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persons/person.xml" ContentType="application/vnd.ms-excel.perso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d.docs.live.net/b9166b4bbebc7e4c/_Amfa/5. INFORMES/Informe mercado peruano - mercaderia/"/>
    </mc:Choice>
  </mc:AlternateContent>
  <xr:revisionPtr revIDLastSave="213" documentId="11_37C50BB144C25CABA0332B04C240BCC69EDFD0D4" xr6:coauthVersionLast="47" xr6:coauthVersionMax="47" xr10:uidLastSave="{2C89A21D-CD35-4DC9-9558-80181393FFD0}"/>
  <bookViews>
    <workbookView xWindow="-108" yWindow="-108" windowWidth="23256" windowHeight="12456" activeTab="3" xr2:uid="{00000000-000D-0000-FFFF-FFFF00000000}"/>
  </bookViews>
  <sheets>
    <sheet name="Detalle" sheetId="1" r:id="rId1"/>
    <sheet name="Parámetros" sheetId="2" r:id="rId2"/>
    <sheet name="datos" sheetId="4" r:id="rId3"/>
    <sheet name="importadores" sheetId="5" r:id="rId4"/>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Bladimir Palacios</author>
  </authors>
  <commentList>
    <comment ref="D33" authorId="0" shapeId="0" xr:uid="{4A590094-8DF5-4F39-B0EA-56590C0EB7F6}">
      <text>
        <r>
          <rPr>
            <b/>
            <sz val="9"/>
            <color indexed="81"/>
            <rFont val="Tahoma"/>
            <charset val="1"/>
          </rPr>
          <t>Bladimir Palacios:</t>
        </r>
        <r>
          <rPr>
            <sz val="9"/>
            <color indexed="81"/>
            <rFont val="Tahoma"/>
            <charset val="1"/>
          </rPr>
          <t xml:space="preserve">
Verificado en web: fabrica y vende aceites vegetales y productos naturales (aceites corporales). Fuente: https://arsenna.com/en/ ; https://www.datosperu.org/empresa-arsenna-sac-20536868004.php</t>
        </r>
      </text>
    </comment>
    <comment ref="D40" authorId="0" shapeId="0" xr:uid="{6691EDD4-67E3-4510-9C4A-9E37B5D92B75}">
      <text>
        <r>
          <rPr>
            <b/>
            <sz val="9"/>
            <color indexed="81"/>
            <rFont val="Tahoma"/>
            <charset val="1"/>
          </rPr>
          <t>Bladimir Palacios:</t>
        </r>
        <r>
          <rPr>
            <sz val="9"/>
            <color indexed="81"/>
            <rFont val="Tahoma"/>
            <charset val="1"/>
          </rPr>
          <t xml:space="preserve">
Verificado en web: importa bases de fragancia, esencias y fijador para perfumería, además de frascos. Fuente: https://www.veritradecorp.com/es/peru/importaciones-y-exportaciones-bermer-internacional-sac/ruc-20602530681</t>
        </r>
      </text>
    </comment>
    <comment ref="D68" authorId="0" shapeId="0" xr:uid="{048093C3-4DF8-4324-8E5A-4D9A548AE3A5}">
      <text>
        <r>
          <rPr>
            <b/>
            <sz val="9"/>
            <color indexed="81"/>
            <rFont val="Tahoma"/>
            <charset val="1"/>
          </rPr>
          <t>Bladimir Palacios:</t>
        </r>
        <r>
          <rPr>
            <sz val="9"/>
            <color indexed="81"/>
            <rFont val="Tahoma"/>
            <charset val="1"/>
          </rPr>
          <t xml:space="preserve">
Verificado en web: importador general (maquinaria, bolsos, electrónicos); envases incidentales. Fuente: https://www.veritradecorp.com/en/peru/imports-and-exports-chinasku-peru-sac/ruc-20606303212</t>
        </r>
      </text>
    </comment>
    <comment ref="D110" authorId="0" shapeId="0" xr:uid="{943AB4BB-857F-4EC7-89FF-94E0569E8C7F}">
      <text>
        <r>
          <rPr>
            <b/>
            <sz val="9"/>
            <color indexed="81"/>
            <rFont val="Tahoma"/>
            <charset val="1"/>
          </rPr>
          <t>Bladimir Palacios:</t>
        </r>
        <r>
          <rPr>
            <sz val="9"/>
            <color indexed="81"/>
            <rFont val="Tahoma"/>
            <charset val="1"/>
          </rPr>
          <t xml:space="preserve">
Verificado en web: vende esencias y perfumes (rubro perfumería); envasa producto propio. Fuente: https://www.elempaque.com/colombia/medell%C3%ADn-la-candelaria-medellin/fabricantes/disfraromas ; https://compuempresa.com/sector-economico/4649/venta-al-por-mayor-de-otros-enseres-domesticos/pag/178/ (coincidencia por nombre; confirmar que es la misma empresa)</t>
        </r>
      </text>
    </comment>
    <comment ref="D147" authorId="0" shapeId="0" xr:uid="{BE9EA1F0-1101-4198-939E-7CC8BA360E18}">
      <text>
        <r>
          <rPr>
            <b/>
            <sz val="9"/>
            <color indexed="81"/>
            <rFont val="Tahoma"/>
            <charset val="1"/>
          </rPr>
          <t>Bladimir Palacios:</t>
        </r>
        <r>
          <rPr>
            <sz val="9"/>
            <color indexed="81"/>
            <rFont val="Tahoma"/>
            <charset val="1"/>
          </rPr>
          <t xml:space="preserve">
Verificado en web: Fraga - Fragancias Francesas; importa esencias odoríferas (Iberchem) y figura como fabricante de jabones. Fuente: https://www.universidadperu.com/empresas/fraga-importaciones.php ; https://www.importgenius.com/peru/importers/fraga-importaciones-s-a-c</t>
        </r>
      </text>
    </comment>
    <comment ref="D153" authorId="0" shapeId="0" xr:uid="{27CC3121-C164-4972-9553-5FEA67ADCB34}">
      <text>
        <r>
          <rPr>
            <b/>
            <sz val="9"/>
            <color indexed="81"/>
            <rFont val="Tahoma"/>
            <charset val="1"/>
          </rPr>
          <t>Bladimir Palacios:</t>
        </r>
        <r>
          <rPr>
            <sz val="9"/>
            <color indexed="81"/>
            <rFont val="Tahoma"/>
            <charset val="1"/>
          </rPr>
          <t xml:space="preserve">
Verificado en web: mayorista de enseres del hogar y maquinaria; importa micrófonos, planchas y similares. Fuente: https://compuempresa.com/info/ghhl-srl-9FC72BE97041C562 ; https://en.nbd.ltd/trader/info/MCNBD112557390</t>
        </r>
      </text>
    </comment>
    <comment ref="D208" authorId="0" shapeId="0" xr:uid="{F968318D-3720-4894-B180-83CBEF4933FC}">
      <text>
        <r>
          <rPr>
            <b/>
            <sz val="9"/>
            <color indexed="81"/>
            <rFont val="Tahoma"/>
            <charset val="1"/>
          </rPr>
          <t>Bladimir Palacios:</t>
        </r>
        <r>
          <rPr>
            <sz val="9"/>
            <color indexed="81"/>
            <rFont val="Tahoma"/>
            <charset val="1"/>
          </rPr>
          <t xml:space="preserve">
Verificado en web: importador de utensilios de cocina y artículos del hogar (644 registros). Fuente: https://www.veritradecorp.com/es/peru/importaciones-y-exportaciones-industria-comercial-romsa-srl/ruc-20511066108</t>
        </r>
      </text>
    </comment>
    <comment ref="D210" authorId="0" shapeId="0" xr:uid="{6056DEBE-7A32-46CE-B02F-12DCD45DA863}">
      <text>
        <r>
          <rPr>
            <b/>
            <sz val="9"/>
            <color indexed="81"/>
            <rFont val="Tahoma"/>
            <charset val="1"/>
          </rPr>
          <t>Bladimir Palacios:</t>
        </r>
        <r>
          <rPr>
            <sz val="9"/>
            <color indexed="81"/>
            <rFont val="Tahoma"/>
            <charset val="1"/>
          </rPr>
          <t xml:space="preserve">
Verificado en web: lavandería y teñido textil; fabrica jabones, detergentes y preparados de tocador. Fuente: https://www.universidadperu.com/empresas/ingenieria-textil-ingetex.php ; https://compuempresa.com/info/ingetex-sac-9CF34FAEBD661447</t>
        </r>
      </text>
    </comment>
    <comment ref="D230" authorId="0" shapeId="0" xr:uid="{4BA7E645-A2F0-462A-A838-34727EC43C8D}">
      <text>
        <r>
          <rPr>
            <b/>
            <sz val="9"/>
            <color indexed="81"/>
            <rFont val="Tahoma"/>
            <charset val="1"/>
          </rPr>
          <t>Bladimir Palacios:</t>
        </r>
        <r>
          <rPr>
            <sz val="9"/>
            <color indexed="81"/>
            <rFont val="Tahoma"/>
            <charset val="1"/>
          </rPr>
          <t xml:space="preserve">
Verificado en web: mayorista de menaje, cristalería y artículos de cocina. Fuente: https://www.universidadperu.com/empresas/ku-cam-seng.php ; https://4104-pe.all.biz/</t>
        </r>
      </text>
    </comment>
    <comment ref="D274" authorId="0" shapeId="0" xr:uid="{7F8489C6-FADE-458E-8284-28AEC7F78E9D}">
      <text>
        <r>
          <rPr>
            <b/>
            <sz val="9"/>
            <color indexed="81"/>
            <rFont val="Tahoma"/>
            <charset val="1"/>
          </rPr>
          <t>Bladimir Palacios:</t>
        </r>
        <r>
          <rPr>
            <sz val="9"/>
            <color indexed="81"/>
            <rFont val="Tahoma"/>
            <charset val="1"/>
          </rPr>
          <t xml:space="preserve">
Verificado en web: importador general (más de 55 mil registros de cepillos, accesorios, textiles); envases incidentales. Fuente: https://www.volza.com/company-profile/meyten-sac-14661438/ ; https://www.universidadperu.com/empresas/meyten.php</t>
        </r>
      </text>
    </comment>
    <comment ref="D278" authorId="0" shapeId="0" xr:uid="{AF9CF934-D7D1-4A53-A526-D66112A9ACC9}">
      <text>
        <r>
          <rPr>
            <b/>
            <sz val="9"/>
            <color indexed="81"/>
            <rFont val="Tahoma"/>
            <charset val="1"/>
          </rPr>
          <t>Bladimir Palacios:</t>
        </r>
        <r>
          <rPr>
            <sz val="9"/>
            <color indexed="81"/>
            <rFont val="Tahoma"/>
            <charset val="1"/>
          </rPr>
          <t xml:space="preserve">
Verificado en web: nombre comercial Kallma; vende cosméticos y cuidado personal (cremas, body splash, aceites esenciales). Fuente: https://www.universidadperu.com/empresas/monclaud.php ; https://lima.infoisinfo.com.pe/busqueda/velas</t>
        </r>
      </text>
    </comment>
    <comment ref="D300" authorId="0" shapeId="0" xr:uid="{2A7DFC2A-26BD-4C75-88AD-FB08B212EAC4}">
      <text>
        <r>
          <rPr>
            <b/>
            <sz val="9"/>
            <color indexed="81"/>
            <rFont val="Tahoma"/>
            <charset val="1"/>
          </rPr>
          <t>Bladimir Palacios:</t>
        </r>
        <r>
          <rPr>
            <sz val="9"/>
            <color indexed="81"/>
            <rFont val="Tahoma"/>
            <charset val="1"/>
          </rPr>
          <t xml:space="preserve">
Verificado en web: importador general (juguetes, calzado, maquinaria; 483 registros). Fuente: https://www.veritradecorp.com/es/peru/importaciones-y-exportaciones-palaz-import-eirl/ruc-20609772485</t>
        </r>
      </text>
    </comment>
    <comment ref="D319" authorId="0" shapeId="0" xr:uid="{A22BD520-C4DA-4BD8-813D-F4CE6A6B724B}">
      <text>
        <r>
          <rPr>
            <b/>
            <sz val="9"/>
            <color indexed="81"/>
            <rFont val="Tahoma"/>
            <charset val="1"/>
          </rPr>
          <t>Bladimir Palacios:</t>
        </r>
        <r>
          <rPr>
            <sz val="9"/>
            <color indexed="81"/>
            <rFont val="Tahoma"/>
            <charset val="1"/>
          </rPr>
          <t xml:space="preserve">
Verificado en web: importador general (ropa, herramientas, menaje) y consultoría; envases incidentales. Fuente: https://www.veritradecorp.com/es/peru/importaciones-y-exportaciones-pro-mundo-comex-sac/ruc-20612452432</t>
        </r>
      </text>
    </comment>
    <comment ref="D326" authorId="0" shapeId="0" xr:uid="{FFADC22A-8BFC-44D0-95EE-0AC2BAD3CE88}">
      <text>
        <r>
          <rPr>
            <b/>
            <sz val="9"/>
            <color indexed="81"/>
            <rFont val="Tahoma"/>
            <charset val="1"/>
          </rPr>
          <t>Bladimir Palacios:</t>
        </r>
        <r>
          <rPr>
            <sz val="9"/>
            <color indexed="81"/>
            <rFont val="Tahoma"/>
            <charset val="1"/>
          </rPr>
          <t xml:space="preserve">
Verificado en web: Qumara; cannabis medicinal, vaporizadores y tratamientos capilares (rubro farmacéutico). Fuente: https://qumara.pe/ ; https://www.universidadperu.com/empresas/qumara-venture.php</t>
        </r>
      </text>
    </comment>
    <comment ref="D342" authorId="0" shapeId="0" xr:uid="{CA6142A0-2AC9-4819-A4E4-C64F0FBA4171}">
      <text>
        <r>
          <rPr>
            <b/>
            <sz val="9"/>
            <color indexed="81"/>
            <rFont val="Tahoma"/>
            <charset val="1"/>
          </rPr>
          <t>Bladimir Palacios:</t>
        </r>
        <r>
          <rPr>
            <sz val="9"/>
            <color indexed="81"/>
            <rFont val="Tahoma"/>
            <charset val="1"/>
          </rPr>
          <t xml:space="preserve">
Verificado en web: nombre comercial Chandrika; fabrica jabones, perfumes y preparados de tocador. Fuente: https://www.universidadperu.com/empresas/satuyka.php ; https://ubicania.com/empresas/satuyka-s-a-c_id_319196D4DEA84967</t>
        </r>
      </text>
    </comment>
    <comment ref="D376" authorId="0" shapeId="0" xr:uid="{21D86154-03E3-4AA5-AACA-CAE65F23C5C4}">
      <text>
        <r>
          <rPr>
            <b/>
            <sz val="9"/>
            <color indexed="81"/>
            <rFont val="Tahoma"/>
            <charset val="1"/>
          </rPr>
          <t>Bladimir Palacios:</t>
        </r>
        <r>
          <rPr>
            <sz val="9"/>
            <color indexed="81"/>
            <rFont val="Tahoma"/>
            <charset val="1"/>
          </rPr>
          <t xml:space="preserve">
Verificado en web: importa bases de fragancia (Iberchem, Colombia) además de frascos; prepara perfumes. Fuente: https://www.volza.com/company-profile/verpep-sac-14670718/</t>
        </r>
      </text>
    </comment>
  </commentList>
</comments>
</file>

<file path=xl/sharedStrings.xml><?xml version="1.0" encoding="utf-8"?>
<sst xmlns="http://schemas.openxmlformats.org/spreadsheetml/2006/main" count="125255" uniqueCount="8170">
  <si>
    <t>DUA</t>
  </si>
  <si>
    <t>Item</t>
  </si>
  <si>
    <t>Fecha</t>
  </si>
  <si>
    <t>Importador</t>
  </si>
  <si>
    <t>Importador Ruc</t>
  </si>
  <si>
    <t>Régimen</t>
  </si>
  <si>
    <t>NANDINA</t>
  </si>
  <si>
    <t>Aduana</t>
  </si>
  <si>
    <t>Transporte</t>
  </si>
  <si>
    <t>Transportista</t>
  </si>
  <si>
    <t>Manifiesto</t>
  </si>
  <si>
    <t>Conocimiento</t>
  </si>
  <si>
    <t>Puerto</t>
  </si>
  <si>
    <t>País de Origen</t>
  </si>
  <si>
    <t>País de Procedencia</t>
  </si>
  <si>
    <t>Cantidad</t>
  </si>
  <si>
    <t>Unidad</t>
  </si>
  <si>
    <t>Cantidad UVF</t>
  </si>
  <si>
    <t>Bultos</t>
  </si>
  <si>
    <t>U$S FOB</t>
  </si>
  <si>
    <t>Unitario FOB</t>
  </si>
  <si>
    <t>U$S CIF</t>
  </si>
  <si>
    <t>Unitario CIF</t>
  </si>
  <si>
    <t>Flete</t>
  </si>
  <si>
    <t>Kgs. Netos</t>
  </si>
  <si>
    <t>Kgs. Brutos</t>
  </si>
  <si>
    <t>Proveedor</t>
  </si>
  <si>
    <t>Marca</t>
  </si>
  <si>
    <t>Descripción</t>
  </si>
  <si>
    <t>118-002606</t>
  </si>
  <si>
    <t>BODEGA SAN NICOLAS SOCIEDAD ANONIMA</t>
  </si>
  <si>
    <t xml:space="preserve"> 20511908401</t>
  </si>
  <si>
    <t>IMPORTACION DEFINITIVA</t>
  </si>
  <si>
    <t>70109020</t>
  </si>
  <si>
    <t>MARITIMA DEL CALLAO</t>
  </si>
  <si>
    <t>MARITIMO</t>
  </si>
  <si>
    <t>TRABAJOS MARITIMOS S.A.</t>
  </si>
  <si>
    <t>03067-25</t>
  </si>
  <si>
    <t>SHPSO25-0199</t>
  </si>
  <si>
    <t>MANZANILLO</t>
  </si>
  <si>
    <t>México</t>
  </si>
  <si>
    <t>U</t>
  </si>
  <si>
    <t>UNIDAD</t>
  </si>
  <si>
    <t>No disponible</t>
  </si>
  <si>
    <t>NO DISPONIBLE</t>
  </si>
  <si>
    <t>S/M</t>
  </si>
  <si>
    <t>BOTELLA DE VIDRIO 700ML. S/M. ZADIG BOTELLA DE VIDRIO DE 700 ML. BOCA CORCHO BOTELLA DE VIDRIO GLASS BOTTLE 700 ML ZADIG 700ML</t>
  </si>
  <si>
    <t>118-003355</t>
  </si>
  <si>
    <t>ACERTIH S.A.C.</t>
  </si>
  <si>
    <t>20601223938</t>
  </si>
  <si>
    <t>70109030</t>
  </si>
  <si>
    <t>TERMINALES PORTUARIOS PER</t>
  </si>
  <si>
    <t>03248-25</t>
  </si>
  <si>
    <t>TAZH50458200</t>
  </si>
  <si>
    <t>QINGDAO</t>
  </si>
  <si>
    <t>China</t>
  </si>
  <si>
    <t>12U</t>
  </si>
  <si>
    <t>NINGBO YUNRUI TRADING CO LTD</t>
  </si>
  <si>
    <t>BOTELLA DE VIDRIO. S/M. S/M T : 2.8 CM - B : 8.4 CM - H : 16.5 CM - W : 220 G - C : 280 ML DOMESTICO GLASS BOTTLE VIDRIO.CREDITO 60 DIAS DE ARRIBO</t>
  </si>
  <si>
    <t>118-003183</t>
  </si>
  <si>
    <t>DESTILERIA LA CARAVEDO S.R.L</t>
  </si>
  <si>
    <t xml:space="preserve"> 20524386241</t>
  </si>
  <si>
    <t>RSD25110350</t>
  </si>
  <si>
    <t>PZA</t>
  </si>
  <si>
    <t>BOTELLAS DE VIDRIO. S/M. BOTELLA PORTON VERSION PERU 750ML BOTELLAS DE VIDRIO RETENCION Y CONSERVACION DE LIQUIDOS 750ML GLASS BOTTLE VIDRIO. PACKAGE 42</t>
  </si>
  <si>
    <t>118-000079</t>
  </si>
  <si>
    <t>SOLANA COMERCIAL S.A.C.</t>
  </si>
  <si>
    <t>20606109343</t>
  </si>
  <si>
    <t>MAERSK LINE PERU S.A.C.</t>
  </si>
  <si>
    <t>03255-25</t>
  </si>
  <si>
    <t>MAEU262682350</t>
  </si>
  <si>
    <t>ACAJUTLA</t>
  </si>
  <si>
    <t>Panamá</t>
  </si>
  <si>
    <t>GENERAL DOLLAR SOURCING INC</t>
  </si>
  <si>
    <t>KITCHEN ELEMENTS</t>
  </si>
  <si>
    <t>FRASCO HERMETICO. KITCHEN ELEMENTS. S/M VIDRIO SODICO-CALCICO DOMESTICO. MULTIUSOS COD: 3015982. CAPACIDAD: 0.75 L FRASCO HERMETICO VIDRIO TRANSPARENTE</t>
  </si>
  <si>
    <t>118-003369</t>
  </si>
  <si>
    <t>PIXEL PERFECT DISPLAYS IMPORTS E.I.R.L.</t>
  </si>
  <si>
    <t>20613319957</t>
  </si>
  <si>
    <t>70109040</t>
  </si>
  <si>
    <t>TAOG51606000</t>
  </si>
  <si>
    <t>FRASCO DE VIDRIO 700ML - 23.7OZ.s/m.s/m. Empty Glass Jar 700ml 23.7oz FRASCO DE VIDRIO PARA ENVASADO // TIPO BOTELLA FRASCO DE VIDRIO 700ML - 23.7OZ VACIO MATERIAL: DE VIDRIO</t>
  </si>
  <si>
    <t>118-003270</t>
  </si>
  <si>
    <t>PARTNERS IMPORT &amp; EXPORT E.I.R.L.</t>
  </si>
  <si>
    <t>20615097170</t>
  </si>
  <si>
    <t>TLEXP5110096</t>
  </si>
  <si>
    <t>Reino Unido</t>
  </si>
  <si>
    <t>FRASCO DE VIDRIO. S/M. S/M EMPTY GLASS BOTTLE 80-110ML INDUSTRIA FARMACEUTICA FRASCO DE VIDRIO VIDRIO - SODICO CALCICO.CREDITO 120 DIAS AL ARRIBO DE LA NAVE</t>
  </si>
  <si>
    <t>FRASCO DE VIDRIO. S/M. S/M EMPTY GLASS BOTTLE 151-330ML INDUSTRIA FARMACEUTICA FRASCO DE VIDRIO VIDRIO- SODICO CALCICO</t>
  </si>
  <si>
    <t>118-004177</t>
  </si>
  <si>
    <t>STREAM LOGISTICS INTERNATIONAL S.A.C.</t>
  </si>
  <si>
    <t>20614222558</t>
  </si>
  <si>
    <t>IAN TAYLOR AGENCIAS S.A.C</t>
  </si>
  <si>
    <t>03280-25</t>
  </si>
  <si>
    <t>WPTJFESEF25110128</t>
  </si>
  <si>
    <t>NINGBO</t>
  </si>
  <si>
    <t>ORGANIZADOR DE VIDRIO. S/M. S/M VIDRIO + TAPA BAMBU ALMACENAMIENTO DE ESPECIAS. HIERBAS. GRANOS DE CAFE O INFUSIONES. ORGANIZACION DE DULCES. ORGANIZADOR DE VIDRIO (CON TAPA DE BAMBU). TAMANO: 65 X 100 MM (300ML) ITEM REF.: LH050910-049 / GLASS ORGANIZER</t>
  </si>
  <si>
    <t>ORGANIZADOR DE VIDRIO. S/M. S/M VIDRIO + TAPA BAMBU ALMACENAMIENTO DE CAFE. TE. ESPECIAS A GRANEL O POLVOS. ORGANIZACION DE PASTAS CORTAS. LEG ORGANIZADOR DE VIDRIO (CON TAPA DE BAMBU). TAMANO: 12.5*7. 250ML ITEM REF.: LH050910-050 / GLASS ORGANIZER</t>
  </si>
  <si>
    <t>ORGANIZADOR DE VIDRIO. S/M. S/M VIDRIO + TAPA BAMBU ALMACENAMIENTO DE INGREDIENTES SECOS DE REPOSTERIA (HARINAS. CACAO. AZUCAR). ORGANIZACION ORGANIZADOR DE VIDRIO (CON TAPA DE BAMBU). TAMANO: 85 X 100 MM (450 ML) ITEM REF.: LH050910-053 / GLASS ORGANIZER</t>
  </si>
  <si>
    <t>ORGANIZADOR DE VIDRIO. S/M. S/M VIDRIO + TAPA BAMBU ALMACENAMIENTO DE HARINAS. GRANOS. PASTAS PEQUENAS. CEREALES O GRANOLA. ORGANIZACION DE DU ORGANIZADOR DE VIDRIO (CON TAPA DE BAMBU). TAMANO: 85 X 120 MM (600 ML) ITEM REF.: LH050910-054 / GLASS ORGANIZER</t>
  </si>
  <si>
    <t>ORGANIZADOR DE VIDRIO. S/M. S/M VIDRIO + TAPA BAMBU ALMACENAMIENTO DE PASTAS. ARROCES. LEGUMBRES Y CEREALES A GRANEL. GRANOS DE CAFE Y TE A GR ORGANIZADOR DE VIDRIO (CON TAPA DE BAMBU). TAMANO: 85 X 150 MM (750 ML) ITEM REF.: LH050910-055 / GLASS ORGANIZER</t>
  </si>
  <si>
    <t>70109010</t>
  </si>
  <si>
    <t>ORGANIZADOR DE VIDRIO. S/M. S/M VIDRIO + TAPA BAMBU ALMACENAMIENTO DE ESPAGUETIS. PASTAS LARGAS. HARINAS Y AZUCAR. GRANOS DE CAFE Y TE A GRANE ORGANIZADOR DE VIDRIO (CON TAPA DE BAMBU). TAMANO: 85 X 200 MM (1200 ML) ITEM REF.: LH050910-056 / GLASS ORGANIZER</t>
  </si>
  <si>
    <t>235-000615</t>
  </si>
  <si>
    <t>CETCO S.A.</t>
  </si>
  <si>
    <t xml:space="preserve"> 20100123763</t>
  </si>
  <si>
    <t>AEREA DEL CALLAO</t>
  </si>
  <si>
    <t>AEREA</t>
  </si>
  <si>
    <t>OTR</t>
  </si>
  <si>
    <t>00244-26</t>
  </si>
  <si>
    <t>EDC1589406</t>
  </si>
  <si>
    <t>BOGOTA</t>
  </si>
  <si>
    <t>Colombia</t>
  </si>
  <si>
    <t>BEL STAR</t>
  </si>
  <si>
    <t>FRASCO. ESIKA. S/M MATERIAL: VIDRIO ENVASE PARA LA INDUSTRIA COSMETICA FR ES SALVAJE 90 ML Q4 FRASCO ESIKA SALVAJE 90 ML Q4 CODIGO: 030122897</t>
  </si>
  <si>
    <t>118-004089</t>
  </si>
  <si>
    <t>AGROINDUSTRIAS ZANA S.A.C.</t>
  </si>
  <si>
    <t>20606553928</t>
  </si>
  <si>
    <t>2511S007054</t>
  </si>
  <si>
    <t>BOTELLAS DE VIDRIO. S/M. S/M VIDRIO ENVASE / EMBALAJE PARA LIQUIDOS. 1000ML GLASS BOTTLE CAPACIDAD 1000ML. EN COLOR VERDE.</t>
  </si>
  <si>
    <t>BOTELLAS DE VIDRIO. S/M. S/M VIDRIO ENVASE / EMBALAJE PARA LIQUIDOS. 500ML GLASS BOTTLE CAPACIDAD 500ML. EN COLOR VERDE.</t>
  </si>
  <si>
    <t>BOTELLAS DE VIDRIO. S/M. S/M VIDRIO ENVASE / EMBALAJE PARA LIQUIDOS. 250ML GLASS BOTTLE CAPACIDAD 250ML. EN COLOR VERDE.</t>
  </si>
  <si>
    <t>118-003942</t>
  </si>
  <si>
    <t>ENVIPLAST E.I.R.L.</t>
  </si>
  <si>
    <t xml:space="preserve"> 20501666191</t>
  </si>
  <si>
    <t>03155-25</t>
  </si>
  <si>
    <t>EGLV143570129062</t>
  </si>
  <si>
    <t>FRASCO VIDRIO PAVONADO. S/M. S/M STYLE NO.: YY-GL30 COSMETICO CAPACIDAD: 30ML. FRASCO VIDRIO PAVONADO. 5.5*3.5CM FRASCO DE VIDRIO COLOR PAVONADO</t>
  </si>
  <si>
    <t>118-004168</t>
  </si>
  <si>
    <t>03335-25</t>
  </si>
  <si>
    <t>ONEYTAOFM0498300</t>
  </si>
  <si>
    <t>BOTELLA DE VIDRIO. S/M. S/M T : 2.5cm -  B:   8.4cm -  H : 16.5cm -  W : 220g - C : 280ML USO DOMESTICO GLASS BOTTLE VIDRIO.CREDITO A 60 DIAS DE FECHA  ARRIBO</t>
  </si>
  <si>
    <t>118-003604</t>
  </si>
  <si>
    <t>GRUPO INKA LATINO S.A.C.</t>
  </si>
  <si>
    <t>20612578134</t>
  </si>
  <si>
    <t>03254-25</t>
  </si>
  <si>
    <t>MAEUAPU179029</t>
  </si>
  <si>
    <t>GF GRUPO FEY</t>
  </si>
  <si>
    <t>BOTELLA DE VIDRIO. S/M. EP-2381 1.2L. CON TAPA DE METAL VIDRIO GLASS BOTTLE CREDITO A 365 DIAS DEL ARRIBO</t>
  </si>
  <si>
    <t>BOTELLA DE VIDRIO. S/M. EP-2385 500ML. CON TAPA DE VIDRIO VIDRIO GLASS BOTTLE</t>
  </si>
  <si>
    <t>BOTELLA DE VIDRIO. S/M. EP-2386 250ML. CON TAPA DE VIDRIO VIDRIO GLASS BOTTLE</t>
  </si>
  <si>
    <t>BOTELLA DE VIDRIO. S/M. EP-2387 500ML. CON TAPA DE VIDRIO VIDRIO GLASS BOTTLE</t>
  </si>
  <si>
    <t>BOTELLA DE VIDRIO. S/M. EP-2388 250ML. CON TAPA DE VIDRIO VIDRIO GLASS BOTTLE</t>
  </si>
  <si>
    <t>TARRO DE VIDRIO. S/M. EP-2389 1000ML. CON TAPA PLASTICO VIDRIO GLASS JAR</t>
  </si>
  <si>
    <t>TARRO DE VIDRIO. S/M. EP-2371 800ML. CON TAPA DE VIDRIO VIDRIO GLASS JAR</t>
  </si>
  <si>
    <t>TARRO DE VIDRIO. S/M. EP-2372 1100ML. CON TAPA DE VIDRIO VIDRIO GLASS JAR</t>
  </si>
  <si>
    <t>TARRO DE VIDRIO. S/M. EP-2383 1000ML. CON TAPA PLASTICO VIDRIO GLASS JAR</t>
  </si>
  <si>
    <t>TARRO DE VIDRIO. S/M. EP-2384 1500ML. CON TAPA PLASTICO VIDRIO GLASS JAR</t>
  </si>
  <si>
    <t>TARRO DE VIDRIO. S/M. EP-2377 750ML. CON TAPA DE BAMBU VIDRIO GLASS JAR</t>
  </si>
  <si>
    <t>118-004395</t>
  </si>
  <si>
    <t>YOYO PERU S.A.C.</t>
  </si>
  <si>
    <t>20608393758</t>
  </si>
  <si>
    <t>COSU6436243460</t>
  </si>
  <si>
    <t>YIWU CASARSE IMPORT AND EXPORT CO</t>
  </si>
  <si>
    <t>VASO DE VICRIO  C/ TAPA Y SORBETE. S/M. S/M AJ352878 400ML VASO DE VICRIO  C/ TAPA Y SORBETE 13*8CM</t>
  </si>
  <si>
    <t>118-005900</t>
  </si>
  <si>
    <t>SANTIAGO QUEIROLO S.A.C.</t>
  </si>
  <si>
    <t xml:space="preserve"> 20100097746</t>
  </si>
  <si>
    <t>03353-25</t>
  </si>
  <si>
    <t>SL9582</t>
  </si>
  <si>
    <t>SAN ANTONIO</t>
  </si>
  <si>
    <t>Chile</t>
  </si>
  <si>
    <t>CRISTALERIAS DE CHILE SA</t>
  </si>
  <si>
    <t>CRISTAL CHILE</t>
  </si>
  <si>
    <t>BOTELLA. CRISTAL CHILE. Champana CODIGO: CC729U30A BOTELLA DE VIDRIO PARA ENVASAR Botellas Champana 750 Maipo verde Exp Carton DE VIDRIO</t>
  </si>
  <si>
    <t>118-005854</t>
  </si>
  <si>
    <t>03355-25</t>
  </si>
  <si>
    <t>SL9605</t>
  </si>
  <si>
    <t>BOTELLA. CRISTAL CHILE. BURDEOS CODIGO: CC72G3006 BOTELLA DE VIDRIO PARA ENVASAR BOTELLAS BURDEOS 750 ECOGLASS2 P16 CORCHO EXP DE VIDRIO</t>
  </si>
  <si>
    <t>118-005852</t>
  </si>
  <si>
    <t>MAEU262733740</t>
  </si>
  <si>
    <t>VITRO ENVASES SA DE C V</t>
  </si>
  <si>
    <t>ENVASES DE VIDRIO. S/M. S/M ENVASES DE VIDRIO MATERIAL DE EMPAQUE PARA LA INDUSTRIA COSMETICA CRISTALINO DECORADO FR ES EROS COL CC 100 ML CODIGO: 03-0117441. CREDITO 75 DIAS FECHA FACTURA</t>
  </si>
  <si>
    <t>ENVASES DE VIDRIO. S/M. S/M ENVASES DE VIDRIO MATERIAL DE EMPAQUE PARA LA INDUSTRIA COSMETICA CRISTALINO DECORADO CON FR LB CC BLEU INTENSE 100ML CODIGO: 03-0123828</t>
  </si>
  <si>
    <t>118-004821</t>
  </si>
  <si>
    <t>META IMPORT WORLD S.A.C.</t>
  </si>
  <si>
    <t>20609618940</t>
  </si>
  <si>
    <t>TCNB2512047</t>
  </si>
  <si>
    <t>JINHUA FOREVER DAILY PRODUCTS</t>
  </si>
  <si>
    <t>STORAGE SET. S/M. S/M SET X 3PCS 300ML. 500ML. 1000ML SET DE FRASCOS DE COCINA TMV251109001.CREDITO90 DIAS DESDE FECHA DE EMISION DE FACTURA</t>
  </si>
  <si>
    <t>STORAGE SET. S/M. S/M SET X 3PCS 450ML. 650ML. 1200ML SET DE FRASCOS DE COCINA TMV251109002</t>
  </si>
  <si>
    <t>STORAGE SET. S/M. S/M SET X 3PCS 530ML. 770ML. 880ML SET DE FRASCOS DE COCINA TMV251109003</t>
  </si>
  <si>
    <t>STORAGE SET. S/M. S/M SET X 3PCS 600ML.1100ML. 1500ML SET DE FRASCOS DE COCINA TMV251109004</t>
  </si>
  <si>
    <t>STORAGE SET. S/M. S/M SET X 3PCS 500ML. 800ML. 1200ML SET DE FRASCOS DE COCINA TMV251109017</t>
  </si>
  <si>
    <t>GLASSWARE SET. S/M. S/M SET X 5PCS JARRA 1000ML. 4 VASOS 230ML SET DE JARRA CON VASOS TMV251109018</t>
  </si>
  <si>
    <t>GLASSWARE SET. S/M. S/M SET X 5PCS 2 ACEITEROS 630ML. 3 CONDIMENTEROS 280ML SET DE ACEITERO Y CONDIMENTEROS TMV251109020</t>
  </si>
  <si>
    <t>STORAGE SET. S/M. S/M SET X 5PCS 450ML. 650ML. 1200ML SE DE FRASCOS DE COCINA TMV25078101</t>
  </si>
  <si>
    <t>KITCHENWARE SET. S/M. S/M SET X 4PCS 180ML SET DE FRASCOS CONDIMENTEROS TMV251109024</t>
  </si>
  <si>
    <t>KITCHENWARE SET. S/M. S/M SET X 4PCS 220ML SET DE FRASCOS CONDIMENTEROS TMV251109025</t>
  </si>
  <si>
    <t>GLASS BOTTLE. S/M. S/M 400ML USO DOMESTICO FRASCO TOMATODO TMV251109026</t>
  </si>
  <si>
    <t>GLASS BOTTLE. S/M. S/M 250ML USO DOMESTICO FRASCO TOMATODO TMV251109027</t>
  </si>
  <si>
    <t>118-005681</t>
  </si>
  <si>
    <t>CORK PERU SOCIEDAD ANONIMA</t>
  </si>
  <si>
    <t xml:space="preserve"> 20506982465</t>
  </si>
  <si>
    <t>IBCL0800431</t>
  </si>
  <si>
    <t>FRASCO. S/M. S/M CODIGO: 10778  BOTELLA JUGO 1000ML TWIST OFF D 38 CREDITO. A 90 DIAS FECHA DE FACTURA</t>
  </si>
  <si>
    <t>BOTELLA BURDEO. S/M. S/M CODIGO: 31306  BOTELLA BURDEO P16 VERDE OLIVO 750ML B/CORCHO</t>
  </si>
  <si>
    <t>BOTELLA ESPUMANTE. S/M. S/M CODIGO: 10345  BOTELLA ESPUMANTE P16 VERDE OLIVO 750ML B/CORONA</t>
  </si>
  <si>
    <t>BOTELLA BURDEO. S/M. S/M CODIGO: 11018  BOTELLA BURDEO P16 TRANSPARENTE 750ML T. PILFER 30MM</t>
  </si>
  <si>
    <t>BOTELLA BURDEO. S/M. S/M CODIGO: 15733  BOTELLA BURDEO P28 CONICA BAJA ECO II VERDE OLIVO 750ML B/CORCHO</t>
  </si>
  <si>
    <t>118-005831</t>
  </si>
  <si>
    <t>MAEU262468158</t>
  </si>
  <si>
    <t>BALBOA</t>
  </si>
  <si>
    <t>MLL</t>
  </si>
  <si>
    <t>ENVASES DE VIDRIO. S/M. S/M 03-0117072 DECORADO CON FR LB LIVE ADVENTURE 100 ML ENVASES DE VIDRIO CALIZO VACIOS COLOR CRISTALINO COSMETICO CODIGO: 5000040771</t>
  </si>
  <si>
    <t>118-007153</t>
  </si>
  <si>
    <t>MEYTEN S.A.C.</t>
  </si>
  <si>
    <t xml:space="preserve"> 20602863116</t>
  </si>
  <si>
    <t>MEDITERRANEAN SHIPPING CO</t>
  </si>
  <si>
    <t>03326-25</t>
  </si>
  <si>
    <t>MEDUKY325988</t>
  </si>
  <si>
    <t>YIWU GUOLI IMPORT &amp; EXPORT CO</t>
  </si>
  <si>
    <t>BOTELLA DE VIDRIO.S/M.S/M. CAPACIDAD:100ML TRANSPARENTE COMPOSIC.: VIDRIO ENVASE DE VIDRIO PARA PERFUME</t>
  </si>
  <si>
    <t>118-007574</t>
  </si>
  <si>
    <t>03365-25</t>
  </si>
  <si>
    <t>13325-15518-00</t>
  </si>
  <si>
    <t>HAMBURG</t>
  </si>
  <si>
    <t>Austria</t>
  </si>
  <si>
    <t>FRASCO CONCERVERO. S/M. S/M DE 250ML FRASCO CONCERVERO 35118452822 250 ML TIEGEL TO66 LW DE VIDRIO</t>
  </si>
  <si>
    <t>FRASCO OVALADO. S/M. S/M DE140ML FRASCO OVALADO 74056342122 140ML JAR B4 DE VIDRIO</t>
  </si>
  <si>
    <t>FRASCO CONCERVERO. S/M. S/M DE 90 ML FRASCO CONCERVERO 74126283120 3.5 PAR/90ML JAR TO-43 DE VIDRIO</t>
  </si>
  <si>
    <t>FRASCO CONCERVERO. S/M. S/M DE 30ML FRASCO CONCERVERO 74013162122 1OZ MINI JAM JAR DE VIDRIO</t>
  </si>
  <si>
    <t>118-006951</t>
  </si>
  <si>
    <t>EXPORTADORA ROMEX S.A.</t>
  </si>
  <si>
    <t xml:space="preserve"> 20522061035</t>
  </si>
  <si>
    <t>02794-25</t>
  </si>
  <si>
    <t>S251031279</t>
  </si>
  <si>
    <t>SANTOS</t>
  </si>
  <si>
    <t>Brasil</t>
  </si>
  <si>
    <t>FRASCO DE VIDRIO. S/M. 4G7 BRA TFGF1 POTE DE VIDRIO AZEITONA 500 4G7 BRA TFGF1. CODIGO: 9085187 PARA PRODUCTOS ALIMENTARIOS FRASCO DE VIDRIO VIDRIO</t>
  </si>
  <si>
    <t>118-006189</t>
  </si>
  <si>
    <t>BODEGAS Y VI�EDOS TABERNERO S.A.C.INDUST</t>
  </si>
  <si>
    <t xml:space="preserve"> 20104505784</t>
  </si>
  <si>
    <t>MERCATOR PERU - OPERADOR</t>
  </si>
  <si>
    <t>03281-25</t>
  </si>
  <si>
    <t>SCX0007541</t>
  </si>
  <si>
    <t>CRISTALERIAS TORO S P A</t>
  </si>
  <si>
    <t>BOTELLAS. S/M. S/M BOT BG 750 P28 COR BL VACIAS. DE VIDRIO. PARA LICORES BOTELLA BORGONA 750ML CODIGO: 25452</t>
  </si>
  <si>
    <t>118-006220</t>
  </si>
  <si>
    <t>SCX0007616</t>
  </si>
  <si>
    <t>118-007536</t>
  </si>
  <si>
    <t>03323-25</t>
  </si>
  <si>
    <t>EDC1567346</t>
  </si>
  <si>
    <t>BUENAVENTURA</t>
  </si>
  <si>
    <t>ESIKA</t>
  </si>
  <si>
    <t>FRASCO. ESIKA. S/M MATERIAL: VIDRIO ENVASE PARA LA INDUSTRIA COSMETICA FRASCO ESIKA SALVAJE 90 ML Q4 CODIGO: 030122897</t>
  </si>
  <si>
    <t>118-009415</t>
  </si>
  <si>
    <t>A.P. PESCA SOCIEDAD COMERCIAL DE RESPONS</t>
  </si>
  <si>
    <t xml:space="preserve"> 20531957840</t>
  </si>
  <si>
    <t>SHP0054579</t>
  </si>
  <si>
    <t>VALENCIA</t>
  </si>
  <si>
    <t>España</t>
  </si>
  <si>
    <t>TARRO ANCHOA 100 GR CRISTAL. S/M. S/M TARRO ANCHOA 100 GR CRISTAL Almacenar productos alimenticios TARRO ANCHOA 100 GR CRISTAL VIDRIO</t>
  </si>
  <si>
    <t>235-001843</t>
  </si>
  <si>
    <t>MERCK PERUANA S A</t>
  </si>
  <si>
    <t xml:space="preserve"> 20100099447</t>
  </si>
  <si>
    <t>UNITED AIRLINES INC. SUCU</t>
  </si>
  <si>
    <t>00662-26</t>
  </si>
  <si>
    <t>ORD0670800</t>
  </si>
  <si>
    <t>Estados Unidos</t>
  </si>
  <si>
    <t>Suiza</t>
  </si>
  <si>
    <t>PAQ</t>
  </si>
  <si>
    <t>SIGMA ALDRICH INC</t>
  </si>
  <si>
    <t>SUPELCO</t>
  </si>
  <si>
    <t>PK100 CLEAR GLASS CERTIFIED S/T. SUPELCO. S/M 29372-U PARA REACTIVOS DE LABORATORIO.FABRICACION DE SUSTANCIAS.PK/100 VIALES DE ROSCA CERTIFICADA. ROSCA DE 9MM. 12X32MM. BATCH: 6019553430 N  OPERACION 10767124</t>
  </si>
  <si>
    <t>PK/100 AMBER GLASS CERTIFIED S/T VIAL.&amp;. SUPELCO. S/M 29373-U PARA REACTIVOSA DE LABORATORIO.FABRICACION DE SUSTANCIAS. PK/100 VIALES DE ROSCA CERTIFICADA.ROSCA DE 9MM.12X32MM.AMBAR.BATCH 6020553430</t>
  </si>
  <si>
    <t>019-000092</t>
  </si>
  <si>
    <t>TUMBES</t>
  </si>
  <si>
    <t>CARRETERA</t>
  </si>
  <si>
    <t>DELIVER SERVICES TRANSPOR</t>
  </si>
  <si>
    <t>00090-26</t>
  </si>
  <si>
    <t>CO000255</t>
  </si>
  <si>
    <t>CYZONE</t>
  </si>
  <si>
    <t>FRASCO. CYZONE. S/M MATERIAL: VIDRIO MATERIAL DE EMPAQUE PARA LA INDUSTRIA COSMETICA FR CZ DANCING CC 90 ML NVO B FRASCO CYZONE DANCING CODIGO: 030117630</t>
  </si>
  <si>
    <t>FRASCO. CYZONE. S/M MATERIAL: VIDRIO MATERIAL DE EMPAQUE PARA LA INDUSTRIA COSMETICA FRASCO CZ IN LOVE EDP CC 50ML Q4 CODIGO: 030121462</t>
  </si>
  <si>
    <t>118-008276</t>
  </si>
  <si>
    <t>UNIQUE S.A.</t>
  </si>
  <si>
    <t xml:space="preserve"> 20100102413</t>
  </si>
  <si>
    <t>EDC1508197</t>
  </si>
  <si>
    <t>ANTWERPEN</t>
  </si>
  <si>
    <t>Francia</t>
  </si>
  <si>
    <t>POCHET OF AMERICA</t>
  </si>
  <si>
    <t>FRASCO. POCHET OF AMERICA. S/M FRASCO BLANCA USO : ENVASE PARA USO EN LA INDUSTRIA COSMETICA FRASCO BLANCA 21405258 / P.U PER 1000 PCE</t>
  </si>
  <si>
    <t>118-009443</t>
  </si>
  <si>
    <t>MYMOTIVOS CORP S.A.C.</t>
  </si>
  <si>
    <t>20604923728</t>
  </si>
  <si>
    <t>TRANSTOTAL AGENCIA MARITI</t>
  </si>
  <si>
    <t>03244-25</t>
  </si>
  <si>
    <t>NFW1225-010</t>
  </si>
  <si>
    <t>SHANGHAI</t>
  </si>
  <si>
    <t>FRASCO DE VIDRIO. S/M. S/M FRASCO DE VIDRIO DE FORMA HEXAGONAL CON CAPACIDAD DE 730 ML. DIAMETRO 10 CM Y ALTURA 12 CM USO: PARA CONTENER DIVERSOS PRODUCTOS ALIMENTICIOS Y NO ALIMENTICIOS FRASCO DE VIDRIO HEXAGONAL DE 730 ML/ GLASS JAR 730ML HEXAGON JAR 1*1.25*2.05M/2032PCS/PALLET 6 PALLETS/ MATERIAL: VIDRIO</t>
  </si>
  <si>
    <t>235-002893</t>
  </si>
  <si>
    <t>EQUIPOS ANALITICOS Y TECNOLOGIA DE INFORMACION S.A.C. - EQUA</t>
  </si>
  <si>
    <t xml:space="preserve"> 20603237120</t>
  </si>
  <si>
    <t>00294-26</t>
  </si>
  <si>
    <t>HITA241213</t>
  </si>
  <si>
    <t>MIAMI</t>
  </si>
  <si>
    <t>AGILENT TECHNOLOGIES</t>
  </si>
  <si>
    <t>CONJUNTO FORMADO POR UN VIAL (BOTELLA) DE 2 ML. AGILENT TECHNOLOGIES. S/M CONJUNTO FORMADO POR UN VIAL (BOTELLA) DE 2 ML. DE CAPACIDAD EN VIDRIO BOROSILICATO COLOR TAPA ROSCA COLOR VERDE Y SEPTA ROJA DE PTFE. CAJA DE 500 JUEGOS 5182-0733 SCREW TOP 2ML VIALS. GREEN CAPS. 500/PK FUNCION Y USO: REPUESTO PARA CROMATOGRAFO DE GASES/HPLC SE USA PARA COLOCAR LA MUESTRA Y U</t>
  </si>
  <si>
    <t>235-002440</t>
  </si>
  <si>
    <t>00449-26</t>
  </si>
  <si>
    <t>FRASCO. ESIKA. S/M MATERIAL: VIDRIO ENVASE PARA LA INDUSTRIA COSMETICA FR ES SALVAJE 90 ML Q4 FRASCO ESIKA SALVAJE 90 ML Q4 CODIGO: 030122897.</t>
  </si>
  <si>
    <t>370-000861</t>
  </si>
  <si>
    <t>EPIC IMPORT Y EXPORT S.A.C.</t>
  </si>
  <si>
    <t>20610474005</t>
  </si>
  <si>
    <t>CHANCAY</t>
  </si>
  <si>
    <t>COSCO SHIPPING LINES (PER</t>
  </si>
  <si>
    <t>00406-25</t>
  </si>
  <si>
    <t>COSU6436464950</t>
  </si>
  <si>
    <t>BOTELLA DE VIDRIO PARA ESMALTES.S/M.15ML. SIZE: 8.3X3.6X1.9CM| WEIGHT: 45G MATERIAL: VIDRIO Y PLASTICO CLEAR BOTTLE FOR NAIL POLISH USO Y FUNCION: SUMINISTRAR LIQUIDOS</t>
  </si>
  <si>
    <t>172-000236</t>
  </si>
  <si>
    <t>GIO IMPORT EMPRESA INDIVIDUAL DE RESPONS</t>
  </si>
  <si>
    <t>20609095360</t>
  </si>
  <si>
    <t>TACNA</t>
  </si>
  <si>
    <t>TATIANA GABRIELA HENRIQUE</t>
  </si>
  <si>
    <t>00516-26</t>
  </si>
  <si>
    <t>015/26</t>
  </si>
  <si>
    <t>YIWU JIELIN TRADING CO LTD</t>
  </si>
  <si>
    <t>S/ MARCA</t>
  </si>
  <si>
    <t>BOTELLA.  S/ MARCA. S/ MODELO. CON PROTECTOR CODIGO:  AE251165 VIDRIO / SINTETICO. 700ML.. EN CAJA</t>
  </si>
  <si>
    <t>BOTELLA.  S/ MARCA. S/ MODELO. CON PROTECTOR CODIGO:  AE251167 VIDRIO / SINTETICO. 1.300ML.. EN CAJA</t>
  </si>
  <si>
    <t>118-010984</t>
  </si>
  <si>
    <t>00018-26</t>
  </si>
  <si>
    <t>SCX0007751</t>
  </si>
  <si>
    <t>118-011072</t>
  </si>
  <si>
    <t>03325-25</t>
  </si>
  <si>
    <t>MDF0176240</t>
  </si>
  <si>
    <t>VITRO</t>
  </si>
  <si>
    <t>FRASCO. VITRO. S/M CAPACIDAD JAQUE 75ML USO : ENVASE PARA LA INDUSTRIA  COSMETICA ENVASES DE VIDRIO CALIZO VACIOS COLOR CRISTALINO COSMETICO DECORADO 21428955.CREDITO A 60 DIAS FACTURA</t>
  </si>
  <si>
    <t>118-010333</t>
  </si>
  <si>
    <t>ABASTECIMIENTO LOGISTICO APARCANA S.A.</t>
  </si>
  <si>
    <t xml:space="preserve"> 20423273101</t>
  </si>
  <si>
    <t>03302-25</t>
  </si>
  <si>
    <t>SL9601A</t>
  </si>
  <si>
    <t>PAL</t>
  </si>
  <si>
    <t>BOTELLA DE VIDRIO. S/M. S/M BD 0750 CLASICA EB NIM 1631 BOT/PAL X 1631 U BOTELLAS DE VIDRIO VACIA AMBAR 750ML SALDO CREDITO 45 DIAS F.F.</t>
  </si>
  <si>
    <t>118-011279</t>
  </si>
  <si>
    <t>SCX0007750</t>
  </si>
  <si>
    <t>BOTELLAS. S/M. S/M BOT LIC 700 TABERNERO SOUR SCR BL VACIAS. DE VIDRIO. PARA LICORES BOTELLA SOUR 700ML CODIGO: 17416</t>
  </si>
  <si>
    <t>BOTELLAS. S/M. S/M BOT. BD 1500 COR VO VACIAS. DE VIDRIO. PARA LICORES BOTELLA BURDEO 1500ML CODIGO: 20714</t>
  </si>
  <si>
    <t>118-012445</t>
  </si>
  <si>
    <t>LIMBA SERVICES S.A.C.</t>
  </si>
  <si>
    <t>20605524126</t>
  </si>
  <si>
    <t>03350-25</t>
  </si>
  <si>
    <t>FARGYE260014</t>
  </si>
  <si>
    <t>GUAYAQUIL</t>
  </si>
  <si>
    <t>Ecuador</t>
  </si>
  <si>
    <t>CRISTALERIA DEL ECUADOR S A</t>
  </si>
  <si>
    <t>BOTELLA DE VIDRIO. S/M. S/M BOTELLA DE VIDRIO 330ML NRB HEINEKEN K2 2 DG9BA00 0900 ENVASADO // VIDRIO NRB HEINEKEN K2 2 DG9BA00 0900 12033380.CREDITO 90 DIAS POSTERIOR A LA FECHA DE FACTURA</t>
  </si>
  <si>
    <t>235-003108</t>
  </si>
  <si>
    <t>AQA QUIMICA SOCIEDAD ANONIMA</t>
  </si>
  <si>
    <t xml:space="preserve"> 20145038384</t>
  </si>
  <si>
    <t>ATLAS AIR INC.</t>
  </si>
  <si>
    <t>40320-25</t>
  </si>
  <si>
    <t>OUS26010581</t>
  </si>
  <si>
    <t>"HACH COMPANY  "</t>
  </si>
  <si>
    <t>CELDA PARA MUESTRAS DE VIDRIO.S/M.S/M. PARA TRATAMIENTO DE AGUAS INDUSTRIALES COD.N  2401906 CELDA PARA MUESTRAS DE VIDRIO. CIRCULAR DE 25MM S/M</t>
  </si>
  <si>
    <t>118-012793</t>
  </si>
  <si>
    <t>SL9601B</t>
  </si>
  <si>
    <t>118-013737</t>
  </si>
  <si>
    <t>00039-26</t>
  </si>
  <si>
    <t>MDF0176242</t>
  </si>
  <si>
    <t>FRASCO. VITRO. S/M DECORADO CON GAIA ELIXIR 50ML ENVASE PARA LA INDUSTRIA  COSMETICA ENVASES DE VIDRIO CALIZO VACIOS COLOR CRISTALINO COSMETICO 21428506.PAGO DIFERIDO A 60 DIAS FECHA FACTURA</t>
  </si>
  <si>
    <t>118-013504</t>
  </si>
  <si>
    <t>HACIENDA DE NAJAR EMPRESA INDIVIDUAL DE</t>
  </si>
  <si>
    <t>20610973885</t>
  </si>
  <si>
    <t>03329-25</t>
  </si>
  <si>
    <t>PANDACAL251206E</t>
  </si>
  <si>
    <t>BEIJING SHENG JING INTERN</t>
  </si>
  <si>
    <t>FRASCO DE VIDRIO DE  250 ML.BEIJING SHENG JING INTERNATION.TIPO SWING TOP. FRASCO DE VIDRIO DE 250 ML DE CAPACIDAD INCLUYE 2 ANILLOS DE SILICONA PARA CIERRE HERMETICO FRASCO DE VIDRIO DE  250 ML PARA ENVASAR MIEL DE ABEJA</t>
  </si>
  <si>
    <t>FRASCO DE VIDRIO DE  750 ML.BEIJING SHENG JING INTERNATION.TIPO SWING TOP. FRASCO DE VIDRIO DE 750 ML DE CAPACIDAD INCLUYE 2 ANILLOS DE SILICONA PARA CIERRE HERMETICO FRASCO DE VIDRIO DE  750 ML PARA ENVASAR MIEL DE ABEJA</t>
  </si>
  <si>
    <t>BOTELLA DE VIDRIO DE 1LT.BEIJING SHENG JING INTERNATION.COLOR AZUL. BOTELLA DE VIDRIO DE 1 LT DE CAPACIDAD EN COLOR AZUL INCLUYE 1 TAPA ESTILO MADERA BOTELLA DE VIDRIO DE 1LT PARA ENVASAR ACEITE DE OLIVA</t>
  </si>
  <si>
    <t>118-013975</t>
  </si>
  <si>
    <t>INSPECTION &amp; QUALITY TOTAL SERVICES S.A.</t>
  </si>
  <si>
    <t xml:space="preserve"> 20503484316</t>
  </si>
  <si>
    <t>ROECHN25113645</t>
  </si>
  <si>
    <t>XIAMEN</t>
  </si>
  <si>
    <t>FRC</t>
  </si>
  <si>
    <t>FRASCO. S/M. C-086 FRASCO 250 C-086. CODIGO: Z000000003 ENVASE DE ALIMENTOS FRASCO 250 ML C-086 VIDRIO.OTRO MEDIO DE PAGO: TRANSFERENCIAS DE FONDOS. 9227091011130178. BBVA</t>
  </si>
  <si>
    <t>118-013482</t>
  </si>
  <si>
    <t>2512S005006</t>
  </si>
  <si>
    <t>BOTELLA DE VIDRIO. S/M. S/M No.1 50ml glass bottle with cap  50ML VIDRIO C/ TAPA DE METAL</t>
  </si>
  <si>
    <t>BOTELLA DE VIDRIO. S/M. S/M No.2 50ml glass bottle with cap  50ML VIDRIO C/ TAPA DE METAL</t>
  </si>
  <si>
    <t>BOTELLA DE VIDRIO. S/M. S/M No.3 50ml glass bottle with cap  50ML VIDRIO C/ TAPA DE METAL</t>
  </si>
  <si>
    <t>BOTELLA DE VIDRIO. S/M. S/M No.4 50ml glass bottle with cap  50ML VIDRIO C/ TAPA DE METAL</t>
  </si>
  <si>
    <t>BOTELLA DE VIDRIO. S/M. S/M No.5 50ml glass bottle with cap  50ML VIDRIO C/ TAPA DE METAL</t>
  </si>
  <si>
    <t>BOTELLA DE VIDRIO. S/M. S/M No.6 50ml glass bottle with cap  50ML VIDRIO C/ TAPA DE METAL</t>
  </si>
  <si>
    <t>BOTELLA DE VIDRIO. S/M. S/M No.7 50ml glass bottle with cap  50ML VIDRIO C/ TAPA DE METAL</t>
  </si>
  <si>
    <t>118-013174</t>
  </si>
  <si>
    <t>SCAFOM RUX PERU SOCIEDAD ANONIMA CERRADA</t>
  </si>
  <si>
    <t xml:space="preserve"> 20549974342</t>
  </si>
  <si>
    <t>EGLV149509077404</t>
  </si>
  <si>
    <t>SHEKOU</t>
  </si>
  <si>
    <t>Bélgica</t>
  </si>
  <si>
    <t>TRAPDOOR LOCKING - PLATFORM &amp; LADDER ALU. SCAFOM RUX. SIN MODELO ACERO H00007161 REPUESTO DE ACCESORIO DE ANDAMIO MODULAR CREDITO 60 DIAS FECHA FACTURA</t>
  </si>
  <si>
    <t>118-013166</t>
  </si>
  <si>
    <t>RSD25110363</t>
  </si>
  <si>
    <t>CHONGQING</t>
  </si>
  <si>
    <t>BOTELLAS DE VIDRIO. S/M. BOTELLA LAS ALDABAS VERSION 750ML BOTELLAS DE VIDRIO RETENCION Y CONSERVACION DE LIQUIDOS 750ML LASALDABAS BOTTLE CHILE VERSION VIDRIO/ 61 PACKAGES / 1581 CARTONS</t>
  </si>
  <si>
    <t>BOTELLAS DE VIDRIO. S/M. BOTELLA LAS ALDABAS  VERSION CLEAR 750ML BOTELLAS DE VIDRIO RETENCION Y CONSERVACION DE LIQUIDOS 750ML LASALDABAS BOTTLE CLEAR VERSION VIDRIO/ 67 PACKAGES / 257 CARTONS</t>
  </si>
  <si>
    <t>BOTELLAS DE VIDRIO. S/M. BOTELLA PORTON VERSION PERU 750ML BOTELLAS DE VIDRIO RETENCION Y CONSERVACION DE LIQUIDOS 750ML PORTON BOTTLE PERU VERSION VIDRIO/ 119  PACKAGES / 2443 CARTONS</t>
  </si>
  <si>
    <t>BOTELLAS DE VIDRIO. S/M. BOTELLA PORTON VERSION PERU 375ML BOTELLAS DE VIDRIO RETENCION Y CONSERVACION DE LIQUIDOS 375ML PORTON BOTTLE PERU VERSION VIDRIO/ 12  PALLETS / 1041 CARTONS</t>
  </si>
  <si>
    <t>235-003981</t>
  </si>
  <si>
    <t>DHL AERO EXPRESO S.A. SUC</t>
  </si>
  <si>
    <t>00000-</t>
  </si>
  <si>
    <t>#BLNE</t>
  </si>
  <si>
    <t>LOS ANGELES</t>
  </si>
  <si>
    <t>FRASCO. ESIKA. S/M DE VIDRIO MATERIAL DE EMPAQUE PARA A INDUSTRIA COSMETICA 24112602 / FR ES DORSAY GRAND 90 ML Q4 CODIGO: 030124331</t>
  </si>
  <si>
    <t>118-015852</t>
  </si>
  <si>
    <t>TCM TRADING S.A.C.</t>
  </si>
  <si>
    <t>20611491922</t>
  </si>
  <si>
    <t>PCLL25117430</t>
  </si>
  <si>
    <t>SET</t>
  </si>
  <si>
    <t>BELESSI</t>
  </si>
  <si>
    <t>JUEGO DE CONTENEDORES. BELESSI. BLSC014 SET DE CONTENEDORES DE VIDRIO X4 PARA CONSERVAR Y ALMACENAR ALIMENTOS JUEGO DE CONTENEDORES BOROSILICATO. POLIPROPILENO.PAGO A CREDITO 120 DIAS SEGUN F/C</t>
  </si>
  <si>
    <t>SET DE TAPERS. BELESSI. BLSC018 SET DE TAPERS HERMETICOS X4 PARA CONSERVAR Y ALMACENAR ALIMENTOS SET DE TAPERS VIDRIO BOROSILICATO. POLIPROPILENO</t>
  </si>
  <si>
    <t>118-015435</t>
  </si>
  <si>
    <t>FARGYE260026</t>
  </si>
  <si>
    <t>BOTELLA DE VIDRIO. S/M. S/M BOTELLA DE VIDRIO 330ML NRB HEINEKEN K2 2 DG9BA00 0900 ENVASADO // VIDRIO 330ML NRB HEINEKEN K2 2 DG9BA00 0900 12033380.CREDITO 100 DIAS POSTERIOR A LA FECHA DE FACTURA</t>
  </si>
  <si>
    <t>118-016726</t>
  </si>
  <si>
    <t>DESANA S.A.C.</t>
  </si>
  <si>
    <t xml:space="preserve"> 20505262671</t>
  </si>
  <si>
    <t>03245-25</t>
  </si>
  <si>
    <t>KDCW25110019</t>
  </si>
  <si>
    <t>SIN MARCA</t>
  </si>
  <si>
    <t>FRASCO VIAL AMBAR 100 ML TIPO II. SIN MARCA. SIN MODELO PARA ENVASAR MEDICAMENTOS AMBAR 440601 VIDRIO DE CAL SODADA CON TRATAMIENTO DE AZUFRE</t>
  </si>
  <si>
    <t>FRASCO VIAL AMBAR 10 ML TIPO II. SIN MARCA. SIN MODELO PARA ENVASAR MEDICAMENTOS AMBAR 441251 VIDRIO DE CAL SODADA CON TRATAMIENTO DE AZUFRE</t>
  </si>
  <si>
    <t>FRASCO JARABERO AMBAR 500 ML. SIN MARCA. SIN MODELO PARA ENVASAR MEDICAMENTOS AMBAR 445001 VIDRIO DE CAL SODADA</t>
  </si>
  <si>
    <t>FRASCO JARABERO AMBAR 125 ML. SIN MARCA. SIN MODELO PARA ENVASAR MEDICAMENTOS AMBAR 490301 VIDRIO DE CAL SODADA</t>
  </si>
  <si>
    <t>FRASCO JARABERO AMBAR 60 ML. SIN MARCA. SIN MODELO PARA ENVASAR MEDICAMENTOS AMBAR 410101 VIDRIO DE CAL SODADA</t>
  </si>
  <si>
    <t>FRASCO GOTERO AMBAR 30 ML. SIN MARCA. SIN MODELO PARA ENVASAR MEDICAMENTOS AMBAR 411001 VIDRIO DE CAL SODADA</t>
  </si>
  <si>
    <t>118-017147</t>
  </si>
  <si>
    <t>SAGA FALABELLA S A</t>
  </si>
  <si>
    <t xml:space="preserve"> 20100128056</t>
  </si>
  <si>
    <t>00049-26</t>
  </si>
  <si>
    <t>NAM8171839</t>
  </si>
  <si>
    <t>OAKLAND</t>
  </si>
  <si>
    <t>Alemania</t>
  </si>
  <si>
    <t>EUROMARKET DESIGNS INC</t>
  </si>
  <si>
    <t>CRATE AND BARREL</t>
  </si>
  <si>
    <t>FRASCO DE VIDRIO. CRATE AND BARREL. 111-391 WECK CANNING JAR 12.5OZ USO DOMESTICO EN UNIDADES VIDRIO</t>
  </si>
  <si>
    <t>MINI FRASCO. CRATE AND BARREL. 483-724 NS WECK 5.4OZ MINI MOLD JAR USO DOMESTICO EN UNIDADES VIDRIO</t>
  </si>
  <si>
    <t>FRASCO. CRATE AND BARREL. 483-790 NS WECK 20.2OZ CYLINDER JAR USO DOMESTICO EN UNIDADES VIDRIO</t>
  </si>
  <si>
    <t>FRASCO. CRATE AND BARREL. 483-815 NS WECK 35.9OZ JUICE JAR USO DOMESTICO EN UNIDADES VIDRIO</t>
  </si>
  <si>
    <t>FRASCO. CRATE AND BARREL. 483-827 NS WECK 17.9OZ JUICE JAR USO DOMESTICO EN UNIDADES VIDRIO</t>
  </si>
  <si>
    <t>118-016896</t>
  </si>
  <si>
    <t>CORPORACION BELLAGIO PERU E.I.R.L.</t>
  </si>
  <si>
    <t xml:space="preserve"> 20544985869</t>
  </si>
  <si>
    <t>DLNB25120631</t>
  </si>
  <si>
    <t>TOMATODO VIDRIO. S/M. S/M TOMATODO VIDRIO 300ML PARA USO PUBLICITARIO GLASS WATER BOTTLE DE VIDRIO. COD. 6350V</t>
  </si>
  <si>
    <t>TOMATODO VIDRIO. S/M. S/M TOMATODO VIDRIO 300ML PARA USO PUBLICITARIO GLASS WATER BOTTLE DE VIDRIO. COD. 6728V</t>
  </si>
  <si>
    <t>118-018262</t>
  </si>
  <si>
    <t>03330-25</t>
  </si>
  <si>
    <t>MAEU263467579</t>
  </si>
  <si>
    <t>Perú</t>
  </si>
  <si>
    <t>FRASCO. ESIKA. S/M MATERIAL: VIDRIO MATERIAL DE EMPAQUE PARA LA INDUSTRIA COSMETICA FR ES EMOTIONS HAPP V2 45ML Q4 FRASCO ESIKA CODIGO: 030116908</t>
  </si>
  <si>
    <t>118-021103</t>
  </si>
  <si>
    <t>ONTARIO COFFEE S.A.C.</t>
  </si>
  <si>
    <t>20611315130</t>
  </si>
  <si>
    <t>00038-26</t>
  </si>
  <si>
    <t>1070883246</t>
  </si>
  <si>
    <t>NESPRESSO</t>
  </si>
  <si>
    <t>DISPENSADOR PLASTICO DE CAPSULAS. NESPRESSO. DISPLAY Mia 12618163 ALMACENAR CAPSULAS DE CAFE NN DISPLAY Mia Medium 6Pc XI VIDRIO TEMPLADO</t>
  </si>
  <si>
    <t>118-021136</t>
  </si>
  <si>
    <t>XURI IMPORT S.A.C.</t>
  </si>
  <si>
    <t>20610272941</t>
  </si>
  <si>
    <t>03331-25</t>
  </si>
  <si>
    <t>EGLV143553665520</t>
  </si>
  <si>
    <t>YIWU DIZHIDAO TRADING CO</t>
  </si>
  <si>
    <t>FRASCOS.S/M.S/M. FRASCOS HLZ-2 250ML PARA USO COMERCIAL ARTICULO COMERCIAL VIDRIO+HIERRO</t>
  </si>
  <si>
    <t>FRASCOS.S/M.S/M. FRASCOS HLZ-4 1000ml PARA USO COMERCIAL ARTICULO COMERCIAL VIDRIO+HIERRO</t>
  </si>
  <si>
    <t>FRASCOS.S/M.S/M. FRASCOS HLZ-5 25ML PARA USO COMERCIAL ARTICULO COMERCIAL VIDRIO+HIERRO</t>
  </si>
  <si>
    <t>FRASCOS.S/M.S/M. FRASCOS HLZ-6 50ml PARA USO COMERCIAL ARTICULO COMERCIAL VIDRIO+HIERRO</t>
  </si>
  <si>
    <t>FRASCOS.S/M.S/M. FRASCOS HLZ-8 100ml PARA USO COMERCIAL ARTICULO COMERCIAL VIDRIO+HIERRO</t>
  </si>
  <si>
    <t>FRASCOS.S/M.S/M. FRASCOS HLZ-10 200ml PARA USO COMERCIAL ARTICULO COMERCIAL VIDRIO+HIERRO</t>
  </si>
  <si>
    <t>FRASCOS.S/M.S/M. FRASCOS HLZ-18 250ml PARA USO COMERCIAL ARTICULO COMERCIAL VIDRIO+HIERRO</t>
  </si>
  <si>
    <t>FRASCOS.S/M.S/M. FRASCOS HLZ-19 380ml PARA USO COMERCIAL ARTICULO COMERCIAL VIDRIO+HIERRO</t>
  </si>
  <si>
    <t>FRASCOS.S/M.S/M. FRASCOS HLZ-20 50ml PARA USO COMERCIAL ARTICULO COMERCIAL VIDRIO+HIERRO</t>
  </si>
  <si>
    <t>FRASCOS.S/M.S/M. FRASCOS HLZ-25 480ml PARA USO COMERCIAL ARTICULO COMERCIAL VIDRIO+HIERRO</t>
  </si>
  <si>
    <t>FRASCOS.S/M.S/M. FRASCOS HLZ-26 750ml PARA USO COMERCIAL ARTICULO COMERCIAL VIDRIO+HIERRO</t>
  </si>
  <si>
    <t>FRASCOS.S/M.S/M. FRASCOS HLZ-31 200ml PARA USO COMERCIAL ARTICULO COMERCIAL VIDRIO+HIERRO</t>
  </si>
  <si>
    <t>FRASCOS.S/M.S/M. FRASCOS HLZ-33 300ml PARA USO COMERCIAL ARTICULO COMERCIAL VIDRIO+HIERRO</t>
  </si>
  <si>
    <t>FRASCOS.S/M.S/M. FRASCOS HLZ-75 240ml PARA USO COMERCIAL ARTICULO COMERCIAL VIDRIO+HIERRO</t>
  </si>
  <si>
    <t>118-021121</t>
  </si>
  <si>
    <t>EDC1582815</t>
  </si>
  <si>
    <t>235-006003</t>
  </si>
  <si>
    <t>BLACK ROCK PROJECT CARGO S.A.C.</t>
  </si>
  <si>
    <t>20611117401</t>
  </si>
  <si>
    <t>01572-26</t>
  </si>
  <si>
    <t>59231285391</t>
  </si>
  <si>
    <t>PACO RABANNE</t>
  </si>
  <si>
    <t>BOTELLA FICTICIA DE PERFUME.PACO RABANNE.S/M. BOTELLA FICTICIA DE PERFUME PHANTOM. 80 MILILITROS PARA DECORACION ITEM REFERENCIA: 65219175 BOTELLA FICTICIA DE PERFUME BOTELLA VACIA DEL PERFUME SOLO DECORACION</t>
  </si>
  <si>
    <t>BOTELLA FICTICIA DE PERFUME.PACO RABANNE.S/M. BOTELLA FICTICIA DE PERFUME PHANTOM. 100 MILILITROS PARA DECORACION ITEM REFERENCIA: 65228315 BOTELLA FICTICIA DE PERFUME BOTELLA VACIA DEL PERFUME SOLO DECORACIONCOLOR DORADO DE VIDRIO</t>
  </si>
  <si>
    <t>118-022267</t>
  </si>
  <si>
    <t>PROFARMIN  S.A.C.</t>
  </si>
  <si>
    <t xml:space="preserve"> 20563278944</t>
  </si>
  <si>
    <t>03361-25</t>
  </si>
  <si>
    <t>ZHQD2511993435</t>
  </si>
  <si>
    <t>VIAL AMBAR. S/M. S/M 100ML / LOTE Q3-25090604 . MFG DATE SEP/2025 . REPORT DATE 2025/12/6 MATERIAL DE EMPAQUE USO PARA VETERINARIO AMBER INJECTION VIAL. USP TYPE II UNIDAD DE VENTA X 1.000 PZA</t>
  </si>
  <si>
    <t>VIAL AMBAR. S/M. S/M 100ML LOTE Q3-25090604 . MFG DATE SEP/2025 . REPORT DATE 2025/12/6 MATERIAL DE EMPAQUE USO PARA VETERINARIO AMBER INJECTION VIAL. USP TYPE II UNIDAD DE VENTA X 1.000 PZA</t>
  </si>
  <si>
    <t>VIAL AMBAR. S/M. S/M 100ML LOTE J2-S251010201 . MFG DATE OCT.2025 . EXP DATE OCT.2030 MATERIAL DE EMPAQUE USO PARA VETERINARIO AMBER INJECTION VIAL. USP TYPE II UNIDAD DE VENTA X 1.000 PZA</t>
  </si>
  <si>
    <t>118-022027</t>
  </si>
  <si>
    <t>03337-25</t>
  </si>
  <si>
    <t>MAEU263059094</t>
  </si>
  <si>
    <t>JADE</t>
  </si>
  <si>
    <t>BOTELLA DE VIDRIO. JADE. S/M VIDRIO SODICO-CALCICO PARA BEBIDAS 3063040 BOTELLA DE VIDRIO CON TAPA HERMETICA</t>
  </si>
  <si>
    <t>118-022042</t>
  </si>
  <si>
    <t>I.E. MEDIC S.A.C.</t>
  </si>
  <si>
    <t xml:space="preserve"> 20602472427</t>
  </si>
  <si>
    <t>TRANSMERIDIAN S.A.C.</t>
  </si>
  <si>
    <t>02877-25</t>
  </si>
  <si>
    <t>SHSHCLL25114838</t>
  </si>
  <si>
    <t>BOTELLA. SIN MARCA. SIN MODELO BOTELLAS CAPACIDAD 2.5 LITROS GLASS BOTTLE 2.5L</t>
  </si>
  <si>
    <t>118-021761</t>
  </si>
  <si>
    <t>HERSIL  S A  LABORATORIOS INDUSTRIALES F</t>
  </si>
  <si>
    <t xml:space="preserve"> 20100060150</t>
  </si>
  <si>
    <t>PSLGEN111359</t>
  </si>
  <si>
    <t>GENOA</t>
  </si>
  <si>
    <t>Italia</t>
  </si>
  <si>
    <t>BORMIOLI PHARMA S P A</t>
  </si>
  <si>
    <t>BORMIOLI</t>
  </si>
  <si>
    <t>CAPSULA. BORMIOLI. S/M DE VIDRIO // LOTE: B25004_03319657 DE USO INDUSTRIAL - UNIDAD COMERCIAL = KP // VIAL H33/7 7ML BIII INJ 12100PTFP0</t>
  </si>
  <si>
    <t>118-022999</t>
  </si>
  <si>
    <t>03354-25</t>
  </si>
  <si>
    <t>CPQ0054432</t>
  </si>
  <si>
    <t>WHEATON</t>
  </si>
  <si>
    <t>FRASCO DE VIDRIO. WHEATON. S/M SB -1704-SI F - FRASCO VIDRIO FLINT | 30ML | SUERO ULTRA HIDRATANTE EFECTO RELLENO USO : ENVASE PARA LA INDUSTRIA COSMETICA FRASCO DE VIDRIO 21428585.CREDITO A 60 DIAS DE FECHA DE EMBARQUE</t>
  </si>
  <si>
    <t>118-025811</t>
  </si>
  <si>
    <t>IMPORTADORA LA 360 E.I.R.L.</t>
  </si>
  <si>
    <t>20614726246</t>
  </si>
  <si>
    <t>03177-25</t>
  </si>
  <si>
    <t>GLSZN25110021B</t>
  </si>
  <si>
    <t>4.7*12cm botella vidrio.S/M.PA-124#. USO: carga cosa MATERIAL: vidrio 4.7*12cm botella vidrio UNID. MED.: 4.7*12CM BOTELLA VIDRIO // CANTIDAD: BOLSAS</t>
  </si>
  <si>
    <t>RECIPIENTE DE VIDRIO TRANSPARENTE S.S/M.PA-111#. USO: carga cosa MATERIAL: VIDRIO // RECIPIENTE DE VIDRIO TRANSPARENTE SIN TAPA 3.7*6cm botella vidrio UNID. MED.: 3.7*6CM BOTELLA VIDRIO // CANTIDAD: BOLSAS</t>
  </si>
  <si>
    <t>RECIPIENTE DE VIDRIO TRANSPARENTE S.S/M.PA-112#. USO: carga cosa MATERIAL: VIDRIO // RECIPIENTE DE VIDRIO TRANSPARENTE SIN TAPA 3.7*7cm  botella vidrio UNID. MED.: 3.7*7CM  BOTELLA VIDRIO // CANTIDAD: BOLSAS</t>
  </si>
  <si>
    <t>RECIPIENTE DE VIDRIO TRANSPARENTE S.S/M.PA-115#. USO: carga cosa MATERIAL: VIDRIO // RECIPIENTE DE VIDRIO TRANSPARENTE SIN TAPA 3.7*10cm  botella vidrio UNID. MED.: 3.7*10CM  BOTELLA VIDRIO // CANTIDAD: BOLSAS</t>
  </si>
  <si>
    <t>RECIPIENTE DE VIDRIO TRANSPARENTE S.S/M.PA-113#. USO: carga cosa MATERIAL: VIDRIO // RECIPIENTE DE VIDRIO TRANSPARENTE SIN TAPA 3.7*8cm  botella vidrio UNID. MED.: 3.7*8CM  BOTELLA VIDRIO // CANTIDAD: BOLSAS</t>
  </si>
  <si>
    <t>RECIPIENTE DE VIDRIO TRANSPARENTE S.S/M.PA-114#. USO: carga cosa MATERIAL: VIDRIO // RECIPIENTE DE VIDRIO TRANSPARENTE SIN TAPA 3.7*9cm  botella vidrio UNID. MED.: 3.7*9CM  BOTELLA VIDRIO // CANTIDAD: BOLSAS</t>
  </si>
  <si>
    <t>3.7*12cm  botella vidrio.S/M.PA-116#. USO: carga cosa MATERIAL: vidrio 3.7*12cm  botella vidrio UNID. MED.: 3.7*12CM  BOTELLA VIDRIO // CANTIDAD: BOLSAS</t>
  </si>
  <si>
    <t>RECIPIENTE DE VIDRIO TRANSPARENTE S.S/M.PA-118#. USO: carga cosa MATERIAL: VIDRIO // RECIPIENTE DE VIDRIO TRANSPARENTE SIN TAPA 4.7*5cm  botella vidrio UNID. MED.: 4.7*5CM  BOTELLA VIDRIO // CANTIDAD: BOLSAS</t>
  </si>
  <si>
    <t>RECIPIENTE DE VIDRIO TRANSPARENTE S.S/M.PA-119#. USO: carga cosa MATERIAL: VIDRIO // RECIPIENTE DE VIDRIO TRANSPARENTE SIN TAPA 4.7*6cm  botella vidrio UNID. MED.: 4.7*6CM  BOTELLA VIDRIO // CANTIDAD: BOLSAS</t>
  </si>
  <si>
    <t>RECIPIENTE DE VIDRIO TRANSPARENTE S.S/M.PA-120#. USO: carga cosa MATERIAL: VIDRIO // RECIPIENTE DE VIDRIO TRANSPARENTE SIN TAPA 4.7*7cm  botella vidrio UNID. MED.: 4.7*7CM  BOTELLA VIDRIO // CANTIDAD: BOLSAS</t>
  </si>
  <si>
    <t>RECIPIENTE DE VIDRIO TRANSPARENTE S.S/M.PA-121#. USO: carga cosa MATERIAL: VIDRIO // RECIPIENTE DE VIDRIO TRANSPARENTE SIN TAPA 4.7*8cm  botella vidrio UNID. MED.: 4.7*8CM  BOTELLA VIDRIO // CANTIDAD: BOLSAS</t>
  </si>
  <si>
    <t>RECIPIENTE DE VIDRIO TRANSPARENTE S.S/M.PA-122#. USO: carga cosa MATERIAL: VIDRIO // RECIPIENTE DE VIDRIO TRANSPARENTE SIN TAPA 4.7*9cm  botella vidrio UNID. MED.: 4.7*9CM  BOTELLA VIDRIO // CANTIDAD: BOLSAS</t>
  </si>
  <si>
    <t>4.7*10cm  botella vidrio.S/M.PA-123#. USO: carga cosa MATERIAL: vidrio 4.7*10cm  botella vidrio UNID. MED.: 4.7*10CM  BOTELLA VIDRIO // CANTIDAD: BOLSAS</t>
  </si>
  <si>
    <t>RECIPIENTE DE VIDRIO TRANSPARENTE S.S/M.PA-110#. USO: carga cosa MATERIAL: VIDRIO // RECIPIENTE DE VIDRIO TRANSPARENTE SIN TAPA 3.7*5cm  botella vidrio UNID. MED.: 3.7*5CM  BOTELLA VIDRIO // CANTIDAD: BOLSAS</t>
  </si>
  <si>
    <t>4.7*15cm  botella vidrio.S/M.PA-125#. USO: carga cosa MATERIAL: vidrio 4.7*15cm  botella vidrio UNID. MED.: 4.7*15CM  BOTELLA VIDRIO // CANTIDAD: BOLSAS</t>
  </si>
  <si>
    <t>RECIPIENTE DE VIDRIO TRANSPARENTE S.S/M.PA-127#. USO: carga cosa MATERIAL: VIDRIO // RECIPIENTE DE VIDRIO TRANSPARENTE SIN TAPA 6.5*8cm botella vidrio UNID. MED.: 6.5*8CM BOTELLA VIDRIO // CANTIDAD: BOLSAS</t>
  </si>
  <si>
    <t>6.5*12cm botella vidrio.S/M.PA-129#. USO: carga cosa MATERIAL: vidrio 6.5*12cm botella vidrio UNID. MED.: 6.5*12CM BOTELLA VIDRIO // CANTIDAD: BOLSAS</t>
  </si>
  <si>
    <t>CONTENEDOR DE VIDRIO CON TAPA.S/M.PA-130#. USO: carga cosa MATERIAL: VIDRIO // CONTENEDOR DE VIDRIO CON TAPA // 500ML 6.5*15cm botella vidrio UNID. MED.: 6.5*15CM BOTELLA VIDRIO // CANTIDAD: BOLSAS</t>
  </si>
  <si>
    <t>6.5*18cm botella vidrio.S/M.PA-131#. USO: carga cosa MATERIAL: vidrio 6.5*18cm botella vidrio UNID. MED.: 6.5*18CM BOTELLA VIDRIO // CANTIDAD: BOLSAS</t>
  </si>
  <si>
    <t>6.5*20cm botella vidrio.S/M.PA-132#. USO: carga cosa MATERIAL: vidrio 6.5*20cm botella vidrio UNID. MED.: 6.5*20CM BOTELLA VIDRIO // CANTIDAD: BOLSAS</t>
  </si>
  <si>
    <t>118-025490</t>
  </si>
  <si>
    <t>AMFA VITRUM S.A.</t>
  </si>
  <si>
    <t xml:space="preserve"> 20378148813</t>
  </si>
  <si>
    <t>00045-26</t>
  </si>
  <si>
    <t>WLC51123665</t>
  </si>
  <si>
    <t>MOLDES AMBAR PARA ANTIBIOTICOS. S/M. S/M VIALS FOR ANTIBIOTICS 10ML. TYPE II PRECIO POR CADA 10000 PCS AMBER MOULDED INJECTION 410101</t>
  </si>
  <si>
    <t>MOLDES AMBAR PARA ANTIBIOTICOS. S/M. S/M VIALS FOR ANTIBIOTICS 20ML. TYPE II PRECIO POR CADA 10000 PCS AMBER MOULDED INJECTION 410201</t>
  </si>
  <si>
    <t>MOLDES AMBAR PARA ANTIBIOTICOS. S/M. S/M VIALS FOR ANTIBIOTICS 100ML. TYPE II PRECIO POR CADA 10000 PCS AMBER MOULDED INJECTION 411001</t>
  </si>
  <si>
    <t>MOLDES AMBAR PARA ANTIBIOTICOS. S/M. S/M VIALS FOR ANTIBIOTICS 250ML. TYPE II PRECIO POR CADA 10000 PCS AMBER MOULDED INJECTION 250ZG</t>
  </si>
  <si>
    <t>235-006770</t>
  </si>
  <si>
    <t>NO DISPONIBLE - LEY 29733</t>
  </si>
  <si>
    <t>Disponible</t>
  </si>
  <si>
    <t>02217-26</t>
  </si>
  <si>
    <t>7015938753</t>
  </si>
  <si>
    <t>CALI</t>
  </si>
  <si>
    <t>ENVASE FARAON 50 ML FROST</t>
  </si>
  <si>
    <t>Frascos para perfumeria. ENVASE FARAON 50 ML FROST. S/M Frascos de vidrio Frascos para perfumeria EN UNIDADES Frascos para perfumeria. MARCA: ENVASE FARAON 50 ML FROSTED X 48 UND</t>
  </si>
  <si>
    <t>ENVASE FARAON 50 ML TAPA</t>
  </si>
  <si>
    <t>Frascos para perfumeria. ENVASE FARAON 50 ML TAPA. S/M Frascos de vidrio Frascos para perfumeria EN UNIDADES Frascos para perfumeria. MARCA: ENVASE FARAON 50 ML TAPA NEGRO X 48 UND</t>
  </si>
  <si>
    <t>ENVASE GEMA 50 ML X 108 U</t>
  </si>
  <si>
    <t>Frascos para perfumeria. ENVASE GEMA 50 ML X 108 U. S/M Frascos de vidrio Frascos para perfumeria EN UNIDADES Frascos para perfumeria. MARCA: ENVASE GEMA 50 ML X 108 UND</t>
  </si>
  <si>
    <t>ENVASE MOUHRA 100 ML BLAN</t>
  </si>
  <si>
    <t>Frascos para perfumeria. ENVASE MOUHRA 100 ML BLAN. S/M Frascos de vidrio Frascos para perfumeria EN UNIDADES Frascos para perfumeria. MARCA: ENVASE MOUHRA 100 ML BLANCO X 50 UND</t>
  </si>
  <si>
    <t>ENVASE MOUHRA 100 ML ROJO</t>
  </si>
  <si>
    <t>Frascos para perfumeria. ENVASE MOUHRA 100 ML ROJO. S/M Frascos de vidrio Frascos para perfumeria EN UNIDADES Frascos para perfumeria. MARCA: ENVASE MOUHRA 100 ML ROJO X 50 UND</t>
  </si>
  <si>
    <t>ENVASE PM GOLD 110 ML X 4</t>
  </si>
  <si>
    <t>Frascos para perfumeria. ENVASE PM GOLD 110 ML X 4. S/M Frascos de vidrio Frascos para perfumeria EN UNIDADES Frascos para perfumeria. MARCA: ENVASE PM GOLD 110 ML X 40 UND</t>
  </si>
  <si>
    <t>ENVASE SKY BERGAMOTE 110</t>
  </si>
  <si>
    <t>Frascos para perfumeria. ENVASE SKY BERGAMOTE 110. S/M Frascos de vidrio Frascos para perfumeria EN UNIDADES Frascos para perfumeria. MARCA: ENVASE SKY BERGAMOTE 110 ML X 48 UND</t>
  </si>
  <si>
    <t>ENVASE SKY BLACK 110 ML X</t>
  </si>
  <si>
    <t>Frascos para perfumeria. ENVASE SKY BLACK 110 ML X. S/M Frascos de vidrio Frascos para perfumeria EN UNIDADES Frascos para perfumeria. MARCA: ENVASE SKY BLACK 110 ML X 48 UND</t>
  </si>
  <si>
    <t>ENVASE SKY BLUE 110 ML X</t>
  </si>
  <si>
    <t>Frascos para perfumeria. ENVASE SKY BLUE 110 ML X. S/M Frascos de vidrio Frascos para perfumeria EN UNIDADES Frascos para perfumeria. MARCA: ENVASE SKY BLUE 110 ML X 48 UND</t>
  </si>
  <si>
    <t>ENVASE SKY BROWN 110 ML X</t>
  </si>
  <si>
    <t>Frascos para perfumeria. ENVASE SKY BROWN 110 ML X. S/M Frascos de vidrio Frascos para perfumeria EN UNIDADES Frascos para perfumeria. MARCA: ENVASE SKY BROWN 110 ML X 48 UND</t>
  </si>
  <si>
    <t>ENVASE SKY PINK 110 ML X</t>
  </si>
  <si>
    <t>Frascos para perfumeria. ENVASE SKY PINK 110 ML X. S/M Frascos de vidrio Frascos para perfumeria EN UNIDADES Frascos para perfumeria. MARCA: ENVASE SKY PINK 110 ML X 48 UND</t>
  </si>
  <si>
    <t>ENVASE SKY RED 110 ML X 4</t>
  </si>
  <si>
    <t>Frascos para perfumeria. ENVASE SKY RED 110 ML X 4. S/M Frascos de vidrio Frascos para perfumeria EN UNIDADES Frascos para perfumeria. MARCA: ENVASE SKY RED 110 ML X 48 UND</t>
  </si>
  <si>
    <t>ENVASE SKY ROYAL BLUE 110</t>
  </si>
  <si>
    <t>Frascos para perfumeria. ENVASE SKY ROYAL BLUE 110. S/M Frascos de vidrio Frascos para perfumeria EN UNIDADES Frascos para perfumeria. MARCA: ENVASE SKY ROYAL BLUE 110 ML X 48 UND</t>
  </si>
  <si>
    <t>ENVASE SKY SILVER 110 ML</t>
  </si>
  <si>
    <t>Frascos para perfumeria. ENVASE SKY SILVER 110 ML. S/M Frascos de vidrio Frascos para perfumeria EN UNIDADES Frascos para perfumeria. MARCA: ENVASE SKY SILVER 110 ML X 48 UND</t>
  </si>
  <si>
    <t>ENVASE VALE PUNK LUXURY 3</t>
  </si>
  <si>
    <t>Frascos para perfumeria. ENVASE VALE PUNK LUXURY 3. S/M Frascos de vidrio Frascos para perfumeria EN UNIDADES Frascos para perfumeria. MARCA: ENVASE VALE PUNK LUXURY 30 ML DORADO X 80 UND</t>
  </si>
  <si>
    <t>ENVASE VERNE 30 ML TRANSP</t>
  </si>
  <si>
    <t>Frascos para perfumeria. ENVASE VERNE 30 ML TRANSP. S/M Frascos de vidrio Frascos para perfumeria EN UNIDADES Frascos para perfumeria. MARCA: ENVASE VERNE 30 ML TRANSPARENTE PLATA X 144 UND</t>
  </si>
  <si>
    <t>Frascos para perfumeria. ENVASE VERNE 30 ML TRANSP. S/M Frascos de vidrio Frascos para perfumeria EN UNIDADES Frascos para perfumeria. MARCA: ENVASE VERNE 30 ML TRANSPARENTE ROSE GOLD X 144 UND</t>
  </si>
  <si>
    <t>PEN SPRAYER 8ML LAPICERO</t>
  </si>
  <si>
    <t>Frascos para perfumeria. PEN SPRAYER 8ML LAPICERO. S/M Frascos de vidrio Frascos para perfumeria EN UNIDADES Frascos para perfumeria. MARCA: PEN SPRAYER 8ML LAPICERO - CAJA 1600 UND</t>
  </si>
  <si>
    <t>PEN SPRAYER 8ML VALVULA -</t>
  </si>
  <si>
    <t>Frascos para perfumeria. PEN SPRAYER 8ML VALVULA -. S/M Frascos de vidrio Frascos para perfumeria EN UNIDADES Frascos para perfumeria. MARCA: PEN SPRAYER 8ML VALVULA - CAJA 1800 UND</t>
  </si>
  <si>
    <t>PERFUMERO 5ML NEGRO</t>
  </si>
  <si>
    <t>Frascos para perfumeria. PERFUMERO 5ML NEGRO. S/M Frascos de vidrio Frascos para perfumeria EN UNIDADES Frascos para perfumeria. MARCA: PERFUMERO 5ML NEGRO</t>
  </si>
  <si>
    <t>PROBADOR PARA ESENCIA X 2</t>
  </si>
  <si>
    <t>Frascos para perfumeria. PROBADOR PARA ESENCIA X 2. S/M Frascos de vidrio Frascos para perfumeria EN UNIDADES Frascos para perfumeria. MARCA: PROBADOR PARA ESENCIA X 200 UND</t>
  </si>
  <si>
    <t>ROLLON 10 CC VIDRIO TAPA</t>
  </si>
  <si>
    <t>ROLLON 10 CC VIDRIO TAPA. S/M. S/M Frascos de vidrio Frascos para perfumeria EN UNIDADES Frascos para perfumeria. MARCA: ROLLON 10 CC VIDRIO TAPA BLANCA</t>
  </si>
  <si>
    <t>235-007405</t>
  </si>
  <si>
    <t>01730-26</t>
  </si>
  <si>
    <t>1071990383</t>
  </si>
  <si>
    <t>VWR INTERNATIONAL GERMANY</t>
  </si>
  <si>
    <t>HITACHI</t>
  </si>
  <si>
    <t>FRASCO GOTERO. DURAN WHEATON KIMBLE. S/M 14216-234 / PACK POR 6 PARA USO EN LABORATORIO COLOR AMBAR 50ML. CS/6. MFG# W211754 VIDRIO LTE-0000053234</t>
  </si>
  <si>
    <t>CAJ</t>
  </si>
  <si>
    <t>BOTELLA CUADRADA. QORPAK. S/M 76209-730 PARA USO EN LABORATORIO/ PACK POR 48 UNIDADES CON TAPA 60 ML. CS/48.# CRYO80C MFG# GLC-01293 BOTTLE WITH POLYCONE CAP GLASS 2OZ CS48</t>
  </si>
  <si>
    <t>235-007264</t>
  </si>
  <si>
    <t>01758-26</t>
  </si>
  <si>
    <t>BE38466</t>
  </si>
  <si>
    <t>STUTTGART</t>
  </si>
  <si>
    <t>AGILENT TECHN MANUFACTURING GMBH&amp;CO</t>
  </si>
  <si>
    <t>118-027168</t>
  </si>
  <si>
    <t>YIS-LU IMPORTACIONES E.I.R.L</t>
  </si>
  <si>
    <t>20611525070</t>
  </si>
  <si>
    <t>EGLV143557233055</t>
  </si>
  <si>
    <t>ENVASE. S/M. S/M CODIGO: YIS-MY01-A  ENVASE CONTAINER</t>
  </si>
  <si>
    <t>ENVASE. S/M. S/M CODIGO: YIS-MY01-B  ENVASE CONTAINER</t>
  </si>
  <si>
    <t>118-027658</t>
  </si>
  <si>
    <t>00095-26</t>
  </si>
  <si>
    <t>SL9620</t>
  </si>
  <si>
    <t>BOTELLA. CRISTAL CHILE. BURDEOS CODIGO: CC72G3307 BOTELLA DE VIDRIO PARA ENVASAR Botellas Burdeos 750 Ecoglass2 P16 Co verde Exp DE VIDRIO</t>
  </si>
  <si>
    <t>118-026328</t>
  </si>
  <si>
    <t>VITROMAXX PERU E.I.R.L.</t>
  </si>
  <si>
    <t>20609532212</t>
  </si>
  <si>
    <t>03208-25</t>
  </si>
  <si>
    <t>034F567626</t>
  </si>
  <si>
    <t>BOTELLA DE VIDRIO.S/M.S/M. CODIGO DE PRODUCTO: BR250-1T CAPACIDAD: 250 ML GLASS BOTTLE</t>
  </si>
  <si>
    <t>235-007060</t>
  </si>
  <si>
    <t>02473-26</t>
  </si>
  <si>
    <t>FRA-25007540</t>
  </si>
  <si>
    <t>BRAND GMBH + CO KG</t>
  </si>
  <si>
    <t>BRAND</t>
  </si>
  <si>
    <t>FRASCO CON ROSCA. BRAND. S/M 704018 PARA USO EN LABORATORIO TOPACIO SIN RECUBRIM. 1000 ML. ROSCA GL 45. TAPA A ROSCA. PP THREADED BOTTLE. AMBER. WITHOUT COATING 1000 ML. THREAD 45. WITH SCREW CAP. PP SODA-LIME-G</t>
  </si>
  <si>
    <t>FRASCO C.ROSCA. BRAND. S/M 704002 PARA USO EN LABORATORIO TOPAC. REC.ETILENO-ACRIL. 100 ML ROSCA GL32 TAPA A ROSCA PP 80 C UNIDAD DE VENTA X 10</t>
  </si>
  <si>
    <t>370-002399</t>
  </si>
  <si>
    <t>CHINASKU PERU S.A.C.</t>
  </si>
  <si>
    <t>20606303212</t>
  </si>
  <si>
    <t>00421-25</t>
  </si>
  <si>
    <t>KDBW25120033</t>
  </si>
  <si>
    <t>YIWU XINZHONG TRADE CO</t>
  </si>
  <si>
    <t>FRASCO PARA PERFUME. S/M. S/M REFERENCIA: LCL2025-1057-1 / PCS ALMACENAR PERFUME / INCLUYE ATOMIZADOR FRASCO PARA PERFUME DE 10 ML 3.50*2.30*8 CM VIDRIO + PLASTICO</t>
  </si>
  <si>
    <t>118-027060</t>
  </si>
  <si>
    <t>03229-25</t>
  </si>
  <si>
    <t>TAZH50480700</t>
  </si>
  <si>
    <t>BOTELLA DE VIDRIO, S/M, ANSUN T:2.5cm B:6.5cm H:19.7cm W:300g C:465ml DOMESTICO GLASS BOTTLE VIDRIO</t>
  </si>
  <si>
    <t>118-027714</t>
  </si>
  <si>
    <t>MDF0176621</t>
  </si>
  <si>
    <t>FRASCO. VITRO. S/M ENVASE ENVASE PARA LA INDUSTRIA  COSMETICA GAIA VIOLETA 50ML 21428463.PAGO DIFERIDO A 60 DIAS FECHA FACTURA</t>
  </si>
  <si>
    <t>FRASCO. VITRO. S/M ENVASE ENVASE PARA LA INDUSTRIA  COSMETICA GAIA VIOLETA 50ML 21428463</t>
  </si>
  <si>
    <t>118-028590</t>
  </si>
  <si>
    <t>MEDUR9356722</t>
  </si>
  <si>
    <t>BOTELLA DE VIDRIO.S/M.S/M. CODIGO DE PRODUCTO: BR750-15T CAPACIDAD: 750ML GLASS BOTTLE</t>
  </si>
  <si>
    <t>BOTELLA DE VIDRIO.S/M.S/M. CODIGO DE PRODUCTO: BC750-15T CAPACIDAD: 750ML GLASS BOTTLE</t>
  </si>
  <si>
    <t>BOTELLA DE VIDRIO.S/M.S/M. CODIGO DE PRODUCTO: BC750-20T CAPACIDAD: 750ML GLASS BOTTLE</t>
  </si>
  <si>
    <t>118-030081</t>
  </si>
  <si>
    <t>AGROINDUSTRIAS NOBEX S.A.</t>
  </si>
  <si>
    <t xml:space="preserve"> 20342015108</t>
  </si>
  <si>
    <t>MAEU262149640</t>
  </si>
  <si>
    <t>LISBON</t>
  </si>
  <si>
    <t>Portugal</t>
  </si>
  <si>
    <t>FRASCO C-656 DW (250 ML)- UND. S/M. S/M  ENVASE UNIDAD - PRECIO UNITARIO SEGUN FACTURA POR 1000 U MODELO 2248504B 8 PAR LITE BLANCO</t>
  </si>
  <si>
    <t>118-028594</t>
  </si>
  <si>
    <t>VINA TACAMA S.A</t>
  </si>
  <si>
    <t xml:space="preserve"> 20216789611</t>
  </si>
  <si>
    <t>IL-4704</t>
  </si>
  <si>
    <t>BOTELLAS DE VIDRIO VACIAS.S/M.S/M. CODIGO: CC72G3006 BOTELLAS DE VIDRIO PARA LLENAR LIQUIDO BOTELLAS BURDEOS 750 ECOGLASS2 P16 CORCHO EXP MATERIAL: VIDRIO</t>
  </si>
  <si>
    <t>BOTELLAS DE VIDRIO VACIAS.S/M.S/M. CODIGO: CC72G3307 BOTELLAS DE VIDRIO PARA LLENAR LIQUIDO BOTELLAS BURDEOS 750 ECOGLASS2 P16 CO VERDE EXP MATERIAL: VIDRIO</t>
  </si>
  <si>
    <t>172-000901</t>
  </si>
  <si>
    <t>BIOLIVAS S.A.C.</t>
  </si>
  <si>
    <t xml:space="preserve"> 20532839344</t>
  </si>
  <si>
    <t>CESAR HERNAN GALLEGUILLOS</t>
  </si>
  <si>
    <t>01736-26</t>
  </si>
  <si>
    <t>8708/2026</t>
  </si>
  <si>
    <t>SANTIAGO</t>
  </si>
  <si>
    <t>S/MARCA</t>
  </si>
  <si>
    <t>BOTELLAS DE VIDRIO VACIAS.S/MARCA.CODIGO:5174. BOTELLA AC 250 CUAD SCR VO SSJ (CP) PARA ENVASADO DE ACEITE DE OLIVA EN PALLETS</t>
  </si>
  <si>
    <t>BOTELLAS DE VIDRIO VACIAS.S/MARCA.CODIGO:5171. BOTELLA AC 500 CUAD ECO2 SCR VO (CP) PARA ENVASADO DE ACEITE DE OLIVA EN PALLETS</t>
  </si>
  <si>
    <t>BOTELLAS DE VIDRIO VACIAS.S/MARCA.CODIGO:5169. BOTELLA AC 1000 CUAD SCR VO SSJ (CP) PARA ENVASADO DE ACEITE DE OLIVA EN PALLETS</t>
  </si>
  <si>
    <t>118-031047</t>
  </si>
  <si>
    <t>IMPORTACIONES GLOBAL NOVA S.A.C.</t>
  </si>
  <si>
    <t>20612539074</t>
  </si>
  <si>
    <t>03336-25</t>
  </si>
  <si>
    <t>KYCALH2500641</t>
  </si>
  <si>
    <t>KILLAMOM</t>
  </si>
  <si>
    <t>BOTELLA DE VIDRIO.KILLAMOM.S/M. RECIPIENTE DE VIDRIO PARA CONTENER O ALMACENAR AGUA USO COMERCIAL CAPACIDAD. 180 ML / 6 OZ GLASS BOTTLE</t>
  </si>
  <si>
    <t>118-030950</t>
  </si>
  <si>
    <t>00101-26</t>
  </si>
  <si>
    <t>MEDUKY560204</t>
  </si>
  <si>
    <t>FRASCOS.S/M.S/M. FRASCOS HLZ-39 280ML PARA USO COMERCIAL ARTICULO COMERCIAL VIDRIO</t>
  </si>
  <si>
    <t>FRASCOS.S/M.S/M. FRASCOS HLZ-53 280ML PARA USO COMERCIAL ARTICULO COMERCIAL VIDRIO</t>
  </si>
  <si>
    <t>FRASCOS.S/M.S/M. FRASCOS HLZ-137 1200ML PARA USO COMERCIAL ARTICULO COMERCIAL VIDRIO/METAL</t>
  </si>
  <si>
    <t>FRASCOS.S/M.S/M. FRASCOS HLZ-138 1600ML PARA USO COMERCIAL ARTICULO COMERCIAL VIDRIO/METAL</t>
  </si>
  <si>
    <t>FRASCOS.S/M.S/M. FRASCOS HLZ-140 1200ML PARA USO COMERCIAL ARTICULO COMERCIAL VIDRIO/METAL</t>
  </si>
  <si>
    <t>FRASCOS.S/M.S/M. FRASCOS HLZ-141 1600ML PARA USO COMERCIAL ARTICULO COMERCIAL VIDRIO/METAL</t>
  </si>
  <si>
    <t>FRASCOS.S/M.S/M. FRASCOS HLZ-143 1200ML PARA USO COMERCIAL ARTICULO COMERCIAL VIDRIO/METAL</t>
  </si>
  <si>
    <t>FRASCOS.S/M.S/M. FRASCOS HLZ-144 1600ML PARA USO COMERCIAL ARTICULO COMERCIAL VIDRIO/METAL</t>
  </si>
  <si>
    <t>FRASCOS.S/M.S/M. FRASCOS HLZ-146 1200ML PARA USO COMERCIAL ARTICULO COMERCIAL VIDRIO/METAL</t>
  </si>
  <si>
    <t>FRASCOS.S/M.S/M. FRASCOS HLZ-147 1600ML PARA USO COMERCIAL ARTICULO COMERCIAL VIDRIO/METAL</t>
  </si>
  <si>
    <t>118-031205</t>
  </si>
  <si>
    <t>PLASTIVIDRIOS SOCIEDAD ANONIMA CERRADA -</t>
  </si>
  <si>
    <t>20608023497</t>
  </si>
  <si>
    <t>ER258141</t>
  </si>
  <si>
    <t>BOTELLAS BURDEO. S/M. S/M CAPACIDAD: 500  ML /  VENTA POR MAYOR SERVICIO DE SERIGRAFIA BOTELLAS BURDEOS 500 - GLASS BOTTLE 500 ML BOTELLAS BURDEO.S/M.S/M DE VIDRIO</t>
  </si>
  <si>
    <t>BOTELLAS BURDEO. S/M. S/M CAPACIDAD: 700 ML /  VENTA POR MAYOR SERVICIO DE SERIGRAFIA BOTELLAS BURDEOS 700 - GLASS BOTTLE 700 ML BOTELLAS BURDEO.S/M.S/M DE VIDRIO</t>
  </si>
  <si>
    <t>BOTELLAS BURDEO. S/M. S/M CAPACIDAD: 750 ML /  VENTA POR MAYOR SERVICIO DE SERIGRAFIA BOTELLAS BURDEOS 750 - GLASS BOTTLE 750 ML BOTELLAS BURDEO.S/M.S/M DE VIDRIO</t>
  </si>
  <si>
    <t>046-000265</t>
  </si>
  <si>
    <t>SEAFROST S.A.C.</t>
  </si>
  <si>
    <t xml:space="preserve"> 20356922311</t>
  </si>
  <si>
    <t>PAITA</t>
  </si>
  <si>
    <t>00033-26</t>
  </si>
  <si>
    <t>SDB04S088218</t>
  </si>
  <si>
    <t>FRASCOS DE VIDRIO. S/M. S/M COD. 46672P2 PARA ENVASAR CONSERVAS DE PESCADO TARRO CILINDRICO BASSO 445 T 77 DE VIDRIO</t>
  </si>
  <si>
    <t>118-031950</t>
  </si>
  <si>
    <t>00019-26</t>
  </si>
  <si>
    <t>EGLV143557244481</t>
  </si>
  <si>
    <t>YINGKOU ZEDA TECHNOLOGY CO LTD</t>
  </si>
  <si>
    <t>SPIRIX</t>
  </si>
  <si>
    <t>FRASCO DE ACEITE,SIN MARCA,SIN MODELO FRASCO//300ML DE ACEITE/18*6.5CM MATERIAL: VIDRIO DIMENSION:300ML</t>
  </si>
  <si>
    <t>118-032090</t>
  </si>
  <si>
    <t>PRO MUNDO COMEX S.A.C.</t>
  </si>
  <si>
    <t>20612452432</t>
  </si>
  <si>
    <t>MEDUKY537327</t>
  </si>
  <si>
    <t>BC</t>
  </si>
  <si>
    <t>FRASCO DE VIDRIO DE 10ML.BC.S/M. CAPACIDAD: 10 ML . PESO NETO:  26.3G FUNCION: BOTELLA DE VIDRIO PARA ACEITES MATERIAL: VIDRIO . TAMANO: 58 MM</t>
  </si>
  <si>
    <t>235-009187</t>
  </si>
  <si>
    <t>LABORATORIOS AC FARMA S.A.</t>
  </si>
  <si>
    <t xml:space="preserve"> 20347268683</t>
  </si>
  <si>
    <t>01975-26</t>
  </si>
  <si>
    <t>P6GBM0105334</t>
  </si>
  <si>
    <t>MADRID</t>
  </si>
  <si>
    <t>VIALES X 100 ML VIDRIO AMBAR. S/M. S/M INSUMO PARA FABRICACION DE MEDICAMENTOS. COMERCIALIZADO EN MILLARES VIALES X 100 ML VIDRIO AMBAR PACK CON 88 FRASCOS</t>
  </si>
  <si>
    <t>118-033538</t>
  </si>
  <si>
    <t>03344-25</t>
  </si>
  <si>
    <t>MAEU263573430</t>
  </si>
  <si>
    <t>019-000502</t>
  </si>
  <si>
    <t>COMPA IIA DE CARGA PESADA</t>
  </si>
  <si>
    <t>01643-26</t>
  </si>
  <si>
    <t>EC0001605</t>
  </si>
  <si>
    <t>FRASCO. CYZONE. S/M MATERIAL: VIDRIO ENVASE PARA LA INDUSTRIA COSMETICA FRASCO CYZONE DANCING EDP CC 90 ML NVO CODIGO: 030117630</t>
  </si>
  <si>
    <t>118-035772</t>
  </si>
  <si>
    <t>SINOLATIN MACHINERY S.A.C.</t>
  </si>
  <si>
    <t xml:space="preserve"> 20552957351</t>
  </si>
  <si>
    <t>03247-25</t>
  </si>
  <si>
    <t>EURFLZ25N1057CLL</t>
  </si>
  <si>
    <t>FRASCO DE VIDRIO.SIN MARCA.SIN MODELO. CANTIDAD POR CAJA: 192 UNIDADES/CAJA (5 CAJAS EN TOTAL) MATERIA: VIDRIO DIMENSIONES: 4.6 X 2.3 X 6.4 CM /CAPACIDAD: 30 ML / PESO NETO: 70 G PARA CONTENER LIQUIDOS.</t>
  </si>
  <si>
    <t>FRASCO DE VIDRIO.SIN MARCA.SIN MODELO. CANTIDAD POR CAJA: 140 UNIDADES ((NUMERO DE CAJAS: 1 CAJA)) MATERIA: VIDRIO DIMENSIONES: 4.6 X 2.3 X 6.4 CM /CAPACIDAD: 30 ML / PESO NETO: 70 G PARA CONTENER LIQUIDOS.</t>
  </si>
  <si>
    <t>FRASCO DE VIDRIO.SIN MARCA.SIN MODELO. CANTIDAD POR CAJA: 140 UNIDADES / NUMERO DE CAJAS: 11 CAJAS MATERIA: VIDRIO DIMENSIONES: 5.4 I 2.6 I 7.2 CM / CAPACIDAD: 50 ML / PESO NETO: 100 G PARA CONTENER LIQUIDOS.</t>
  </si>
  <si>
    <t>FRASCO DE VIDRIO.SIN MARCA.SIN MODELO. CANTIDAD POR CAJA: 96 UNIDADES / NUMERO DE CAJAS: 28 CAJAS MATERIA: VIDRIO DIMENSIONES: 6.6 I 3.2 I 9.1 CM / CAPACIDAD: 100 ML / PESO NETO: 150 G PARA CONTENER LIQUIDOS.</t>
  </si>
  <si>
    <t>FRASCO DE VIDRIO.SIN MARCA.SIN MODELO. CANTIDAD POR CAJA: 192 UNIDADES / NUMERO DE CAJAS: 5 CAJAS MATERIA: VIDRIO DIMENSIONES: 4.6 I 2.3 I 6.4 CM / CAPACIDAD: 30 ML / PESO NETO: 70 G PARA CONTENER LIQUIDOS.</t>
  </si>
  <si>
    <t>FRASCO DE VIDRIO.SIN MARCA.SIN MODELO. CANTIDAD POR CAJA: 140 UNIDADES / NUMERO DE CAJAS: 1 CAJA MATERIA: VIDRIO DIMENSIONES: 4.6 I 2.3 I 6.4 CM / CAPACIDAD: 30 ML / PESO NETO: 70 G PARA CONTENER LIQUIDOS.</t>
  </si>
  <si>
    <t>FRASCO DE VIDRIO.SIN MARCA.SIN MODELO. CANTIDAD POR CAJA: 96 UNIDADES / NUMERO DE CAJAS: 27 CAJAS MATERIA: VIDRIO DIMENSIONES: 6.6 I 3.2 I 9.1 CM / CAPACIDAD: 100 ML / PESO NETO: 150 G PARA CONTENER LIQUIDOS.</t>
  </si>
  <si>
    <t>118-035575</t>
  </si>
  <si>
    <t>TODO ABEJAS SOCIEDAD ANONIMA CERRADA - TODO ABEJAS S.A.C.</t>
  </si>
  <si>
    <t xml:space="preserve"> 20544518144</t>
  </si>
  <si>
    <t>00098-26</t>
  </si>
  <si>
    <t>TCSZ2512238</t>
  </si>
  <si>
    <t>YANTIAN</t>
  </si>
  <si>
    <t>ENVASES DE MIEL DE OSO 380ML. S/M. BG380 TODO ABEJAS ENVASAR MIEL VIDRIO. CAPACIDAD: 280ML VIDRIO</t>
  </si>
  <si>
    <t>ENVASE DE VIDRIO DE 720ML. S/M. GJ720 TODO ABEJAS ENVASAR MIEL VIDRIO. CAPACIDAD: 720ML VIDRIO</t>
  </si>
  <si>
    <t>118-034695</t>
  </si>
  <si>
    <t>ITALIAN DRINK S.A.C.</t>
  </si>
  <si>
    <t xml:space="preserve"> 20548072795</t>
  </si>
  <si>
    <t>00005-25</t>
  </si>
  <si>
    <t>SDB01S503564</t>
  </si>
  <si>
    <t>LA SPEZIA</t>
  </si>
  <si>
    <t>ASTORIA</t>
  </si>
  <si>
    <t>BOTELLA VACIA EVENTOS. ASTORIA. S/M BOTELLA VACIA EVENTOS BOTELLA 3LT JEROBOAM PROSECCO DOC TV GALIE "VUOTO</t>
  </si>
  <si>
    <t>118-034458</t>
  </si>
  <si>
    <t>AGROINDUSTRIAS JAS EMPRESA INDIVIDUAL DE</t>
  </si>
  <si>
    <t xml:space="preserve"> 20543733769</t>
  </si>
  <si>
    <t>MAEU263007005</t>
  </si>
  <si>
    <t>FRASCOS VIDRIO. S/M. S/M JARS (BOX) // EQUIPO E INSTRUMENTOS DE LABORATORIO PARA JUGOS DE FRUTAS USO EN LABORATORIO FRASCOS VIDRIO ESTADO: NUEVO</t>
  </si>
  <si>
    <t>BOTELLA MATERIA VIDRIO. S/M. S/M BOTTLES (BOX) // EQUIPO E INSTRUMENTOS DE LABORATORIO PARA JUGOS DE FRUTAS USO EN LABORATORIO BOTELLA MATERIA VIDRIO ESTADO: NUEVO</t>
  </si>
  <si>
    <t>PLACA DE PETRI DE 100 MM X 15 MM. S/M. S/M PETRI DISH 100MM X 15MM // EQUIPO E INSTRUMENTOS DE LABORATORIO PARA JUGOS DE FRUTAS EQUIPO DE LABORATORIO PLACA DE PETRI DE 100 MM X 15 MM ESTADO: NUEVO</t>
  </si>
  <si>
    <t>CAJA DE VIALES DE VIDRIO. S/M. S/M AUTOSAMPLER GLASS VIAL BOX 100 CT // EQUIPO E INSTRUMENTOS DE LABORATORIO PARA JUGOS DE FR EQUIPO DE LABORATORIO // 1 CAJA DE 100 UNIDADES CAJA DE VIALES DE VIDRIO PARA AUTOMUESTREADOR (100 UNIDADES) ESTADO: NUEVO</t>
  </si>
  <si>
    <t>CAJA DE PLACAS DE PETRI. S/M. S/M PETRI DISH BOX 10 CT PRE MIXED // EQUIPO E INSTRUMENTOS DE LABORATORIO PARA JUGOS DE FRUTA EQUIPO DE LABORATORIO // 1 CAJA DE 10 UNIDADES CAJA DE PLACAS DE PETRI (10 UNIDADES) ESTADO: NUEVO</t>
  </si>
  <si>
    <t>235-009963</t>
  </si>
  <si>
    <t>MERCANTIL S A</t>
  </si>
  <si>
    <t xml:space="preserve"> 20100312736</t>
  </si>
  <si>
    <t>SKY AIRLINE PE</t>
  </si>
  <si>
    <t>01963-26</t>
  </si>
  <si>
    <t>1EAMVD2639</t>
  </si>
  <si>
    <t>MONTEVIDEO</t>
  </si>
  <si>
    <t>Polonia</t>
  </si>
  <si>
    <t>Uruguay</t>
  </si>
  <si>
    <t>WINTERS INSTRUMENTS LATIN AMERICA SA</t>
  </si>
  <si>
    <t>SHIMADZU</t>
  </si>
  <si>
    <t>VIAL GLASS 4ML 50PCS PACK. SHIMADZU. S/M MATERIAL:VIDRIO//Funcion:VIALES PARA CROMATOGRAFIA USO:VIALES PARA CROMATOGRAFIA CROMATOGRAFIA GLASS VIAL. 4ML. 50PCS/PACK MTSL0620//221-34267-92/ PAQX50UNI=U</t>
  </si>
  <si>
    <t>118-036825</t>
  </si>
  <si>
    <t>MAEU263574442</t>
  </si>
  <si>
    <t>RECIPIENTE. KITCHEN ELEMENTS. S/M DE VIDRIO. DE 475 ML USO DOMESTICO-MULTIUSOS COD.: 3043828 RECIPIENTE DE VIDRIO CON TAPA Y TIZA</t>
  </si>
  <si>
    <t>118-037047</t>
  </si>
  <si>
    <t>DESTAKA PERU S.A.C. - DESTAKA PERU</t>
  </si>
  <si>
    <t>20615038751</t>
  </si>
  <si>
    <t>03228-25</t>
  </si>
  <si>
    <t>SHP00302859</t>
  </si>
  <si>
    <t>FRASCO DE AROMA. S/M. S/M 7FCQK3 CAPACIDAD 6 ML FRASCO DE AROMA TAPA DE MADERA. FRASCO DE VIDRIO / BOLSA DE OPP</t>
  </si>
  <si>
    <t>118-039871</t>
  </si>
  <si>
    <t>PLASTIQUERIA PAZ SUR SOCIEDAD ANONIMA CE</t>
  </si>
  <si>
    <t xml:space="preserve"> 20527551154</t>
  </si>
  <si>
    <t>GLSZN25120017</t>
  </si>
  <si>
    <t>YONG BIN IMPORT&amp;EXPORT CO LTD</t>
  </si>
  <si>
    <t>FRASCO. S/M. S/M MATERIAL: VIDRIO+HIERRO CONTENER  ALIMENTO O LIQUIDOS FRASCO TAPA DORADO 750ML</t>
  </si>
  <si>
    <t>FRASCO. S/M. S/M MATERIAL: VIDRIO+HIERRO CONTENER  ALIMENTO O LIQUIDOS FRASCO TAPA DORADO 500ML</t>
  </si>
  <si>
    <t>FRASCO. S/M. S/M MATERIAL: VIDRIO+HIERRO CONTENER  ALIMENTO O LIQUIDOS FRASCO TAPA DORADO 180ML</t>
  </si>
  <si>
    <t>FRASCO. S/M. S/M MATERIAL: VIDRIO+HIERRO CONTENER  ALIMENTO O LIQUIDOS FRASCO TAPA DORADO 85ML</t>
  </si>
  <si>
    <t>FRASCO. S/M. S/M MATERIAL: VIDRIO+HIERRO CONTENER  ALIMENTO O LIQUIDOS FRASCO TAPA DORADO 150ML</t>
  </si>
  <si>
    <t>FRASCO. S/M. S/M MATERIAL: VIDRIO CONTENER  ALIMENTO O LIQUIDOS FRASCO 500ML</t>
  </si>
  <si>
    <t>FRASCO. S/M. S/M MATERIAL: VIDRIO+ALUMINIO PARA RECUERDOS FRASCO 12/CAJITA 3*7CM</t>
  </si>
  <si>
    <t>FRASCO. S/M. S/M MATERIAL: VIDRIO PARA RECUERDOS FRASCO 6/CAJITA 50ML</t>
  </si>
  <si>
    <t>118-038916</t>
  </si>
  <si>
    <t>00061-26</t>
  </si>
  <si>
    <t>SL9621</t>
  </si>
  <si>
    <t>BOTELLA. CRISTAL CHILE. BURDEOS CODIGO: CC72G3006 BOTELLA DE VIDRIO PARA ENVASAR BOTELLAS BURDEOS 750 ECOGLASS2 P16 CORCHO EXP DE VIDRIO.CREDITO A 30 DIAS DE EMISION FACTURA</t>
  </si>
  <si>
    <t>118-038870</t>
  </si>
  <si>
    <t>118-038911</t>
  </si>
  <si>
    <t>INDUSTRIA BIOFARMA SAC</t>
  </si>
  <si>
    <t xml:space="preserve"> 20562749790</t>
  </si>
  <si>
    <t>NBOCAL25C145</t>
  </si>
  <si>
    <t>ENVASE GOTERO DE VIDRIO. S/M. 30ML ACCESORIOS DISPENSADOR DE LIQUIDOS ENVASE GOTERO DE VIDRIO</t>
  </si>
  <si>
    <t>118-040036</t>
  </si>
  <si>
    <t>00125-26</t>
  </si>
  <si>
    <t>SL9639</t>
  </si>
  <si>
    <t>CRISTALERIAS TORO SPA</t>
  </si>
  <si>
    <t>CRISTAL TORO</t>
  </si>
  <si>
    <t>BOTELLA. CRISTAL TORO. BorgoNa BOTELLA BG 750 P28 COR VA BOTELLA DE VIDRIO PARA ENVASAR BOTELLAS DE VIDRIO VA VACIAS DE VIDRIO   -  CODE : 5440.CREDITO 90 DIAS DE FACTURA</t>
  </si>
  <si>
    <t>BOTELLA. CRISTAL TORO. BURDEO BOTELLA BD 750 P28 COR VO (CP-C) BOTELLA DE VIDRIO PARA ENVASAR BOTELLAS DE VIDRIO VO VACIAS DE VIDRIO   -  CODE : 4971</t>
  </si>
  <si>
    <t>118-040045</t>
  </si>
  <si>
    <t>SL9638</t>
  </si>
  <si>
    <t>BOTELLA. CRISTAL CHILE. Champana CODIGO: CC729U30A BOTELLA DE VIDRIO PARA ENVASAR Botellas Champana 750 Maipo verde Exp Carton DE VIDRIO.</t>
  </si>
  <si>
    <t>370-003411</t>
  </si>
  <si>
    <t>00008-26</t>
  </si>
  <si>
    <t>SHSHCLL25124552</t>
  </si>
  <si>
    <t>BOTELLA DE VIDRIO. S/M. S/M GLASS BOTTLE PARA PERFUMERIA BOTELLA DE VIDRIO.</t>
  </si>
  <si>
    <t>118-039484</t>
  </si>
  <si>
    <t>CENCOSUD RETAIL PERU S.A.</t>
  </si>
  <si>
    <t xml:space="preserve"> 20109072177</t>
  </si>
  <si>
    <t>03341-25</t>
  </si>
  <si>
    <t>SZXS25406430</t>
  </si>
  <si>
    <t>CHINA LIGHT GUANGZHOU HOMETREND TRADING COMPANY</t>
  </si>
  <si>
    <t>KREA</t>
  </si>
  <si>
    <t>AZUCARERO. KREA. 1020292 AZUCARERO VIDRIO - CON TAPA Y CUCHARA - CAPACIDAD: 450ML PARA COCINA BOROSILICATE GLASS CANISTER WITH BAMBOO LID AND BAMBOO SPOON 85% GLASS+10% BAMBOO+5% SILICONE</t>
  </si>
  <si>
    <t>118-040094</t>
  </si>
  <si>
    <t>CORPORACION BIOFORMULA PERU S.A.C.</t>
  </si>
  <si>
    <t>20606803177</t>
  </si>
  <si>
    <t>NGZF52380800A</t>
  </si>
  <si>
    <t>GOTERO DE VIDRIO 30ML COLOR RO. S/M. S/M GLASS BOTTLE GOTERO PARA SERUM FACIAL. COSMETICOS GOTERO DE VIDRIO 30ML COLOR ROSA CUERPO DE VIDRIO Y CON TAPA DE PLASTICO</t>
  </si>
  <si>
    <t>GOTERO DE VIDRIO 30ML COLOR AZ. S/M. S/M GLASS BOTTLE GOTERO PARA SERUM FACIAL. COSMETICOS GOTERO DE VIDRIO 30ML COLOR AZUL CUERPO DE VIDRIO Y CON TAPA DE PLASTICO</t>
  </si>
  <si>
    <t>GOTERO DE VIDRIO 30ML COLOR M. S/M. S/M GLASS BOTTLE GOTERO PARA SERUM FACIAL. COSMETICOS GOTERO DE VIDRIO 30ML COLOR MORADO CUERPO DE VIDRIO Y CON TAPA DE PLASTICO</t>
  </si>
  <si>
    <t>118-040218</t>
  </si>
  <si>
    <t>QGD2432962</t>
  </si>
  <si>
    <t>DOLLARAMA LP</t>
  </si>
  <si>
    <t>FRASCO REDONDO VIDRIO TAPA INOX 1500ML. KITCHEN ELEMENTS. S/M CODIGO: 3015322 USO: DOMESTICO. MULTIUSOS FRASCO REDONDO VIDRIO TAPA INOX 1500ML VIDRIO SODICO-CALCICO // CAPACIDAD 1.5 LT</t>
  </si>
  <si>
    <t>FRASCO VIDRIO C/TAPA METAL. KITCHEN ELEMENTS. S/M CODIGO: 3020486 USO: DOMESTICO. MULTIUSOS FRASCO VIDRIO C/TAPA METAL VIDRIO SODICO CALCICO// CAPACIDAD 0.33L</t>
  </si>
  <si>
    <t>118-041009</t>
  </si>
  <si>
    <t>00080-26</t>
  </si>
  <si>
    <t>FARGYE260143</t>
  </si>
  <si>
    <t>BOTELLA DE VIDRIO. S/M. S/M BOTELLA DE VIDRIO 330ML NRB HEINEKEN K2 2 DG9BA00 0900 ENVASADO // VIDRIO 330ML NRB HEINEKEN K2 2 DG9BA00 0900 12033380.CREDITO 120 DIAS POSTERIOR A LA FECHA DE FACTURA</t>
  </si>
  <si>
    <t>118-041074</t>
  </si>
  <si>
    <t>FARGYE260142</t>
  </si>
  <si>
    <t>118-040892</t>
  </si>
  <si>
    <t>NGB/CAL/08777</t>
  </si>
  <si>
    <t>FRASCO DE VIDRIO. S/M. S/M COLOR VERDE DE 8 OZ CON TAPA NEGRA ALMACENAR GLASS JAR VIDRIO Y PLASTICO</t>
  </si>
  <si>
    <t>BOTELLA DE VIDRIO. S/M. S/M CON RODAMIENTO DE BOLA DE 10ML. 6.2*2CM. 18G AMACENAR. ROSEDOR EN BOLA BOTELLA DE VIDRIO CON RODAMIENTO DE BOLAL/ GLASS BALL BEARING BOTTLE VIDRIO. PLASTICO. ACRILICO</t>
  </si>
  <si>
    <t>BOTELLA DE VIDRIO. S/M. S/M BOTELLA DE VIDRIO 150ML ALMACENAR BOTELLA DE VIDRIO// GLASS BOTTLE VIDRIO Y PLASTICO</t>
  </si>
  <si>
    <t>BOTELLA DE VIDRIO. S/M. S/M BOTELLA DE VIDRIO 240ML ALMACENAR BOTELLA DE VIDRIO// GLASS BOTTLE VIDRIO Y PLASTICO</t>
  </si>
  <si>
    <t>BOTELLA DE VIDRIO. S/M. S/M BOTELLA DE VIDRIO 30ML ALMACENAR BOTELLA DE VIDRIO// GLASS BOTTLE VIDRIO Y PLASTICO</t>
  </si>
  <si>
    <t>BOTELLA DE VIDRIO. S/M. S/M BOTELLA DE VIDRIO 60ML ALMACENAR BOTELLA DE VIDRIO// GLASS BOTTLE VIDRIO Y PLASTICO</t>
  </si>
  <si>
    <t>BOTELLA DE VIDRIO. S/M. S/M BOTELLA DE VIDRIO 120ML ALMACENAR BOTELLA DE VIDRIO// GLASS BOTTLE VIDRIO Y PLASTICO</t>
  </si>
  <si>
    <t>BOTELLA DE VIDRIO. S/M. S/M BOTELLA DE VIDRIO 200ML ALMACENAR BOTELLA DE VIDRIO// GLASS BOTTLE VIDRIO Y PLASTICO</t>
  </si>
  <si>
    <t>BOTELLA DE VIDRIO. S/M. S/M BOTELLA DE VIDRIO 50GR ALMACENAR BOTELLA DE VIDRIO// GLASS BOTTLE VIDRIO Y PLASTICO</t>
  </si>
  <si>
    <t>BOTELLA DE VIDRIO. S/M. S/M BOTELLA DE VIDRIO 100ML ALMACENAR BOTELLA DE VIDRIO// GLASS BOTTLE VIDRIO Y PLASTICO</t>
  </si>
  <si>
    <t>118-042489</t>
  </si>
  <si>
    <t>03343-25</t>
  </si>
  <si>
    <t>MAEU263282386</t>
  </si>
  <si>
    <t>ENVASES DE VIDRIO. S/M. S/M COLOR CRISTALINO COSMETICO DECORADO CON FR LB LIVE FRONTIER 100 ML. USO INDUSTRIAL ENVASES DE VIDRIO CALIZO VACIOS CODIGO PRODUCO: 5000043567 - COD: 03-0124112</t>
  </si>
  <si>
    <t>118-041580</t>
  </si>
  <si>
    <t>SC SOLUTIONS E.I.R.L.</t>
  </si>
  <si>
    <t xml:space="preserve"> 20451575636</t>
  </si>
  <si>
    <t>00052-26</t>
  </si>
  <si>
    <t>ROECHN25122183</t>
  </si>
  <si>
    <t>BOTELLAS DE VIDRIO VACIAS. S/M. 750ML 800GR BOTELLAS DE VIDRIO VACIAS 750ML. VIDRIO. SIN TAPA CONTENER LIQUIDOS. PARA ENVASAR BEBIDA ALCOHOLICA // MEDIDAS: 23.5x8.5x8.5 CM GLASS BOTTLE IN BLUE VIDRIO</t>
  </si>
  <si>
    <t>BOTELLAS DE VIDRIO VACIAS. S/M. 750ML 800GR BOTELLAS DE VIDRIO VACIAS 750ML. VIDRIO. SIN TAPA CONTENER LIQUIDOS. PARA ENVASAR BEBIDA ALCOHOLICA // MEDIDAS: 23.5x8.5x8.5 CM GLASS BOTTLE IN GREEN VIDRIO</t>
  </si>
  <si>
    <t>BOTELLAS DE VIDRIO VACIAS. S/M. 750ML 800GR BOTELLAS DE VIDRIO VACIAS 750ML. VIDRIO. SIN TAPA CONTENER LIQUIDOS. PARA ENVASAR BEBIDA ALCOHOLICA // MEDIDAS: 23.5x8.5x8.5 CM GLASS BOTTLE IN RED VIDRIO</t>
  </si>
  <si>
    <t>118-041523</t>
  </si>
  <si>
    <t>DISTRIBUIDORA SUMON S.R.LTDA</t>
  </si>
  <si>
    <t xml:space="preserve"> 20122377238</t>
  </si>
  <si>
    <t>03338-25</t>
  </si>
  <si>
    <t>SHP0057937</t>
  </si>
  <si>
    <t>MAVAM</t>
  </si>
  <si>
    <t>BOTELLAS MAGNETICAS DE PUBLICIDAD. MAVAM. S/M SIN VALOR COMERCIAL. VALOR SOLO PARA ADUANA MATERIAL PUBLICITARIO BOTELLAS MAGNETICAS DE PUBLICIDAD DIVERSO</t>
  </si>
  <si>
    <t>118-042460</t>
  </si>
  <si>
    <t>IL-4708</t>
  </si>
  <si>
    <t>BOTELLAS DE VIDRIO VACIAS.S/M.S/M. CODIGO: 5515 BOTELLAS DE VIDRIO PARA LLENAR LIQUIDO BOTELLAS BD 1500 SCRL BL MATERIAL: VIDRIO</t>
  </si>
  <si>
    <t>BOTELLAS DE VIDRIO VACIAS.S/M.S/M. CODIGO: 5583 BOTELLAS DE VIDRIO PARA LLENAR LIQUIDO BOTELLAS BG 750 BARONESA COR VA MATERIAL: VIDRIO</t>
  </si>
  <si>
    <t>118-043433</t>
  </si>
  <si>
    <t>CARTAVIO RUM COMPANY S.A.C.</t>
  </si>
  <si>
    <t xml:space="preserve"> 20222335052</t>
  </si>
  <si>
    <t>034F572464</t>
  </si>
  <si>
    <t>XIAMEN UPC IMP &amp; EXP CO LTD</t>
  </si>
  <si>
    <t>BOTELLA DE VIDRIO. S/M. S/M BOTELLA DE VIDRIO  750ML NEW SELECTO GLASS BOTTLE</t>
  </si>
  <si>
    <t>118-043029</t>
  </si>
  <si>
    <t>00190-26</t>
  </si>
  <si>
    <t>MAEU263574380</t>
  </si>
  <si>
    <t>118-043807</t>
  </si>
  <si>
    <t>034F572463</t>
  </si>
  <si>
    <t>BOTELLA DE VIDRIO. S/M. GIN ANTAGONIC BOTELLA DE VIDRIO  750ML SCREW GLASS BOTTLE</t>
  </si>
  <si>
    <t>235-013207</t>
  </si>
  <si>
    <t>00301-26</t>
  </si>
  <si>
    <t>HITA241249</t>
  </si>
  <si>
    <t>118-043065</t>
  </si>
  <si>
    <t>ABK IMPORTS LOGISTICS S.A.C.</t>
  </si>
  <si>
    <t>20612577308</t>
  </si>
  <si>
    <t>00092-26</t>
  </si>
  <si>
    <t>LLLCLA25B26760CLA</t>
  </si>
  <si>
    <t>TOMATODO DE VIDRIO.S/M.S/M. VIDRIO . ALMACENAMIENTO DE LIQUIDOS TOMATODO DE VIDRIO 750ML</t>
  </si>
  <si>
    <t>BOTES DE ALMACENAMIENTO.S/M.S/M. VIDRIO. 900ML ALMACENAMIENTO BOTES DE ALMACENAMIENTO DE VIDRIO</t>
  </si>
  <si>
    <t>118-045607</t>
  </si>
  <si>
    <t>VI�A LOS REYES SOCIEDAD ANONIMA CERRADA</t>
  </si>
  <si>
    <t xml:space="preserve"> 20512204717</t>
  </si>
  <si>
    <t>00099-26</t>
  </si>
  <si>
    <t>SAICLL207TTL</t>
  </si>
  <si>
    <t>BURDEO</t>
  </si>
  <si>
    <t>BOTELLAS DE VIDRIO.BURDEO.NATURA ECOVA3 ROSCA BLANCA. BD 0750 ECOVA3 NATURA SC BL 1631 EXP PARA EMBOTELLAR LIQUIDO 128849 BOTELLAS DE VIDRIO VACIAS EN 79 PALETAS. COD SAP 9083966</t>
  </si>
  <si>
    <t>BOTELLAS DE VIDRIO.BURDEO.NATURA ECOVA3 ROSCA VERDE. BD 0750 NATURA ECOLIGHT VE SC 1631 EXP PARA EMBOTELLAR LIQUIDO 50561 BOTELLAS DE VIDRIO VACIAS EN 31 PALETAS. COD SAP 9083682</t>
  </si>
  <si>
    <t>118-044572</t>
  </si>
  <si>
    <t>ARM REPRESENTACIONES INTERNACIONALES S.A.C.</t>
  </si>
  <si>
    <t xml:space="preserve"> 20552478381</t>
  </si>
  <si>
    <t>00210-26</t>
  </si>
  <si>
    <t>JGQDCAL251228A</t>
  </si>
  <si>
    <t>BOTELLAS 200 ML.S/M.S/M. BOTELLAS 200 ML (INCLUYE TAPAS Y DISPENSADORES) MATERIAL: VIDRIO GLASS BOTTLE (WITH CAPS AND DISPENSERSU) 70134900 USO: EMBOTELLAR</t>
  </si>
  <si>
    <t>118-045595</t>
  </si>
  <si>
    <t>SOUL ENTERPRISE E.I.R.L.</t>
  </si>
  <si>
    <t>20609910870</t>
  </si>
  <si>
    <t>00189-26</t>
  </si>
  <si>
    <t>HWCLL2500755</t>
  </si>
  <si>
    <t>FRASCO DE VIDRIO. S/M. S/M FRASCO DE VIDRIO DE 50ML CON TAPA NEGRA ALMACENAR LIQUIDOS 50ML GLASS BOTTLE WITH BLACK LID BOTELLA DE VIDRIO CON TAPA DE PLASTICO</t>
  </si>
  <si>
    <t>FRASCO DE VIDRIO. S/M. S/M FRASCO DE VIDRIO DE 50ML CON TAPA PLATA ALMACENAR LIQUIDOS 50ML GLASS BOTTLE WITH SLIVER LID BOTELLA DE VIDRIO CON TAPA DE PLASTICO</t>
  </si>
  <si>
    <t>FRASCO DE VIDRIO. S/M. S/M FRASCO DE VIDRIO DE 50ML CON TAPA DORADA ALMACENAR LIQUIDOS 50ML GLASS BOTTLE WITH GOLDEN LID BOTELLA DE VIDRIO CON TAPA DE PLASTICO</t>
  </si>
  <si>
    <t>FRASCO DE VIDRIO. S/M. S/M FRASCO DE VIDRIO DE 30 ML CON TAPA NEGRA ALMACENAR LIQUIDOS 30ML GLASS BOTTLE WITH BLACK LID BOTELLA DE VIDRIO CON TAPA DE PLASTICO</t>
  </si>
  <si>
    <t>FRASCO DE VIDRIO. S/M. S/M FRASCO DE VIDRIO DE 30 ML CON TAPA PLATA ALMACENAR LIQUIDOS 30ML GLASS BOTTLE WITH SLIVER LID BOTELLA DE VIDRIO CON TAPA DE PLASTICO</t>
  </si>
  <si>
    <t>FRASCO DE VIDRIO. S/M. S/M FRASCO DE VIDRIO DE 30 ML CON TAPA DORADA ALMACENAR LIQUIDOS 30ML GLASS BOTTLE WITH GOLDEN LID BOTELLA DE VIDRIO CON TAPA DE PLASTICO</t>
  </si>
  <si>
    <t>FRASCO DE VIDRIO. S/M. S/M FRASCO DE VIDRIO DE 10ML CON TAPA NEGRA ALMACENAR LIQUIDOS 10ML GLASS BOTTLE WITH BLACK LID BOTELLA DE VIDRIO CON TAPA DE PLASTICO</t>
  </si>
  <si>
    <t>FRASCO DE VIDRIO. S/M. S/M FRASCO DE VIDRIO DE 10ML CON TAPA PLATA ALMACENAR LIQUIDOS 10ML GLASS BOTTLE WITH SLIVER LID BOTELLA DE VIDRIO CON TAPA DE PLASTICO</t>
  </si>
  <si>
    <t>FRASCO DE VIDRIO. S/M. S/M FRASCO DE VIDRIO DE 10ML CON TAPA DORADA ALMACENAR LIQUIDOS 10ML GLASS BOTTLE WITH GOLDEN LID BOTELLA DE VIDRIO CON TAPA DE PLASTICO</t>
  </si>
  <si>
    <t>FRASCO DE VIDRIO. S/M. S/M FRASCO DE VIDRIO DE 3ML CON TAPA NEGRA ALMACENAR LIQUIDOS 3ML GLASS BOTTLE WITH BLACK LID BOTELLA DE VIDRIO CON TAPA DE PLASTICO</t>
  </si>
  <si>
    <t>118-047121</t>
  </si>
  <si>
    <t>INVERSIONES ALEPA S.A.</t>
  </si>
  <si>
    <t xml:space="preserve"> 20107198106</t>
  </si>
  <si>
    <t>00097-26</t>
  </si>
  <si>
    <t>HLCUTA12511EGZR0</t>
  </si>
  <si>
    <t>BOTELLA DE VIDRIO. S/M. S/M 16PCS X 8 CTNS X 6 LAYERS X 9 PALLETS + 16 PCS X 8 CTNS X 3 LAYERS =7296PCS ENVASE - PACKAGE: 10 GLASS BOTTLE VIDRIO</t>
  </si>
  <si>
    <t>118-049709</t>
  </si>
  <si>
    <t>MAEU263914928</t>
  </si>
  <si>
    <t>ENVASES DE VIDRIO. S/M. S/M COLOR CRISTALINO COSMETICO DECORADO CON FR CZ IN LOVE CC 50ML MATERIAL DE EMPAQUE PARA LA INDUSTRIA COSMETICA ENVASES DE VIDRIO CALIZO VACIOS CODIGO: 5000041983 // 03-0121462</t>
  </si>
  <si>
    <t>118-049398</t>
  </si>
  <si>
    <t>ABHERSAC</t>
  </si>
  <si>
    <t xml:space="preserve"> 20545418135</t>
  </si>
  <si>
    <t>00204-26</t>
  </si>
  <si>
    <t>TCNB2512631</t>
  </si>
  <si>
    <t>CHINA THRIVE TRADING CO LIMITED</t>
  </si>
  <si>
    <t>BOMBONERA LISA DE VIDRIO 650 ML. SIN MARCA. SIN MODELO MARCA ABHER COLLECTION. SIN MODELO 650ML/10.8X14CM BOMBONERA LISA DE VIDRIO 650 ML VIDRIO</t>
  </si>
  <si>
    <t>BOMBONERA LISA DE VIDRIO 900 ML. SIN MARCA. SIN MODELO MARCA ABHER COLLECTION. SIN MODELO 900ML/10.8X14CM BOMBONERA LISA DE VIDRIO 900 ML VIDRIO</t>
  </si>
  <si>
    <t>BOMBONERA LISA DE VIDRIO 1200 ML. SIN MARCA. SIN MODELO MARCA ABHER COLLECTION. SIN MODELO 1200ML/10.8X22CM BOMBONERA LISA DE VIDRIO 1200 ML VIDRIO</t>
  </si>
  <si>
    <t>118-050219</t>
  </si>
  <si>
    <t>ENVASES DE VIDRIO SAC</t>
  </si>
  <si>
    <t xml:space="preserve"> 20512516794</t>
  </si>
  <si>
    <t>QIN250006661</t>
  </si>
  <si>
    <t>YUNCHENG RUMEATE GLASS</t>
  </si>
  <si>
    <t>BOTELLAS TRANSPARENTES. YUNCHENG RUMEATE GLASS. S/M 250ML / 220G BOTELLAS PARA LICOR BOTELLAS TRANSPARENTES VIDRIO</t>
  </si>
  <si>
    <t>118-049106</t>
  </si>
  <si>
    <t>YMJAC240086924</t>
  </si>
  <si>
    <t>Botella de vidrio. S/M. Burdeos 500 ml codigo BC 500-CHT Botella (acondicionada en cajas) Burdeos 500 ml</t>
  </si>
  <si>
    <t>235-015672</t>
  </si>
  <si>
    <t>SALUMED S.A. SUCURSAL LIMA - PERU</t>
  </si>
  <si>
    <t xml:space="preserve"> 20562940821</t>
  </si>
  <si>
    <t>SOCIETE AIR FRANCE SUCURS</t>
  </si>
  <si>
    <t>02935-26</t>
  </si>
  <si>
    <t>05758371773</t>
  </si>
  <si>
    <t>PARIS</t>
  </si>
  <si>
    <t>Países Bajos</t>
  </si>
  <si>
    <t>KIT</t>
  </si>
  <si>
    <t>CURIUM</t>
  </si>
  <si>
    <t>VIALES ESTERILES VACIOS. CURIUM. S/M 10 KITS DE 25 VIALES ESTERILES VACIOS DE 5 ML. VIDRIO DRN04373 EVACUATED VIALS 5 ML PACKAGE ID 300280.PAGO AL CREDITO 60 DIAS FECHA DE ARRIBO</t>
  </si>
  <si>
    <t>118-049151</t>
  </si>
  <si>
    <t>FAST SHIPPING CARGO S.A.C.</t>
  </si>
  <si>
    <t>20613420585</t>
  </si>
  <si>
    <t>CCFNBCAL25170982</t>
  </si>
  <si>
    <t>Hong Kong</t>
  </si>
  <si>
    <t>FRASCO PARA PERFUME.S/M.S/M. PERFUME BOTTLE 3ML PARA PERFUME FRASCO PARA PERFUME DE 3ML VIDRIO</t>
  </si>
  <si>
    <t>FRASCO PARA PERFUME.S/M.S/M. PERFUME BOTTLE 5ML PARA PERFUME FRASCO PARA PERFUME DE 5ML VIDRIO</t>
  </si>
  <si>
    <t>FRASCO PARA PERFUME.S/M.S/M. PERFUME BOTTLE 10ML PARA PERFUME FRASCO PARA PERFUME DE 10ML VIDRIO</t>
  </si>
  <si>
    <t>118-050535</t>
  </si>
  <si>
    <t>TAOG51722000</t>
  </si>
  <si>
    <t>BOTELLA VIDRIO TRANSPARENTE CON TAPA NEGRA Y TAPON DE ROLLON, S/M, S/M VIDRIO TRANSPARENTE COSMETICO BOTELLA VIDRIO TRANSPARENTE, CAPACIDAD: 3ML, TAPA NEGRA Y ROLLON VIDRIO. MEDIDA DE BOTELLA BOTELLA VIDRIO TRANSPARENTE, TAPON DE VIDRIO Y TAPA DE PLASTICO</t>
  </si>
  <si>
    <t>BOTELLA CUADRADA VIDRIO TRANSARENTE, S/M, S/M VIDRIO TRANSPARENTE COSMETICO BOTELLA VIDRIO TRANSPARENTE, CAPACIDAD: 100ML. MEDIDA: 62MM X 32 MM X 125 MM BOTELLA CUADRADA VIDRIO TRANSPARENTE</t>
  </si>
  <si>
    <t>118-050549</t>
  </si>
  <si>
    <t>SUPERMERCADOS PERUANOS SOCIEDAD ANONIMA</t>
  </si>
  <si>
    <t xml:space="preserve"> 20100070970</t>
  </si>
  <si>
    <t>MAEU263061909</t>
  </si>
  <si>
    <t>ANHUI LIGHT INDUSTRIES</t>
  </si>
  <si>
    <t>DECO HOME</t>
  </si>
  <si>
    <t>DECANTADOR 500ML, DECO HOME, OI26140 MATERIAL: 100% VIDRIO USO: COCINA DECO HOME DECANTADOR 500ML 24 PCS/CTN</t>
  </si>
  <si>
    <t>118-051542</t>
  </si>
  <si>
    <t>BEAUTY J. CORP S.A.C.</t>
  </si>
  <si>
    <t>20606705060</t>
  </si>
  <si>
    <t>GZCLA25060006</t>
  </si>
  <si>
    <t>GUANGZHOU LANJING GLASS PRODUCTS CO LTD</t>
  </si>
  <si>
    <t>ELLA PARK</t>
  </si>
  <si>
    <t>Gotero de vidrio de 1 ml. Ella Park. S/Modelo Frasco de vidrio con gotero para muestra Envases para muestras de productos cosmUticos Gotero de vidrio de 1 ml Vidrio / Frasco de vidrio transparente con gotero capacidad 1 ml</t>
  </si>
  <si>
    <t>Gotero de vidrio de 15 ml. Ella Park. S/Modelo Envase cosmUtico de vidriO Envases vac os para productos cosmUticos Gotero de vidrio de 15 ml Vidrio/Botellas de vidrio con gotero. capacidades varias 15 ml. acabado esmerilado. tapa b</t>
  </si>
  <si>
    <t>Gotero de vidrio de 30 ml. Ella Park. S/Modelo Frascos de vidrio con gotero Envases para sueros Gotero de vidrio de 30 ml Vidrio/ Botella de vidrio con gotero. capacidad 30 ml. acabado esmerilado. tapa blanca</t>
  </si>
  <si>
    <t>Cremero de vidrio de 20 g. Ella Park. S/Modelo Envase cosmUtico de vidrio Envases vac os para crenas corporales Cremero de vidrio de 20 g Vidrio/ Envases de vidrio con hombro plano. tapa blanca. acabado esmerilado. Capacidad 20</t>
  </si>
  <si>
    <t>Cremero de vidrio de 50 g. Ella Park. S/Modelo Frasco de vidrio para crema Envases vac os para cremas cosmUticos Cremero de vidrio de 50 g Vidrio/Frasco de vidrio redondo esmerilado de 50 g. tapa blanca</t>
  </si>
  <si>
    <t>118-051632</t>
  </si>
  <si>
    <t>00213-26</t>
  </si>
  <si>
    <t>BOM8148725</t>
  </si>
  <si>
    <t>NHAVA SHEVA (JAWAHARLAL N</t>
  </si>
  <si>
    <t>India</t>
  </si>
  <si>
    <t>FRASCO, S/M, S/M CUST CODE - 21429494 // PLASTICISED HONEY COMB PACKING USO : ENVASE PARA LA INDUSTRIA  COSMETICA EMPTY GLASS BOTTLE - JSI/G/30/3031 PRINTED HINDRANTE IN BLUE PANTONE 631C 21429494</t>
  </si>
  <si>
    <t>FRASCO, S/M, S/M CUST CODE - 21429495 // PLASTICISED HONEY COMB PACKING USO : ENVASE PARA LA INDUSTRIA  COSMETICA EMPTY GLASS BOTTLE - JSI/G/30/3031 WHITE SHINY SINGLE COATED &amp; PRINTED ANTIARRUGAS IN PURP 21429495</t>
  </si>
  <si>
    <t>FRASCO, S/M, S/M CUST CODE - 21429498 // PLASTICISED HONEY COMB PACKING USO : ENVASE PARA LA INDUSTRIA  COSMETICA EMPTY GLASS BOTTLE - JSI/G/30/3031 WHITE SHINY SINGLE COATED &amp; PRINTED VITAMIN C IN ORANGE 21429498</t>
  </si>
  <si>
    <t>118-051005</t>
  </si>
  <si>
    <t>00076-26</t>
  </si>
  <si>
    <t>EGLV140503268352</t>
  </si>
  <si>
    <t>FRASCO DE VIDRIO. SIN MARCA. EP-2365 USO:DOMESTICO / VIDRIO DAM CON VALOR PROVISIONAL Y CONTRATO DE LICENCIA. SE RECTIFICA A PEDIDO DEL FUNCIONARIO ES 1400ml. CON TAPA / EP-2365 TAL CONTRATO NO ES RECONOCIDO POR DICHO FUNCIONARIO CON CONOCIMIENTO DE LA INTENDENCIA.CON</t>
  </si>
  <si>
    <t>FRASCO DE VIDRIO. SIN MARCA. EP-2367 USO:DOMESTICO / VIDRIO DAM CON VALOR PROVISIONAL Y CONTRATO DE LICENCIA. SE RECTIFICA A PEDIDO DEL FUNCIONARIO ES 1400ml. CON TAPA / EP-2367 TAL CONTRATO NO ES RECONOCIDO POR DICHO FUNCIONARIO CON CONOCIMIENTO DE LA INTENDENCIA.CON</t>
  </si>
  <si>
    <t>FRASCO DE VIDRIO. SIN MARCA. EP-2369 USO:DOMESTICO / VIDRIO DAM CON VALOR PROVISIONAL Y CONTRATO DE LICENCIA. SE RECTIFICA A PEDIDO DEL FUNCIONARIO ES 1400ml. CON TAPA / EP-2369 TAL CONTRATO NO ES RECONOCIDO POR DICHO FUNCIONARIO CON CONOCIMIENTO DE LA INTENDENCIA.CON</t>
  </si>
  <si>
    <t>FRASCO DE VIDRIO. SIN MARCA. EP-2378 USO:DOMESTICO / VIDRIO DAM CON VALOR PROVISIONAL Y CONTRATO DE LICENCIA. SE RECTIFICA A PEDIDO DEL FUNCIONARIO ES 1000ML. CON TAPA DE MADERA / EP-2378 TAL CONTRATO NO ES RECONOCIDO POR DICHO FUNCIONARIO CON CONOCIMIENTO DE LA INTENDENCIA.CON</t>
  </si>
  <si>
    <t>FRASCO DE VIDRIO. SIN MARCA. EP-2379 USO:DOMESTICO / VIDRIO DAM CON VALOR PROVISIONAL Y CONTRATO DE LICENCIA. SE RECTIFICA A PEDIDO DEL FUNCIONARIO ES 1500ML. CON TAPA DE MADERA / EP-2379 TAL CONTRATO NO ES RECONOCIDO POR DICHO FUNCIONARIO CON CONOCIMIENTO DE LA INTENDENCIA.CON</t>
  </si>
  <si>
    <t>BOTELLA DE VIDRIO. SIN MARCA. EP-2380 USO:DOMESTICO / VIDRIO DAM CON VALOR PROVISIONAL Y CONTRATO DE LICENCIA. SE RECTIFICA A PEDIDO DEL FUNCIONARIO ES 1000ML / TAPA DE ALUMINIO / EP-2380 TAL CONTRATO NO ES RECONOCIDO POR DICHO FUNCIONARIO CON CONOCIMIENTO DE LA INTENDENCIA.CON</t>
  </si>
  <si>
    <t>BOTELLA DE VIDRIO. SIN MARCA. EP-2381 USO:DOMESTICO / VIDRIO DAM CON VALOR PROVISIONAL Y CONTRATO DE LICENCIA. SE RECTIFICA A PEDIDO DEL FUNCIONARIO ES 1000ML/ TAPA DE ALUMINIO / EP-2381 TAL CONTRATO NO ES RECONOCIDO POR DICHO FUNCIONARIO CON CONOCIMIENTO DE LA INTENDENCIA.CON</t>
  </si>
  <si>
    <t>BOTELLA DE VIDRIO. SIN MARCA. EP-2382 USO:DOMESTICO / VIDRIO DAM CON VALOR PROVISIONAL Y CONTRATO DE LICENCIA. SE RECTIFICA A PEDIDO DEL FUNCIONARIO ES 1000ML/ TAPA DE ALUMINIO / EP-2382 TAL CONTRATO NO ES RECONOCIDO POR DICHO FUNCIONARIO CON CONOCIMIENTO DE LA INTENDENCIA.CON</t>
  </si>
  <si>
    <t>FRASCO DE VIDRIO. SIN MARCA. GF-3540 USO:DOMESTICO / VIDRIO DAM CON VALOR PROVISIONAL Y CONTRATO DE LICENCIA. SE RECTIFICA A PEDIDO DEL FUNCIONARIO ES 200ML. CON TAPA DE MADERA / GF-3540 TAL CONTRATO NO ES RECONOCIDO POR DICHO FUNCIONARIO CON CONOCIMIENTO DE LA INTENDENCIA.CON</t>
  </si>
  <si>
    <t>118-054233</t>
  </si>
  <si>
    <t>LABORATORIOS BIOMONT S A</t>
  </si>
  <si>
    <t xml:space="preserve"> 20100278708</t>
  </si>
  <si>
    <t>00188-26</t>
  </si>
  <si>
    <t>QDSM25120123</t>
  </si>
  <si>
    <t>FRASCOS. S/M. S/M DE 10 ML AMBER PARA USO VETERINARIO AMBER GLASS VIAL VIDRIO.PAGO AL CONTADO</t>
  </si>
  <si>
    <t>FRASCOS. S/M. S/M DE 20 ML AMBER PARA USO VETERINARIO AMBER GLASS VIAL VIDRIO.PAGO AL CONTADO</t>
  </si>
  <si>
    <t>FRASCOS. S/M. S/M DE 50 ML AMBER PARA USO VETERINARIO AMBER GLASS VIAL VIDRIO.PAGO AL CONTADO</t>
  </si>
  <si>
    <t>FRASCOS. S/M. S/M DE 100 ML AMBER PARA USO VETERINARIO AMBER GLASS VIAL VIDRIO.PAGO AL CONTADO</t>
  </si>
  <si>
    <t>FRASCOS. S/M. S/M DE 500 ML AMBER PARA USO VETERINARIO AMBER GLASS VIAL VIDRIO.PAGO AL CONTADO</t>
  </si>
  <si>
    <t>FRASCOS. S/M. S/M DE 250 ML AMBER PARA USO VETERINARIO AMBER GLASS VIAL VIDRIO.PAGO AL CONTADO</t>
  </si>
  <si>
    <t>118-054669</t>
  </si>
  <si>
    <t>MANEJO CORPORATIVO S.A.C.</t>
  </si>
  <si>
    <t>20614851300</t>
  </si>
  <si>
    <t>00288-26</t>
  </si>
  <si>
    <t>GLGL25120325</t>
  </si>
  <si>
    <t>GUANGZHOU</t>
  </si>
  <si>
    <t>BOTELLA DE VIDRIO.S/M.S/M. FABRICADA EN VIDRIO COLOR AMBAR. CAPACIDAD DE 30ML OMPUESTA POR BOTELLA Y TAPA CON BOMBA DOSIFICADORA MANUAL. ENVASE RIGIDO. SIN CONTENIDO. BOTELLA DE VIDRIO AMBAR DE 30ML CON TAPA TIPO BOMBA DOSIFICADORA USO:PARA EL ENVASADO Y DOSIFICACION DE PRODUCTOS LIQUIDOS.</t>
  </si>
  <si>
    <t>BOTELLA DE VIDRIO.S/M.S/M. FABRICADA EN VIDRIO COLOR AMBAR. CAPACIDAD DE 50ML COMPUESTA POR BOTELLA Y TAPA CON BOMBA DOSIFICADORA MANUAL. ENVASE RIGIDO. SIN CONTENIDO BOTELLA DE VIDRIO AMBAR DE 50ML CON TAPA TIPO BOMBA DOSIFICADORA USO:PARA EL ENVASADO Y DOSIFICACION DE PRODUCTOS LIQUIDOS.</t>
  </si>
  <si>
    <t>118-056165</t>
  </si>
  <si>
    <t>JAWI PERU E.I.R.L.</t>
  </si>
  <si>
    <t xml:space="preserve"> 20566513651</t>
  </si>
  <si>
    <t>00070-26</t>
  </si>
  <si>
    <t>PANDACAL251220B</t>
  </si>
  <si>
    <t>SHANDONG PHARMACEUTICAL GLASS CO LTD YAOBO ROAD</t>
  </si>
  <si>
    <t>FRASCO, S/M, S/M VIAL AMBAR X 100ML CODE: 411001 FRASCO 212 CAJAS</t>
  </si>
  <si>
    <t>FRASCO, S/M, S/M VIAL AMBAR X 50ML CODE: 410501 FRASCO 75 CAJAS</t>
  </si>
  <si>
    <t>118-055613</t>
  </si>
  <si>
    <t>00197-26</t>
  </si>
  <si>
    <t>MAEU264187269</t>
  </si>
  <si>
    <t>118-055025</t>
  </si>
  <si>
    <t>PANDA CN EMPRESA INDIVIDUAL DE RESPONSAB</t>
  </si>
  <si>
    <t>20611945249</t>
  </si>
  <si>
    <t>EGLV143560415134</t>
  </si>
  <si>
    <t>YIWU JINRON TRADING CO LTD</t>
  </si>
  <si>
    <t>BOTELLA DE AGUA DE VIDRIO,S/M,A6381A, 500ML 90%VIDRIO,10%PLASTICO BOTELLA DE AGUA DE VIDRIO,SIMPLE 5 DOC X CTN</t>
  </si>
  <si>
    <t>BOTELLA DE AGUA DE VIDRIO,S/M,A6381B, 700ML 90%VIDRIO,10%PLASTICO BOTELLA DE AGUA DE VIDRIO,SIMPLE 5 DOC X CTN</t>
  </si>
  <si>
    <t>BOTELLA DE AGUA DE VIDRIO,S/M,A6381C, 1000ML 70%VIDRIO,30%PLASTICO BOTELLA DE AGUA DE VIDRIO,SIMPLE 5 DOC X CTN</t>
  </si>
  <si>
    <t>235-017316</t>
  </si>
  <si>
    <t>00296-26</t>
  </si>
  <si>
    <t>EDC1610716</t>
  </si>
  <si>
    <t>SHENZHEN</t>
  </si>
  <si>
    <t>FRASCO, S/M, S/M AQL-DR058-016-30-02 USO: PARA LA INDUSTRIA COSMETICA FV SIN IMP / GLASS BOTTLE 30 ML 21430194</t>
  </si>
  <si>
    <t>235-016901</t>
  </si>
  <si>
    <t>INNOVA MEDICAL INKAMED SOCIEDAD COMERCIA</t>
  </si>
  <si>
    <t xml:space="preserve"> 20565300530</t>
  </si>
  <si>
    <t>IBERIA LINEAS AEREAS DE E</t>
  </si>
  <si>
    <t>03689-26</t>
  </si>
  <si>
    <t>07567113874</t>
  </si>
  <si>
    <t>RZ MEDIZIENTECHNIK GMBH</t>
  </si>
  <si>
    <t>RZ MEDIZINTECHNIK</t>
  </si>
  <si>
    <t>BOTELLA DE JERINGA.RZ MEDIZINTECHNIK.S/M. BOTELLA DE JERINGA PARA LAVADOS DE INSTRUMENTOS CODIGO 253-000-951 GLASS SYINGE</t>
  </si>
  <si>
    <t>118-055786</t>
  </si>
  <si>
    <t>00194-26</t>
  </si>
  <si>
    <t>SDBB1S015387</t>
  </si>
  <si>
    <t>GDANSK</t>
  </si>
  <si>
    <t>FRASCO CONSERVERO. S/M. S/M 540ML R JAR TO82  LIGHT CAPACIDAD: 540ML / UNIDAD / LOTE : P42002973 FRASCO CONSERVERO OB 540ML TWIST OFF  82 COD: 61084721851 - PRECIO UNITARIO SEGUN FACTURA POR 1000 PCS.CRED.A 60 DIAS FECHA FACTURA</t>
  </si>
  <si>
    <t>118-055253</t>
  </si>
  <si>
    <t>FARMINDUSTRIA S.A.</t>
  </si>
  <si>
    <t xml:space="preserve"> 20262996329</t>
  </si>
  <si>
    <t>S260132479</t>
  </si>
  <si>
    <t>FRASCO DE VIDRIO. S/M. S/M 325 ML. PP28MM. PARA USO EN LA INDUSTRIA FARMACEUTICA FRASCO DE VIDRIO AMBAR LB-0501-SWN A</t>
  </si>
  <si>
    <t>FRASCO DE VIDRIO. S/M. S/M 120ML STANDARD NH NH PARA USO EN LA INDUSTRIA FARMACEUTICA FRASCO DE VIDRIO AMBAR SB-1281-SWN A</t>
  </si>
  <si>
    <t>235-017862</t>
  </si>
  <si>
    <t>DELTA AIR LINES INC. SUCU</t>
  </si>
  <si>
    <t>04013-26</t>
  </si>
  <si>
    <t>ORD0677151</t>
  </si>
  <si>
    <t>PK100 CLEAR GLASS CERTIFIED S/T. SUPELCO. S/M 29372-U PARA REACTIVOS DE LABORATORIO.FABRICACION DE SUSTANCIAS.PK/100 PK100 CLEAR GLASS CERTIFIED S/T VIAL. BATCH: 6019553560</t>
  </si>
  <si>
    <t>118-057579</t>
  </si>
  <si>
    <t>00192-26</t>
  </si>
  <si>
    <t>SAICLL2600013</t>
  </si>
  <si>
    <t>BOTELLA DE VIDRIO VACIA. S/M. S/M CODIGO: 5550 CONTENEDOR DE LIQUIDOS BOTELLA CERVEZA 330ML A BAVIERA B/CORONA 70 PAGO: CREDITO 90 DIAS DESDE FECHA FACTURA</t>
  </si>
  <si>
    <t>BOTELLA DE VIDRIO VACIA. S/M. S/M CODIGO: 5734 CONTENEDOR DE LIQUIDOS BOTELLA JUGO 1000ML TWIST OFF 0 38</t>
  </si>
  <si>
    <t>BOTELLA DE VIDRIO VACIA. S/M. S/M CODIGO: 5753 CONTENEDOR DE LIQUIDOS BOTELLA CILINDRICA VERDE OLIVO 1000ML T. PILFER 31.5MM</t>
  </si>
  <si>
    <t>BOTELLA DE VIDRIO VACIA. S/M. S/M CODIGO: 5171 CONTENEDOR DE LIQUIDOS BOTELLA CUADRADA VERDE OLIVO 500ML T. PILFER 31.5MM</t>
  </si>
  <si>
    <t>118-056901</t>
  </si>
  <si>
    <t>118-057250</t>
  </si>
  <si>
    <t>DZ CORP S.A.C.</t>
  </si>
  <si>
    <t>20612155209</t>
  </si>
  <si>
    <t>OOLU2165170810E</t>
  </si>
  <si>
    <t>Envase de vidrio,S/M,S/M, USO: Guardar y/o consumir alimentos MATERIAL: VIDRIO, 260ML GLASS CONTAINER BCP - OP: H216536001</t>
  </si>
  <si>
    <t>235-018080</t>
  </si>
  <si>
    <t>03042-26</t>
  </si>
  <si>
    <t>EDC1617054</t>
  </si>
  <si>
    <t>ENVASES DE VIDRIO. S/M. S/M ENVASES DE VIDRIO CALIZO VACIOS COLOR CRISTALINO COSMETICO MATERIAL DE EMPAQUE PARA LA INDUSTRIA COSMETICA DECORADO CON FR LB EXTREME 100 ML 03-0125107 CODIGO: 5000043841</t>
  </si>
  <si>
    <t>118-057581</t>
  </si>
  <si>
    <t>ASLCLS00063216</t>
  </si>
  <si>
    <t>BOTELLA DE VIDRIO. S/M. S/M BOTELLA BURDEO P16 TRANSPARENTE 750ML B/CORCHO BOTELLAS DE VIDRIO BL VACIAS 5745 BOTELLA BD 750 P16 COR BL PAGO A CREDITO 90 DIAS DESDE LA FECHA DE FACTURA</t>
  </si>
  <si>
    <t>BOTELLA DE VIDRIO. S/M. S/M BOTELLA CUADRADA VERDE OLIVO 1000ML T.PILFER 31.5MM BOTELLAS DE VIDRIO VO VACIAS 5169 BOTELLA AC 1000 CUAD SCR VO SSJ (CP)</t>
  </si>
  <si>
    <t>BOTELLA DE VIDRIO. S/M. S/M BOTELLA REAL VERDE OLIVO 500ML T.PILFER 31.5MM BOTELLAS DE VIDRIO VO VACIAS 5630 BOTELLA AC 500 REAL ECO2 SCR VO</t>
  </si>
  <si>
    <t>118-057698</t>
  </si>
  <si>
    <t>IMPORTACIONES FREITAS SRL</t>
  </si>
  <si>
    <t xml:space="preserve"> 20508881267</t>
  </si>
  <si>
    <t>00248-26</t>
  </si>
  <si>
    <t>ESL26010250</t>
  </si>
  <si>
    <t>PERFUMERO LISO, S/M, S/M VIDRIO CONTENER AROMATIZANTES PERFUMERO LISO PERFUMERO LISO, 7ML</t>
  </si>
  <si>
    <t>PERFUMERO LISO, S/M, S/M VIDRIO CONTENER AROMATIZANTES PERFUMERO LISO PERFUMERO LISO, ES UN ACCEORIO DE VIDRIO DONDE LLEVAN LOS NINOS COMO DIFUSOR DE BAUTISMO,</t>
  </si>
  <si>
    <t>PERFUMERO DE VIDRIO, S/M, S/M VIDRIO CONTENER AROMATIZANTES PERFUMERO DE VIDRIO PERFUMERO DE VIDRIO, ES UN ACCEOSRIO DE VIDRIO DONDE LLEVAN LOS NINOS COMO DIFUSOR DE BAUT</t>
  </si>
  <si>
    <t>BOTELLA DE VIDRIO, S/M, S/M VIDRIO CONTENER BOTELLA DE VIDRIO BOTELLA DE VIDRIO, ES UN ACCEOSRIO DE VIDRIO DONDE LLEVAN LOS NINOS COMO DIFUSOR DE BAUTIS</t>
  </si>
  <si>
    <t>BOTELLA VIDRIO, S/M, S/M VIDRIO CONTENER BOTELLA VIDRIO BOTELLA VIDRIO, ES UN ACCEOSRIO DE VIDRIO DONDE LLEVAN LOS NINOS COMO DIFUSOR DE BAUTISMO</t>
  </si>
  <si>
    <t>BOTELLA DE VIDRIO VACIA, S/M, S/M VIDRIO CONTENER BOTELLA DE VIDRIO VACIA BOTELLA DE VIDRIO VACIA, PARA COLOCAR MERCH DE BAUTIZO</t>
  </si>
  <si>
    <t>BOTELLA DE VIDRIO, S/M, S/M VIDRIO CONTENER BOTELLA DE VIDRIO BOTELLA DE VIDRIO, ENVASADO PARA RECUERDO DE PRIMERA COMUNION</t>
  </si>
  <si>
    <t>BOTELLA DE VIDRIO, S/M, S/M VIDRIO CONTENER BOTELLA DE VIDRIO   10 ML BOTELLA DE VIDRIO, ENVASADO PARA RECUERDO DE PRIMERA COMUNION</t>
  </si>
  <si>
    <t>BOTELLA DE OSO DE VIDRIO, S/M, S/M VIDRIO CONTENER BOTELLA DE OSO DE VIDRIO BOTELLA DE OSO DE VIDRIO, ENVASADO PARA RECUERDO DE PRIMERA COMUNION, 50ml</t>
  </si>
  <si>
    <t>235-018651</t>
  </si>
  <si>
    <t>LOGISTICS BUSINESS SERVICES S.A.C.</t>
  </si>
  <si>
    <t xml:space="preserve"> 20603114681</t>
  </si>
  <si>
    <t>K L M CIA REAL HOLANDESA</t>
  </si>
  <si>
    <t>04566-26</t>
  </si>
  <si>
    <t>07404501711</t>
  </si>
  <si>
    <t>BOTELLAS VACIAS. S/M. S/M CODIGO: 222222. EMPTY BOTTLES USO: PARA VALIDACION DE TRANSPORTE (CADENA DE FRIO) NO USO COMERCIAL BOTELLAS VACIAS MATERIAL: VIDRIO</t>
  </si>
  <si>
    <t>118-059246</t>
  </si>
  <si>
    <t>L.C. GROUP S.A.C.</t>
  </si>
  <si>
    <t xml:space="preserve"> 20341946531</t>
  </si>
  <si>
    <t>00256-26</t>
  </si>
  <si>
    <t>SHP0062302</t>
  </si>
  <si>
    <t>MARQUES DE CACERES</t>
  </si>
  <si>
    <t>BOTELLON VACIO, MARQUES DE CACERES, S/M PMP0226  BOTELLON VACIO DE 5L - DUMMY</t>
  </si>
  <si>
    <t>019-000916</t>
  </si>
  <si>
    <t>BERMER INTERNACIONAL S.A.C.</t>
  </si>
  <si>
    <t xml:space="preserve"> 20602530681</t>
  </si>
  <si>
    <t>TRANSCONDOR SA</t>
  </si>
  <si>
    <t>03265-26</t>
  </si>
  <si>
    <t>033-26</t>
  </si>
  <si>
    <t>ECZZB</t>
  </si>
  <si>
    <t>FRASCOS.S/M.S/M. MATERIAL:VIDRIO. PRESENTACION: 30 ML ROSCA USO:PARA LA INDUSTRIA DE LA PERFUMERIA -(PERFUMES FACTORY) FRASCOS DE VIDRIO EMBALADOS EN 32 PAQUETES  X 100 UNI C/U</t>
  </si>
  <si>
    <t>FRASCOS.S/M.S/M. MATERIAL:VIDRIO. PRESENTACION: 50 ML ROSCA USO:PARA LA INDUSTRIA DE LA PERFUMERIA -(PERFUMES FACTORY) FRASCOS DE VIDRIO EMBALADOS EN 27 PAQUETES  X 100 UNI C/U</t>
  </si>
  <si>
    <t>FRASCOS.S/M.S/M. MATERIAL:VIDRIO. PRESENTACION: 100 ML ROSCA USO:PARA LA INDUSTRIA DE LA PERFUMERIA -(PERFUMES FACTORY) FRASCOS DE VIDRIO EMBALADOS EN 68 PAQUETES  X 100 UNI C/U</t>
  </si>
  <si>
    <t>118-058469</t>
  </si>
  <si>
    <t>00291-26</t>
  </si>
  <si>
    <t>MEDUWT407584</t>
  </si>
  <si>
    <t>FRASCOS,S/M,S/M, FRASCOS HLZ-18 250ML CON TAPA, 300 ML PARA USO COMERCIAL ARTICULO COMERCIAL VIDRIO+HIERRO</t>
  </si>
  <si>
    <t>FRASCOS,S/M,S/M, FRASCOS HLZ-19 380ML CON TAPA, 400ML PARA USO COMERCIAL ARTICULO COMERCIAL VIDRIO+HIERRO</t>
  </si>
  <si>
    <t>FRASCOS,S/M,S/M, FRASCOS HLZ-75 240ML  CON TAPA, 250 ML PARA USO COMERCIAL ARTICULO COMERCIAL VIDRIO+HIERRO</t>
  </si>
  <si>
    <t>235-018384</t>
  </si>
  <si>
    <t>03160-26</t>
  </si>
  <si>
    <t>ORD0675045</t>
  </si>
  <si>
    <t>PK100 AMBER GLASS CERTIFIED S/T VIAL.&amp;. SUPELCO. S/M 29376-U PARA REACTIVOS DE LABORATORIO.FABRICACION DE SUSTANCIAS. PK/100 PK100 AMBER GLASS CERTIFIED S/T VIAL. BATCH: 6021551560 VIDRIO</t>
  </si>
  <si>
    <t>PK100 AMBER GLASS CERTIFIED S/T VIAL.&amp;. SUPELCO. S/M 29376-U PARA REACTIVOS DE LABORATORIO.FABRICACION DE SUSTANCIAS. PK/100 PK100 AMBER GLASS CERTIFIED S/T VIAL. BATCH: 6021551970 VIDRIO</t>
  </si>
  <si>
    <t>PK100 AMBER GLASS CERTIFIED S/T VIAL.&amp;. SUPELCO. S/M 29376-U PARA REACTIVOS DE LABORATORIO.FABRICACION DE SUSTANCIAS. PK/100 PK100 AMBER GLASS CERTIFIED S/T VIAL. BATCH: 6021553210 VIDRIO</t>
  </si>
  <si>
    <t>118-059547</t>
  </si>
  <si>
    <t>EX90.25.12.2618</t>
  </si>
  <si>
    <t>Turquía</t>
  </si>
  <si>
    <t>FRASCO CONSERVERO. S/M. S/M FRASCO CONSERVERO SSC 1000 B  B/T OFF 82  103599FL 1000 CC STD JAR IP-TPSREVERSE H/HS COD</t>
  </si>
  <si>
    <t>118-059199</t>
  </si>
  <si>
    <t>MEDIFARMA S A</t>
  </si>
  <si>
    <t xml:space="preserve"> 20100018625</t>
  </si>
  <si>
    <t>PSLGEN121489</t>
  </si>
  <si>
    <t>FRASCOS VIALES. BORMIOLI. S/M UNIDAD COMERCIAL: MILLARES PARA USO EN LA INDUSTRIA FARMACEUTICA // KP: 1000 PZ H496/50 50ML GII INJ C/LUNETTE 91850PTF66.PAGO: CREDITO A 60 DIAS DE LA FECHA DE FACTURA</t>
  </si>
  <si>
    <t>235-019502</t>
  </si>
  <si>
    <t>04096-26</t>
  </si>
  <si>
    <t>OUS26020433</t>
  </si>
  <si>
    <t>CELDA PARA MUESTRAS.S/M.S/M. PARA TRATAMIENTO DE AGUAS INDUSTRIALES COD.N  2434706 CELDA PARA MUESTRAS DE TURBIDIMETRO PORTATIL. PAQ.DE 6 S/M</t>
  </si>
  <si>
    <t>118-060498</t>
  </si>
  <si>
    <t>BUSCA HOGA SOCIEDAD ANONIMA CERRADA</t>
  </si>
  <si>
    <t>20613392182</t>
  </si>
  <si>
    <t>YIZC50839600</t>
  </si>
  <si>
    <t>BOLSA DE REGALO,S/M,S/M, DISENO EN RELIEVE DE DOBLE CARA CON ESTAMPADO EN CALIENTE + ETIQUETA COLGANTE 1967 8926352 BOLSA DE REGALO MATERIAL: PAPEL</t>
  </si>
  <si>
    <t>BOLSA DE REGALO,S/M,S/M, DISENO EN RELIEVE DE DOBLE CARA CON ESTAMPADO EN CALIENTE + ETIQUETA COLGANTE 1963 8926353 BOLSA DE REGALO MATERIAL: PAPEL</t>
  </si>
  <si>
    <t>BOLSA DE REGALO,S/M,S/M, DISENO EN RELIEVE DE DOBLE CARA CON ESTAMPADO EN CALIENTE + ETIQUETA COLGANTE 1965 8926354 BOLSA DE REGALO MATERIAL: PAPEL</t>
  </si>
  <si>
    <t>BOLSA DE REGALO,S/M,S/M, DISENO EN RELIEVE DE DOBLE CARA CON ESTAMPADO EN CALIENTE + ETIQUETA COLGANTE 1971 8926355 BOLSA DE REGALO MATERIAL: PAPEL</t>
  </si>
  <si>
    <t>BOLSA DE REGALO,S/M,S/M, DISENO EN RELIEVE DE DOBLE CARA CON ESTAMPADO EN CALIENTE + ETIQUETA COLGANTE 1970 8926356 BOLSA DE REGALO MATERIAL: PAPEL</t>
  </si>
  <si>
    <t>BOTELLAS DE CONDIMENTOS DE VIDRIO,S/M,S/M, JUEGO DE 15 PS DE 100 ML 8926428 BOTELLAS DE CONDIMENTOS DE VIDRIO MATERIAL: VIDRIO</t>
  </si>
  <si>
    <t>118-060119</t>
  </si>
  <si>
    <t>AROMA Y PAZ S.A.C.</t>
  </si>
  <si>
    <t>20610423281</t>
  </si>
  <si>
    <t>SZPCLL5841090V-1</t>
  </si>
  <si>
    <t>HONG KONG</t>
  </si>
  <si>
    <t>BOTELLA DE VIDRIO, S/M, S/M GLASS BOTTLE ALMACENAMIENTO DE ACEITES ESENCIALES Y VEGETALES BOTELLA DE VIDRIO, 30 ML, 10 ML VIDRIO</t>
  </si>
  <si>
    <t>118-060229</t>
  </si>
  <si>
    <t>SCX0007960</t>
  </si>
  <si>
    <t>BOTELLAS, S/M, S/M BOTELLA BG 750 P28 SCR BL VACIAS, DE VIDRIO BOTELLA BORGONA 750ML CODIGO: 5443</t>
  </si>
  <si>
    <t>BOTELLAS, S/M, S/M BOTELLA BD 750 C.BAJA ECO2 COR VO (CP-C) VACIAS, DE VIDRIO BOTELLA BURDEO 750ML CODIGO: 5092</t>
  </si>
  <si>
    <t>118-061927</t>
  </si>
  <si>
    <t>IMPORTACIONES HOGAR IDEAL S.A.C.</t>
  </si>
  <si>
    <t>20614889218</t>
  </si>
  <si>
    <t>00053-26</t>
  </si>
  <si>
    <t>OKAYS2025120116</t>
  </si>
  <si>
    <t>MINIFRASCO DE VIDRIO CON TAPA, S/M, 85*100/SPOON 100ML  MINIFRASCO DE VIDRIO CON TAPA Y CUCHARA 100ML DE MATERIAL BAMBU</t>
  </si>
  <si>
    <t>MINIFRASCO DE VIDRIO CON TAPA, S/M, 85*120/SPOON 120ML  MINIFRASCO DE VIDRIO CON TAPA Y CUCHARA 120 ML DE MATERIAL BAMBU</t>
  </si>
  <si>
    <t>MINIFRASCO DE VIDRIO CON TAPA, S/M, 85*150/SPOON 150ML  MINIFRASCO DE VIDRIO CON TAPA Y CUCHARA 150 ML DE MATERIAL BAMBU</t>
  </si>
  <si>
    <t>MINIFRASCO DE VIDRIO CON TAPA, S/M, 100*100/SPOON 100ML  MINIFRASCO DE VIDRIO CON TAPA Y CUCHARA 100 ML DE MATERIAL BAMBU</t>
  </si>
  <si>
    <t>MINIFRASCO DE VIDRIO CON TAPA, S/M, 100*150/SPOON 150ML  MINIFRASCO DE VIDRIO CON TAPA Y CUCHARA 150 ML DE MATERIAL BAMBU</t>
  </si>
  <si>
    <t>MINIFRASCO DE VIDRIO CON TAPA, S/M, 100*200/SPOON 200ML  MINIFRASCO DE VIDRIO CON TAPA Y CUCHARA 200 ML DE MATERIAL BAMBU</t>
  </si>
  <si>
    <t>MINIFRASCO DE VIDRIO CON TAPA, S/M, XSJ-500ML 500ML  MINIFRASCO DE VIDRIO CON TAPA 500 ML DE MATERIAL BAMBU</t>
  </si>
  <si>
    <t>MINIFRASCO DE VIDRIO CON TAPA, S/M, ZSJ-750ML 750ML  MINIFRASCO DE VIDRIO CON TAPA 750 ML DE MATERIAL BAMBU</t>
  </si>
  <si>
    <t>MINIFRASCO DE VIDRIO CON TAPA, S/M, DSJ-950ML 950ML  MINIFRASCO DE VIDRIO CON TAPA 950 ML DE MATERIAL BAMBU</t>
  </si>
  <si>
    <t>MINIFRASCO DE VIDRIO CON TAPA, S/M, TYDF-550ML 550ML  MINIFRASCO DE VIDRIO CON TAPA 550 ML DE MATERIAL BAMBU</t>
  </si>
  <si>
    <t>MINIFRASCO DE VIDRIO CON TAPA, S/M, TYDF-750ML 750ML  MINIFRASCO DE VIDRIO CON TAPA 750 ML DE MATERIAL BAMBU</t>
  </si>
  <si>
    <t>MINIFRASCO DE VIDRIO CON TAPA, S/M, TYDF-950ML 950ML  MINIFRASCO DE VIDRIO CON TAPA  950ML DE MATERIAL BAMBU</t>
  </si>
  <si>
    <t>MINIFRASCO DE VIDRIO CON TAPA, S/M, PGX-G500ML 500ML  MINIFRASCO DE VIDRIO CON TAPA 500 ML DE MATERIAL BAMBU</t>
  </si>
  <si>
    <t>MINIFRASCO DE VIDRIO CON TAPA, S/M, PGZ-G750ML 750ML  MINIFRASCO DE VIDRIO CON TAPA 750 ML DE MATERIAL BAMBU</t>
  </si>
  <si>
    <t>MINIFRASCO DE VIDRIO CON TAPA, S/M, PGD-G950ML 950ML  MINIFRASCO DE VIDRIO CON TAPA 950 ML DE MATERIAL BAMBU</t>
  </si>
  <si>
    <t>MINI SET DE BOMBONERAS, S/M, SCSLW-3 SET 3 PIEZAS  MINI SET DE BOMBONERAS X 3 PCS DE MATERIAL BAMBU</t>
  </si>
  <si>
    <t>MINI SET DE BOMBONERAS, S/M, SCSLW-4 SET 3 PIEZAS  MINI SET DE BOMBONERAS X 4 PCS DE MATERIAL BAMBU</t>
  </si>
  <si>
    <t>MINIFRASCO DE VIDRIO CON TAPA, S/M, XH-400ML/S 400ML  MINIFRASCO DE VIDRIO CON TAPA Y CUCHARA 400 ML DE MATERIAL BAMBU</t>
  </si>
  <si>
    <t>MINIFRASCO DE VIDRIO CON TAPA, S/M, ZH-650ML/SPOON 650ML  MINIFRASCO DE VIDRIO CON TAPA Y CUCHARA 650 ML DE MATERIAL BAMBU</t>
  </si>
  <si>
    <t>MINIFRASCO DE VIDRIO CON TAPA, S/M, DH-850ML/SPOON 850ML  MINIFRASCO DE VIDRIO CON TAPA Y CUCHARA 850 ML DE MATERIAL BAMBU</t>
  </si>
  <si>
    <t>MINIFRASCO DE VIDRIO CON TAPA, S/M, KLG-100*100 100*100  MINIFRASCO DE VIDRIO CON TAPA 100 ML DE MATERIAL BAMBU</t>
  </si>
  <si>
    <t>MINIFRASCO DE VIDRIO CON TAPA, S/M, KLG-100*200 100*200  MINIFRASCO DE VIDRIO CON TAPA 200 ML DE MATERIAL BAMBU</t>
  </si>
  <si>
    <t>MINIFRASCO DE VIDRIO CON TAPA, S/M, KLG-100*300 100*300  MINIFRASCO DE VIDRIO CON TAPA 300 ML DE MATERIAL BAMBU</t>
  </si>
  <si>
    <t>JARRA DE VIDRIO, S/M, 5LL-JT 5L  JARRA DE VIDRIO 5 LITROS CON TAPA , DISPENSADOR Y BASE DE MATERIAL BAMBU</t>
  </si>
  <si>
    <t>JARRA DE VIDRIO, S/M, 7.5L-JT 7.5L  JARRA DE VIDRIO 7.5 LITROS CON TAPA , DISPENSADOR Y BASE DE MATERIAL BAMBU</t>
  </si>
  <si>
    <t>JARRA DE VIDRIO, S/M, 11L-JT 11L  JARRA DE VIDRIO 11 LITROS CON TAPA , DISPENSADOR Y BASE DE MATERIAL BAMBU</t>
  </si>
  <si>
    <t>JARRA DE VIDRIO, S/M, MT-5L 5L  JARRA DE VIDRIO 5 LITROS CON TAPA , DISPENSADOR Y BASE DE MATERIAL BAMBU</t>
  </si>
  <si>
    <t>JARRA DE VIDRIO, S/M, MT-10L 10L  JARRA DE VIDRIO 10 LITROS CON TAPA , DISPENSADOR Y BASE DE MATERIAL BAMBU</t>
  </si>
  <si>
    <t>MINIFRASCO DE VIDRIO CON TAPA, S/M, CPG-1.2L 1.2L  MINIFRASCO DE VIDRIO CON TAPA 1.2L DE MATERIAL BAMBU</t>
  </si>
  <si>
    <t>MINIFRASCO DE VIDRIO CON TAPA, S/M, CPG-2L 2L  MINIFRASCO DE VIDRIO CON TAPA 2L DE MATERIAL BAMBU</t>
  </si>
  <si>
    <t>MINIFRASCO DE VIDRIO CON TAPA, S/M, CPG-2.5L 2.5L  MINIFRASCO DE VIDRIO CON TAPA 2.5L DE MATERIAL BAMBU</t>
  </si>
  <si>
    <t>118-061977</t>
  </si>
  <si>
    <t>00220-26</t>
  </si>
  <si>
    <t>SCX0008069</t>
  </si>
  <si>
    <t>BOTELLAS, S/M, S/M BOTELLA BD 1500 COR BL VACIAS, DE VIDRIO BOTELLA BURDEO 1500ML CODIGO: 5524</t>
  </si>
  <si>
    <t>BOTELLAS, S/M, S/M BOTELLA BG 750 P28 SCR VA VACIAS, DE VIDRIO BOTELLA BORGONA 750ML CODIGO: 5286</t>
  </si>
  <si>
    <t>BOTELLAS, S/M, S/M BOTELLA BD 1500 COR VO VACIAS, DE VIDRIO BOTELLA BURDEO 1500ML CODIGO: 5512</t>
  </si>
  <si>
    <t>BOTELLAS, S/M, S/M BOTELLA BD 750 P28 SCR VO (CP-C) VACIAS, DE VIDRIO BOTELLA BURDEO 750ML CODIGO: 4978</t>
  </si>
  <si>
    <t>118-061267</t>
  </si>
  <si>
    <t>QSI PERU S.A.</t>
  </si>
  <si>
    <t xml:space="preserve"> 20546357377</t>
  </si>
  <si>
    <t>BWBR2600028A</t>
  </si>
  <si>
    <t>WHEATON BRASIL VIDRIOS LTDA</t>
  </si>
  <si>
    <t>FRASCO PLUMA MCA 2 350ML. S/M. S/M MATERIAL: VIDRIO ALMACENAMIENTO DE MUESTRAS MB-1476-SX A - FRASCO VIDRIO AMBAR | 350ML | STANDARD | NH | NH SKU: 273731 // CODIGO: MB-1476-SX-A.PAGO: GIRO BANCARIO A 90 DIAS DE LA FECHA DEL EMBARQUE</t>
  </si>
  <si>
    <t>FRASCO PP28 30ML SB-1272-SWN. S/M. S/M MATERIAL: VIDRIO ALMACENAMIENTO DE MUESTRAS SB-1272-SWN A - FRASCO VIDRIO AMBAR | 30ML | PP28MM SKU: 222204 // CODIGO: SB -1272-SWN A</t>
  </si>
  <si>
    <t>FRASCO DE VIDRIO AMBAR 60ML. S/M. S/M MATERIAL: VIDRIO ALMACENAMIENTO DE MUESTRAS FRASCO DE VIDRIO AMBAR | 60 ML | MCA PP28MM SKU: 114021// CODIGO: SB-1278-SX-A</t>
  </si>
  <si>
    <t>FRASCO VIDRIO AMBAR | 100ML | PP28MM. S/M. S/M MATERIAL: VIDRIO ALMACENAMIENTO DE MUESTRAS FRASCO VIDRIO AMBAR | 100ML | PP28MM SKU: 222206 // CODIGO: SB-1280-SWN A</t>
  </si>
  <si>
    <t>FRASCO PLUMA 20ML SB-1338-S. S/M. S/M MATERIAL: VIDRIO ALMACENAMIENTO DE MUESTRAS FRASCO VIDRIO AMBAR | 20ML | STANDARD | NH | NH SKU: 208397 // CODIGO: SB-1338-5 A</t>
  </si>
  <si>
    <t>FRASCO PP28 120ML (X80) SB-1281-SWN. S/M. S/M MATERIAL: VIDRIO // ENVASE PRIMARIO INSUMO UTILIZADO EN LA FABRICACION DE MEDICAMENTOS SB-1281-SWN A - FRASCO VIDRIO AMBAR | 120ML | STANDARD | NH | NH SKU: 206465 // SB-1281-SWN</t>
  </si>
  <si>
    <t>FRASCO DE VIDRIO AMBAR 30ML. S/M. S/M MATERIAL: VIDRIO ALMACENAMIENTO DE MUESTRAS FRASCO DE VIDRIO AMBAR | 30 ML | MCA PP28MM SKU:123128 // CODIGO: SB-1272-SX-A</t>
  </si>
  <si>
    <t>118-061858</t>
  </si>
  <si>
    <t>A 500 SAFETY S.A.C.</t>
  </si>
  <si>
    <t>20603310099</t>
  </si>
  <si>
    <t>RSD25120332</t>
  </si>
  <si>
    <t>BOTELLA DE VIDRIO. S/M. S/M CAPACIDAD 330 ML PARA OFICINA BOTELLA DE FIBRA DE TRIGO CON INTERIOR DE VIDRIO VIDRIO.$ 52.662.8 ADELANTO - $ 1586.7 CREDITO 20 DIAS DE ETA</t>
  </si>
  <si>
    <t>118-061792</t>
  </si>
  <si>
    <t>00196-26</t>
  </si>
  <si>
    <t>ESL26010311</t>
  </si>
  <si>
    <t>FRASCO DE VIDRIO. S/M. S/M COLOR: AMBAR PARA ENVASAR MEDICAMENTOS 500YBZ1304 - FRASCO VIAL AMBAR 500 ML TIPO II VIDRIO DE CAL SODADA CON TRATAMIENTO DE AZUFRE</t>
  </si>
  <si>
    <t>FRASCO DE VIDRIO. S/M. S/M COLOR: AMBAR PARA ENVASAR MEDICAMENTOS 411001 - FRASCO VIAL AMBAR 100 ML TIPO II VIDRIO DE CAL SODADA CON TRATAMIENTO DE AZUFRE</t>
  </si>
  <si>
    <t>235-019921</t>
  </si>
  <si>
    <t>DIECOM S.R.L.</t>
  </si>
  <si>
    <t xml:space="preserve"> 20296395821</t>
  </si>
  <si>
    <t>326704190T</t>
  </si>
  <si>
    <t>COLUMBUS</t>
  </si>
  <si>
    <t>GILSON</t>
  </si>
  <si>
    <t>VIALE DE MUESTRA. GILSON. SPA-261 60 ML. Sample Vials with Solid Cap and Septum Cap. Set of 12  tubos de ensayo de vidrio de 20 ml. equipado con tapon roscado</t>
  </si>
  <si>
    <t>VIALE DE MUESTRA. GILSON. SPA-265 20ML Clear Sample Vials w/Septum Cap. Set of 12  tubos de ensayo de vidrio   de 60 ml. equipado con tapon roscado</t>
  </si>
  <si>
    <t>118-062149</t>
  </si>
  <si>
    <t>00231-26</t>
  </si>
  <si>
    <t>MAEU264187554</t>
  </si>
  <si>
    <t>JARRA, S/M, S/M DE VIDRIO, DE 650 ML USO DOMESTICO / COCINA COD.: 3038838 JARRA DE VIDRIO DE COLORES CON TAPA</t>
  </si>
  <si>
    <t>118-061464</t>
  </si>
  <si>
    <t>MAEU264187496</t>
  </si>
  <si>
    <t>118-061973</t>
  </si>
  <si>
    <t>00353-26</t>
  </si>
  <si>
    <t>SCX0007936</t>
  </si>
  <si>
    <t>BOTELLAS. S/M. S/M BOTELLA BG 750 P28 SCR BL VACIAS. DE VIDRIO BOTELLA BORGONA 750ML CODIGO: 5443</t>
  </si>
  <si>
    <t>BOTELLAS. S/M. S/M BOTELLA BG 750 P28 SCR VA VACIAS. DE VIDRIO BOTELLA BORGONA 750ML CODIGO: 5286</t>
  </si>
  <si>
    <t>BOTELLAS. S/M. S/M BOTELLA BD 750 C BAJA ECO2 COR VO (CP-C) VACIAS. DE VIDRIO BOTELLA BURDEO 750ML CODIGO: 5092</t>
  </si>
  <si>
    <t>BOTELLAS. S/M. S/M BOTELLA BD 1500 COR VO VACIAS. DE VIDRIO BOTELLA BURDEO 1500ML CODIGO: 5512</t>
  </si>
  <si>
    <t>BOTELLAS. S/M. S/M BOTELLA BD 750 MALVILLA COR VO VACIAS. DE VIDRIO BOTELLA BURDEO 750ML CODIGO: 5676</t>
  </si>
  <si>
    <t>118-060205</t>
  </si>
  <si>
    <t>MAEU263589331</t>
  </si>
  <si>
    <t>KRZZA</t>
  </si>
  <si>
    <t>BOTELLA DE VIDRIO, S/M, EP-2382 EP-2382 1000 ML CON TAPA VIDRIO + HIERRO,CONTRATO DE LICENCIA Y PAGO DE REGALIA DE FECHA 31.12.2024</t>
  </si>
  <si>
    <t>BOTELLA DE VIDRIO, S/M, GF-3531 GF-3531 1000 ML / 9*26 CON TAPA VIDRIO + HIERRO,CONTRATO DE LICENCIA Y PAGO DE REGALIA DE FECHA 31.12.2024</t>
  </si>
  <si>
    <t>118-062326</t>
  </si>
  <si>
    <t>00221-26</t>
  </si>
  <si>
    <t>SCX0007956</t>
  </si>
  <si>
    <t>BOTELLAS, S/M, S/M BOTELLA BD 750 C.BAJA ECO2 COR VO VACIAS, DE VIDRIO BOTELLA BURDEO 750ML CODIGO: 5694</t>
  </si>
  <si>
    <t>118-062797</t>
  </si>
  <si>
    <t>IL-4701</t>
  </si>
  <si>
    <t>BOTELLAS DE VIDRIO VACIAS.S/M.S/M. CODIGO: 5603 BOTELLAS DE VIDRIO PARA LLENAR LIQUIDO BOTELLAS RHN 750 SCR BL MATERIAL: VIDRIO</t>
  </si>
  <si>
    <t>BOTELLAS DE VIDRIO VACIAS.S/M.S/M. CODIGO: 5508 BOTELLAS DE VIDRIO PARA LLENAR LIQUIDO BOTELLAS BD 750 SANTA CRUZ P50 COR VO MATERIAL: VIDRIO</t>
  </si>
  <si>
    <t>118-062981</t>
  </si>
  <si>
    <t>INVERSIONES BNC COMPANY E.I.R.L.</t>
  </si>
  <si>
    <t xml:space="preserve"> 20601231299</t>
  </si>
  <si>
    <t>HTSH26010505</t>
  </si>
  <si>
    <t>FRASCO DE VIDRIO.S/M.S/M. 340ML GLASS BOTTLES USO: INDUSTRIA FARMACEUTICA FRASCO RECTANGULAR AMBAR 340 ML COD.: 0204052 // CAPACIDAD: 340 ML // PAGO ADELANTADO 15% - PAGO CREDITO 85% 120 DIAS ETA</t>
  </si>
  <si>
    <t>118-062999</t>
  </si>
  <si>
    <t>PSLGEN121490</t>
  </si>
  <si>
    <t>CAPSULA, BORMIOLI, S/M LOTE: B25004_03319657 DE USO INDUSTRIAL - KP=1000 PZ H33/7 7ML BIII INJ 12100PTFP0</t>
  </si>
  <si>
    <t>235-020811</t>
  </si>
  <si>
    <t>E E S.R.LTDA</t>
  </si>
  <si>
    <t xml:space="preserve"> 20383961026</t>
  </si>
  <si>
    <t>04742-26</t>
  </si>
  <si>
    <t>5164097455</t>
  </si>
  <si>
    <t>SUZHOU</t>
  </si>
  <si>
    <t>HUAYI</t>
  </si>
  <si>
    <t>VIAL ESTERIL VACIO.HUAYI.SVV-10H. PARA CONTROL DE CALIDAD EN PRODUCCION STERILE VACUUM VIAL SVV-10H LOTE: SVV-10H-250901 / VENCE:AGOSTO 2027</t>
  </si>
  <si>
    <t>118-063532</t>
  </si>
  <si>
    <t>PERUFARMA S A</t>
  </si>
  <si>
    <t xml:space="preserve"> 20100052050</t>
  </si>
  <si>
    <t>5817423P8850</t>
  </si>
  <si>
    <t>BODEGAS PROTOS S L B47592225PROTOS BODEGA RIBER</t>
  </si>
  <si>
    <t>BOTELLON TINTADO, S/M, S/M 3LITROS PROTOS 27 MATERIAL PROMOCIONAL BOTELLON TINTADO</t>
  </si>
  <si>
    <t>BOTELLON TINTADO, S/M, S/M 3LITROS CRIANZA MATERIAL PROMOCIONAL BOTELLON TINTADO</t>
  </si>
  <si>
    <t>BOTELLON TINTADO, S/M, S/M 3LITROS VERDEJO MATERIAL PROMOCIONAL BOTELLON TINTADO</t>
  </si>
  <si>
    <t>BOTELLON TINTADO, S/M, S/M 3LITROS AIRE MATERIAL PROMOCIONAL BOTELLON TINTADO</t>
  </si>
  <si>
    <t>118-063996</t>
  </si>
  <si>
    <t>MAEU264187621</t>
  </si>
  <si>
    <t>118-064098</t>
  </si>
  <si>
    <t>MAEU264187662</t>
  </si>
  <si>
    <t>BOTELLA DE VIDRIO HERMETICA 30, S/M, S/M VIDRIO SODICO-CALCICO MULTIUSOS 3043078 BOTELLA DE VIDRIO HERMETICA 300ML</t>
  </si>
  <si>
    <t>118-063045</t>
  </si>
  <si>
    <t>CONSORCIO INDUSTRIAL MEGO S.A.C.</t>
  </si>
  <si>
    <t>20612682098</t>
  </si>
  <si>
    <t>TCQD2512212</t>
  </si>
  <si>
    <t>FRASCO DE VIDRIO DE 250 GRAMOS,S/M,S/M, FRASCO DE VIDRIO USADO PARA ENVASAR LA MIEL DE ABEJA FRASCO DE VIDRIO DE 250 GRAMOS</t>
  </si>
  <si>
    <t>FRASCO DE VIDRIO DE 500 GRAMOS,S/M,S/M, FRASCO DE VIDRIO USADO PARA ENVASAR LA MIEL DE ABEJA FRASCO DE VIDRIO DE 500 GRAMOS</t>
  </si>
  <si>
    <t>FRASCO DE VIDRIO DE 1000 GRAMOS,S/M,S/M, FRASCO DE VIDRIO USADO PARA ENVASAR LA MIEL DE ABEJA FRASCO DE VIDRIO DE 1000 GRAMOS</t>
  </si>
  <si>
    <t>118-063663</t>
  </si>
  <si>
    <t>2512S005040</t>
  </si>
  <si>
    <t>PINITA EXPORTS H K LTD</t>
  </si>
  <si>
    <t>BOTELLAS DE VIDRIO, S/M, MMR233J GLASS BARREL BOTTLE DISPENSER WITH TAP. 5L  5 LT C/ TAPA</t>
  </si>
  <si>
    <t>FRASCO DE VIDRIO, S/M, MM146J BEAR GLASS HONEY JAR 200ML  CON FORMA DE OSO DE 200 ML</t>
  </si>
  <si>
    <t>TARRO DE VIDRIO PARA MIEL, S/M, MM147J GLASS HONEY JAR POT WITH DIPPER AND DUSTPROOF BEE LID. 400ML  CON TAPA ANTIPOLVO DE 400 ML</t>
  </si>
  <si>
    <t>PICO VERTEDOR AIREADOR, S/M, MM722J GLASS WINE AERATING POURER SPOUT, 150ML  DE VINO DE VIDRIO</t>
  </si>
  <si>
    <t>BOTELLA DE VIDRIO, S/M, MM102J GLASS ROOSTER-SHAPED BOTTLE  CON FORMA DE GALLO</t>
  </si>
  <si>
    <t>BOTELLA DE VIDRIO, S/M, MM300J BOROSILICATE GLASS IN THE SHAPE OF AN EAGLE BOTTLE  CON FORMA DE AGUILA</t>
  </si>
  <si>
    <t>JUEGO DE DECANTADOR DE VASO DE WHISKY, S/M, MM127J THUMB-UP WHISKEY GLASS DECANTER SET  CON FOIRMA DE PULGAR HACIA ARRIBA</t>
  </si>
  <si>
    <t>BOTELLA DE VIDRIO, S/M, MM376J GLASS SNAKE-SHAPED BOTTLE  CON FORMA DE SERPIENTE</t>
  </si>
  <si>
    <t>ENVASE DE VIDRIO, S/M, S/M 250ML WITH LID. 3465 PCS/ PALLET  250ML CON TAPA</t>
  </si>
  <si>
    <t>ENVASE DE VIDRIO, S/M, S/M 500ML WITH LID. 3864 PCS/ PALLET  500ML CON TAPA</t>
  </si>
  <si>
    <t>ENVASE DE VIDRIO, S/M, S/M 1000ML WITH LID. 2016 PCS/ PALLET  1000ML CON TAPA</t>
  </si>
  <si>
    <t>118-065284</t>
  </si>
  <si>
    <t>SCX0007961</t>
  </si>
  <si>
    <t>BOTELLAS, S/M, S/M BD 0750 SEDUCCION CONICA EB 1056C EXP VACIAS DE VIDRIO, 22 PALETAS CON 23232 UNIDADES BOTELLAS SEDUCCION 750ML CODIGO: 9085353</t>
  </si>
  <si>
    <t>118-066763</t>
  </si>
  <si>
    <t>COMPA�IA PERUANA DE PISCO SOCIEDAD ANONIMA CERRADA - COPERUP</t>
  </si>
  <si>
    <t xml:space="preserve"> 20520530569</t>
  </si>
  <si>
    <t>00319-26</t>
  </si>
  <si>
    <t>EMME2601003FCL</t>
  </si>
  <si>
    <t>SAVERGLASS S DE RL DE CV</t>
  </si>
  <si>
    <t>SAVERGLASS</t>
  </si>
  <si>
    <t>BOTELLAS DE VIDRIO, SAVERGLASS, S/M PLATE SPIRIT PLAIN GLASS   CAP: 700ML OXYGEN 700 ML</t>
  </si>
  <si>
    <t>118-065223</t>
  </si>
  <si>
    <t>MAEU265584804</t>
  </si>
  <si>
    <t>118-067361</t>
  </si>
  <si>
    <t>LABORATORIO BEAUTYCORP COSMETICS S.A.C.</t>
  </si>
  <si>
    <t xml:space="preserve"> 20556050415</t>
  </si>
  <si>
    <t>VELK250770</t>
  </si>
  <si>
    <t>Botella de vidrio con tapa blanca, S/M, S/M Envase cil ndrico de vidrio de 30ml con tapa plastica  30ml glass bottle with white pump/cap</t>
  </si>
  <si>
    <t>Envase cil ndrico de vidrio de 50ml con tapa plastica, S/M, S/M Envase cil ndrico de vidrio de 50ml con tapa plastica  50ml glass bottle with white pump/cap</t>
  </si>
  <si>
    <t>172-002441</t>
  </si>
  <si>
    <t>LONGSTAR E.I.R.L.</t>
  </si>
  <si>
    <t xml:space="preserve"> 20601470706</t>
  </si>
  <si>
    <t>EMP. AURELIO ANDRES FLORE</t>
  </si>
  <si>
    <t>04240-26</t>
  </si>
  <si>
    <t>03</t>
  </si>
  <si>
    <t>IQUIQUE</t>
  </si>
  <si>
    <t>BOTELLA DE VIDRIO,S/MARCA,VR-2039, VIDRIO USO DOMESTICO.CAP:200ML EN CAJA TIPO.ESPECIERO</t>
  </si>
  <si>
    <t>BOTELLA DE VIDRIO,S/MARCA,VR-2040, VIDRIO USO DOMESTICO.CAP.350ML EN CAJA TIPO.ESPECIERO</t>
  </si>
  <si>
    <t>118-068334</t>
  </si>
  <si>
    <t>DESTILERIA ESPIRITU ANDINO S.A.C.</t>
  </si>
  <si>
    <t xml:space="preserve"> 20601458480</t>
  </si>
  <si>
    <t>00271-26</t>
  </si>
  <si>
    <t>TMSE3934568</t>
  </si>
  <si>
    <t>BOTELLAS DE VIDRIO, S/M, 750ML BOTELLAS DE VIDRIO ENVASE BEBIDAS EMPTY GLASS BOTTLE 750 ML VIDRIO</t>
  </si>
  <si>
    <t>118-071631</t>
  </si>
  <si>
    <t>MONCLAUD S.R.L.</t>
  </si>
  <si>
    <t xml:space="preserve"> 20501760961</t>
  </si>
  <si>
    <t>00268-26</t>
  </si>
  <si>
    <t>SHCLA25274250</t>
  </si>
  <si>
    <t>BOTELLA DE VIDRIO. S/M. RX6004 200ML CLEAR GLASS BOTTLE CONTENEDOR DE LIQUIDOS BOTELLA DE VIDRIO Uso: perfumer a / 15.5x5cm</t>
  </si>
  <si>
    <t>118-071518</t>
  </si>
  <si>
    <t>INVERSIONES NANDITO E.I.R.L.</t>
  </si>
  <si>
    <t xml:space="preserve"> 20553741476</t>
  </si>
  <si>
    <t>ESL26010883</t>
  </si>
  <si>
    <t>BOTELLA DE VIDRIO. S/M. S/M BOTELLA DE VIDRIO. CAPACIDAD: 450 ML. S/M. 60PCS/CTN PARA EL HOGAR GLASS BOTTLE. CAPACITY: 450ML. S/M. 60PCS/CTN LS27-47</t>
  </si>
  <si>
    <t>118-071703</t>
  </si>
  <si>
    <t>034F569334</t>
  </si>
  <si>
    <t>BOTELLA VIDRIO AMBAR 500ML. S/M. S/M BOTELLA VIDRIO AMBAR. CAPACIDAD: 500ML  BOCA 28. MEDIDAS: 17CM X 7CM LABORATORIO 500ML GLASS BOTTLE VIDRIO AMBAR</t>
  </si>
  <si>
    <t>118-072823</t>
  </si>
  <si>
    <t>G.W. YICHANG &amp; CIA S.A.</t>
  </si>
  <si>
    <t xml:space="preserve"> 20100030838</t>
  </si>
  <si>
    <t>A2646/2026</t>
  </si>
  <si>
    <t>Argentina</t>
  </si>
  <si>
    <t>CATENA ZAPATA</t>
  </si>
  <si>
    <t>BOTELLON 12L. CATENA ZAPATA. BIRTH OF CABERNET BOTELLON 12L CATENA ZAPATA BIRTH OF CABERNET ENVASE CONTENEDOR DEL VINO PARA TIENDA BOT VACIA BIRTH OF CAB 1X12LT CODIGO: BOT-MUETWCB / MATERIAL: VIDRIO // MUESTRA SIN VALOR COMERCIAL</t>
  </si>
  <si>
    <t>BOTELLON 12L. CATENA ZAPATA. MALBEC ARGENTINO BOTELLON 12L CATENA ZAPATA MALBEC ARGENTINO ENVASE CONTENEDOR DEL VINO PARA TIENDA BOT VACIA MB ARG 1X12LT CODIGO: BOT-MUETWCM / MATERIAL: VIDRIO // MUESTRA SIN VALOR COMERCIAL</t>
  </si>
  <si>
    <t>118-073497</t>
  </si>
  <si>
    <t>COMERCIAL HUANCAS E I R L</t>
  </si>
  <si>
    <t xml:space="preserve"> 20101379001</t>
  </si>
  <si>
    <t>TAOS00313261</t>
  </si>
  <si>
    <t>BOTELLA DE VIDRIO.S/M.S/M. GLASS BOTTLE 500 ML/440G BOTELLAS VACIAS PARA VENTA BOTELLA DE VIDRIO DE 500 ML (PESO 440G) MATERIAL / VIDRIO</t>
  </si>
  <si>
    <t>BOTELLA DE VIDRIO.S/M.S/M. GLASS BOTTLE 246 ML/390G BOTELLAS VACIAS PARA VENTA BOTELLA DE VIDRIO DE 246 ML (PESO 390G) MATERIAL / VIDRIO</t>
  </si>
  <si>
    <t>BOTELLA DE VIDRIO.S/M.S/M. GLASS BOTTLE 250 ML/220G BOTELLAS VACIAS PARA VENTA BOTELLA DE VIDRIO DE 250 ML (PESO 220G) MATERIAL / VIDRIO</t>
  </si>
  <si>
    <t>118-073128</t>
  </si>
  <si>
    <t>GLASS ESSENCE E.I.R.L</t>
  </si>
  <si>
    <t xml:space="preserve"> 20602141064</t>
  </si>
  <si>
    <t>SA253406</t>
  </si>
  <si>
    <t>CARDENAS</t>
  </si>
  <si>
    <t>GLASS&amp;GLASS</t>
  </si>
  <si>
    <t>ENVASES PARA PERFUMERIA.GLASS&amp;GLASS.IVG486. IVG486/10 ESTADO: NUEVO CAMEL 30ML R18 CRISTALINO</t>
  </si>
  <si>
    <t>ENVASES PARA PERFUMERIA.GLASS&amp;GLASS.IVG486. IVG486/20 ESTADO: NUEVO CAMEL 30ML R18 CRISTALINO</t>
  </si>
  <si>
    <t>ENVASES PARA PERFUMERIA.GLASS&amp;GLASS.IVG486. IVG486/30 ESTADO: NUEVO CAMEL 30ML R18 CRISTALINO</t>
  </si>
  <si>
    <t>ENVASES PARA PERFUMERIA.GLASS&amp;GLASS.IVG486SAT. IVG486SAT/40 ESTADO: NUEVO CAMEL 30ML R18 SATINADO</t>
  </si>
  <si>
    <t>ENVASES PARA PERFUMERIA.GLASS&amp;GLASS.IVG488NM. IVG488NM/50 ESTADO: NUEVO CAMEL 60ML R18 NEGRO MATE</t>
  </si>
  <si>
    <t>ENVASES PARA PERFUMERIA.GLASS&amp;GLASS.IVG490H. IVG490H/60 ESTADO: NUEVO HARRY 100ML R18 HUMO</t>
  </si>
  <si>
    <t>ENVASES PARA PERFUMERIA.GLASS&amp;GLASS.IVG723. IVG723/70 ESTADO: NUEVO DIFUSOR GILLES 180ML R28 CRISTALINO</t>
  </si>
  <si>
    <t>ENVASES PARA PERFUMERIA.GLASS&amp;GLASS.IVG392. IVG392/80 ESTADO: NUEVO CARAT CUBICA 100ML R18 CRISTALINO</t>
  </si>
  <si>
    <t>ENVASES PARA PERFUMERIA.GLASS&amp;GLASS.IVG340. IVG340/90 ESTADO: NUEVO UNIQUE 60ML S18 CRISTALINO</t>
  </si>
  <si>
    <t>ENVASES PARA PERFUMERIA.GLASS&amp;GLASS.IVG893. IVG893R/100 ESTADO: NUEVO EMOCIONES 30ML R18 ROSA</t>
  </si>
  <si>
    <t>ENVASES PARA PERFUMERIA.GLASS&amp;GLASS.IVG893. IVG893/110 ESTADO: NUEVO EMOCIONES 30ML R18</t>
  </si>
  <si>
    <t>ENVASES PARA PERFUMERIA.GLASS&amp;GLASS.IVG390. IVG390/130 ESTADO: NUEVO LLUVIA 60ML R18 CRISTALINO</t>
  </si>
  <si>
    <t>VIPAIGUA</t>
  </si>
  <si>
    <t>ENVASES PARA PERFUMERIA.VIPAIGUA.IVG938P. IVG938P/230 ESTADO: NUEVO TIBER 10ML C/TAPA Y ATOM PLATA.</t>
  </si>
  <si>
    <t>ENVASES PARA PERFUMERIA.VIPAIGUA.IVG938D. IVG938D/260 ESTADO: NUEVO TIBER 10ML C/TAPA Y ATOM ORO.</t>
  </si>
  <si>
    <t>ENVASES PARA PERFUMERIA.GLASS&amp;GLASS.IVG1335. IVG1335/290 ESTADO: NUEVO DIFUSOR GILLES 050ML</t>
  </si>
  <si>
    <t>ENVASES PARA PERFUMERIA.GLASS&amp;GLASS.IVG57NM. IVG57NM/330 ESTADO: NUEVO ABIEL 120ML R20 NEGRO MATE</t>
  </si>
  <si>
    <t>ENVASES PARA PERFUMERIA.GLASS&amp;GLASS.IVG57AR. IVG57AR/340 ESTADO: NUEVO ABIEL 120ML R20 AZUL ROSA</t>
  </si>
  <si>
    <t>ENVASES PARA PERFUMERIA.GLASS&amp;GLASS.IVG57A. IVG57A/350 ESTADO: NUEVO ABIEL 120ML R20 AZUL</t>
  </si>
  <si>
    <t>ENVASES PARA PERFUMERIA.GLASS&amp;GLASS.IVG1320. IVG1320/360 ESTADO: NUEVO CURVE R18 60ML CRISTALINO</t>
  </si>
  <si>
    <t>ENVASES PARA PERFUMERIA.GLASS&amp;GLASS.IVG57. IVG57/370 ESTADO: NUEVO ABIEL 120ML R20 CRISTALINO</t>
  </si>
  <si>
    <t>ENVASES PARA PERFUMERIA.GLASS&amp;GLASS.IVG386HC. IVG386HC/380 ESTADO: NUEVO EMOCIONES 60ML R18 HUMO CAFE</t>
  </si>
  <si>
    <t>ENVASES PARA PERFUMERIA.GLASS&amp;GLASS.IVG1337. IVG1337/390 ESTADO: NUEVO DIFUSOR REDONDO 050ML</t>
  </si>
  <si>
    <t>ENVASES PARA PERFUMERIA.GLASS&amp;GLASS.IVG821SER007N. IVG821SER007N/400 ESTADO: NUEVO OKRA 060ML R18 DEC NEGRO</t>
  </si>
  <si>
    <t>ENVASES PARA PERFUMERIA.GLASS&amp;GLASS.IVG821SER007R. IVG821SER007R/410 ESTADO: NUEVO OKRA 060ML R18 DEC ROSA</t>
  </si>
  <si>
    <t>ENVASES PARA PERFUMERIA.VIPAIGUA.IVG951AZ. IVG951AZ/420 ESTADO: NUEVO ROLL ON 10ML T/BLANCA COMPLETO AZUL</t>
  </si>
  <si>
    <t>ENVASES PARA PERFUMERIA.GLASS&amp;GLASS.IVG490R. IVG490R/440 ESTADO: NUEVO HARRY 100ML R18 ROSA</t>
  </si>
  <si>
    <t>ENVASES PARA PERFUMERIA.GLASS&amp;GLASS.IVG392DR. IVG392DR/450 ESTADO: NUEVO CARAT CUBICA 100ML R18 DIFUMINADO ROSA</t>
  </si>
  <si>
    <t>CAJA DE CARTON PARA PERFUME.GLASS&amp;GLASS.IVG486. IVG486/460 ESTADO: NUEVO CAMEL 30ML R18 CRISTALINO</t>
  </si>
  <si>
    <t>ENVASES PARA PERFUMERIA.GLASS&amp;GLASS.IVG490. IVG490/470 ESTADO: NUEVO HARRY 100ML R18</t>
  </si>
  <si>
    <t>ENVASES PARA PERFUMERIA.GLASS&amp;GLASS.IVG488. IVG488/480 ESTADO: NUEVO CAMEL 60ML R18 CRISTALINO</t>
  </si>
  <si>
    <t>CAJA DE CARTON PARA PERFUME.GLASS&amp;GLASS.IVG488. IVG488/530 ESTADO: NUEVO CAMEL 60ML R18 CRISTALINO</t>
  </si>
  <si>
    <t>118-073130</t>
  </si>
  <si>
    <t>PLAGIO E.I.R.L.</t>
  </si>
  <si>
    <t xml:space="preserve"> 20507281967</t>
  </si>
  <si>
    <t>LHKZHS-25123288CLA</t>
  </si>
  <si>
    <t>JOSEPH JOSEPH</t>
  </si>
  <si>
    <t>SET DE 4 CONTENEDORES DE ALIMENTOS MATERIAL: VIDRIO. N Parte:81060 81060 CON TAPA (MULTICOLOR) JOSEPH JOSEPH</t>
  </si>
  <si>
    <t>235-024711</t>
  </si>
  <si>
    <t>05486-26</t>
  </si>
  <si>
    <t>4532135300</t>
  </si>
  <si>
    <t>Viales de rosca de cuello estrecho 8-425. S/M. S/M Viales de rosca de cuello estrecho 8-425 de 2 ml con zona de escritura. ambar. 11.6 I 32 m Material usado en ensayos de laboratorio UNIDAD Vidrio</t>
  </si>
  <si>
    <t>Viales de rosca de 9-425 ml con zona de. S/M. S/M Viales de rosca de 9-425 ml con zona de escritura. ambar. 11.6 I 32 mm Material usado en ensayos de laboratorio UNIDAD Vidrio</t>
  </si>
  <si>
    <t>Insertos de vidrio de 150 AL con interio. S/M. S/M Insertos de vidrio de 150 AL con interior de mandril y patas de polipropileno. para viales Material usado en ensayos de laboratorio UNIDAD Polipropileno</t>
  </si>
  <si>
    <t>118-074536</t>
  </si>
  <si>
    <t>COCOONER EMPRESA INDIVIDUAL DE RESPONSAB</t>
  </si>
  <si>
    <t>20608647482</t>
  </si>
  <si>
    <t>AMIGL250586890A</t>
  </si>
  <si>
    <t>BOTELLA VIDRIO CON TAPA, S/M, S/M DE CAPACIDAD: 120ML USO: ENVASES GLASS BOTTLE MATERIAL: VIDRIO</t>
  </si>
  <si>
    <t>BOTELLA VIDRIO CON TAPA, S/M, S/M DE CAPACIDAD: 90ML USO: ENVASES GLASS BOTTLE MATERIAL: VIDRIO</t>
  </si>
  <si>
    <t>BOTELLA VIDRIO CON TAPA, S/M, S/M DE CAPACIDAD: 200ML USO: ENVASES GLASS BOTTLE MATERIAL: VIDRIO</t>
  </si>
  <si>
    <t>BOTELLA VIDRIO CON TAPA, S/M, S/M DE CAPACIDAD: 150ML USO: ENVASES GLASS BOTTLE MATERIAL: VIDRIO</t>
  </si>
  <si>
    <t>118-073134</t>
  </si>
  <si>
    <t>NUTRAAL E.I.R.L.</t>
  </si>
  <si>
    <t>20608183389</t>
  </si>
  <si>
    <t>00230-26</t>
  </si>
  <si>
    <t>SHSHCLL26011195</t>
  </si>
  <si>
    <t>BOTELLA DE VIDRIO,S/M,S/M, ITEM:SLC01 CAPACIDAD:5ML GLASS BOTTLE</t>
  </si>
  <si>
    <t>BOTELLA DE VIDRIO,S/M,S/M, ITEM:A054 CAPACIDAD:8ML GLASS BOTTLE</t>
  </si>
  <si>
    <t>BOTELLA DE VIDRIO,S/M,S/M, ITEM:SLC03 CAPACIDAD:10ML GLASS BOTTLE</t>
  </si>
  <si>
    <t>BOTELLA DE VIDRIO,S/M,S/M, ITEM:A056 CAPACIDAD:8ML GLASS BOTTLE</t>
  </si>
  <si>
    <t>BOTELLA DE VIDRIO,S/M,S/M, ITEM:A057 CAPACIDAD:10ML GLASS BOTTLE</t>
  </si>
  <si>
    <t>BOTELLA DE VIDRIO,S/M,S/M, ITEM:A136 CAPACIDAD:60ML GLASS BOTTLE</t>
  </si>
  <si>
    <t>BOTELLA DE VIDRIO,S/M,S/M, ITEM:SLN20 CAPACIDAD:200ML GLASS BOTTLE</t>
  </si>
  <si>
    <t>BOTELLA DE VIDRIO,S/M,S/M, ITEM:A073 CAPACIDAD:200ML GLASS BOTTLE</t>
  </si>
  <si>
    <t>BOTELLA DE VIDRIO,S/M,S/M, ITEM:SLN15 CAPACIDAD:150ML GLASS BOTTLE</t>
  </si>
  <si>
    <t>BOTELLA DE VIDRIO,S/M,S/M, ITEM:SLN05 CAPACIDAD:50ML GLASS BOTTLE</t>
  </si>
  <si>
    <t>BOTELLA DE VIDRIO,S/M,S/M, ITEM:A-134 CAPACIDAD:100ML GLASS BOTTLE</t>
  </si>
  <si>
    <t>BOTELLA DE VIDRIO,S/M,S/M, ITEM:A-134 CAPACIDAD:250ML GLASS BOTTLE</t>
  </si>
  <si>
    <t>BOTELLA DE VIDRIO,S/M,S/M, ITEM:SLN12 CAPACIDAD:120ML GLASS BOTTLE</t>
  </si>
  <si>
    <t>BOTELLA DE VIDRIO,S/M,S/M, ITEM:SL24 CAPACIDAD:100ML GLASS BOTTLE</t>
  </si>
  <si>
    <t>BOTELLA DE VIDRIO,S/M,S/M, ITEM:A003 CAPACIDAD:140ML GLASS BOTTLE</t>
  </si>
  <si>
    <t>BOTELLA DE VIDRIO,S/M,S/M, ITEM:SL13 CAPACIDAD:100ML GLASS BOTTLE</t>
  </si>
  <si>
    <t>BOTELLA DE VIDRIO,S/M,S/M, ITEM:SL30 CAPACIDAD:300ML GLASS BOTTLE</t>
  </si>
  <si>
    <t>BOTELLA DE VIDRIO,S/M,S/M, ITEM:A392 CAPACIDAD:150ML GLASS BOTTLE</t>
  </si>
  <si>
    <t>BOTELLA DE VIDRIO,S/M,S/M, ITEM:SL16 CAPACIDAD:120ML GLASS BOTTLE</t>
  </si>
  <si>
    <t>BOTELLA DE VIDRIO,S/M,S/M, ITEM:SLD03 CAPACIDAD:100ML GLASS BOTTLE</t>
  </si>
  <si>
    <t>BOTELLA DE VIDRIO,S/M,S/M, ITEM:XB096 CAPACIDAD:50ML GLASS BOTTLE</t>
  </si>
  <si>
    <t>BOTELLA DE VIDRIO,S/M,S/M, ITEM:SLD04 CAPACIDAD:100ML GLASS BOTTLE</t>
  </si>
  <si>
    <t>BOTELLA DE VIDRIO,S/M,S/M, ITEM:SLD05 CAPACIDAD:150ML GLASS BOTTLE</t>
  </si>
  <si>
    <t>BOTELLA DE VIDRIO,S/M,S/M, ITEM:SLD06 CAPACIDAD:250ML GLASS BOTTLE</t>
  </si>
  <si>
    <t>BOTELLA DE VIDRIO,S/M,S/M, ITEM:8090 CAPACIDAD:315ML GLASS BOTTLE</t>
  </si>
  <si>
    <t>BOTELLA DE VIDRIO,S/M,S/M, ITEM:C508 CAPACIDAD:220ML GLASS BOTTLE</t>
  </si>
  <si>
    <t>BOTELLA DE VIDRIO,S/M,S/M, ITEM:V508 CAPACIDAD:220ML GLASS BOTTLE</t>
  </si>
  <si>
    <t>BOTELLA DE VIDRIO,S/M,S/M, ITEM:W508 CAPACIDAD:220ML GLASS BOTTLE</t>
  </si>
  <si>
    <t>BOTELLA DE VIDRIO,S/M,S/M, ITEM:Z508 CAPACIDAD:220ML GLASS BOTTLE</t>
  </si>
  <si>
    <t>BOTELLA DE VIDRIO,S/M,S/M, ITEM:10076 CAPACIDAD:400ML GLASS BOTTLE</t>
  </si>
  <si>
    <t>BOTELLA DE VIDRIO,S/M,S/M, ITEM:ZXC100 CAPACIDAD:100ML GLASS BOTTLE</t>
  </si>
  <si>
    <t>BOTELLA DE VIDRIO,S/M,S/M, ITEM:ZXC200 CAPACIDAD:200ML GLASS BOTTLE</t>
  </si>
  <si>
    <t>BOTELLA DE VIDRIO,S/M,S/M, ITEM:SLJ21 CAPACIDAD:210ML GLASS BOTTLE</t>
  </si>
  <si>
    <t>BOTELLA DE VIDRIO,S/M,S/M, ITEM:SLJ39 CAPACIDAD:390ML GLASS BOTTLE</t>
  </si>
  <si>
    <t>BOTELLA DE VIDRIO,S/M,S/M, ITEM:SLH14 CAPACIDAD:140ML GLASS BOTTLE</t>
  </si>
  <si>
    <t>BOTELLA DE VIDRIO,S/M,S/M, ITEM:HYD517 CAPACIDAD:10ML GLASS BOTTLE</t>
  </si>
  <si>
    <t>BOTELLA DE VIDRIO,S/M,S/M, ITEM:SL01 CAPACIDAD:50ML GLASS BOTTLE</t>
  </si>
  <si>
    <t>BOTELLA DE VIDRIO,S/M,S/M, ITEM:XB093 CAPACIDAD:100ML GLASS BOTTLE</t>
  </si>
  <si>
    <t>BOTELLA DE VIDRIO,S/M,S/M, ITEM:HYD065 CAPACIDAD:30ML GLASS BOTTLE</t>
  </si>
  <si>
    <t>BOTELLA DE VIDRIO,S/M,S/M, ITEM:HYD1036 CAPACIDAD:30ML GLASS BOTTLE</t>
  </si>
  <si>
    <t>BOTELLA DE VIDRIO,S/M,S/M, ITEM:WX49 CAPACIDAD:50ML GLASS BOTTLE</t>
  </si>
  <si>
    <t>BOTELLA DE VIDRIO,S/M,S/M, ITEM:HYD3-50 CAPACIDAD:50ML GLASS BOTTLE</t>
  </si>
  <si>
    <t>BOTELLA DE VIDRIO,S/M,S/M, ITEM:WZ-94 CAPACIDAD:50ML GLASS BOTTLE</t>
  </si>
  <si>
    <t>BOTELLA DE VIDRIO,S/M,S/M, ITEM:WZ-80 CAPACIDAD:30ML GLASS BOTTLE</t>
  </si>
  <si>
    <t>BOTELLA DE VIDRIO,S/M,S/M, ITEM:WZ-79 CAPACIDAD:50ML GLASS BOTTLE</t>
  </si>
  <si>
    <t>BOTELLA DE VIDRIO,S/M,S/M, ITEM:SLDN1 CAPACIDAD:120ML GLASS BOTTLE</t>
  </si>
  <si>
    <t>BOTELLA DE VIDRIO,S/M,S/M, ITEM:SLDN2 CAPACIDAD:120ML GLASS BOTTLE</t>
  </si>
  <si>
    <t>BOTELLA DE VIDRIO,S/M,S/M, ITEM:SLDN3 CAPACIDAD:100ML GLASS BOTTLE</t>
  </si>
  <si>
    <t>118-073797</t>
  </si>
  <si>
    <t>CORPORACION YLV SOCIEDAD ANONIMA CERRADA</t>
  </si>
  <si>
    <t xml:space="preserve"> 20511653810</t>
  </si>
  <si>
    <t>HHSE5128130YA</t>
  </si>
  <si>
    <t>FRASCO</t>
  </si>
  <si>
    <t>FRASCO, FRASCO, S/M ROSA X 30 ML GOTERO ROSA CON MEDIDA FRASCO</t>
  </si>
  <si>
    <t>118-072908</t>
  </si>
  <si>
    <t>NEGOCIOS EXCELENTES Y OPTIMOS E.I.R.L.</t>
  </si>
  <si>
    <t>20610576886</t>
  </si>
  <si>
    <t>00286-26</t>
  </si>
  <si>
    <t>CAN/CAL/02750</t>
  </si>
  <si>
    <t>NANSHA</t>
  </si>
  <si>
    <t>BOTELLA NEGRA, S/M, S/M BOTELLA NEGRA DE 30 ML + ATOMIZADOR DE ALUMINIO PLATEADO + TAPA NEGRA ENVASE DE VIDRIO, ATOMIZADOR Y TAPA - USO INDUSTRIAL 30ML BLACK BOTTLE + SILVER ALUMINUM ATOMIZER +BLACK CAP SETS</t>
  </si>
  <si>
    <t>BOTELLA NEGRA, S/M, S/M BOTELLA NEGRA DE 50 ML + ATOMIZADOR DE ALUMINIO PLATEADO + TAPA NEGRA ENVASE DE VIDRIO, ATOMIZADOR Y TAPA - USO INDUSTRIAL 50ML BLACK BOTTLE + SILVER ALUMINUM ATOMIZER +BLACK CAP SETS</t>
  </si>
  <si>
    <t>BOTELLA NEGRA, S/M, S/M BOTELLA NEGRA DE 100 ML + ATOMIZADOR DE ALUMINIO PLATEADO + TAPA NEGRA ENVASE DE VIDRIO, ATOMIZADOR Y TAPA - USO INDUSTRIAL 100ML BLACK BOTTLE + SILVER ALUMINUM ATOMIZER +BLACK CAP SETS</t>
  </si>
  <si>
    <t>BOTELLA TRANSPARENTE, S/M, S/M BOTELLA TRANSPARENTE DE 30 ML + ATOMIZADOR DE ALUMINIO DORADO + TAPA DORADA ENVASE DE VIDRIO, ATOMIZADOR Y TAPA - USO INDUSTRIAL 30ML TRANSPARENT BOTTLE +GOLD ALUMINUM ATOMIZER +GOLD CAP SETS</t>
  </si>
  <si>
    <t>BOTELLA TRANSPARENTE, S/M, S/M BOTELLA TRANSPARENTE DE 50 ML + ATOMIZADOR DE ALUMINIO DORADO + TAPA DORADA ENVASE DE VIDRIO, ATOMIZADOR Y TAPA - USO INDUSTRIAL 50ML TRANSPARENT BOTTLE +GOLD ALUMINUM ATOMIZER +GOLD CAP SETS</t>
  </si>
  <si>
    <t>BOTELLA TRANSPARENTE, S/M, S/M BOTELLA TRANSPARENTE DE 100 ML + ATOMIZADOR DE ALUMINIO DORADO + TAPA DORADA ENVASE DE VIDRIO, ATOMIZADOR Y TAPA - USO INDUSTRIAL 100ML TRANSPARENT BOTTLE +GOLD ALUMINUM ATOMIZER +GOLD CAP SETS</t>
  </si>
  <si>
    <t>BOTELLA OSCURA, S/M, S/M BOTELLA OSCURA DE 50 ML + ATOMIZADOR DE ALUMINIO NEGRO + TAPA OSCURA ENVASE DE VIDRIO, ATOMIZADOR Y TAPA - USO INDUSTRIAL 50ML DARK BOTTLE + BLACK ALUMINUM ATOMIZER + DARK CAP SETS</t>
  </si>
  <si>
    <t>BOTELLA OSCURA, S/M, S/M BOTELLA OSCURA DE 100 ML + ATOMIZADOR DE ALUMINIO PLATEADO + TAPA NEGRA ENVASE DE VIDRIO, ATOMIZADOR Y TAPA - USO INDUSTRIAL 100ML DARK BOTTLE + SILVER ALUMINUM ATOMIZER +BLACK CAP SETS</t>
  </si>
  <si>
    <t>BOTELLA TRANSPARENTE, S/M, S/M BOTELLA TRANSPARENTE DE 100 ML + ATOMIZADOR DE ALUMINIO DORADO + TAPA DORADA CON DISENO DE ENVASE DE VIDRIO, ATOMIZADOR Y TAPA - USO INDUSTRIAL 100ML TRANSPARENT BOTTLE + GOLD ALUMINUM ATOMIZER +DEER GOLD CAP SETS</t>
  </si>
  <si>
    <t>BOTELLA TRANSPARENTE, S/M, S/M BOTELLA TRANSPARENTE DE 100 ML + ATOMIZADOR DE ALUMINIO PLATEADO + TAPA PLATEADA ENVASE DE VIDRIO, ATOMIZADOR Y TAPA - USO INDUSTRIAL 100ML TRANSPARENT BOTTLE +SILVER ALUMINUM ATOMIZER +SILVER CAP SETS</t>
  </si>
  <si>
    <t>BOTELLA TRANSPARENTE, S/M, S/M BOTELLA TRANSPARENTE DE 80 ML + ATOMIZADOR DE ALUMINIO DORADO + TAPA NEGRA Y DORADA ENVASE DE VIDRIO, ATOMIZADOR Y TAPA - USO INDUSTRIAL 80MLTRANSPARENT BOTTLE +GOLD ALUMINUM ATOMIZER + BLACK AND GOLD CAP SETS</t>
  </si>
  <si>
    <t>BOTELLA TRANSPARENTE, S/M, S/M BOTELLA TRANSPARENTE DE 80 ML + ATOMIZADOR DE ALUMINIO DORADO + TAPA DORADA ENVASE DE VIDRIO, ATOMIZADOR Y TAPA - USO INDUSTRIAL 80MLTRANSPARENT BOTTLE +GOLD ALUMINUM ATOMIZER +GOLD CAP SETS</t>
  </si>
  <si>
    <t>BOTELLA CUADRADA TRANSPARENTE, S/M, S/M BOTELLA CUADRADA TRANSPARENTE DE 10 ML CON CUELLO ROSCADO + ATOMIZADOR DE ALUMINIO NEGRO + ENVASE DE VIDRIO, ATOMIZADOR Y TAPA - USO INDUSTRIAL 10ML SQUARE BOTTLETRANSPARENT SCREW NECK BOTTLE+ BLACK ALUMINUM ATOMIZER+BLACK ALUMINUM CA SETS</t>
  </si>
  <si>
    <t>BOTELLA CUADRADA TRANSPARENTE, S/M, S/M BOTELLA CUADRADA TRANSPARENTE DE 10 ML CON CUELLO ROSCADO + ATOMIZADOR DE ALUMINIO DORADO ENVASE DE VIDRIO, ATOMIZADOR Y TAPA - USO INDUSTRIAL 10ML SQUARE BOTTLE TRANSPARENT SCREW NECK BOTTLE+  GOLD ALUMINUM ATOMIZER+ GOLD ALUMINUM C SETS</t>
  </si>
  <si>
    <t>ENVASE DE AMBIENTADOR, S/M, S/M AMBIENTADOR PARA COCHE DE 6`8 ML ENVASE DE VIDRIO Y TAPA - USO INDUSTRIAL 6-8ML CAR AIR FRESHENER SETS</t>
  </si>
  <si>
    <t>BOTELLA NEGRA, S/M, S/M BOTELLA NEGRA DE 30 ML + ATOMIZADOR DE ALUMINIO NEGRO + TAPA NEGRA ENVASE DE VIDRIO, ATOMIZADOR Y TAPA - USO INDUSTRIAL 30ML  BLACK BOTTLE + BLACK ALUMINUM ATOMIZER + BLACK CAP SETS</t>
  </si>
  <si>
    <t>BOTELLA NEGRA, S/M, S/M BOTELLA NEGRA DE 50 ML + ATOMIZADOR DE ALUMINIO NEGRO + TAPA NEGRA ENVASE DE VIDRIO, ATOMIZADOR Y TAPA - USO INDUSTRIAL 50ML BLACK BOTTLE + BLACK ALUMINUM ATOMIZER + BLACK CAP SETS</t>
  </si>
  <si>
    <t>BOTELLA NEGRA, S/M, S/M BOTELLA NEGRA DE 100 ML + ATOMIZADOR DE ALUMINIO NEGRO + TAPA NEGRA ENVASE DE VIDRIO, ATOMIZADOR Y TAPA - USO INDUSTRIAL 100ML BLACK BOTTLE + BLACK ALUMINUM ATOMIZER + BLACK CAP SETS</t>
  </si>
  <si>
    <t>172-002770</t>
  </si>
  <si>
    <t>SUPER DECORACIONES S.R.L.</t>
  </si>
  <si>
    <t>20610143688</t>
  </si>
  <si>
    <t>TRANSP. Y SERV. WILFREDO</t>
  </si>
  <si>
    <t>04646-26</t>
  </si>
  <si>
    <t>ATU25122515</t>
  </si>
  <si>
    <t>FRASCO DE VIDRIO. S/MARCA. S/MODELO. VIDRIO.C/TAPA. 17X11CM APROX. EN CAJA TAPADO NR:1089 S USO COMERCIAL. EN CAJA XGB2511</t>
  </si>
  <si>
    <t>FRASCO DE VIDRIO. S/MARCA. S/MODELO. VIDRIO.C/TAPA. 22X11CM APROX. EN CAJA TAPADO NR:1089-M USO COMERCIAL EN CAJA XGB2512</t>
  </si>
  <si>
    <t>FRASCO DE VIDRIO. S/MARCA. S/MODELO. VIDRIO . 22X10CM APROX. EN CAJA TAPADO :105-1 USO COMERCIAL EN CAJA XGB2517</t>
  </si>
  <si>
    <t>FRASCO DE VIDRIO. S/MARCA. S/MODELO. VIDRIO . 19X10.5CM APROX. EN CAJA TAPADO:105-2 USO COMERCIAL EN CAJA XGB2518</t>
  </si>
  <si>
    <t>FRASCO DE VIDRIO. S/MARCA. S/MODELO. VIDRIO . 14X11CM APROX. EN CAJA:0803 USO COMERCIAL EN CAJA XGB2520</t>
  </si>
  <si>
    <t>FRASCO DE VIDRIO. S/MARCA. S/MODELO. VIDRIO. 20X11CM APROX. EN CAJA TAPADO:0804 USO COMERCIAL EN CAJA XGB2521</t>
  </si>
  <si>
    <t>118-075138</t>
  </si>
  <si>
    <t>GRUPO 24 HORAS S.A.C.</t>
  </si>
  <si>
    <t>20610592008</t>
  </si>
  <si>
    <t>GZCLA25061701</t>
  </si>
  <si>
    <t>ENVASE DE VIDRIO. S/M. S/M GLASS JAR  ENVASE DE VIDRIO</t>
  </si>
  <si>
    <t>118-076304</t>
  </si>
  <si>
    <t>QUMARA VENTURE S.A.C.</t>
  </si>
  <si>
    <t>20550962871</t>
  </si>
  <si>
    <t>HANY25110375</t>
  </si>
  <si>
    <t>CHINEG LIMITED</t>
  </si>
  <si>
    <t>CHINEG</t>
  </si>
  <si>
    <t>VIAL 5ML.CHINEG.S/M. VIALES DE VIDRIO  VIAL 5ML</t>
  </si>
  <si>
    <t>VIAL 7ML.CHINEG.S/M. VIALES DE VIDRIO  VIAL 7ML</t>
  </si>
  <si>
    <t>VIAL 20ML.CHINEG.S/M. VIALES DE VIDRIO  VIAL 20ML</t>
  </si>
  <si>
    <t>235-025518</t>
  </si>
  <si>
    <t>AEROLINEA DEL CARIBE-PERU</t>
  </si>
  <si>
    <t>06478-26</t>
  </si>
  <si>
    <t>SCW0000083</t>
  </si>
  <si>
    <t>FRASCO. BRAND. S/M 704006 PARA USO EN LABORATORIO CON ROSCA TOPACIO RECUBR. ACRILATO 500 ML. ROSCA GL 32. TAPA A ROSCA. PP UNIDAD DE VENTA  X 10.PAGO A CREDITO 90 DIAS DESDE FECHA DE FACTURA</t>
  </si>
  <si>
    <t>FRASCO. BRAND. S/M 704008 PARA USO EN LABORATORIO CON ROSCA TOPACIO RECUBR.ACRILATO 1000 ML. ROSCA GL 45. TAPA A ROSCA. PP UNIDAD DE VENTA X 10.PAGO A CREDITO 90 DIAS DESDE FECHA DE FACTURA</t>
  </si>
  <si>
    <t>118-076206</t>
  </si>
  <si>
    <t>MAEU265584499</t>
  </si>
  <si>
    <t>118-076495</t>
  </si>
  <si>
    <t>00321-26</t>
  </si>
  <si>
    <t>034G500816</t>
  </si>
  <si>
    <t>VIAL VIDRIO TRANSPARENTE, S/M, S/M ENVASE VIDRIO TRANSPARENTE LABORATORIO VIDRIO TRANSPARENTE, MEDIDA: 10ML, BOCA: 20MM VIDRIO TRANSPARENTE</t>
  </si>
  <si>
    <t>FRASCO VIDRIO AMBAR OSCURO BOCA 18, S/M, S/M ENVASE VIDRIO AMBAR OSCURO COSMETICO VIDRIO AMBAR, MEDIDA: 10ML, BOCA: 18MM VIDRIO AMBAR OSCURO</t>
  </si>
  <si>
    <t>FRASCO VIAL VIDRIO TRANSPARENTE BOCA 32, S/M, S/M ENVASE VIDRIO TRANSPARENTE LABORATORIO VIDRIO TRANSPARENTE, MEDIDA: 50ML, BOCA: 32MM VIDRIO TRANSPARENTE</t>
  </si>
  <si>
    <t>FRASCO VIDRIO AMBAR OSCURO BOCA 18, S/M, S/M ENVASE VIDRIO AMBAR OSCURO COSMETICO VIDRIO AMBAR, MEDIDA: 30ML, BOCA: 18MM VIDRIO AMBAR OSCURO</t>
  </si>
  <si>
    <t>118-076775</t>
  </si>
  <si>
    <t>GRUPO ZHAN S.A.C.</t>
  </si>
  <si>
    <t>20608853031</t>
  </si>
  <si>
    <t>03025-25</t>
  </si>
  <si>
    <t>MAEUAPU174344</t>
  </si>
  <si>
    <t>BOTELLA DE VIDRIO.S/M.S/M. BOTELLA DE LICOR DE 1000 ML A-6717 VIDRIO</t>
  </si>
  <si>
    <t>118-078696</t>
  </si>
  <si>
    <t>00308-26</t>
  </si>
  <si>
    <t>ASCLCLS00063757</t>
  </si>
  <si>
    <t>BOTELLA REAL VERDE OLIVO 250ml. S/M. S/M BOTELLA REAL VERDE OLIVO 250ml T. Pilfer 31.5mm CODIGO: 5726 BOTELLA AC 250 REAL SCR VO CREDITO A 90 DIAS DE FECHA DE FACTURA</t>
  </si>
  <si>
    <t>BOTELLA REAL VERDE OLIVO 500ml. S/M. S/M BOTELLA REAL VERDE OLIVO 500ml T. Pilfer 31.5mm CODIGO: 5630 BOTELLA AC 500 REAL ECO2 SCR VO</t>
  </si>
  <si>
    <t>118-077521</t>
  </si>
  <si>
    <t>SAMA FOOD PERU E.I.R.L.</t>
  </si>
  <si>
    <t>20608266659</t>
  </si>
  <si>
    <t>IBCL0800482</t>
  </si>
  <si>
    <t>BOTELLAS JUGO ESTANDAR 475 EXP. S/M. CC7573003 BOTELLAS JUGO ESTANDAR 475 EXP. // 475 ml Envasar para exportaci n BOTELLAS JUGO ESTANDAR 475 EXP. Vidrio</t>
  </si>
  <si>
    <t>118-078683</t>
  </si>
  <si>
    <t>00269-26</t>
  </si>
  <si>
    <t>SAICLL2602002</t>
  </si>
  <si>
    <t>BOTELLAS DE VIDRIO VACIAS, S/M, S/M CONTENER LIQUIDOS VIDRIO BOTELLAS DE VIDRIO VACIAS 750ML</t>
  </si>
  <si>
    <t>118-077804</t>
  </si>
  <si>
    <t>SL9691</t>
  </si>
  <si>
    <t>BOTELLA, CRISTAL CHILE, BURDEOS CODIGO: CC72G3006 BOTELLA DE VIDRIO PARA ENVASAR BOTELLAS BURDEOS 750 ECOGLASS2 P16 CORCHO EXP DE VIDRIO,CREDITO A 60 DIAS DE EMISION FACTURA</t>
  </si>
  <si>
    <t>BOTELLA, CRISTAL CHILE, BURDEOS CODIGO: CC72G3307 BOTELLA DE VIDRIO PARA ENVASAR Botellas Burdeos 750 Ecoglass2 P16 Co verde Exp DE VIDRIO</t>
  </si>
  <si>
    <t>118-078045</t>
  </si>
  <si>
    <t>TAOMCL26011020</t>
  </si>
  <si>
    <t>BOTELLA DE VIDRIO TRANSPARENTE, S/M, S/M USADA PARA CONTENER LIQUIDOS MATERIAL:VIDRIO BOTELLA DE VIDRIO CILINDRICA SUPER-FLINT, CAPACIDAD 700ML, PESO 520G</t>
  </si>
  <si>
    <t>BOTELLA DE VIDRIO TRANSPARENTE, S/M, S/M USADA PARA CONTENER LIQUIDOS MATERIAL:VIDRIO BOTELLA DE VIDRIO CUADRADA SUPER-FLINT, CAPACIDAD 500ML, PESO 580G</t>
  </si>
  <si>
    <t>BOTELLA DE VIDRIO TRANSPARENTE, S/M, S/M USADA PARA CONTENER LIQUIDOS MATERIAL:VIDRIO BOTELLA DE VIDRIO CILINDRICA SUPER-FLINT, CAPACIDAD 200ML, PESO 300G</t>
  </si>
  <si>
    <t>BOTELLA DE VIDRIO TRANSPARENTE, S/M, S/M USADA PARA CONTENER LIQUIDOS MATERIAL:VIDRIO BOTELLA DE VIDRIO CILINDRICA SUPER-FLINT, CAPACIDAD 100ML, PESO 89G</t>
  </si>
  <si>
    <t>BOTELLA DE VIDRIO TRANSPARENTE, S/M, S/M USADA PARA CONTENER LIQUIDOS MATERIAL:VIDRIO BOTELLA DE VIDRIO CILINDRICA SUPER-FLINT, CAPACIDAD 500ML, PESO 620G</t>
  </si>
  <si>
    <t>BOTELLA DE VIDRIO TRANSPARENTE, S/M, S/M USADA PARA CONTENER LIQUIDOS MATERIAL:VIDRIO BOTELLA DE VIDRIO CILINDRICA SUPER-FLINT, CAPACIDAD 700ML, PESO 580G</t>
  </si>
  <si>
    <t>BOTELLA DE VIDRIO TRANSPARENTE, S/M, S/M USADA PARA CONTENER LIQUIDOS MATERIAL:VIDRIO BOTELLA DE VIDRIO CILINDRICA SUPER-FLINT, CAPACIDAD 500ML, PESO 450G</t>
  </si>
  <si>
    <t>BOTELLA DE VIDRIO TRANSPARENTE, S/M, S/M USADA PARA CONTENER LIQUIDOS MATERIAL:VIDRIO BOTELLA DE VIDRIO CILINDRICA SUPER-FLINT, CAPACIDAD 750ML, PESO 800G</t>
  </si>
  <si>
    <t>BOTELLA DE VIDRIO TRANSPARENTE, S/M, S/M USADA PARA CONTENER LIQUIDOS MATERIAL:VIDRIO BOTELLA DE VIDRIO CILINDRICA SUPER-FLINT, CAPACIDAD 50ML, PESO 50G</t>
  </si>
  <si>
    <t>BOTELLA DE VIDRIO AMBAR, S/M, S/M USADA PARA CONTENER LIQUIDOS MATERIAL:VIDRIO BOTELLA DE VIDRIO CILINDRICA AMBAR, CAPACIDAD 750ML, PESO 520G</t>
  </si>
  <si>
    <t>118-079238</t>
  </si>
  <si>
    <t>00130-26</t>
  </si>
  <si>
    <t>IL-4709</t>
  </si>
  <si>
    <t>BOTELLAS DE VIDRIO VACIAS,S/M,S/M, CODIGO: CC72G3006 BOTELLAS DE VIDRIO PARA LLENAR LIQUIDO BOTELLAS BURDEOS 750 ECOGLASS2 P16 CORCHO EXP MATERIAL: VIDRIO</t>
  </si>
  <si>
    <t>BOTELLAS DE VIDRIO VACIAS,S/M,S/M, CODIGO: CC72G3307 BOTELLAS DE VIDRIO PARA LLENAR LIQUIDO BOTELLAS BURDEOS 750 ECOGLASS2 P16 CO VERDE EXP MATERIAL: VIDRIO</t>
  </si>
  <si>
    <t>118-079766</t>
  </si>
  <si>
    <t>00272-26</t>
  </si>
  <si>
    <t>MEDUWT378173</t>
  </si>
  <si>
    <t>FRASCOS,S/M,S/M, FRASCOS HLZ-5 25ML PARA USO COMERCIAL ARTICULO COMERCIAL VIDRIO C/TAPA DE METAL</t>
  </si>
  <si>
    <t>FRASCOS,S/M,S/M, FRASCOS HLZ-6 50ML PARA USO COMERCIAL ARTICULO COMERCIAL VIDRIO/ TAPA DE METAL</t>
  </si>
  <si>
    <t>FRASCOS,S/M,S/M, FRASCOS HLZ-7 75ML PARA USO COMERCIAL ARTICULO COMERCIAL VIDRIO/ TAPA DE METAL</t>
  </si>
  <si>
    <t>FRASCOS,S/M,S/M, FRASCOS HLZ-20 50ML PARA USO COMERCIAL ARTICULO COMERCIAL VIDRIO/TAPA DE METAL</t>
  </si>
  <si>
    <t>FRASCOS,S/M,S/M, FRASCOS HLZ-21 100ML PARA USO COMERCIAL ARTICULO COMERCIAL VIDRIO/TAPA DE METAL</t>
  </si>
  <si>
    <t>FRASCOS,S/M,S/M, FRASCOS HLZ-22 180ML PARA USO COMERCIAL ARTICULO COMERCIAL VIDRIO / TAPA DE METAL</t>
  </si>
  <si>
    <t>FRASCOS,S/M,S/M, FRASCOS HLZ-23 280ML PARA USO COMERCIAL ARTICULO COMERCIAL VIDRIO / TAPA DE METAL</t>
  </si>
  <si>
    <t>FRASCOS,S/M,S/M, FRASCOS HLZ-27 500ML PARA USO COMERCIAL ARTICULO COMERCIAL VIDRIO</t>
  </si>
  <si>
    <t>FRASCOS,S/M,S/M, FRASCOS HLZ-28 750ML PARA USO COMERCIAL ARTICULO COMERCIAL VIDRIO</t>
  </si>
  <si>
    <t>FRASCOS,S/M,S/M, FRASCOS HLZ-29 1000ML PARA USO COMERCIAL ARTICULO COMERCIAL VIDRIO</t>
  </si>
  <si>
    <t>FRASCOS,S/M,S/M, FRASCOS HLZ-30 1500ML PARA USO COMERCIAL ARTICULOO COMERCIAL VIDRIO</t>
  </si>
  <si>
    <t>FRASCOS,S/M,S/M, FRASCOS HLZ-31 200ML PARA USO COMERCIAL ARTICULO COMERCIAL VIDRIO /  TAPA DE METAL</t>
  </si>
  <si>
    <t>FRASCOS,S/M,S/M, FRASCOS HLZ-32 250ML PARA USO COMERCIAL ARTICULO COMERCIAL VIDRIO / TAPA DE METAL</t>
  </si>
  <si>
    <t>FRASCOS,S/M,S/M, FRASCOS HLZ-33 300ML PARA USO COMERCIAL ARTICULO COMERCIAL VIDRIO / TAPA DE METAL</t>
  </si>
  <si>
    <t>FRASCOS,S/M,S/M, FRASCOS HLZ-40 120ML PARA USO COMERCIAL ARTICULO COMERCIAL VIDRIO</t>
  </si>
  <si>
    <t>FRASCOS,S/M,S/M, FRASCOS HLZ-42 500ML PARA USO COMERCIAL ARTICULO COMERCIAL VIDRIO</t>
  </si>
  <si>
    <t>FRASCOS,S/M,S/M, FRASCOS HLZ-43 800ML PARA USO COMERCIAL ARTICULO COMERCIAL VIDRIO</t>
  </si>
  <si>
    <t>FRASCOS,S/M,S/M, FRASCOS HLZ-48 280ML PARA USO COMERCIAL ARTICULO COMERCIAL VIDRIO</t>
  </si>
  <si>
    <t>BOTELLA P/ACEITE,S/M,S/M, BOTELLA P/ACEITE HLZ-51 300ML OIL CONTROL POT PARA USO COMERCIAL ARTICULO COMERCIAL VIDRIO</t>
  </si>
  <si>
    <t>BOTELLA P/ACEITE,S/M,S/M, BOTELLA P/ACEITE HLZ-52 200ML OIL CONTROL POT PARA USO COMERCIAL ARTICULO COMERCIAL VIDRIO</t>
  </si>
  <si>
    <t>FRASCOS,S/M,S/M, FRASCOS HLZ-54 280ML PARA USO COMERCIAL ARTICULO COMERCIAL VIDRIO</t>
  </si>
  <si>
    <t>BOTELLA P/AGUA,S/M,S/M, BOTELLA P/AGUA HLZ-56 500ML PARA USO COMERCIAL ARTICULO COMERCIAL VIDRIO</t>
  </si>
  <si>
    <t>BOTELLA P/AGUA,S/M,S/M, BOTELLA P/AGUA HLZ-57 1000ML PARA USO COMERCIAL ARTICULO COMERCIAL VIDRIO</t>
  </si>
  <si>
    <t>BOMBONERA,S/M,S/M, BOMBONERA HLZ-105 260ML PARA USO COMERCIAL ARTICULO COMERCIAL VIDRIO</t>
  </si>
  <si>
    <t>FRASCOS,S/M,S/M, FRASCOS HLZ-137 1200ML PARA USO COMERCIAL ARTICULO COMERCIAL VIDRIO / TAPA DE METAL</t>
  </si>
  <si>
    <t>FRASCOS,S/M,S/M, FRASCOS HLZ-138 1600ML PARA USO COMERCIAL ARTICULO COMERCIAL VIDRIO C/TAPA DE METAL</t>
  </si>
  <si>
    <t>FRASCOS,S/M,S/M, FRASCOS HLZ-140 1200ML PARA USO COMERCIAL ARTICULO COMERCIAL VIDRIO C/TAPA DE METAL</t>
  </si>
  <si>
    <t>FRASCOS,S/M,S/M, FRASCOS HLZ-141 1600ML PARA USO COMERCIAL ARTICULO COMERCIAL VIDRIO C/TAPA DE METAL</t>
  </si>
  <si>
    <t>FRASCOS,S/M,S/M, FRASCOS HLZ-143 1200ML PARA USO COMERCIAL ARTICULO COMERCIAL VIDRIO C/TAPA DE METAL</t>
  </si>
  <si>
    <t>FRASCOS,S/M,S/M, FRASCOS HLZ-144 1600ML PARA USO COMERCIAL ARTICULO COMERCIAL VIDRIO C/TAPA DE METAL</t>
  </si>
  <si>
    <t>FRASCOS,S/M,S/M, FRASCOS HLZ-146 1200ML PARA USO COMERCIAL ARTICULO COMERCIAL VIDRIO C/TAPA DE METAL</t>
  </si>
  <si>
    <t>FRASCOS,S/M,S/M, FRASCOS HLZ-147 1600ML PARA USO COMERCIAL ARTICULO COMERCIAL VIDRIO C/TAPA DE METAL</t>
  </si>
  <si>
    <t>BOTELLA,S/M,S/M, BOTELLA HLZ-148 500ML PARA USO COMERCIAL ARTICULO COMERCIAL VIDRIO</t>
  </si>
  <si>
    <t>BOTELLA,S/M,S/M, BOTELLA HLZ-149 1000ML PARA USO COMERCIAL ARTICULO COMERCIAL VIDRIO</t>
  </si>
  <si>
    <t>118-079684</t>
  </si>
  <si>
    <t>MINI BF PERU S.A.C.</t>
  </si>
  <si>
    <t xml:space="preserve"> 20604180717</t>
  </si>
  <si>
    <t>00242-26</t>
  </si>
  <si>
    <t>MAEU263582122</t>
  </si>
  <si>
    <t>MINISO DEVELOPMENT HONG KONG LIMITED</t>
  </si>
  <si>
    <t>MINISO</t>
  </si>
  <si>
    <t>BOTELLA DE VIAJE DE PERFUME TRANSPA,MINISO,0200408281, Glass Perfume Travel Bottle (5ml) Glass, PP 6931798858051 1.7x1.7x7.7 CM</t>
  </si>
  <si>
    <t>118-080962</t>
  </si>
  <si>
    <t>STA-26-13605</t>
  </si>
  <si>
    <t>FRASCO DE VIDRIO,S/M,S/M, CODIGO: 100127 INDUSTRIA FARMACEUTICA FRASCO CTE 60 A MCA/2 VIDRIO - SODICO CALCICO</t>
  </si>
  <si>
    <t>FRASCO DE VIDRIO,S/M,S/M, CODIGO: 100128 INDUSTRIA FARMACEUTICA FRASCO CTE 100 A MCA/2 VIDRIO - SODICO CALCICO</t>
  </si>
  <si>
    <t>118-080232</t>
  </si>
  <si>
    <t>CORPORACION J &amp; Y S.A.C.</t>
  </si>
  <si>
    <t>20603568860</t>
  </si>
  <si>
    <t>00258-26</t>
  </si>
  <si>
    <t>GXPTY26010185</t>
  </si>
  <si>
    <t>CRT</t>
  </si>
  <si>
    <t>CITOTEST SCIENTIFIC CO LTD</t>
  </si>
  <si>
    <t>CITOTEST</t>
  </si>
  <si>
    <t>FRASCO DE REACTIVO CON TAPON DE ROSCA, CITOTEST, S/M FRASCO DE REACTIVO CON TAPON DE ROSCA AZUL EN POLIPROPILENO, VIDRIO DE BOROSILICATO 3.3, E FRASCO PARA GUARDAR MUESTRAS. Y AUTOCLAVAR REAGENT BOTTLE WITH BLUE SCREW CAP IN PPMATERIAL, BOROSILICATE 3.3 GLASS MATERIAL,AUTOCLAV CAJON X 48 UND ,( 96 UND) // P/N.4038-0250-02,MEDIO DE PAGO: CONTADO</t>
  </si>
  <si>
    <t>FRASCO DE REACTIVO CON TAPON DE ROSCA, CITOTEST, S/M FRASCO DE REACTIVO CON TAPON DE ROSCA AZUL EN POLIPROPILENO, VIDRIO DE BOROSILICATO 3.3, E FRASCO PARA GUARDAR MUESTRAS. Y AUTOCLAVAR REAGENT BOTTLE WITH BLUE SCREW CAP IN PPMATERIAL, BOROSILICATE 3.3 GLASS MATERIAL,AUTOCLAV CAJON X 24 UND(96 UND) // P/N. 4038-0500-02,MEDIO DE PAGO: CONTADO</t>
  </si>
  <si>
    <t>118-079879</t>
  </si>
  <si>
    <t>LABORATORIO COFEM S.A.C.</t>
  </si>
  <si>
    <t xml:space="preserve"> 20426836808</t>
  </si>
  <si>
    <t>00391-26</t>
  </si>
  <si>
    <t>ESL26010788</t>
  </si>
  <si>
    <t>BOTELLAS CLARAS,S/M,S/M, FRASCO DE VIDRIO DE 15 ML, MEDIDAS 31.4 MM X 31.4 MM ENVASE PARA ESMALTE DE UNAS CLEAR GLASS BOTTLES CODIGO: FD0544-01</t>
  </si>
  <si>
    <t>370-006629</t>
  </si>
  <si>
    <t>TIENDASREYESSRL</t>
  </si>
  <si>
    <t xml:space="preserve"> 20439600242</t>
  </si>
  <si>
    <t>00051-26</t>
  </si>
  <si>
    <t>RAF0147110</t>
  </si>
  <si>
    <t>MI HOGAR</t>
  </si>
  <si>
    <t>DISPENSERO ZUMO, MI HOGAR, S/M 8 Lts ARTICULO DEL HOGAR 1898-8L DISPENSERO ZUMO VIDRIO GLASS BEVERAGE DISPENSER</t>
  </si>
  <si>
    <t>118-079811</t>
  </si>
  <si>
    <t>VIRU FINE FOODS S.A.</t>
  </si>
  <si>
    <t>20614418827</t>
  </si>
  <si>
    <t>CD670372</t>
  </si>
  <si>
    <t>FRASCO DE VIDRIO DE 255 ML, S/M, S/M FRASCO DE VIDRIO DE 255 ML PARA ENVASAR ALIMENTOS , MAN BATCH:  4504 , BP LOT: 012511111030413 , FECHA DE PROD: 12/10 FRASCO DE VIDRIO DE 255 ML MAN BATCH:  4504 , BP LOT: 012511111030403 , 012511111030404 ,012511111030408, FECHA DE PR</t>
  </si>
  <si>
    <t>118-081666</t>
  </si>
  <si>
    <t>03033-25</t>
  </si>
  <si>
    <t>S251131550</t>
  </si>
  <si>
    <t>FRASCO DE VIDRIO, S/M, 4G7 BRA TFGF1 POTE DE VIDRO AZEITONA 500 4G7 BRA TFGF1, CODIGO: 9085187 PARA PRODUCTOS ALIMENTARIOS FRASCO DE VIDRIO VIDRIO</t>
  </si>
  <si>
    <t>118-081679</t>
  </si>
  <si>
    <t>TENMINSTE S.A.C.</t>
  </si>
  <si>
    <t xml:space="preserve"> 20108236842</t>
  </si>
  <si>
    <t>TAZH60001100</t>
  </si>
  <si>
    <t>BOTELLAS DE AMBAR, S/M, S/M AMBER BOTTLES 200CC USO INDUSTRIAL BOTELLAS DE AMBAR BOTELLAS DE AMBAR</t>
  </si>
  <si>
    <t>118-081788</t>
  </si>
  <si>
    <t>GRUPO JOAQUIN CISNEROS S.A.C.</t>
  </si>
  <si>
    <t>20612222305</t>
  </si>
  <si>
    <t>QDUC25121591</t>
  </si>
  <si>
    <t>JOAQUIN CISNEROS</t>
  </si>
  <si>
    <t>ENVASE DE PERFUME PARA AUTO, JOAQUIN CISNEROS, S/M ENVASE DE PERFUME PARA AUTO GENERICO / 6ML ENVASE PARA PERFUME O AMBIENTADOR DE AUTO GLASS BOTTLE VIDRIO-BAMBOO,PAGO CON TARJETA DE CREDITO POR ALIBABA</t>
  </si>
  <si>
    <t>118-082610</t>
  </si>
  <si>
    <t>OLIVOS DEL VALLE S.A.C.</t>
  </si>
  <si>
    <t>20555210001</t>
  </si>
  <si>
    <t>MAEU263300723</t>
  </si>
  <si>
    <t>MARASCA</t>
  </si>
  <si>
    <t>BOTELLA  DE VIDRIO,MARASCA,S/M, ENVASADO DE ACEITE SQUARE TRANSPORT GLASS BOTTLE BOTELLA DE  VIDRIO   1 LT  GRADO DE ELABORACION: SOPLADO, ESPESOR DE 10 MM CAPACIDAD :1 LT  GRADO DE ELABORACION: SOPLADO, ESPESOR DE 10 MM</t>
  </si>
  <si>
    <t>BOTELLA  DE VIDRIO,MARASCA,S/M, ENVASADO DE ACEITE SQUARE TRANSPORT GLASS BOTTLE BOTELLA DE VIDRIO CAPACIDAD :1 LT  GRADO DE ELABORACION: SOPLADO, ESPESOR DE 10 MM</t>
  </si>
  <si>
    <t>118-083028</t>
  </si>
  <si>
    <t>LECHE GLORIA SOCIEDAD ANONIMA - GLORIA S</t>
  </si>
  <si>
    <t xml:space="preserve"> 20100190797</t>
  </si>
  <si>
    <t>00266-26</t>
  </si>
  <si>
    <t>HITO-240887</t>
  </si>
  <si>
    <t>PORT EVERGLADES</t>
  </si>
  <si>
    <t>AMITRADE INTERNATIONAL</t>
  </si>
  <si>
    <t>MOJONNIER</t>
  </si>
  <si>
    <t>FRASCOS, MOJONNIER, S/M DE VIDRIO PARTES Y PIEZAS PARA MAQUINAS DE  LA INDUSTRIA LACTEA FLASK, FAT EXTRACTION 700G00003X1</t>
  </si>
  <si>
    <t>118-081629</t>
  </si>
  <si>
    <t>MENT IMPORTACIONES S.A.C.</t>
  </si>
  <si>
    <t>20614753014</t>
  </si>
  <si>
    <t>00285-26</t>
  </si>
  <si>
    <t>MEDUWT148121</t>
  </si>
  <si>
    <t>GENERICO</t>
  </si>
  <si>
    <t>BOTELLA DE GEL DESINFECTANTE.GENERICO.GENERICO. CODIGO:A-165 BOTELLA DE GEL DESINFECTANTE COLOR: JUEGO SURTIDO DE 4 COLORES MATERIAL: VIDRIO CAPACIDAD: 350 ML</t>
  </si>
  <si>
    <t>118-084420</t>
  </si>
  <si>
    <t>NAV GLOBAL BUSINESS S.A.C.</t>
  </si>
  <si>
    <t>20614890321</t>
  </si>
  <si>
    <t>QDWJ260109021</t>
  </si>
  <si>
    <t>SM</t>
  </si>
  <si>
    <t>FRASCO DE 30 ML, SM, FRASCO DE 30 ML 30ml amber bottle mouth 18DIN RECIPIENTE FRASCO DE 30 ML VIDRIO DE BOROSILICATO COLOR AMBAR</t>
  </si>
  <si>
    <t>118-083151</t>
  </si>
  <si>
    <t>133GZH2512058</t>
  </si>
  <si>
    <t>BOTELLA BURDEO DE 50 ML, S/M, S/M BOTELLA VACIAS DE VIDRIO PARA VENTA DIRECTA Y/O SERVICIO DE SERIGRAFIAS BOTELLA BURDEO DE 50 ML,S/M,S/M VIDRIO</t>
  </si>
  <si>
    <t>BOTELLA CUPULA DE 50ML, S/M, S/M BOTELLA VACIAS DE VIDRIO PARA VENTA DIRECTA Y/O SERVICIO DE SERIGRAFIAS BOTELLA CUPULA DE 50ML,S/M,S/M VIDRIO</t>
  </si>
  <si>
    <t>118-083219</t>
  </si>
  <si>
    <t>00485-26</t>
  </si>
  <si>
    <t>MAEU265642985</t>
  </si>
  <si>
    <t>RECIPIENTE, KITCHEN ELEMENTS, S/M DE VIDRIO, DE 475 ML USO DOMESTICO-MULTIUSOS COD.: 3043828 RECIPIENTE DE VIDRIO CON TAPA Y TIZA</t>
  </si>
  <si>
    <t>118-083551</t>
  </si>
  <si>
    <t>FLORSA ASESORES E.I.R.L.</t>
  </si>
  <si>
    <t>20613363387</t>
  </si>
  <si>
    <t>YSGSN251207986A</t>
  </si>
  <si>
    <t>HANLING</t>
  </si>
  <si>
    <t>BOTELLA DE PERFUME, HANLING, SIN MODELO 2ML ENVASE DE LIQUIDO CLEAR GLASS BOTTLE VIDRIO</t>
  </si>
  <si>
    <t>BOTELLA DE PERFUME, HANLING, SIN MODELO 5ML ENVASE DE LIQUIDO CLEAR GLASS BOTTLE VIDRIO</t>
  </si>
  <si>
    <t>BOTELLA DE PERFUME, HANLING, SIN MODELO 10ML ENVASE DE LIQUIDO CLEAR GLASS BOTTLE VIDRIO</t>
  </si>
  <si>
    <t>118-083953</t>
  </si>
  <si>
    <t>BODEGAS DON LUIS SOCIEDAD ANONIMA CERRAD</t>
  </si>
  <si>
    <t xml:space="preserve"> 20451583060</t>
  </si>
  <si>
    <t>00417-26</t>
  </si>
  <si>
    <t>TAOB92115</t>
  </si>
  <si>
    <t>BOTELLA DE VIDRIO, SIN MARCA , SIN MODELO PARA ENVASAR LIQUIDO PARA LICORES BOTELLA DE VIDRIO DE 750 ML</t>
  </si>
  <si>
    <t>118-085323</t>
  </si>
  <si>
    <t>00387-26</t>
  </si>
  <si>
    <t>FARGYE260399</t>
  </si>
  <si>
    <t>118-085726</t>
  </si>
  <si>
    <t>AQUIWIL IMPORT E.I.R.L.</t>
  </si>
  <si>
    <t xml:space="preserve"> 20555707101</t>
  </si>
  <si>
    <t>ROECHN26012825</t>
  </si>
  <si>
    <t>ZHEJIANG UNANO SUPPLY CHAIN MANAGEMENT CO LIMITED</t>
  </si>
  <si>
    <t>MINI BOTELLA,M:S/M,Mod:S/M 11CM MINI BOTELLA ITEM NO. MIKI24-264</t>
  </si>
  <si>
    <t>118-085860</t>
  </si>
  <si>
    <t>WPTJFESEF26010084</t>
  </si>
  <si>
    <t>BOTELLA DE VIDRIO DE 1000ML, S/M, S/M VIDRIO ENVASE/EMBALAJE PARA LIQUIDOS 1000ML GLASS BOTTLE CAPACIDAD 1000ML. EN COLOR VERDE</t>
  </si>
  <si>
    <t>BOTELLA DE VIDRIO DE 500ML, S/M, S/M VIDRIO ENVASE/EMBALAJE PARA LIQUIDOS 500ML GLASS BOTTLE CAPACIDAD 500ML. EN COLOR VERDE</t>
  </si>
  <si>
    <t>BOTELLA DE VIDRIO DE 250ML, S/M, S/M VIDRIO ENVASE/EMBALAJE PARA LIQUIDOS 250ML GLASS BOTTLE CAPACIDAD 250ML. EN COLOR VERDE</t>
  </si>
  <si>
    <t>BOTELLA DE VIDRIO DE 50ML, S/M, S/M VIDRIO ENVASE/EMBALAJE PARA LIQUIDOS 50ML GLASS BOTTLE CAPACIDAD 50ML. EN COLOR VERDE</t>
  </si>
  <si>
    <t>019-001411</t>
  </si>
  <si>
    <t>04981-26</t>
  </si>
  <si>
    <t>EC0001623</t>
  </si>
  <si>
    <t>FRASCO. ESIKA. S/M DE VIDRIO MATERIAL DE EMPAQUE PARA LA INDUSTRIA COSMETICA FR ES VIBRAN BLANC EDP 45 ML B CODIGO: 030114917</t>
  </si>
  <si>
    <t>118-086879</t>
  </si>
  <si>
    <t>GRUPO CARWIL S.A.C.</t>
  </si>
  <si>
    <t xml:space="preserve"> 20559158659</t>
  </si>
  <si>
    <t>SHE26010069</t>
  </si>
  <si>
    <t>BOTELLA DE VIDRIO DE 100 ML, S/M, S/M ONE BOX HAVE 162 PCS BOTELLA DE VIDRIO DE 100 ML 100ML GLASS BOTTLE</t>
  </si>
  <si>
    <t>BOTELLA DE VIDRIO DE 250 ML, S/M, S/M ONE BOX HAVE 120 PCS BOTELLA DE VIDRIO DE 250 ML 250ML GLASS BOTTLE</t>
  </si>
  <si>
    <t>BOTELLA DE VIDRIO DE 500 ML, S/M, S/M ONE BOX HAVE 90 PCS BOTELLA DE VIDRIO DE 500 ML 500ML GLASS BOTTLE</t>
  </si>
  <si>
    <t>BOTELLA DE VIDRIO DE 750 ML, S/M, S/M ONE BOX HAVE 45 PCS BOTELLA DE VIDRIO DE 750 ML 750ML GLASS BOTTLE</t>
  </si>
  <si>
    <t>046-000814</t>
  </si>
  <si>
    <t>00120-26</t>
  </si>
  <si>
    <t>202600676001</t>
  </si>
  <si>
    <t>VASO LIGURIA, SIN MARCA, SIN MODELO ITEM CODE: 9066705 // LOTE: 65405332 FRASCOS DE VIDRIO // VENTA POR MILLARES VASO LIGURIA 21,2 T63 BN BNE3468 INCLUYE EL METERIAL DE EMBALAJE,FORMA DE PAGO: CREDITO A 30 DIAS POSTERIOR A LA LLEGADA A</t>
  </si>
  <si>
    <t>VASO LIGURIA, SIN MARCA, SIN MODELO ITEM CODE: 9066705 // LOTE: 65405333 FRASCOS DE VIDRIO // VENTA POR MILLARES VASO LIGURIA 21,2 T63 BN BNE3468 INCLUYE EL METERIAL DE EMBALAJE,FORMA DE PAGO: CREDITO A 30 DIAS POSTERIOR A LA LLEGADA A</t>
  </si>
  <si>
    <t>VASO LIGURIA, SIN MARCA, SIN MODELO ITEM CODE: 9066705 // LOTE: 65405334 FRASCOS DE VIDRIO // VENTA POR MILLARES VASO LIGURIA 21,2 T63 BN BNE3468 INCLUYE EL METERIAL DE EMBALAJE,FORMA DE PAGO: CREDITO A 30 DIAS POSTERIOR A LA LLEGADA A</t>
  </si>
  <si>
    <t>VASO LIGURIA, SIN MARCA, SIN MODELO ITEM CODE: 9066705 // LOTE: 65405335 FRASCOS DE VIDRIO // VENTA POR MILLARES VASO LIGURIA 21,2 T63 BN BNE3468 INCLUYE EL METERIAL DE EMBALAJE,FORMA DE PAGO: CREDITO A 30 DIAS POSTERIOR A LA LLEGADA A</t>
  </si>
  <si>
    <t>VASO LIGURIA, SIN MARCA, SIN MODELO ITEM CODE: 9066706 // LOTE: 65405333 FRASCOS DE VIDRIO // VENTA POR MILLARES VASO LIGURIA 21,2 T63 BN BNE3179 INCLUYE EL METERIAL DE EMBALAJE,FORMA DE PAGO: CREDITO A 30 DIAS POSTERIOR A LA LLEGADA A</t>
  </si>
  <si>
    <t>VASO LIGURIA, SIN MARCA, SIN MODELO ITEM CODE: 9066706 // LOTE: 65405334 FRASCOS DE VIDRIO // VENTA POR MILLARES VASO LIGURIA 21,2 T63 BN BNE3179 INCLUYE EL METERIAL DE EMBALAJE,FORMA DE PAGO: CREDITO A 30 DIAS POSTERIOR A LA LLEGADA A</t>
  </si>
  <si>
    <t>VASO LIGURIA, SIN MARCA, SIN MODELO ITEM CODE: 9066706 // LOTE: 65405335 FRASCOS DE VIDRIO // VENTA POR MILLARES VASO LIGURIA 21,2 T63 BN BNE3179 INCLUYE EL METERIAL DE EMBALAJE,FORMA DE PAGO: CREDITO A 30 DIAS POSTERIOR A LA LLEGADA A</t>
  </si>
  <si>
    <t>235-029812</t>
  </si>
  <si>
    <t>06369-26</t>
  </si>
  <si>
    <t>1072807706</t>
  </si>
  <si>
    <t>CHICAGO</t>
  </si>
  <si>
    <t>PK/100 AMBER GLASS CERTIFIED S/T VIAL.&amp;. SUPELCO. S/M 29373-U PARA REACTIVOSA DE LABORATORIO.FABRICACION DE SUSTANCIAS. PK/100 PK100 AMBER GLASS CERTIFIED S/T VIAL. BATCH: 6020553560</t>
  </si>
  <si>
    <t>118-086546</t>
  </si>
  <si>
    <t>DOU DOU S.A.C.</t>
  </si>
  <si>
    <t xml:space="preserve"> 20604401853</t>
  </si>
  <si>
    <t>00066-26</t>
  </si>
  <si>
    <t>151G500347</t>
  </si>
  <si>
    <t>YIWU XINGQING SUPPLY CHAIN MANAGEMENT CO LTD</t>
  </si>
  <si>
    <t>BOTELLA DE VIDRIO.S/M.S/M. 1L. CON CIERRE HERMETICO DE VIDRIO Y919-1  GLASS BOTTLE CK-2502-Y919-1</t>
  </si>
  <si>
    <t>118-089212</t>
  </si>
  <si>
    <t>00373-26</t>
  </si>
  <si>
    <t>SCX0008148</t>
  </si>
  <si>
    <t>BOTELLAS, S/M, S/M BOTELLAS BORGONA 750 CASABLANCA ANTIQUE EXP VACIAS, DE VIDRIO BOTELLAS BORGONA 750 CODIGO: CC72B6107</t>
  </si>
  <si>
    <t>BOTELLAS, S/M, S/M BOTELLAS BURDEOS 750 ACONCAGUA ECO SC BLANCO EXP VACIAS, DE VIDRIO BOTELLAS BURDEOS 750 CODIGO: CC72C0007</t>
  </si>
  <si>
    <t>BOTELLAS, S/M, S/M BOTELLAS BORGONA 750  CASABLANCA SC BLANCO EXP VACIAS, DE VIDRIO BOTELLAS BORGONA 750 CODIGO: CC72C0005</t>
  </si>
  <si>
    <t>BOTELLAS, S/M, S/M BOTELLAS BORGONA 750 ECO2 P28 CO VHS EXP CARTON VACIAS, DE VIDRIO BOTELLAS BORGONA 750 CODIGO: CC72F2904</t>
  </si>
  <si>
    <t>BOTELLAS, S/M, S/M BOTELLAS BURDEOS 750 ECOGLASS2 P16 CORCHO EXP VACIAS, DE VIDRIO BOTELLAS BURDEOS 750 CODIGO: CC72G3006</t>
  </si>
  <si>
    <t>BOTELLAS, S/M, S/M BOTELLAS BURDEOS 750 ECOGLASS P16 SC_C EXP BCO VACIAS, DE VIDRIO BOTELLAS BURDEOS 750 CODIGO: CC72V9007</t>
  </si>
  <si>
    <t>BOTELLAS, S/M, S/M BOTELLAS BORGONA 750 ECOGLASS2 P16 SC_C EXP VACIAS, DE VIDRIO BOTELLAS BORGONA 750 CODIGO: CC72W3903</t>
  </si>
  <si>
    <t>BOTELLAS, S/M, S/M BOTELLAS BURDEOS 750 CONICA BAJA CO ECOGLASS2 EXP VACIAS, DE VIDRIO BOTELLAS BURDEOS 750 CODIGO: CC72Z8307</t>
  </si>
  <si>
    <t>235-030569</t>
  </si>
  <si>
    <t>NEGOCIAR S.A.C.</t>
  </si>
  <si>
    <t xml:space="preserve"> 20100810418</t>
  </si>
  <si>
    <t>07010-26</t>
  </si>
  <si>
    <t>WJL26010784</t>
  </si>
  <si>
    <t>HAWACH</t>
  </si>
  <si>
    <t>VIAL 2 ML, HAWACH, S/M VIAL 2 ML MATERIAL DE LABORATORIO SVS211C TRANSPARENTE (9mm) C/AREA DE ESCRITURA</t>
  </si>
  <si>
    <t>VIAL 2 mL, HAWACH, S/M VIAL 2 mL MATERIAL DE LABORATORIO 20012206 AMBAR (8mm) C/AREA DE ESCRITURA</t>
  </si>
  <si>
    <t>VIAL 2 mL, HAWACH, S/MODELO VIAL 2 mL MATERIAL DE LABORATORIO 20012206 AMBAR (8mm) C/AREA DE ESCRITURA</t>
  </si>
  <si>
    <t>VIAL TRANSPARENTE, HAWACH, S/MODELO VIAL TRANSPARENTE MATERIAL DE LABORATORIO SLV202C CON TAPA ROSCA DE 20ML, D27.5 X H57</t>
  </si>
  <si>
    <t>118-088562</t>
  </si>
  <si>
    <t>LABORAT FARMAC SAN JOAQUIN-ROXFARMA SA</t>
  </si>
  <si>
    <t xml:space="preserve"> 20101348203</t>
  </si>
  <si>
    <t>00396-26</t>
  </si>
  <si>
    <t>EMLCL26010081</t>
  </si>
  <si>
    <t>FRASCO DE VIDRIO, S/M, S/M FRASCO DE VIDRIO PARA LA INDUSTRIA FARMACEUTICA DE CAPACIDAD 15 ML LOTE:1055455 MFG:06.2025 EXP:06.2035 FRASCOS DE VIDRIO DE CAPACIDAD 15 ML DROPPER AMBAR</t>
  </si>
  <si>
    <t>118-089165</t>
  </si>
  <si>
    <t>202601037795</t>
  </si>
  <si>
    <t>ROTTERDAM</t>
  </si>
  <si>
    <t>BRABANTIA S L BELGIUM NV</t>
  </si>
  <si>
    <t>LEKUE</t>
  </si>
  <si>
    <t>BOTELLA PORTATIL CUBIERTA USO: DOMESTICO/COMERCIAL. COLOR BEIGE, N Parte:88 15 03 881503 MATERIAL: VIDRIO LEKUE</t>
  </si>
  <si>
    <t>BOTELLA PORTATIL CUBIERTA USO: DOMESTICO/COMERCIAL. COLOR CORAL, N Parte:88 52 04 885204 MATERIAL: VIDRIO LEKUE</t>
  </si>
  <si>
    <t>BOTELLA PORTATIL CUBIERTA USO: DOMESTICO/COMERCIAL. COLOR TURQUESA, N Parte:88 52 28 885228 MATERIAL: VIDRIO LEKUE</t>
  </si>
  <si>
    <t>CANISTER CON TAPA REDONDO USO: DOMESTICO/COMERCIAL . COLOR TRANSPARENTE, N Parte:29 82 40 298240 MATERIAL: VIDRIO LEKUE</t>
  </si>
  <si>
    <t>CANISTER CON TAPA REDONDO USO: DOMESTICO/COMERCIAL . COLOR TRANSPARENTE, N Parte:29 82 64 298264 MATERIAL: VIDRIO LEKUE</t>
  </si>
  <si>
    <t>CANISTER CON TAPA REDONDO USO: DOMESTICO/COMERCIAL . COLOR TRANSPARENTE, N Parte:29 82 88 298288 MATERIAL: VIDRIO LEKUE</t>
  </si>
  <si>
    <t>CANISTER CON TAPA REDONDO USO: DOMESTICO/COMERCIAL . COLOR TRANSPARENTE, N Parte:29 83 01 298301 MATERIAL: VIDRIO LEKUE</t>
  </si>
  <si>
    <t>SET 2 FRASCOS PARA ENCURTIDOS USO: DOMESTICO/COMERCIAL. COLOR VERDE, N Parte:88 57 23 885723 MATERIAL: VIDRIO LEKUE</t>
  </si>
  <si>
    <t>118-090684</t>
  </si>
  <si>
    <t>MAEU265643215</t>
  </si>
  <si>
    <t>118-090699</t>
  </si>
  <si>
    <t>00245-26</t>
  </si>
  <si>
    <t>SHP0064203</t>
  </si>
  <si>
    <t>TARRO ANCHOA 100GR CRISTAL TARIC UE, S/M, S/M TARRO ANCHOA 100 GR CRISTAL Envasar alimentos TARRO ANCHOA 100GR CRISTAL TARIC UE vidrio</t>
  </si>
  <si>
    <t>235-030883</t>
  </si>
  <si>
    <t>07038-26</t>
  </si>
  <si>
    <t>07404630625</t>
  </si>
  <si>
    <t>BOTELLAS VACIAS, S/M, S/M BOTELLAS VACIAS BOTELLAS VACIAS PARA VALIDACION DE TRANSPORTE ( CADENA DE FRIO) NO USO COMERCIAL CODIGO: 222222. EMPTY BOTTLES VIDRIO,SIN VALOR COMERCIAL, VALOR SOLO PARA EFECTOS DE ADUANAS</t>
  </si>
  <si>
    <t>118-090670</t>
  </si>
  <si>
    <t>PUIG PERU S.A.</t>
  </si>
  <si>
    <t xml:space="preserve"> 20419323170</t>
  </si>
  <si>
    <t>00463-26</t>
  </si>
  <si>
    <t>1071952823</t>
  </si>
  <si>
    <t>BARCELONA</t>
  </si>
  <si>
    <t>ANTONIO PUIG S A</t>
  </si>
  <si>
    <t>RABANNE</t>
  </si>
  <si>
    <t>FRASCO FICTICIO DECORATIVO. RABANNE. MILLION FRASCO FICTICIO DECORATIVO  MILLION GFH LE26 90ML DUMMY N  PARTE: 65228863</t>
  </si>
  <si>
    <t>118-089651</t>
  </si>
  <si>
    <t>SAOA37594</t>
  </si>
  <si>
    <t>FRASCO DE VIDRIO. WHEATON. S/M FRASCO DE VIDRIO USO : ENVASE PARA LA INDUSTRIA COSMETICA SB -1704-SI F - FRASCO VIDRIO FLINT 30ML  SUERO ANTIGRASA REDUCTOR DE POROS Y BARRITOS 30M 21429651.CREDITO 60 DIAS DE FECHA DE EMBARQUE</t>
  </si>
  <si>
    <t>118-093723</t>
  </si>
  <si>
    <t>00464-26</t>
  </si>
  <si>
    <t>SL9660</t>
  </si>
  <si>
    <t>BOTELLA, CRISTAL CHILE, BURDEOS CODIGO: CC72G3006 BOTELLA DE VIDRIO PARA ENVASAR BOTELLAS BURDEOS 750 ECOGLASS2 P16 CORCHO EXP DE VIDRIO,PAGO A 30 DIAS DE EMISION FACTURA</t>
  </si>
  <si>
    <t>118-095412</t>
  </si>
  <si>
    <t>VIRGO'S IMPORT S.A.C.</t>
  </si>
  <si>
    <t xml:space="preserve"> 20470720850</t>
  </si>
  <si>
    <t>EGLV143560423293</t>
  </si>
  <si>
    <t>FRASCO CON CUCHARA, S/M, S/M DE 450ML ITEM:HCA-241 FRASCO DE VIDRIO, CON CUCHARA DE MADERA</t>
  </si>
  <si>
    <t>019-001571</t>
  </si>
  <si>
    <t>05520-26</t>
  </si>
  <si>
    <t>EC0001629</t>
  </si>
  <si>
    <t>FRASCO. ESIKA. S/M MATERIAL: VIDRIO ENVASE PARA LA INDUSTRIA COSMETICA FRASCO ESIKA MAGNAT SELECT 90 ML CODIGO: 030114831</t>
  </si>
  <si>
    <t>FRASCO. ESIKA. S/M MATERIAL: VIDRIO ENVASE PARA LA INDUSTRIA COSMETICA FRASCO ESIKA KALOS SPORT CC 100 ML Q4 CODIGO: 030115343</t>
  </si>
  <si>
    <t>FRASCO. ESIKA. S/M MATERIAL: VIDRIO ENVASE PARA LA INDUSTRIA COSMETICA FRASCO ESIKA VIBRANZA EDP 45 ML CC CODIGO: 030115675</t>
  </si>
  <si>
    <t>FRASCO. ESIKA. S/M MATERIAL: VIDRIO ENVASE PARA LA INDUSTRIA COSMETICA FRASCO ESIKA LEYENDA ABSOLUT 100ML HZ CODIGO: 030116005</t>
  </si>
  <si>
    <t>FRASCO. ESIKA. S/M MATERIAL: VIDRIO ENVASE PARA LA INDUSTRIA COSMETICA FRASCO ESIKA FLK VIBRANZA PARF 45 ML CODIGO: 030119361</t>
  </si>
  <si>
    <t>FRASCO. ESIKA. S/M MATERIAL: VIDRIO ENVASE PARA LA INDUSTRIA COSMETICA FRASCO ESIKA FLK KALOS EDT 100 ML CODIGO: 030120309</t>
  </si>
  <si>
    <t>FRASCO. ESIKA. S/M MATERIAL: VIDRIO ENVASE PARA LA INDUSTRIA COSMETICA FRASCO ESIKA DREAM EDP 45ML Q4 CODIGO: 030121330</t>
  </si>
  <si>
    <t>LBEL</t>
  </si>
  <si>
    <t>FRASCO. LBEL. S/M MATERIAL: VIDRIO ENVASE PARA LA INDUSTRIA COSMETICA FRASCO LBEL MITHYKA ELIX EDP 50ML Q4 CODIGO: 030121348</t>
  </si>
  <si>
    <t>FRASCO. LBEL. S/M MATERIAL: VIDRIO ENVASE PARA LA INDUSTRIA COSMETICA FR LB EDL MITHYKA CEL 50 ML Q4 CODIGO: 030122424</t>
  </si>
  <si>
    <t>FRASCO. ESIKA. S/M MATERIAL: VIDRIO ENVASE PARA LA INDUSTRIA COSMETICA FR ES KALOS MAX EDT 100ML Q4 CODIGO: 030122674</t>
  </si>
  <si>
    <t>FRASCO. ESIKA. S/M MATERIAL: VIDRIO ENVASE PARA LA INDUSTRIA COSMETICA FR ES VIBRAN BLANC EDP 45ML Q4 CODIGO: 030122754</t>
  </si>
  <si>
    <t>FRASCO. ESIKA. S/M MATERIAL: VIDRIO ENVASE PARA LA INDUSTRIA COSMETICA FR ES MAGNAT ELITE 90 ML Q4 CODIGO: 030122958</t>
  </si>
  <si>
    <t>FRASCO. ESIKA. S/M MATERIAL: VIDRIO ENVASE PARA LA INDUSTRIA COSMETICA FR ES VIBRANZA MUSIQUE 45ML Q4 CODIGO: 030123058</t>
  </si>
  <si>
    <t>FRASCO. ESIKA. S/M MATERIAL: VIDRIO ENVASE PARA LA INDUSTRIA COSMETICA FR ES FLK ABSOLUTE PA 100ML Q4 CODIGO: 030123369</t>
  </si>
  <si>
    <t>FRASCO. LBEL. S/M MATERIAL: VIDRIO ENVASE PARA LA INDUSTRIA COSMETICA FR LB BLEU FEM CAPRI 50 ML Q4 CODIGO: 030123403</t>
  </si>
  <si>
    <t>FRASCO. LBEL. S/M MATERIAL: VIDRIO ENVASE PARA LA INDUSTRIA COSMETICA FR LB FLK FLEUR PARF 50ML Q4 CODIGO: 030123810</t>
  </si>
  <si>
    <t>FRASCO. ESIKA. S/M MATERIAL: VIDRIO ENVASE PARA LA INDUSTRIA COSMETICA FR ES IMPREDEC GLAMOUR 50ML Q4 CODIGO: 030123891</t>
  </si>
  <si>
    <t>FRASCO. ESIKA. S/M MATERIAL: VIDRIO ENVASE PARA LA INDUSTRIA COSMETICA FR ES UPLC IMPREDECIBL 50ML Q4 CODIGO: 030124149</t>
  </si>
  <si>
    <t>FRASCO. ESIKA. S/M MATERIAL: VIDRIO ENVASE PARA LA INDUSTRIA COSMETICA FR ES DREAM NOVA EDP 45 ML Q4 CODIGO: 030124208</t>
  </si>
  <si>
    <t>FRASCO. ESIKA. S/M MATERIAL: VIDRIO ENVASE PARA LA INDUSTRIA COSMETICA FRASCO ASIKA EDL VIBRAN BLANC 45ML Q4 CODIGO: 030124375</t>
  </si>
  <si>
    <t>FRASCO. LBEL. S/M MATERIAL: VIDRIO ENVASE PARA LA INDUSTRIA COSMETICA FR LB MISS LB ELEGANCE 50ML Q4 CODIGO: 030124460</t>
  </si>
  <si>
    <t>FRASCO. ESIKA. S/M MATERIAL: VIDRIO ENVASE PARA LA INDUSTRIA COSMETICA FR ES CITY LOVE 50 ML Q4 CODIGO: 030124668</t>
  </si>
  <si>
    <t>FRASCO. LBEL. S/M MATERIAL: VIDRIO ENVASE PARA LA INDUSTRIA COSMETICA FR LB BLEU FEM PERF 50 ML Q4 CODIGO: 030124766</t>
  </si>
  <si>
    <t>FRASCO. ESIKA. S/M MATERIAL: VIDRIO ENVASE PARA LA INDUSTRIA COSMETICA FR ES NV SP MASCULIN 100 ML Q4 CODIGO: 030124870</t>
  </si>
  <si>
    <t>FRASCO. ESIKA. S/M MATERIAL: VIDRIO ENVASE PARA LA INDUSTRIA COSMETICA FR ES VIBRANZA PROVOC 45 ML Q4 CODIGO: 030124941</t>
  </si>
  <si>
    <t>FRASCO. LBEL. S/M MATERIAL: VIDRIO ENVASE PARA LA INDUSTRIA COSMETICA FR LB BLEU FEMME OASIS 50ML Q4 CODIGO: 030124964</t>
  </si>
  <si>
    <t>FRASCO. ESIKA. S/M MATERIAL: VIDRIO ENVASE PARA LA INDUSTRIA COSMETICA FR ES EDL LEYENDA 100 ML Q4 CODIGO: 030124983</t>
  </si>
  <si>
    <t>118-094431</t>
  </si>
  <si>
    <t>KDJP25120168</t>
  </si>
  <si>
    <t>BOTELLA DE VIDRIO. S/M. S/M Glass Bottle BOTELLAS PARA ENVASAR VINOS BOTELLAS DE VIDRIO VIDRIO</t>
  </si>
  <si>
    <t>118-095438</t>
  </si>
  <si>
    <t>00322-26</t>
  </si>
  <si>
    <t>TCNB2601351</t>
  </si>
  <si>
    <t>FRASCO  VIDRIO PARA CAFE 240ML, SIN MARCA, SIN MODELO SIN MARCA Y SIN MODELO DOMESTICO FRASCO  VIDRIO PARA CAFE 240ML VIDRIO</t>
  </si>
  <si>
    <t>FRASCO  VIDRIO PARA CAFE  350ML, SIN MARCA, SIN MODELO SIN MARCA Y SIN MODELO DOMESTICO FRASCO  VIDRIO PARA CAFE  350ML VIDRIO</t>
  </si>
  <si>
    <t>118-095505</t>
  </si>
  <si>
    <t>EGLV143560423285</t>
  </si>
  <si>
    <t>BOMBONERA, S/M, S/M MEDIDA:14CM ITEM:MA287 DE VIDRIO</t>
  </si>
  <si>
    <t>BOMBONERA, S/M, S/M MEDIDA:16CM ITEM:MA289 DE VIDRIO</t>
  </si>
  <si>
    <t>BOMBONERA, S/M, S/M MEDIDA:22CM ITEM:MA290 DE VIDRIO</t>
  </si>
  <si>
    <t>BOMBONERA, S/M, S/M MEDIDA:20CM ITEM:MA285 DE VIDRIO</t>
  </si>
  <si>
    <t>BOMBONERA, S/M, S/M MEDIDA:18CM ITEM:MA286 DE VIDRIO</t>
  </si>
  <si>
    <t>118-094656</t>
  </si>
  <si>
    <t>COSMOS AGENCIA MARITIMA S</t>
  </si>
  <si>
    <t>00154-26</t>
  </si>
  <si>
    <t>SL9716</t>
  </si>
  <si>
    <t>BOTELLA, CRISTAL CHILE, BURDEOS CODIGO: CC72V9007 BOTELLA DE VIDRIO PARA ENVASAR Botellas BURDEOS 750 ECOGLASS2 P16 SC_C EXP BCO DE VIDRIO,CREDITO 60 DIAS FECHA FACTURA</t>
  </si>
  <si>
    <t>118-094701</t>
  </si>
  <si>
    <t>SL9721</t>
  </si>
  <si>
    <t>BOTELLAS DE VIDRIO, CRISTAL TORO, BURDEO BOT BD 750 P16 COR VO (CP) BOTELLAS VACIAS PARA ENVASAR BOTELLAS DE VIDRIO VO VACIAS DE VIDRIO</t>
  </si>
  <si>
    <t>118-094432</t>
  </si>
  <si>
    <t>INDUSTRIA COMERCIAL ROMSA S.R.L.</t>
  </si>
  <si>
    <t>20511066108</t>
  </si>
  <si>
    <t>00492-26</t>
  </si>
  <si>
    <t>216GZH2601151</t>
  </si>
  <si>
    <t>YIWU GLOBAL INDUSTRY CO LTD</t>
  </si>
  <si>
    <t>JARRA INFUSORA DE VIDRIO 1100 ML. S/M. S/M JARRA INFUSORA DE VIDRIO 1100 ML PARA FILTRAR INFUSIONES STAINLESS STEEL BUCKET CODIGO: RM-40</t>
  </si>
  <si>
    <t>SPRY DE ACEITE VIDRIO 100ML. S/M. S/M SPRY DE ACEITE VIDRIO 100ML PARA GUARDAR ACEITE GLASS BOTTLE CODIGO: RM-159</t>
  </si>
  <si>
    <t>GOTERO CALAVERA DE VIDRIO 30 ML. S/M. S/M GOTERO CALAVERA DE VIDRIO 30 ML PARA PREPARAR TRAGOS GLASS BOTTLE CODIGO: 30</t>
  </si>
  <si>
    <t>GOTERO CALAVERA DE VIDRIO 60 ML. S/M. S/M GOTERO CALAVERA DE VIDRIO 60 ML PARA PREPARAR TRAGOS GLASS BOTTLE CODIGO: HS-23</t>
  </si>
  <si>
    <t>GOTERO CALAVERA DE VIDRIO 120 ML. S/M. S/M GOTERO CALAVERA DE VIDRIO 120 ML PARA PREPARAR TRAGOS GLASS BOTTLE CODIGO: HS-24</t>
  </si>
  <si>
    <t>118-095116</t>
  </si>
  <si>
    <t>00527-26</t>
  </si>
  <si>
    <t>MEDUWI029028</t>
  </si>
  <si>
    <t>BOTELLA DE VIDRIO DE 30ML.S/M.S/M. CAPACIDAD (ML O KG): 30 ML . PESO NETO: PESO: 0.5 KG FUNCION: ENVASE PARA ALMACENAMIENTO  DE PRODUCTOS. MATERIAL: VIDRIO . TAMANO DEL PRODUCTO: 7.9 CM</t>
  </si>
  <si>
    <t>118-094099</t>
  </si>
  <si>
    <t>IMPORTADORA VALERIA S.A.</t>
  </si>
  <si>
    <t xml:space="preserve"> 20501751384</t>
  </si>
  <si>
    <t>00325-26</t>
  </si>
  <si>
    <t>115F510177</t>
  </si>
  <si>
    <t>NANJING</t>
  </si>
  <si>
    <t>DIAMOND</t>
  </si>
  <si>
    <t>FRASCO DE VIDRIO. DIAMOND. GPCWG-02ABAMBOO LID CODIGO: GPCWG-02ABAMBOO LID DOMESTICO FRASCO DE VIDRIO DE 1600ML CON TAPA DE BAMBU VIDRIO</t>
  </si>
  <si>
    <t>118-096279</t>
  </si>
  <si>
    <t>EGLV143560423269</t>
  </si>
  <si>
    <t>DISPENSADOR DUAL, S/M, S/M MEDIDA:28X28X17CM ITEM:HCA-574 CAPACIDAD 2 LT</t>
  </si>
  <si>
    <t>118-096450</t>
  </si>
  <si>
    <t>IMPORTACIONES IDEAL 168 S.A.C.</t>
  </si>
  <si>
    <t>20613276166</t>
  </si>
  <si>
    <t>00479-26</t>
  </si>
  <si>
    <t>MAEU265158400</t>
  </si>
  <si>
    <t>BOTELLA DE ACEITE, S/M, S/M OIL BOTTLE // COD: 100874 ARTICULOS PARA EL HOGAR BOTELLA DE ACEITE 250ML VIDRIO</t>
  </si>
  <si>
    <t>BOTELLA DE VIDRIO, S/M, S/M GLASS BOTTLE.. // COD: 17130 ARTICULOS PARA EL HOGAR BOTELLA DE VIDRIO 150ML VIDRIO</t>
  </si>
  <si>
    <t>BOTELLA DE VIDRIO, S/M, S/M GLASS BOTTLE. // COD: 17131 ARTICULOS PARA EL HOGAR BOTELLA DE VIDRIO 280ML VIDRIO</t>
  </si>
  <si>
    <t>BOTELLA DE VIDRIO, S/M, S/M GLASS BOTTLE // COD: 17132 ARTICULOS PARA EL HOGAR BOTELLA  DE VIDRIO 380ML VIDRIO</t>
  </si>
  <si>
    <t>BOTELLA DE VIDRIO, S/M, S/M GLASS BOTTLE // COD: 17133 ARTICULOS PARA EL HOGAR BOTELLA DE VIDRIO 730ML VIDRIO</t>
  </si>
  <si>
    <t>BOTELLA DE VIDRIO, S/M, S/M GLASS BOTTLE.. // COD: 17134 ARTICULOS PARA EL HOGAR BOTELLA DE VIDRIO 60ML VIDRIO</t>
  </si>
  <si>
    <t>BOTELLA DE VIDRIO, S/M, S/M GLASS BOTTLE.. // COD: 17135 ARTICULOS PARA EL HOGAR BOTELLA DE VIDRIO 85ML VIDRIO</t>
  </si>
  <si>
    <t>BOTELLA DE VIDRIO, S/M, S/M GLASS BOTTLE. // COD: 17136 ARTICULOS PARA EL HOGAR BOTELLA DE VIDRIO 180ML VIDRIO</t>
  </si>
  <si>
    <t>BOTELLA DE VIDRIO, S/M, S/M GLASS BOTTLE // COD: 17137 ARTICULOS PARA EL HOGAR BOTELLA DE VIDRIO 380ML VIDRIO</t>
  </si>
  <si>
    <t>BOTELLA DE VIDRIO, S/M, S/M GLASS BOTTLE // COD: 17138 ARTICULOS PARA EL HOGAR BOTELLA DE VIDRIO 500ML VIDRIO</t>
  </si>
  <si>
    <t>BOTELLA DE VIDRIO, S/M, S/M GLASS BOTTLE.. // COD: 17140 ARTICULOS PARA EL HOGAR BOTELLA DE VIDRIO 50ML VIDRIO</t>
  </si>
  <si>
    <t>BOTELLA DE VIDRIO, S/M, S/M GLASS BOTTLE.. // COD: 17142 ARTICULOS PARA EL HOGAR BOTELLA DE VIDRIO 150ML VIDRIO</t>
  </si>
  <si>
    <t>BOTELLA DE VIDRIO, S/M, S/M GLASS BOTTLE // COD: 17146 ARTICULOS PARA EL HOGAR BOTELLA DE VIDRIO 500ML VIDRIO</t>
  </si>
  <si>
    <t>JARRA DE VIDRIO, S/M, S/M GLASS JAR // COD: 19972 ARTICULOS PARA EL HOGAR JARRA DE VIDRIO 2000ML VIDRIO</t>
  </si>
  <si>
    <t>BOTELLA DE ACEITE, S/M, S/M OIL BOTTLE // COD: 62100 ARTICULOS PARA EL HOGAR BOTELLA DE ACEITE 300ML VIDRIO</t>
  </si>
  <si>
    <t>118-096538</t>
  </si>
  <si>
    <t>AITANA INSUMOS Y ARTE S.A.C.</t>
  </si>
  <si>
    <t>20612742601</t>
  </si>
  <si>
    <t>CNMSL2509734</t>
  </si>
  <si>
    <t>ENVASE DE VIDRIO PARA VELAS, S/M, S/M COLOR AMBAR 200 ML CON TAPA DE ALUMINIO.  ENVASE DE VIDRIO PARA VELAS</t>
  </si>
  <si>
    <t>ENVASE DE VIDRIO PARA VELAS, S/M, S/M COLOR AMBAR 100 ML CON TAPA DE ALUMINIO.  ENVASE DE VIDRIO PARA VELAS COLOR AMBAR 100 ML CON TAPA DE ALUMINIO.</t>
  </si>
  <si>
    <t>ENVASE TRANSPARENTE PARA VELAS, S/M, S/M P/VELAS DECORATIVAS  CON TAPA DE BAMBOO 8.5 CM ANCHO Y 10 CM DE ALTO</t>
  </si>
  <si>
    <t>ENVASES DE DIFUSOR PARA AUTO, S/M, S/M P/VELAS DECORATIVAS  10 ML CAPACIDAD COLOR BEIGE</t>
  </si>
  <si>
    <t>ENVASE VIDRIO PARA DIFUSOR, S/M, S/M P/VELAS DECORATIVAS  REDONDO POLARIZADO , 120 ML CON TAPA MADERA Y TAPON</t>
  </si>
  <si>
    <t>ENVASE VIDRIO PARA DIFUSOR, S/M, S/M P/VELAS DECORATIVAS  50 ML CON TAPA  Y TAPON</t>
  </si>
  <si>
    <t>ENVASE VIDRIO PARA DIFUSOR, S/M, S/M P/VELAS DECORATIVAS  COLOR AMBER 100 ML CON TAPA NEGRA</t>
  </si>
  <si>
    <t>ENVASE VIDRIO PARA DIFUSOR, S/M, S/M P/VELAS DECORATIVAS  COLOR NEGRO,100 ML CON TAPA NEGRA</t>
  </si>
  <si>
    <t>ENVASE VIDRIO PARA VELAS, S/M, S/M P/VELAS DECORATIVAS  400 ML TRANSPARENTE CON TAPA PLATEADA Y MADERA</t>
  </si>
  <si>
    <t>ENVASE VIDRIO PARA VELAS, S/M, S/M P/VELAS DECORATIVAS  CAPACIDAD 8 OZ, COLORES SURTIDOS, CON TAPAS.</t>
  </si>
  <si>
    <t>ENVASE VIDRIO PARA VELAS, S/M, S/M P/VELAS DECORATIVAS  50 ML , CON TAPA DORADA Y NEGRA</t>
  </si>
  <si>
    <t>ENVASES DE DIFUSOR, S/M, S/M P/VELAS DECORATIVAS  CUADRADO PARA AUTO CON TAPA DE MADERA Y TAPON S/M 8 ML</t>
  </si>
  <si>
    <t>ENVASES DE DIFUSOR, S/M, S/M P/VELAS DECORATIVAS  OVALADO PARA AUTO CON TAPA DE MADERA Y TAPON S/M 8 ML</t>
  </si>
  <si>
    <t>ENVASES DE DIFUSOR, S/M, S/M P/VELAS DECORATIVAS  50 ML CON TAPON  Y TAPA CUADRADA DE MADERA</t>
  </si>
  <si>
    <t>BOTELLA VIDRIO COLOR AMBER, S/M, S/M P/VELAS DECORATIVAS  COLOR AMBER 50 ML CON TAPA NEGRA DE PLASTICO Y TAPON TRANSPARENTE</t>
  </si>
  <si>
    <t>118-096507</t>
  </si>
  <si>
    <t>216GZH2601010</t>
  </si>
  <si>
    <t>CNZZA</t>
  </si>
  <si>
    <t>MINI BOTELLA DE VIDRIO VACIA. S/M. S/M CODIGO GO-30ML MEDIDA 3.2*7.8CM CANT X CAJA 330/ CANT. X CNT 5  EMPTY MINI GLASS BOTTLE 30ML SIN ACCESORIES/SIN TAPA Y SIN DISPENSADOR</t>
  </si>
  <si>
    <t>MINI BOTELLA DE VIDRIO VACIA. S/M. S/M CODIGO G-R5ML// MEDIDA  2.1*4.8CM/ CANTIDADA X CAJA 765 CANT. X CTN 3  EMPTY MINI GLASS BOTTLE 5ML TRANSPAREMENT PINK ROSADA//SOLO FRASCO .SIN TAPA Y SIN DISPENS</t>
  </si>
  <si>
    <t>MINI BOTELLA DE VIDRIO VACIA. S/M. S/M CODIGO G-R10ML// MEDIDA  2.5*5.8CM/ CANTIDADA X CAJA 768 CANT. X CTN 3  EMPTY MINI GLASS BOTTLE 10ML TRANSPAREMENT PINK ROSADA////SOLO FRASCO .SIN TAPA Y SIN DISP</t>
  </si>
  <si>
    <t>MINI BOTELLA DE VIDRIO VACIA. S/M. S/M CODIGO G-R15ML// MEDIDA  2.7*6.5CM/ CANTIDADA X CAJA 468 CANT. X CTN 3  EMPTY MINI GLASS BOTTLE 15ML TRANSPAREMENT PINK ROSADA////SOLO FRASCO .SIN TAPA Y SIN DISP</t>
  </si>
  <si>
    <t>MINI BOTELLA DE VIDRIO VACIA. S/M. S/M CODIGO G-R20ML// MEDIDA  2.7*7CM/ CANTIDADA X CAJA 468 CANT. X CTN 3  EMPTY MINI GLASS BOTTLE 20ML TRANSPAREMENT PINK ROSADA//SOLO FRASCO .SIN TAPA Y SIN DISPEN</t>
  </si>
  <si>
    <t>MINI BOTELLA DE VIDRIO VACIA. S/M. S/M CODIGO G-R30ML// MEDIDA  3.2*7.8CM/ CANTIDADA X CAJA 330 CANT. X CTN 5  EMPTY MINI GLASS BOTTLE 30ML TRANSPAREMENT PINK ROSADA//SOLO FRASCO .SIN TAPA Y SIN DISPEN</t>
  </si>
  <si>
    <t>MINI BOTELLA DE VIDRIO VACIA. S/M. S/M CODIGO G-R50ML// MEDIDA  3.6*8.9CM/ CANTIDADA X CAJA 264 CANT. X CTN 5  EMPTY MINI GLASS BOTTLE 50ML TRANSPAREMENT PINK ROSADA//SOLO FRASCO .SIN TAPA Y SIN DISPEN</t>
  </si>
  <si>
    <t>BOTELLA DE VIDRIO VACIA. S/M. S/M CODIGO G-R100ML// MEDIDA  11.3*4.4CM/ CANTIDADA X CAJA 140 CANT. X CTN 3  EMPTY MINI GLASS BOTTLE 100ML TRANSPAREMENT PINK ROSADA//SOLO FRASCO .SIN TAPA Y SIN DISPE</t>
  </si>
  <si>
    <t>BOTELLITA DE VIDRIO VACIA. S/M. S/M CODIGO 30ML// MEDIDA  3.2*7.8CM/ CANTIDADA X CAJA 330 CANT. X CTN 10  EMPTY GLASS BOTTLE 30ML SIN ACCESORIES//SOLO FRASCO .SIN TAPA Y SIN DISPENSADOR</t>
  </si>
  <si>
    <t>BOTELLITA DE VIDRIO VACIA. S/M. S/M CODIGO 50ML// MEDIDA  3.6*8.9CM/ CANTIDADA X CAJA 264. CANT. X CTN 10  EMPTY GLASS BOTTLE 50ML SIN ACCESORIES//SOLO FRASCO .SIN TAPA Y SIN DISPENSADOR</t>
  </si>
  <si>
    <t>BOTELLITA DE VIDRIO VACIA. S/M. S/M CODIGO 100ML// MEDIDA 11.3*4.4CM/ CANTIDADA X CAJA 140. CANT. X CTN 10  EMPTY GLASS BOTTLE 100ML SIN ACCESORIOS ////SOLO FRASCO .SIN TAPA Y SIN DISPENSADOR</t>
  </si>
  <si>
    <t>118-096516</t>
  </si>
  <si>
    <t>CHINA BIT BUSINESS AND TRADING DEL PERU</t>
  </si>
  <si>
    <t>20606628219</t>
  </si>
  <si>
    <t>MAEU265225796</t>
  </si>
  <si>
    <t>YIWU SUNRISE INTERNATIONAL TRADING</t>
  </si>
  <si>
    <t>SET DE TAPERS DE VIDRIO. S/M. S/M SET DE TAPERS DE VIDRIO COD: AVIDI-4 PARA USO DOMESTICO GLASS FOOD CONTAINER COD: AVIDI-4 CAPACIDADES: 950ML. 660ML. 420ML.TAPER DE VIDRIO X 3PCS</t>
  </si>
  <si>
    <t>SET DE TAPERS DE VIDRIO. S/M. S/M SET DE TAPERS DE VIDRIO COD: AVIDI-5 PARA USO DOMESTICO GLASS FOOD CONTAINER COD: AVIDI-5 CAPACIDADES: 950ML. 660ML. 420ML.TAPER DE VIDRIO X 3PCS</t>
  </si>
  <si>
    <t>SET DE TAPERS DE VIDRIO. S/M. S/M SET DE TAPERS DE VIDRIO COD: AVIDI-6 PARA USO DOMESTICO GLASS FOOD CONTAINER COD: AVIDI-6 CAPACIDADES: 950ML. 660ML. 420ML.TAPER DE VIDRIO X 3PCS</t>
  </si>
  <si>
    <t>SET DE TAPERS DE VIDRIO. S/M. S/M SET DE TAPERS DE VIDRIO COD: AVIDI-7 PARA USO DOMESTICO GLASS FOOD CONTAINER COD: AVIDI-7 CAPACIDADES: 950ML. 660ML. 420ML.TAPER DE VIDRIO X 3PCS</t>
  </si>
  <si>
    <t>SET DE TAPERS DE VIDRIO. S/M. S/M SET DE TAPERS DE VIDRIO COD: AVIDI-8 PARA USO DOMESTICO GLASS FOOD CONTAINER COD: AVIDI-8 CAPACIDADES: 950ML. 660ML. 420ML.TAPER DE VIDRIO X 3PCS</t>
  </si>
  <si>
    <t>SET DE TAPERS DE VIDRIO. S/M. S/M SET DE TAPERS DE VIDRIO COD: AVIDI-9 PARA USO DOMESTICO GLASS FOOD CONTAINER COD: AVIDI-9 CAPACIDADES: 950ML. 660ML. 420ML.TAPER DE VIDRIO X 3PCS</t>
  </si>
  <si>
    <t>SET DE TAPERS DE VIDRIO. S/M. S/M SET DE TARROS DE VIDRIO COD: AVIDI-11 PARA USO DOMESTICO SET GLASS FOOD CONTAINER COD: AVIDI-11 DE VIDRIO. SET DE 3 PIEZAS.ARTICULO PARA COCINA</t>
  </si>
  <si>
    <t>SET BASICO DE JARRA CON TAZA. S/M. S/M JARRA DE TE/CAFETERA CON 4 TAZAS DE 180ML PARA USO DOMESTICO SET GLASS JAR COD: AVIDI-12 DISENO: TETERA TRANSPARENTE Y 4 TAZAS. CAPACDIDAD: 180ML</t>
  </si>
  <si>
    <t>ENVASE DE VIDRIO. S/M. S/M ENVASE DE VIDRIO COD: 36259-10 PARA USO DOMESTICO GLASS BOTTLE COD: 36259-10 CAPACIDAD: 2OZ. ENVASE MULTIUSO. PAQUETE X 12</t>
  </si>
  <si>
    <t>TAPER DE VIDRIO. S/M. S/M TAPER DE VIDRIO COD: AVIDI-1 PARA USO DOMESTICO GLASS FOOD CONTAINER COD: AVIDI-1 CAPACIDAD: 1040ML.CON TAPA DE PLASTICO</t>
  </si>
  <si>
    <t>TAPER DE VIDRIO. S/M. S/M TAPER DE VIDRIO COD: AVIDI-2 PARA USO DOMESTICO GLASS FOOD CONTAINER COD: AVIDI-2 CAPACIDAD: 1040ML.CON TAPA DE PLASTICO</t>
  </si>
  <si>
    <t>TAPER DE VIDRIO. S/M. S/M TAPER DE VIDRIO COD: AVIDI-3 PARA USO DOMESTICO GLASS FOOD CONTAINER COD: AVIDI-3 CAPACIDAD: 1040ML.CON TAPA DE PLASTICO</t>
  </si>
  <si>
    <t>118-097199</t>
  </si>
  <si>
    <t>00513-26</t>
  </si>
  <si>
    <t>MAEU265643327</t>
  </si>
  <si>
    <t>370-007827</t>
  </si>
  <si>
    <t>COSU6442520430</t>
  </si>
  <si>
    <t>SET DE 10 PIEZAS DE FRASCOS PA, S/M, S/M PARA ALMACENAR ALIMENTOS VIDRIO Y PLASTICO SET DE 10 PIEZAS DE FRASCOS PARA ALMACENAMIENTO</t>
  </si>
  <si>
    <t>118-097685</t>
  </si>
  <si>
    <t>MAEU265644501</t>
  </si>
  <si>
    <t>ENVASES DE VIDRIO. S/M. S/M COLOR CRISTALINO COSMETICO DECORADO CON FR CZ DANCING NIGHT 90ML PARA LA INDUSTRIA COSMETICA ENVASES DE VIDRIO CALIZO VACIOS CODIGO: 5000043273 // 102452286-10 F // 03-0124665</t>
  </si>
  <si>
    <t>118-099368</t>
  </si>
  <si>
    <t>ENVASES DEL PERU WILDOR EIRL</t>
  </si>
  <si>
    <t xml:space="preserve"> 20538579816</t>
  </si>
  <si>
    <t>00491-26</t>
  </si>
  <si>
    <t>CTMAR261091</t>
  </si>
  <si>
    <t>BOTELLAS DE VIDRIO,S/M,S/M, PARA ACEITE (CAPACIDAD 500 ML) BOTELLAS PARA ALMACENAR ACEITE BOTELLA ACEITE OLIVA MARASCA 250 EXP CODIGO: CC771V307</t>
  </si>
  <si>
    <t>BOTELLAS DE VIDRIO,S/M,S/M, PARA ACEITE (CAPACIDAD 1000 ML) BOTELLAS PARA ALMACENAR ACEITE ACEITE OLIVA MARASCA VERDE 1000CC EXP CODIGO: CC772U307</t>
  </si>
  <si>
    <t>118-098346</t>
  </si>
  <si>
    <t>MAEU263585558</t>
  </si>
  <si>
    <t>RECIPIENTE PARA VIAJE DIFUSOR DE PE,MINISO,2014438110109, 6942083511728 MATERIAL EXTERIOR: GLASS, PP, ALUMINUM. GLASS PERFUME AUTOMIZER (10ML) USO: PARA VIAJE, DIMENSION: 2X2X9 CM, 10 ML</t>
  </si>
  <si>
    <t>235-034674</t>
  </si>
  <si>
    <t>07339-26</t>
  </si>
  <si>
    <t>1072929427</t>
  </si>
  <si>
    <t>DURAN WHEATON KIMBLE</t>
  </si>
  <si>
    <t>FRASCO GOTERO. DURAN WHEATON KIMBLE. S/M 14216-234 PARA USO EN LABORATORIO COLOR AMBAR 50ML. CS/6. MFG# W211754 VIDRIO LTE-0000053234.CREDITO 60 DIAS DESDE FECHA DE FACTURA</t>
  </si>
  <si>
    <t>046-000974</t>
  </si>
  <si>
    <t>00134-26</t>
  </si>
  <si>
    <t>202600677001</t>
  </si>
  <si>
    <t>VASO LIGURIA, SIN MARCA, SIN MODELO ITEM CODE: 9066705 // LOTE: 65405332 FRASCOS DE VIDRIO // VENTA POR MILLARES VASO LIGURIA 21,2 T63 BN BNE3468 INCLUYE EL METERIAL DE EMBALAJE,FORMA DE PAGO: CREDITO A 45  DIAS POSTERIOR A LA LLEGADA A</t>
  </si>
  <si>
    <t>VASO LIGURIA, SIN MARCA, SIN MODELO ITEM CODE: 9066705 // LOTE: 65405333 FRASCOS DE VIDRIO // VENTA POR MILLARES VASO LIGURIA 21,2 T63 BN BNE3468 INCLUYE EL METERIAL DE EMBALAJE,FORMA DE PAGO: CREDITO A 45  DIAS POSTERIOR A LA LLEGADA A</t>
  </si>
  <si>
    <t>VASO LIGURIA, SIN MARCA, SIN MODELO ITEM CODE: 9066706 // LOTE: 65405332 FRASCOS DE VIDRIO // VENTA POR MILLARES VASO LIGURIA 21,2 T63 BN BNE3179 INCLUYE EL METERIAL DE EMBALAJE,FORMA DE PAGO: CREDITO A 45  DIAS POSTERIOR A LA LLEGADA A</t>
  </si>
  <si>
    <t>VASO LIGURIA, SIN MARCA, SIN MODELO ITEM CODE: 9066706 // LOTE: 65405333 FRASCOS DE VIDRIO // VENTA POR MILLARES VASO LIGURIA 21,2 T63 BN BNE3179 INCLUYE EL METERIAL DE EMBALAJE,FORMA DE PAGO: CREDITO A 45  DIAS POSTERIOR A LA LLEGADA A</t>
  </si>
  <si>
    <t>118-098843</t>
  </si>
  <si>
    <t>00683-26</t>
  </si>
  <si>
    <t>VELK260018</t>
  </si>
  <si>
    <t>BOTELLA DE VIDRIO. S/M. HUACO-250T HUACO-250T DE 250 ML Glass bottle</t>
  </si>
  <si>
    <t>Botella de vidrio . S/M. REGINA500-CHT REGINA500-CHT DE 500 ML GLASS BOTTLE</t>
  </si>
  <si>
    <t>Botella de vidrio. S/M. REGINA700-CHT REGINA700-CHT DE 700 ML GLASS BOTTLE</t>
  </si>
  <si>
    <t>118-099714</t>
  </si>
  <si>
    <t>INGENIERIA ANALITICA S.A.C.</t>
  </si>
  <si>
    <t xml:space="preserve"> 20553677794</t>
  </si>
  <si>
    <t>26020061</t>
  </si>
  <si>
    <t>ALWSCI</t>
  </si>
  <si>
    <t>VIAL DE 20 ML. ALWSCI. C0000039 C0000039 SE USA PARA COLOCAR MUESTRA PARA SER ANALIZADA EN CROMATOGRAFIA EN LABORATORIOS VIALES DE 20 ML TRANSPARENTES DE 22.5X75MM. BASE PLANA REDONDEADA DE CUELLO CROTO. PAQUETE VIDRIO Y PLASTICO</t>
  </si>
  <si>
    <t>VIAL TRANSPARENTE. ALWSCI. C0001144 C0001144 SE USA PARA ALMACENAR MUESTRAS LIQUIDAS EN LABORATORIOS VIAL TRANPARENTE de 20 ml DE 27.5X57MM CON TAPA ROSCADA DE COLOR NEGRO DE 24MM CON SELLO D VIDRIO Y PLASTICO</t>
  </si>
  <si>
    <t>118-099601</t>
  </si>
  <si>
    <t>RBTAPS PERU E.I.R.L</t>
  </si>
  <si>
    <t>20606150467</t>
  </si>
  <si>
    <t>00323-26</t>
  </si>
  <si>
    <t>CTMAR261020</t>
  </si>
  <si>
    <t>SHANDONG VALIANT</t>
  </si>
  <si>
    <t>BOTELLA DE VIDRIO PERSONALIZADA.SHANDONG VALIANT.S/M. BOTELLA DE VIDRIO PERSONALIZADA `B` DE 250 ML ALMACENAR LIQUIDO 250ML PERSONALIZED GLASS BOTTLE `B`</t>
  </si>
  <si>
    <t>235-035137</t>
  </si>
  <si>
    <t>07146-26</t>
  </si>
  <si>
    <t>OUS26030117</t>
  </si>
  <si>
    <t>CELDAS  PARA MUESTRAS.S/M.S/M. PARA TRATAMIENTO DE AGUAS INDUSTRIALES COD. N  2434706 CELDAS PARA MUESTRAS DE TURBIDIMETRO PORTATIL. PAQ. DE 6 S/M</t>
  </si>
  <si>
    <t>118-101584</t>
  </si>
  <si>
    <t>TUGO PERU S.A.C.</t>
  </si>
  <si>
    <t>20611128135</t>
  </si>
  <si>
    <t>00469-26</t>
  </si>
  <si>
    <t>36018576</t>
  </si>
  <si>
    <t>-5 FIVE SIMPLY SMART</t>
  </si>
  <si>
    <t>CONTENEDOR DE ALIMENTOS, 5 FIVE SIMPLY SMART, S/M CODIGO:135026 DECORACION DE HOGAR U OTRO ESPACIO DE OFICINAS CONTENEDOR DE ALIMENTOS ROUND 0.6L 18*10*10CM VIDRIO/MAD NAT CODIGO:8503360</t>
  </si>
  <si>
    <t>CONTENEDOR DE ALIMENTOS, 5 FIVE SIMPLY SMART, S/M CODIGO:135027 DECORACION DE HOGAR U OTRO ESPACIO DE OFICINAS CONTENEDOR DE ALIMENTOS ROUND 1L 18*10*10CM VIDRIO/MAD NAT CODIGO:8503361</t>
  </si>
  <si>
    <t>CONTENEDOR DE ALIMENTOS, 5 FIVE SIMPLY SMART, S/M CODIGO:135028 DECORACION DE HOGAR U OTRO ESPACIO DE OFICINAS CONTENEDOR DE ALIMENTOS ROUND 1.3L 18*10*10CM VIDRIO/MAD NAT CODIGO:8503362</t>
  </si>
  <si>
    <t>118-100407</t>
  </si>
  <si>
    <t>B &amp; C IMPORT PLASTIC AND GLASS E.I.R.L.</t>
  </si>
  <si>
    <t>20608837907</t>
  </si>
  <si>
    <t>LNBCLL26012549CLL</t>
  </si>
  <si>
    <t>BOTELLAS DE VIDRIO. S/M. S/M BOTELLAS DE VIDRIO 5ML.10ML.15ML y 30ML. CON TAPA PARA ESMALTE ACEITES ESENCIALES Y AFINES BOTELLAS DE VIDRIO VIDRIO</t>
  </si>
  <si>
    <t>118-102657</t>
  </si>
  <si>
    <t>QDWJ260109080</t>
  </si>
  <si>
    <t>AMBER INJECTION VIAL. S/M. S/M 10ML. BATCH: Q3-25112002 . PROD. DATE: NOV.2025 -- REPORT DATE: 02/05/2026 MATERIAL DE EMPAQUE PARA USO VETERINARIO 10ML AMBER INJECTION VIAL. USP TYPE II UNIDAD DE VENTA X 10.000 PZA</t>
  </si>
  <si>
    <t>AMBER INJECTION VIAL. S/M. S/M 100ML. BATCH: Q3-26011105 . PROD. DATE: ENERO.2026 -- REPORT DATE: 02/05/2026 MATERIAL DE EMPAQUE PARA USO VETERINARIO AMBER INJECTION VIAL. USP TYPE II UNIDAD DE VENTA X 10.000 PZA</t>
  </si>
  <si>
    <t>118-102799</t>
  </si>
  <si>
    <t>PMF69535025</t>
  </si>
  <si>
    <t>TAPA 24MM. S/M. S/M INSUMO PARA ENVASADO DE MEDICAMENTOS AF4011SO09. COMERCILIZADO EN KP= MLL CAPSULA TE24 BIANCA YGR/1072</t>
  </si>
  <si>
    <t>118-103593</t>
  </si>
  <si>
    <t>PMF69514093</t>
  </si>
  <si>
    <t>FRASCO x 50 mL x 32 mm VIDRIO INCOLORO HP756. S/M. S/M INSUMO PARA ENVASADO DE MEDICAMENTOS COMERCIALIZADO EN MILLARES FRASCO x 50 mL x 32 mm VIDRIO INCOLORO HP756</t>
  </si>
  <si>
    <t>FRASCO x 100 mL x 32 mm VIDRIO INCOLORO HP756/100. S/M. S/M INSUMO PARA ENVASADO DE MEDICAMENTOS COMERCIALIZADO EN MILLARES FRASCO x 100 mL x 32 mm VIDRIO INCOLORO HP756/100</t>
  </si>
  <si>
    <t>FRASCO x 270 mL x 32 mm VIDRIO AMBAR H8497. S/M. S/M INSUMO PARA ENVASADO DE MEDICAMENTOS COMERCIALIZADO EN MILLARES FRASCO x 270 mL x 32 mm VIDRIO AMBAR H8497</t>
  </si>
  <si>
    <t>118-102474</t>
  </si>
  <si>
    <t>HFSC26010085</t>
  </si>
  <si>
    <t>FRASCOS, S/M, S/M DE 20 ML AMBER PARA USO VETERINARIO AMBER GLASS VIAL VIDRIO</t>
  </si>
  <si>
    <t>FRASCOS, S/M, S/M DE 50 ML AMBER PARA USO VETERINARIO AMBER GLASS VIAL VIDRIO</t>
  </si>
  <si>
    <t>FRASCOS, S/M, S/M DE 100 ML AMBER PARA USO VETERINARIO AMBER GLASS VIAL VIDRIO</t>
  </si>
  <si>
    <t>FRASCOS, S/M, S/M DE 250 ML AMBER PARA USO VETERINARIO AMBER GLASS VIAL VIDRIO</t>
  </si>
  <si>
    <t>FRASCOS, S/M, S/M DE 5000 ML AMBER PARA USO VETERINARIO AMBER GLASS VIAL VIDRIO</t>
  </si>
  <si>
    <t>118-102269</t>
  </si>
  <si>
    <t>TAOCLL2600020</t>
  </si>
  <si>
    <t>BOTELLA DE VIDRIO REAL VERDE. S/M. S/M BOTELLAS DE VIDRIO REAL VERDE 200ML. DIAMETRO DE BOCA 31.5MM. CIERRE PILFER CONTENEDOR DE LIQUIDOS GLASS BOTTLE REAL VERDE 200ML. T. PILFER 31.5MM VIDRIO</t>
  </si>
  <si>
    <t>118-102616</t>
  </si>
  <si>
    <t>LABORATORIOS PORTUGAL S R L</t>
  </si>
  <si>
    <t xml:space="preserve"> 20100204330</t>
  </si>
  <si>
    <t>LQDCLL26010936CLL</t>
  </si>
  <si>
    <t>BOTELLA DE VIDRIO. S/M. S/M BOTELLA DE VIDRIO BOTELLA 30ML AMBER GLASS BOTTLE VIDRIO</t>
  </si>
  <si>
    <t>118-102221</t>
  </si>
  <si>
    <t>MAEU265642842</t>
  </si>
  <si>
    <t>118-103715</t>
  </si>
  <si>
    <t>SCENTA S.A.C.</t>
  </si>
  <si>
    <t>20613307762</t>
  </si>
  <si>
    <t>LNBCLL26012015CLL</t>
  </si>
  <si>
    <t>FRASCO DE VIDRIO 10ML.M:S/M.Mod:S/M GLASS VIAL 10ML PARA USO EN PERFUMERIA FRASCO DE VIDRIO 10ML A00.LG06b-10ml just clear bottle/FORMA DE PAGO: AL CONTADO</t>
  </si>
  <si>
    <t>235-037167</t>
  </si>
  <si>
    <t>07545-26</t>
  </si>
  <si>
    <t>04512486401</t>
  </si>
  <si>
    <t>CAROLINA HERRERA</t>
  </si>
  <si>
    <t>BOTELLA FICTICIA DE PERFUME.CAROLINA HERRERA.S/M. FRAGANCIA FICTICIA (SIN CONTENIDO DE FRAGANCIA) DE 80 ML EXACTAMENTE IGUAL A LA REAL ITEM: 0065240607 GG JASMINE ABS RE 26 80ML DUMMY</t>
  </si>
  <si>
    <t>235-036621</t>
  </si>
  <si>
    <t>08011-26</t>
  </si>
  <si>
    <t>1073021895</t>
  </si>
  <si>
    <t>PK/100 AMBER GLASS CERTIFIED S/T VIAL.&amp;. SUPELCO. S/M 29373-U PARA REACTIVOSA DE LABORATORIO.FABRICACION DE SUSTANCIAS. PK/100 PK100 AMBER GLASS CERTIFIED S/T VIAL. BATCH: 6020560410 N  OPERACION 11700417</t>
  </si>
  <si>
    <t>PK/100 AMBER GLASS CERTIFIED S/T VIAL.&amp;. SUPELCO. S/M 29373-U PARA REACTIVOSA DE LABORATORIO.FABRICACION DE SUSTANCIAS. PK/100 PK100 AMBER GLASS CERTIFIED S/T VIAL. BATCH: 6020560410 N  OPERACION 11700407</t>
  </si>
  <si>
    <t>118-108681</t>
  </si>
  <si>
    <t>AGC IMPORTACIONES E.I.R.L.</t>
  </si>
  <si>
    <t>20609140829</t>
  </si>
  <si>
    <t>00481-26</t>
  </si>
  <si>
    <t>EURFLB2612298CLL</t>
  </si>
  <si>
    <t>HIEDRA LIGA CO LIMITED</t>
  </si>
  <si>
    <t>FRASCO DE VIDRIO.S/M.ENV-VIDCOR100. ENV-VIDCOR100 ALMACENAR LIQUIDOS. ESPECIAS. MUESTRAS O PRODUCTOS DECORATIVOS. FRASCO DE VIDRIO CON TAPA DE CORCHO 9.5X5CM</t>
  </si>
  <si>
    <t>FRASCO DE VIDRIO.S/M.ENV-VIDCOR25. ENV-VIDCOR25 ALMACENAR MUESTRAS. ESPECIAS. LIQUIDOS O PRODUCTOS EN PEQUE `A CANTIDAD FRASCO DE VIDRIO CON TAPA DE CORCHO 6X3CM</t>
  </si>
  <si>
    <t>370-008279</t>
  </si>
  <si>
    <t>VIDACORP PERU S.A.C.</t>
  </si>
  <si>
    <t>20607488976</t>
  </si>
  <si>
    <t>00067-26</t>
  </si>
  <si>
    <t>COSU6440208260</t>
  </si>
  <si>
    <t>HENAN MULTI SWEET BEEKEEPING TECHNOLOGY CO LTD</t>
  </si>
  <si>
    <t>FRASCO DE VIDRIO, S/M, HGB-1 HGB-1 500ML (TAPA PLASTICA) UTILIZADO PARA LA INDUSTRIA APICOLAS GLASS JARS FOR HONEY VIDRIO</t>
  </si>
  <si>
    <t>FRASCO DE VIDRIO, S/M, HGB-2 HGB-2 500ML (TAPA METALICA). UTILIZADO PARA LA INDUSTRIA APICOLAS GLASS JARS FOR HONEY VIDRIO</t>
  </si>
  <si>
    <t>FRASCO DE VIDRIO, S/M, HGB-3 HGB-3 730ML (TAPA METALICA). UTILIZADO PARA LA INDUSTRIA APICOLAS GLASS JARS FOR HONEY VIDRIO</t>
  </si>
  <si>
    <t>FRASCO DE VIDRIO, S/M, HGB-5 HGB-5 500G (TAPA METALICA, FORMA HEXAGONAL). UTILIZADO PARA LA INDUSTRIA APICOLAS GLASS JARS FOR HONEY VIDRIO</t>
  </si>
  <si>
    <t>118-109516</t>
  </si>
  <si>
    <t>00518-26</t>
  </si>
  <si>
    <t>SCX0008241</t>
  </si>
  <si>
    <t>118-109827</t>
  </si>
  <si>
    <t>INVERSIONES FRATESSA E.I.R.L.</t>
  </si>
  <si>
    <t>20614674483</t>
  </si>
  <si>
    <t>00405-26</t>
  </si>
  <si>
    <t>TGO20260001</t>
  </si>
  <si>
    <t>DISTRIBUCIONES TIMARAN</t>
  </si>
  <si>
    <t>ENVASE VERNE  100 ML TRANSPARENT GO.DISTRIBUCIONES TIMARAN.S/M. ENVASES TRANSPARENTE CON ACABADOS EN COLOR ORO PARA EL SERVICIO DE PERFUMERIA Y COSMETICA DE LUJO COMPUESTO. ENVASE DE VIDRIO .ATOMIZADOR DE ALUMINIO.TAPA DE PLASTICO</t>
  </si>
  <si>
    <t>ENVASE VERNE  30 ML TRANSPARENT GOL.DISTRIBUCIONES TIMARAN.S/M. ENVASES TRANSPARENTE CON ACABADOS EN COLOR ORO PARA EL SERVICIO DE PERFUMERIA Y COSMETICA DE LUJO COMPUESTO. ENVASE DE VIDRIO .ATOMIZADOR DE ALUMINIO.TAPA DE PLASTICO</t>
  </si>
  <si>
    <t>ENVASE VERNE  50 ML TRANSPARENT GOL.DISTRIBUCIONES TIMARAN.S/M. ENVASES TRANSPARENTE CON ACABADOS EN COLOR ORO PARA EL SERVICIO DE PERFUMERIA Y COSMETICA DE LUJO COMPUESTO.ENVASE DE VIDRIO .ATOMIZADOR DE ALUMINIO.TAPA DE PLASTICO</t>
  </si>
  <si>
    <t>ENV GOTERO COLORANTE AZUL 120 ML.DISTRIBUCIONES TIMARAN.S/M. ALMACENAR Y APLICAR PIGMENTOS LIQUIDOS O COLORANTES PARA PERFUMERIA SIN DESPERDICIOS.  ES UN ENVASE DISENADO PARA LA DOSIFICACION PRECISA DE COLORANTES. COMUNMENTE UTILIZADO EN</t>
  </si>
  <si>
    <t>ENVASE ATELIER AMBAR 500 ML.DISTRIBUCIONES TIMARAN.S/M. FRASCO DE VIDRIO CILINDRICO DISENADO PARA EL ALMACENAMIENTO DE PRODUCTOS SENSIBLES A LA LU  ES UNA ENVASE DISENADO ESPECIFICAMENTE PARA PROTEGER SU CONTENIDO DE LA LUZ ULTRAVIOLETA.</t>
  </si>
  <si>
    <t>ENVASE RASSAS DORADO 110 ML.DISTRIBUCIONES TIMARAN.S/M. . CONSERVACION Y PROTECCION DE FRAGANCIAS. LOCIONES Y TONICOS.. DOSIFICACION Y APLICACION  ES UN ENVASE COMUNMENTE UTILIZADO EN PERFUMERIA Y COSMETICA. QUE DESTACA POR SU COMBINACIO</t>
  </si>
  <si>
    <t>118-111116</t>
  </si>
  <si>
    <t>PERU HENG YU INTERNATIONAL SOCIEDAD ANON</t>
  </si>
  <si>
    <t xml:space="preserve"> 20600142454</t>
  </si>
  <si>
    <t>COSU6441624920</t>
  </si>
  <si>
    <t>FRASCOS DE VIDRIO.S/M.S/M. FRASCOS DE SELLADO USO DOMESTICO DE 28CM. 23.5CM. 28.5CM. 33CM</t>
  </si>
  <si>
    <t>118-109851</t>
  </si>
  <si>
    <t>BRAIN SILKS S A</t>
  </si>
  <si>
    <t xml:space="preserve"> 20117934013</t>
  </si>
  <si>
    <t>00243-26</t>
  </si>
  <si>
    <t>MAEU265884564</t>
  </si>
  <si>
    <t>CHARLESTON</t>
  </si>
  <si>
    <t>SAGEBROOK HOME</t>
  </si>
  <si>
    <t>PERFUMERO X 2 CON TAPA 14/16", SAGEBROOK HOME, S/M CODIGO: EV21167 ARTICULO DECORATIVO PARA EL HOGAR DESCRIPCIONES, MEDIDAS SEGUN FACTURA COMERCIAL VIDRIO</t>
  </si>
  <si>
    <t>118-110286</t>
  </si>
  <si>
    <t>MAEU265584424</t>
  </si>
  <si>
    <t>BOTELLA DE VIDRIO, JADE, S/M VIDRIO SODICO-CALCICO PARA BEBIDAS 3063040 BOTELLA DE VIDRIO CON TAPA HERMETICA</t>
  </si>
  <si>
    <t>118-109028</t>
  </si>
  <si>
    <t>ANICHEL EIRL</t>
  </si>
  <si>
    <t>20606732628</t>
  </si>
  <si>
    <t>LLLCLA26107646CLA</t>
  </si>
  <si>
    <t>BITERO CON CORCHO. S/M. S/M EN PIEZAS PARA USO EN BARES BITTERS0040</t>
  </si>
  <si>
    <t>BITERO. S/M. S/M EN PIEZAS PARA USO EN BARES BITTERS003 50ML  - SLIVER</t>
  </si>
  <si>
    <t>BITERO CUADRADO. S/M. S/M EN PIEZAS PARA USO EN BARES BITTERS009 100ML - SLIVER</t>
  </si>
  <si>
    <t>BITERO CUADRADO. S/M. S/M EN PIEZAS PARA USO EN BARES BITTERS009 100ML - ROSE GOLD</t>
  </si>
  <si>
    <t>BITERO CALAVERA. S/M. S/M EN PIEZAS PARA USO EN BARES BITTERS015</t>
  </si>
  <si>
    <t>BITERO CALAVERA. S/M. S/M EN PIEZAS PARA USO EN BARES BITTERS015 - 60ML</t>
  </si>
  <si>
    <t>118-111183</t>
  </si>
  <si>
    <t>MAEU265639249</t>
  </si>
  <si>
    <t>ENVASES DE VIDRIO. S/M. S/M MATERIAL DE EMPAQUE PARA LA INDUSTRIA COSMETICA DECORADO CON FR ES AURA EMERALD 45 ML 03-0125181 ENVASES DE VIDRIO CALIZO VACIOS COLOR CRISTALINO COSMETICO CODIGO DE PRODUCTO: 5000043884</t>
  </si>
  <si>
    <t>ENVASES DE VIDRIO. S/M. S/M MATERIAL DE EMPAQUE PARA LA INDUSTRIA COSMETICA DECORADO CON L`EXCLUSIF 100ML 03-0125797 ENVASES DE VIDRIO  CALIZO VACIOS COLOR CRISTALINO COSMETICO CODIGO DE PRODUCTO: 5000043885</t>
  </si>
  <si>
    <t>118-111395</t>
  </si>
  <si>
    <t>SCX0008239</t>
  </si>
  <si>
    <t>BOTELLAS. S/M. S/M BOTELLA BD 375 COR VO (CP-C) VACIAS. DE VIDRIO BOTELLA BURDEO 375ML CODIGO: 4977</t>
  </si>
  <si>
    <t>118-111298</t>
  </si>
  <si>
    <t>MELTZER INTERNATIONAL SOCIEDAD ANONIMA C</t>
  </si>
  <si>
    <t>20604234035</t>
  </si>
  <si>
    <t>00558-26</t>
  </si>
  <si>
    <t>027G545640</t>
  </si>
  <si>
    <t>BOTELLA DE VIDRIO.S/M.S/M. BOTELLA DE VIDRIO BOTELLA DE VIDRIO PARA ENVASAR BOTELLA DE VIDRIO</t>
  </si>
  <si>
    <t>370-008339</t>
  </si>
  <si>
    <t>00025-26</t>
  </si>
  <si>
    <t>RAF0168550</t>
  </si>
  <si>
    <t>FRASCO. MI HOGAR. S/M 75ml ARTICULO DEL HOGAR XT904-25 FRASCO VIDRIO GLASS JAR</t>
  </si>
  <si>
    <t>FRASCO. MI HOGAR. S/M 100ml ARTICULO DEL HOGAR XT904-26 FRASCO VIDRIO GLASS JAR</t>
  </si>
  <si>
    <t>FRASCO. MI HOGAR. S/M 195ml ARTICULO DEL HOGAR XT904-27 FRASCO VIDRIO GLASS JAR</t>
  </si>
  <si>
    <t>FRASCO. MI HOGAR. S/M 240ml ARTICULO DEL HOGAR XT904-28 FRASCO VIDRIO GLASS JAR</t>
  </si>
  <si>
    <t>FRASCO . MI HOGAR. S/M 6.5X8cm - 300ml ARTICULO DEL HOGAR XT812-5 FRASCO CONFITERO GLASS JAR</t>
  </si>
  <si>
    <t>FRASCO CONFITERO. MI HOGAR. S/M 6X7cm - 200ml ARTICULO DEL HOGAR XT812-4 FRASCO CONFITERO GLASS JAR</t>
  </si>
  <si>
    <t>FRASCO . MI HOGAR. S/M 5.2X6.5cm - 100ml ARTICULO DEL HOGAR XT812-3 FRASCO CONFITERO GLASS JAR</t>
  </si>
  <si>
    <t>FRASCO DE VIDRIO. MI HOGAR. S/M 1250ml ARTICULO DEL HOGAR 105G-3-1250 FRASCO LISO GLASS JAR</t>
  </si>
  <si>
    <t>FRASCO DE VIDRIO. MI HOGAR. S/M 950ml ARTICULO DEL HOGAR 105G-3-950 FRASCO LISO GLASS JAR</t>
  </si>
  <si>
    <t>FRASCO DE VIDRIO. MI HOGAR. S/M 650ml ARTICULO DEL HOGAR 105G-3-650 FRASCO LISO GLASS JAR</t>
  </si>
  <si>
    <t>118-113307</t>
  </si>
  <si>
    <t>GRUPO VISABEL SOCIEDAD ANONIMA CERRADA</t>
  </si>
  <si>
    <t>20611687657</t>
  </si>
  <si>
    <t>HLCUNG12601ASQH2</t>
  </si>
  <si>
    <t>OCEANIDÂ TRADINGÂ CO Â LIMITED</t>
  </si>
  <si>
    <t>FRASCO DE VIDRIO, S/M, S/M FRASCO  DE VIDRIO.  CAPACIDAD:   50  ML.  BOQUILLA:   22  MM.  MATERIAL:  VIDRIO.  INCLUYE FRASCO DE VIDRIO FRASCO DE VIDRIO INCLUYE TAPA Y SEGURO</t>
  </si>
  <si>
    <t>FRASCO DE VIDRIO, S/M, S/M FRASCO  DE VIDRIO.  CAPACIDAD:   100 ML.  BOQUILLA:   28  MM.  MATERIAL:  VIDRIO.  INCLUYE FRASCO DE VIDRIO FRASCO DE VIDRIO INCLUYE TAPA Y SEGURO</t>
  </si>
  <si>
    <t>FRASCO DE VIDRIO, S/M, S/M FRASCO  DE VIDRIO.  CAPACIDAD:   150  ML.  BOQUILLA:   28  MM.  MATERIAL:  VIDRIO.  INCLUY FRASCO DE VIDRIO FRASCO DE VIDRIO INCLUYE TAPA Y SEGURO</t>
  </si>
  <si>
    <t>FRASCO DE VIDRIO, S/M, S/M FRASCO  DE VIDRIO.  CAPACIDAD:   120  ML.  BOQUILLA:   28  MM.  MATERIAL:  VIDRIO.  INCLUY FRASCO DE VIDRIO FRASCO DE VIDRIO INCLUYE TAPA Y SEGURO</t>
  </si>
  <si>
    <t>FRASCO DE VIDRIO, S/M, S/M FRASCO  DE VIDRIO.  CAPACIDAD:   500  ML.  BOQUILLA:   28  MM.  MATERIAL:  VIDRIO.  INCLUY FRASCO DE VIDRIO FRASCO DE VIDRIO INCLUYE TAPA Y SEGURO</t>
  </si>
  <si>
    <t>FRASCO DE VIDRIO, S/M, S/M FRASCO  DE VIDRIO.  CAPACIDAD:   50  ML.  BOQUILLA:   22  MM.  MATERIAL:  VIDRIO.  INCLUYE 48X50MM FRASCO DE VIDRIO CON TAPA DE CORCHO INCLUYE TAPA Y SEGURO</t>
  </si>
  <si>
    <t>FRASCO DE VIDRIO, S/M, S/M FRASCO  DE VIDRIO.  CAPACIDAD:   50  ML.  BOQUILLA:   22  MM.  MATERIAL:  VIDRIO.  INCLUYE 48X50MM FRASCO DE VIDRIO CON GOTERO INCLUYE TAPA Y SEGURO</t>
  </si>
  <si>
    <t>FRASCO DE VIDRIO, S/M, S/M FRASCO  DE VIDRIO.  CAPACIDAD:   50  ML.  BOQUILLA:   22  MM.  MATERIAL:  VIDRIO.  INCLUYE FRASCO DE VIDRIO FRASCO DE VIDRIO CON TAPA DE PLASTICO INCLUYE TAPA Y SEGURO</t>
  </si>
  <si>
    <t>FRASCO DIFUSOR DE FRAGANCIA, S/M, S/M FRASCO  DE VIDRIO.  CAPACIDAD:   50  ML.  BOQUILLA:   22  MM.  MATERIAL:  VIDRIO.  INCLUYE FRASCO DE VIDRIO FRASCO DIFUSOR DE FRAGANCIA CON TAPA DE MADERA INCLUYE TAPA Y SEGURO</t>
  </si>
  <si>
    <t>FRASCO DE VIDRIO ROLL ON, S/M, S/M FRASCO  DE VIDRIO.  CAPACIDAD:   MEDEIDA 5.5CM.  BOQUILLA:   3  MM.  MATERIAL:  VIDRIO.  I FRASCO DE VIDRIO FRASCO DE VIDRIO CON TAPA DE PLASTICO INCLUYE TAPA Y SEGURO</t>
  </si>
  <si>
    <t>FRASCO ROLL ON, S/M, S/M FRASCO  DE VIDRIO  ROLL  ON  CON   TAPA  DE PLASTICO.  MEDIDA:  12  CM.  CAPACIDAD:   50ML FRASCO ROLL ON FRASCO DE VIDRIO CON TAPA DE PLASTICO</t>
  </si>
  <si>
    <t>FRASCO ROLL ON, S/M, S/M FRASCO  DE VIDRIO  ROLL  ON  CON   TAPA  DE PLASTICO.  MEDIDA:  10  CM.  CAPACIDAD:   50ML FRASCO ROLL ON FRASCO ROLL ON</t>
  </si>
  <si>
    <t>FRASCO ROLL ON, S/M, S/M POMO  DE VIDRIO  CON   TAPA  DE CORCHO.  MEDIDA:  10  CM.  CAPACIDAD:   100  ML, MATERIAL: POMO DE VIDRIO FRASCO ROLL ON</t>
  </si>
  <si>
    <t>FRASCO PARA PERFUME, S/M, S/M FRASCO  PARA  PERFUME.  MEDIDA:  12*4.5*3  CM.  CAPACIDAD:   50  ML.  MATERIAL:   VIDRIO. FRASCO PARA PERFUME FRASCO PARA PERFUME</t>
  </si>
  <si>
    <t>FRASCO PARA PERFUME, S/M, S/M FRASCO  PARA  PERFUME.  MEDIDA:  11X4X3  CM.  CAPACIDAD:   30  ML.  MATERIAL:   VIDRIO. FRASCO PARA PERFUME FRASCO PARA PERFUME</t>
  </si>
  <si>
    <t>FRASCO DE VIDRIO, S/M, S/M FRASCO  PARA  PERFUME.  MEDIDA:  7  CM.  CAPACIDAD:   10  ML.  MATERIAL:   VIDRIO. FRASCO PARA PERFUME FRASCO DE VIDRIO CON TAPA Y BOQUILLA</t>
  </si>
  <si>
    <t>118-113441</t>
  </si>
  <si>
    <t>00539-26</t>
  </si>
  <si>
    <t>NAM8292399</t>
  </si>
  <si>
    <t>FRASCO DE VIDRIO, CRATE AND BARREL, 483-693 NS WECK 9.8OZ CANNING JAR USO DOMESTICO EN UNIDADES VIDRIO / CAPACIDAD: 9.08 OZ</t>
  </si>
  <si>
    <t>118-113168</t>
  </si>
  <si>
    <t>00483-26</t>
  </si>
  <si>
    <t>WLC60118895</t>
  </si>
  <si>
    <t>MOLDES EN AMBAR PARA ANTIBIOTICOS. S/M. S/M FOR ANTIBIOTICS 100 ML. TYPE II PRECIO POR CADA 10000 UNIDADES AMBER MOULDED INJECTION VIALS 411001</t>
  </si>
  <si>
    <t>FRASGO GOTERO AMBAR. S/M. S/M DIN 18 MM 10ML.TYPE III PRECIO POR CADA 10000 UNIDADES AMBER DROP DISPENSING BOTTLES 10ZMD</t>
  </si>
  <si>
    <t>FRASGO GOTERO AMBAR. S/M. S/M DIN 18 MM 50ML.TYPE III PRECIO POR CADA 10000 UNIDADES AMBER DROP DISPENSING BOTTLES 50ZMD</t>
  </si>
  <si>
    <t>FRASCO GOTERO. S/M. S/M DIN 18 MM 10ML.TYPE III PRECIO POR CADA 10000 UNIDADES CLEAR DROP DISPENSING BOTTLES 10OQ</t>
  </si>
  <si>
    <t>118-113234</t>
  </si>
  <si>
    <t>MAEU266541101</t>
  </si>
  <si>
    <t>118-115473</t>
  </si>
  <si>
    <t>IMPORTACIONES &amp; DISTRIBUCIONES DEL PERU</t>
  </si>
  <si>
    <t>20607458830</t>
  </si>
  <si>
    <t>MAEU265435141</t>
  </si>
  <si>
    <t>FRASCOS DE ALMACENAMIENTO. SIN MARCA. SIN MODELO SET X 3 PCS DE FRASCOS DE ALMACENAMIENTO DE VIDRIO CAPACIDAD: 1200ML - 800 ML - 500ML SET STORAGE POME ITEM NO. JC-085</t>
  </si>
  <si>
    <t>FRASCOS DE ALMACENAMIENTO. SIN MARCA. SIN MODELO SET X 4 PCS DE FRASCOS DE ALMACENAMIENTO DE VIDRIO CAPACIDAD: 1000ML - 800ML - 2U 2500ML STORAGE POME ITEM NO. JC-095</t>
  </si>
  <si>
    <t>235-039267</t>
  </si>
  <si>
    <t>08662-26</t>
  </si>
  <si>
    <t>1073143552</t>
  </si>
  <si>
    <t>PK/100 AMBER GLASS CERTIFIED S/T VIAL.&amp;. SUPELCO. S/M 29373-U PARA REACTIVOSA DE LABORATORIO.FABRICACION DE SUSTANCIAS. PK/100 PK100 AMBER GLASS CERTIFIED S/T VIAL. BATCH: 6020560490 N  OPERACION 11795577</t>
  </si>
  <si>
    <t>118-115258</t>
  </si>
  <si>
    <t>00538-26</t>
  </si>
  <si>
    <t>IBCL0800512</t>
  </si>
  <si>
    <t>BOTELLA CUADRADA VERDE OLIVO 1000ml T. Pilfer 31.5mm, S/M, S/M BOTELLA CUADRADA VERDE OLIVO 1000ml T. Pilfer 31.5mm  BOTELLAS DE VIDRIO VO VACIAS BOTELLA AC 1000 CUAD SCR VO SSJ (CP) CREDITO A 90 DIAS DE FECHA DE FACTURA</t>
  </si>
  <si>
    <t>118-114555</t>
  </si>
  <si>
    <t>DISTRIBUIDORA DAFER E.I.R.L.</t>
  </si>
  <si>
    <t>20613533622</t>
  </si>
  <si>
    <t>00332-26</t>
  </si>
  <si>
    <t>RRKKM6010052</t>
  </si>
  <si>
    <t>BOTELLAS DE VIDRIO PARA ACEITE. S/M. S/M 250ML SQUARE GLASS OIL BOTTLE (WITH LID) ENVASE PARA ACEITE / VERDE BOTELLAS DE VIDRIO PARA ACEITE VIDRIO + TAPA DE ALUMINIO.PACKAGE: 4500 PIECES/PALLET</t>
  </si>
  <si>
    <t>BOTELLAS DE VIDRIO PARA ACEITE. S/M. S/M 500ML SQUARE GLASS OIL BOTTLE (WITH LID) ENVASE PARA ACEITE / VERDE BOTELLAS DE VIDRIO PARA ACEITE VIDRIO + TAPA DE ALUMINIO.PACKAGE: 2856 PIECES/PALLET</t>
  </si>
  <si>
    <t>BOTELLAS DE VIDRIO PARA ACEITE. S/M. S/M 1000ML SQUARE GLASS OIL BOTTLE (WITH LID) ENVASE PARA ACEITE / VERDE BOTELLAS DE VIDRIO PARA ACEITE VIDRIO + TAPA DE ALUMINIO.PACKAGE: 1456 PIECES/PALLET</t>
  </si>
  <si>
    <t>BOTELLAS DE VIDRIO PARA ACEITE. S/M. S/M 1000ML ROUND GLASS MILK BOTTLE (WITH LID) ENVASE PARA LECHE / TRANSPARENTE BOTELLAS DE VIDRIO PARA LECHE VIDRIO + TAPA DE ALUMINIO.PACKAGE: 1584 PIECES/PALLET</t>
  </si>
  <si>
    <t>370-008446</t>
  </si>
  <si>
    <t>KDBW26010084</t>
  </si>
  <si>
    <t>BOTELLA DE VIDRIO CON ROLL ON, S/M, S/M MEDIDAS: 8.5 * 2 CM. MATERIAL:VIDRIO EN BOTELLA, ENVASE GLASS BOTTLE WITH ROLL-ON CAP S/M, S/M, SET X 3PCS, SIZE: 8.5 * 2 CM</t>
  </si>
  <si>
    <t>BOTELLA DE VIDRIO 15 ML, S/M, S/M MEDIDAS: 23 * 11 MM. MATERIAL:VIDRIO ENVASE , ENVASE 15 ML GLASS BOTTLE S/M, S/M, SIZE: 23 * 11 MM</t>
  </si>
  <si>
    <t>BOTELLA DE VIDRIO 30 ML, S/M, S/M MEDIDAS: 33 * 15 MM. MATERIAL:VIDRIO ENVASE , ENVASE 30 ML GLASS BOTTLE S/M, S/M, SIZE: 33 * 15 MM</t>
  </si>
  <si>
    <t>BOTELLA DE VIDRIO 50 ML, S/M, S/M MEDIDAS: 44 * 81 MM. MATERIAL:VIDRIO ENVASE , ENVASE 50 ML GLASS BOTTLE S/M, S/M, SIZE: 44 * 81 MM</t>
  </si>
  <si>
    <t>BOTELLA DE VIDRIO 100 ML, S/M, S/M MEDIDAS: 47 * 96 MM. MATERIAL:VIDRIO ENVASE , ENVASE 100 ML GLASS BOTTLE S/M, S/M, SIZE: 47 * 96 MM</t>
  </si>
  <si>
    <t>BOTELLA DE VIDRIO 200 ML, S/M, S/M MEDIDAS: 56* 154 MM. MATERIAL:VIDRIO ENVASE, ENVASE 200 ML GLASS BOTTLE S/M, S/M, SIZE: 56* 154 MM</t>
  </si>
  <si>
    <t>118-114197</t>
  </si>
  <si>
    <t>00553-26</t>
  </si>
  <si>
    <t>TAOS00317333</t>
  </si>
  <si>
    <t>BOTELLA DE VIDRIO,S/M,S/M, GLASS BOTTLE 250 ML/220G BOTELLAS VACIAS PARA VENTA BOTELLA DE VIDRIO DE 250 ML (PESO 220G) MATERIAL / VIDRIO</t>
  </si>
  <si>
    <t>118-116957</t>
  </si>
  <si>
    <t>118-116407</t>
  </si>
  <si>
    <t>LABORATORIO QUIMICO VETERINARIO LABET S.</t>
  </si>
  <si>
    <t xml:space="preserve"> 20521698013</t>
  </si>
  <si>
    <t>MEDUWA726076</t>
  </si>
  <si>
    <t>FRASCOS.S/M.S/M. 500YBZ1304  AMBER MOULDED INFUSION GLASS VIAL 500ML TYPE II</t>
  </si>
  <si>
    <t>FRASCOS.S/M.S/M. 250ZG  AMBER MOULDED INFUSION GLASS VIAL 250ML TYPE II</t>
  </si>
  <si>
    <t>FRASCOS.S/M.S/M. 100MLA  AMBER MOULDED INJECTION GLASS VIAL 100ML TYPE II</t>
  </si>
  <si>
    <t>FRASCOS.S/M.S/M. 50MLA  AMBER MOULDED INJECTION GLASS VIAL 50MLT TYPE II</t>
  </si>
  <si>
    <t>FRASCOS.S/M.S/M. 20MLA  AMBER MOULDED INJECTION GLASS VIAL 20MLT YPE II</t>
  </si>
  <si>
    <t>FRASCOS.S/M.S/M. 10MLA  AMBER MOULDED INJECTION GLASS VIAL 10ML TYPE II</t>
  </si>
  <si>
    <t>118-117681</t>
  </si>
  <si>
    <t>DASIN PERU S.A.C.</t>
  </si>
  <si>
    <t>20608323725</t>
  </si>
  <si>
    <t>00563-26</t>
  </si>
  <si>
    <t>MEDURK435606</t>
  </si>
  <si>
    <t>ACHIEVER WORLD GROUP LIMITED</t>
  </si>
  <si>
    <t>OPPO</t>
  </si>
  <si>
    <t>Tomatodo de doble boquila. OPPO. S/M Vidrio sodocalcico // capacidad: 550ml Merchandising con fines de publicidad Double Cup-550ml OPPO P/N: OPIG620301 // medidas: 85 x 85 x 185 mm. MATERIAL: OPIG620301 - Double Cup-550ml</t>
  </si>
  <si>
    <t>118-116589</t>
  </si>
  <si>
    <t>VGLL00018714</t>
  </si>
  <si>
    <t>FRASCO DE VIDRIO.S/M.S/M. CODIGO: 100128 INDUSTRIA FARMACEUTICA FRASCO CTE 100 A MCA/2 VIDRIO - SODICO CALCICO  //  CAPACIDAD: 100 CC</t>
  </si>
  <si>
    <t>FRASCO DE VIDRIO GOTARIO.S/M.S/M. CODIGO: 100402 INDUSTRIA FARMACEUTICA 17 FRASCO DE VIDRIO GOTARIO 10 A B/DIN18 VIDRIO - SODICO CALCICO  //  CAPACIDAD: 10 ML</t>
  </si>
  <si>
    <t>118-116593</t>
  </si>
  <si>
    <t>STA-26-13612</t>
  </si>
  <si>
    <t>FRASCO DE VIDRIO.S/M.S/M. CODIGO: 200310 INDUSTRIA FARMACEUTICA 22 FRASCO VIDRIO S1000 B B/TAPON STERICAP 28 (11009) VIDRIO - SODICO CALCICO</t>
  </si>
  <si>
    <t>118-116308</t>
  </si>
  <si>
    <t>MDF0178128</t>
  </si>
  <si>
    <t>118-116244</t>
  </si>
  <si>
    <t>TAOG60522500</t>
  </si>
  <si>
    <t>BOTELLA DE VIDRIO, S/M, S/M GLASS BOTTLE USO DOMESTICO T:3.7 CM, B: 12.3 CM, H:14.5CM, W: 690G C:1516ML VIDRIO</t>
  </si>
  <si>
    <t>ANSUN</t>
  </si>
  <si>
    <t>BOTELLA DE VIDRIO, ANSUN, S/M GLASS BOTTLE USO DOMESTICO T:2.5 CM B: 6.5 CM, H: 19.7 CM, C: 465 ML VIDRIO</t>
  </si>
  <si>
    <t>118-118432</t>
  </si>
  <si>
    <t>FRAGANCY PERU S.A.C.</t>
  </si>
  <si>
    <t>20606273674</t>
  </si>
  <si>
    <t>TAOG60403000</t>
  </si>
  <si>
    <t>ENVASES DE VIDRIO. S/M. S/M SERIE: 15YB13192 Uso: ENVASES DE VIDRIO PARA ACEITE ESENCIAL - 15YB13192- 15ML 15ml Clear Nail Polish Bottle UC = MLL= 10000 UNIDADOES / PRECIO UNITARIO X 10000 PCS</t>
  </si>
  <si>
    <t>ENVASES DE VIDRIO. S/M. S/M SERIE: 12EX USO: ENVASES DE VIDRIO PARA ACEITE ESENCIAL - 12EX - 15ML 15ml Clear Nail Polish Bottle UC = MLL= 10000 UNIDADOES / PRECIO UNITARIO X 10000 PCS</t>
  </si>
  <si>
    <t>ENVASES DE VIDRIO. S/M. S/M SERIE: 12GL-2 USO: ENVASES DE VIDRIO PARA ACEITE ESENCIAL - 12GL-2 - 15ML 15ml Clear Flat Nail Polish Bottle UC = MLL= 10000 UNIDADOES / PRECIO UNITARIO X 10000 PCS</t>
  </si>
  <si>
    <t>118-119119</t>
  </si>
  <si>
    <t>RONG QIAN S.A.C.</t>
  </si>
  <si>
    <t>20606312602</t>
  </si>
  <si>
    <t>MEDUWI180359</t>
  </si>
  <si>
    <t>FRASCOS,S/M,S/M, FRASCOS HLZ-6 50ML PARA USO COMERCIAL ARTICULO COMERCIAL VIDIRO C/TAPA DE METAL</t>
  </si>
  <si>
    <t>FRASCOS,S/M,S/M, FRASCOS HLZ-7 75ML PARA USO COMERCIAL ARTICULO COMERCIAL VIDIRO C/TAPA DE METAL</t>
  </si>
  <si>
    <t>FRASCOS,S/M,S/M, FRASCOS HLZ-18 250ML PARA USO COMERCIAL ARTICULO COMERCIAL VIDIRO C/TAPA DE METAL</t>
  </si>
  <si>
    <t>FRASCOS,S/M,S/M, FRASCOS HLZ-19 380ML PARA USO COMERCIAL ARTICULO COMERCIAL VIDIRO C/TAPA DE METAL</t>
  </si>
  <si>
    <t>FRASCOS,S/M,S/M, FRASCOS HLZ-20 50ML PARA USO COMERCIAL ARTICULO COMERCIAL VIDIRO C/TAPA DE METAL</t>
  </si>
  <si>
    <t>FRASCOS,S/M,S/M, FRASCOS HLZ-21 100ML PARA USO COMERCIAL ARTICULO COMERCIAL VIDIRO C/TAPA DE METAL</t>
  </si>
  <si>
    <t>FRASCOS,S/M,S/M, FRASCOS HLZ-22 180ML PARA USO COMERCIAL ARTICULO COMERCIAL VIDIRO C/TAPA DE METAL</t>
  </si>
  <si>
    <t>FRASCOS,S/M,S/M, FRASCOS HLZ-23 280ML PARA USO COMERCIAL ARTICULO COMERCIAL VIDIRO C/TAPA DE METAL</t>
  </si>
  <si>
    <t>FRASCOS,S/M,S/M, FRASCOS HLZ-24 380ML PARA USO COMERCIAL ARTICULO COMERCIAL VIDIRO C/TAPA DE METAL</t>
  </si>
  <si>
    <t>FRASCOS,S/M,S/M, FRASCOS HLZ-31 200ML PARA USO COMERCIAL ARTICULO COMERCIAL VIDIRO C/TAPA DE METAL</t>
  </si>
  <si>
    <t>FRASCOS,S/M,S/M, FRASCOS HLZ-32 250ML PARA USO COMERCIAL ARTICULO COMERCIAL VIDIRO C/TAPA DE METAL</t>
  </si>
  <si>
    <t>FRASCOS,S/M,S/M, FRASCOS HLZ-33 300ML PARA USO COMERCIAL ARTICULO COMERCIAL VIDIRO C/TAPA DE METAL</t>
  </si>
  <si>
    <t>FRASCOS,S/M,S/M, FRASCOS HLZ-36 600ML PARA USO COMERCIAL ARTICULO COMERCIAL VIDIRO</t>
  </si>
  <si>
    <t>FRASCOS,S/M,S/M, FRASCOS HLZ-37 900ML PARA USO COMERCIAL ARTICULO COMERCIAL VIDIRO</t>
  </si>
  <si>
    <t>FRASCOS,S/M,S/M, FRASCOS HLZ-38 1200ML PARA USO COMERCIAL ARTICULO COMERCIAL VIDIRO</t>
  </si>
  <si>
    <t>FRASCOS,S/M,S/M, FRASCOS HLZ-40 120ML PARA USO COMERCIAL ARTICULO COMERCIAL VIDIRO</t>
  </si>
  <si>
    <t>FRASCOS,S/M,S/M, FRASCOS HLZ-41 350ML PARA USO COMERCIAL ARTICULO COMERCIAL VIDIRO</t>
  </si>
  <si>
    <t>FRASCOS,S/M,S/M, FRASCOS HLZ-42 500ML PARA USO COMERCIAL ARTICULO COMERCIAL VIDIRO</t>
  </si>
  <si>
    <t>FRASCOS,S/M,S/M, FRASCOS HLZ-43 800ML PARA USO COMERCIAL ARTICULO COMERCIAL VIDIRO</t>
  </si>
  <si>
    <t>FRASCOS,S/M,S/M, FRASCOS HLZ-48  280ML PARA USO COMERCIAL ARTICULO COMERCIAL VIDRIO</t>
  </si>
  <si>
    <t>FRASCOS,S/M,S/M, FRASCOS HLZ-68 600ML PARA USO COMERCIAL ARTICULO COMERCIAL VIDRIO</t>
  </si>
  <si>
    <t>FRASCOS,S/M,S/M, FRASCOS HLZ-69 900ML PARA USO COMERCIAL ARTICULO COMERCIAL VIDRIO</t>
  </si>
  <si>
    <t>FRASCOS,S/M,S/M, FRASCOS HLZ-75 240ML PARA USO COMERCIAL ARTICULO COMERCIAL VIDRIO C/TAPA DE METAL</t>
  </si>
  <si>
    <t>FRASCOS,S/M,S/M, FRASCOS HLZ-137 1200ML PARA USO COMERCIAL ARTICULO COMERCIAL VIDRIO C/TAPA DE METAL</t>
  </si>
  <si>
    <t>118-119560</t>
  </si>
  <si>
    <t>GRUPO LA UNICA SOCIEDAD ANONIMA CERRADA</t>
  </si>
  <si>
    <t>20606829613</t>
  </si>
  <si>
    <t>00564-26</t>
  </si>
  <si>
    <t>SZCLA25171310</t>
  </si>
  <si>
    <t>ZUZHOU GLASS</t>
  </si>
  <si>
    <t>ENVASE DE VIDRIO PARA DIFUSORES. ZUZHOU GLASS. 150ML MATTE BLACK ENVASE TIPO DIFUSOR CON CHUPON  COLOR NEGRO MATE ENVASES PARA DIFUSORES ENVASE DE VIDRIO PARA DIFUSORES VIDRIO.PAGO CREDITO A 60 DIAS DESDE EL ETD</t>
  </si>
  <si>
    <t>ENVASE DE VIDRIO PARA DIFUSORES. ZUZHOU GLASS. 150ML GLOSSY BLACK ENVASE TIPO DIFUSOR CON CHUPON  COLOR NEGRO BRILLANTE ENVASES PARA DIFUSORES ENVASE DE VIDRIO PARA DIFUSORES VIDRIO</t>
  </si>
  <si>
    <t>ENVASE DE VIDRIO PARA DIFUSORES. ZUZHOU GLASS. 150ML AMBER ENVASE TIPO DIFUSOR CON CHUPON  COLOR AMBAR ENVASES PARA DIFUSORES ENVASE DE VIDRIO PARA DIFUSORES VIDRIO</t>
  </si>
  <si>
    <t>ENVASE DE VIDRIO PARA VELAS. ZUZHOU GLASS. 200ML AMBER JAR WITH LID ENVASE PARA VELAS AMBAR CON TAPA DE VIDRIO AMBAR ENVASE PARA VELA CON TAPA ENVASE DE VIDRIO PARA VELAS VIDRIO</t>
  </si>
  <si>
    <t>ENVASE DE VIDRIO PARA VELAS. ZUZHOU GLASS. 120ML AMBER JAR WITH BLACK LID. SILVER LID. GOL SET DE ENVASE PARA VELA AMBAR + 2 TAPAS DE METAL. COLORES SURTIDOS (NEGRO. PLATEADO. DORAD ENVASE PARA VELA CON TAPA ENVASE DE VIDRIO PARA VELAS VIDRIO</t>
  </si>
  <si>
    <t>ENVASE DE VIDRIO PARA VELAS. ZUZHOU GLASS. 250ML AMBER JAR WITH BLACK LID. GOLD LID SET DE ENVASE PARA VELA AMBAR + 2 TAPAS DE METAL. COLORES SURTIDOS (NEGRO. DORADO) ENVASE PARA VELA CON TAPA ENVASE DE VIDRIO PARA VELAS VIDRIO</t>
  </si>
  <si>
    <t>ENVASE DE VIDRIO PARA DIFUSORES. ZUZHOU GLASS. 100ML AMBER WITH GOLD LID ENVASE COLOR AMBAR TIPO DIFUSOR CON CHUPON Y TAPA ROSCA COLOR DORADA ENVASES PARA DIFUSORES ENVASE DE VIDRIO PARA DIFUSORES VIDRIO</t>
  </si>
  <si>
    <t>ENVASE DE VIDRIO PARA VELAS. ZUZHOU GLASS. 30ML TRANSPARENT JAR WITH GOLD LID. SILVER LID SET DE ENVASE PARA VELA TRANSPARENTE + 2 TAPAS DE METAL. COLORES SURTIDOS (DORADO. PLATEAD ENVASE PARA VELA CON TAPA ENVASE DE VIDRIO PARA VELAS VIDRIO</t>
  </si>
  <si>
    <t>ENVASE DE VIDRIO PARA DIFUSORES. ZUZHOU GLASS. 100ML DIFFUSER SQUARE WITH BLACK LID AND TO ENVASE TIPO DIFUSOR CUADRADO CON CHUPON Y TAPA ROSCA COLOR NEGRA ENVASES PARA DIFUSORES ENVASE DE VIDRIO PARA DIFUSORES VIDRIO</t>
  </si>
  <si>
    <t>ENVASE DE VIDRIO PARA VELAS. ZUZHOU GLASS. 100ML CLEAR JAR WITH WOOD LID ENVASE TRANSPARENTE PARA VELAS CON TAPA DE MADERA ENVASE PARA VELA CON TAPA ENVASE DE VIDRIO PARA VELAS VIDRIO</t>
  </si>
  <si>
    <t>235-040998</t>
  </si>
  <si>
    <t>10156-26</t>
  </si>
  <si>
    <t>SCW0000353</t>
  </si>
  <si>
    <t>FRASCO CON ROSCA, BRAND, S/M 704018 PARA USO EN LABORATORIO TOPACIO SIN RECUBRIM. 1000 ML, ROSCA GL 45, TAPA A ROSCA, PP THREADED BOTTLE, AMBER, WITHOUT COATING 1000 ML, THREAD 45, WITH SCREW CAP, PP SODA-LIME-G</t>
  </si>
  <si>
    <t>FRASCO C.ROSCA, BRAND, S/M 704002 PARA USO EN LABORATORIO TOPAC. REC.ETILENO-ACRIL. 100 ML ROSCA GL32 TAPA A ROSCA PP 80 C</t>
  </si>
  <si>
    <t>118-120011</t>
  </si>
  <si>
    <t>IMPORTACIONES GRUPO ATACHAHUA S.A.C.</t>
  </si>
  <si>
    <t>20614211645</t>
  </si>
  <si>
    <t>GOSZX26020527</t>
  </si>
  <si>
    <t>FRASCO DE VIDRIO. SIN MARCA. SIN MODELO FRASCO DE VIDRIO CON TAPA Y CUCHARA DE MADERA MEDIDA: 10CM / CAPACIDAD: 200ML GLASS POMME ITEM NO. CA-B26457</t>
  </si>
  <si>
    <t>118-121054</t>
  </si>
  <si>
    <t>NEGOCIACIONES CARLYSA E.I.R.L</t>
  </si>
  <si>
    <t>20606085983</t>
  </si>
  <si>
    <t>00569-26</t>
  </si>
  <si>
    <t>NBCLA26003262</t>
  </si>
  <si>
    <t>BOTELLA DE VIDRIO. S/M. S/M BOTELLA DE VIDRIO ESMERILADO DE 50 ML CON DOSIFICADOR BLANCO Y TAPON BLANCO. LONGITUD DEL SIRVE PARA ALMACENAR. PROTEGER Y DISPENSAR PRODUCTOS COSMETICOS. DE CUIDADO PERSONAL O DEL FROSTED GLASSBOTTLE WITH WHITE PUMPAND WHITE CAP MATERIAL: TAPA Y DOSIFICADOR DE POLIPROPILENO. BOTELLA DE VIDRIO. CAPACIDAD DE BOTELLA: 50</t>
  </si>
  <si>
    <t>TARRO DE VIDRIO. S/M. S/M TARRO DE VIDRIO 30GR. COLOR MARRON SIRVEN PRINCIPALMENTE PARA SELLAR. PROTEGER Y CONSERVAR EL CONTENIDO. EVITANDO DERRAMES. C JAR GLASS CAPACIDAD: 30G. COLOR: MARRON. MATERIAL: VIDRIO</t>
  </si>
  <si>
    <t>FRASCO DE VIDRIO. S/M. S/M FRASCO AZUL TRANSPARENTE DE 50ML CON TAPA NEGRA Y LAINA (EMBALADOS POR SEPARADOS) SIRVE PARA ALMACENAR LIQUIDOS EVITANDO DERRAMES GLASS JAR FRASCO:50ML. MATERIAL DE FRASCO: VIDRIO. MATERIAL DE TAPA: POLIPROPILENO</t>
  </si>
  <si>
    <t>FRASCO DE VIDRIO. S/M. S/M FRASCO AZUL TRANSPARENTE DE 100ML CON TAPA NEGRA Y LAINA (EMBALADOS POR SEPARADOS) SIRVE PARA ALMACENAR LIQUIDOS EVITANDO DERRAMES GLASS JAR FRASCO:100ML. MATERIAL DE FRASCO: VIDRIO. MATERIAL DE TAPA: POLIPROPILENO</t>
  </si>
  <si>
    <t>118-121024</t>
  </si>
  <si>
    <t>00668-26</t>
  </si>
  <si>
    <t>MDF0177896</t>
  </si>
  <si>
    <t>MEXICALI</t>
  </si>
  <si>
    <t>FRASCO. VITRO. S/M FRASCO USO : ENVASE PARA LA INDUSTRIA  COSMETICA ENVASES DE VIDRIO CALIZO VACIOS COLOR CRISTALINO COSMETICO DECORADO CON MUSK HOM 100ML 21428964.CREDITO A 60 DIAS DESDE LA FECHA DE FACTURA</t>
  </si>
  <si>
    <t>FRASCO. VITRO. S/M FRASCO ENVASE PARA LA INDUSTRIA  COSMETICA ENVASES DE VIDRIO CALIZO VACIOS COLOR CRISTALINO COSMETICO DECORADO CON GAIA VIOLETA 50ML 21428463.CREDITO A 60 DIAS DESDE LA FECHA DE FACTURA</t>
  </si>
  <si>
    <t>118-122159</t>
  </si>
  <si>
    <t>00532-26</t>
  </si>
  <si>
    <t>MAEU267106601</t>
  </si>
  <si>
    <t>118-122217</t>
  </si>
  <si>
    <t>MAEU266868378</t>
  </si>
  <si>
    <t>118-122279</t>
  </si>
  <si>
    <t>VIDRALIA S.A.C.</t>
  </si>
  <si>
    <t>20615069842</t>
  </si>
  <si>
    <t>VGL00018728</t>
  </si>
  <si>
    <t>BOTELLA DE VIDRIO.S/M.S/M. CAPACIDAD: 750CC / MEDIDA:253MM ALTO. 87.2MM DIAMETRO / BOCA:CORCHO BOTELLA PARA VINO BOTELLAS BURDEOS 750 P23 CO (REGINE) BULK MATERIAL:VIDRIO / COLOR:ANTIQUE / CODIGO:CC72S5104</t>
  </si>
  <si>
    <t>BOTELLA DE VIDRIO.S/M.S/M. CAPACIDAD: 750CC / MEDIDA:315MM ALTO. 77.4MM DIAMETRO / BOCA:ROSCA BOTELLA PARA VINO BOTELLAS RHIN FLAUTA 750 750 LIV SC_C EXP MATERIAL:VIDRIO / COLOR:ANTIQUE / CODIGO:CC72Z6103</t>
  </si>
  <si>
    <t>BOTELLA DE VIDRIO.S/M.S/M. CAPACIDAD: 1000CC / MEDIDA:310MM ALTO. 74.0MM DIAMETRO / BOCA:ROSCA BOTELLA PARA ACEITE ACEITE OLIVA MARASCA VERDE 1000CC EXP. MATERIAL:VIDRIO / COLOR:VERDE / CODIGO:CC772U307</t>
  </si>
  <si>
    <t>118-122972</t>
  </si>
  <si>
    <t>MEDUWI214133</t>
  </si>
  <si>
    <t>ARO</t>
  </si>
  <si>
    <t>BOTELLA DE PLASTICO, ARO, GS0440 100% VIDRIO PARA COCINA ARO DECANTADOR 0.5 L</t>
  </si>
  <si>
    <t>DECANTADOR 1L, ARO, GS0441 100% VIDRIO PARA COCINA ARO DECANTADOR 1L</t>
  </si>
  <si>
    <t>118-123853</t>
  </si>
  <si>
    <t>00619-26</t>
  </si>
  <si>
    <t>CPQ0061039</t>
  </si>
  <si>
    <t>FRASCO DE VIDRIO. WHEATON. S/M FRASCO DE VIDRIO USO: ENVASE PARA USO EN LA INDUSTRIA COSMETICA SB -1704-SI F - FRASCO VIDRIO FLINT | 30ML | SENTIVA SERUM ANTI DOT 21428653.CREDITO A 60 DIAS DESDE FECHA DE EMBARQUE</t>
  </si>
  <si>
    <t>118-123365</t>
  </si>
  <si>
    <t>T-IMPORTA PERU SAC</t>
  </si>
  <si>
    <t>20612143651</t>
  </si>
  <si>
    <t>00575-26</t>
  </si>
  <si>
    <t>MAEU265431354</t>
  </si>
  <si>
    <t>BOTELLA DE VIDRIO, S/M, EP-2397 GLASS BOTLE 1000ML BOTELLA PARA JUGO VIDRIO + PLASTICO</t>
  </si>
  <si>
    <t>019-002065</t>
  </si>
  <si>
    <t>INVERSIONES FRAGANZE DI PAOLA SOCIEDAD ANONIMA CERRADA</t>
  </si>
  <si>
    <t xml:space="preserve"> 20603082223</t>
  </si>
  <si>
    <t>07564-26</t>
  </si>
  <si>
    <t>079-26</t>
  </si>
  <si>
    <t>FRASCOS.S/M.S/M. MATERIAL:VIDRIO. PRESENTACION:30 ML ROSCA USO:PARA LA INDUSTRIA DE LA PERFUMERIA FRASCOS DE VIDRIO EMBALADOS EN 06 PAQUETES X 100 UNID C/U</t>
  </si>
  <si>
    <t>FRASCOS.S/M.S/M. MATERIAL:VIDRIO. PRESENTACION:50 ML ROSCA USO:PARA LA INDUSTRIA DE LA PERFUMERIA FRASCOS DE VIDRIO EMBALADOS EN 09 PAQUETES X 100 UNID C/U</t>
  </si>
  <si>
    <t>FRASCOS.S/M.S/M. MATERIAL:VIDRIO. PRESENTACION:100 ML ROSCA USO:PARA LA INDUSTRIA DE LA PERFUMERIA -(PERFUMES FACTORY) FRASCOS DE VIDRIO EMBALADOS EN 40 PAQUETES X 100 UNID C/U</t>
  </si>
  <si>
    <t>235-043540</t>
  </si>
  <si>
    <t>MEQUIM S.A.</t>
  </si>
  <si>
    <t xml:space="preserve"> 20123294662</t>
  </si>
  <si>
    <t>07922-26</t>
  </si>
  <si>
    <t>HAWBV54153</t>
  </si>
  <si>
    <t>FIOLA VOLUMETRICAS DE VIDRIO CON BOCA ESMERILADA. PYREX. S/M 10-210F LABORATORIO FIOLA VOLUMETRICAS DE VIDRIO CON BOCA ESMERILADA Y TAPA DE VIDRIO DE CLASE A X 500ML VIDRIO</t>
  </si>
  <si>
    <t>118-125890</t>
  </si>
  <si>
    <t>00570-26</t>
  </si>
  <si>
    <t>ER269250A</t>
  </si>
  <si>
    <t>FRASCO DE VIDRIO. S/M. S/M COLOR: AMBAR PARA ENVASAR MEDICAMENTOS 250ZG - FRASCO VIAL AMBAR 250 ML TIPO II VIDRIO DE CAL SODADA CON TRATAMIENTO DE AZUFRE</t>
  </si>
  <si>
    <t>118-126853</t>
  </si>
  <si>
    <t>CNMSL2509805</t>
  </si>
  <si>
    <t>ENVASES DE VIDRIO CON CAPACIDAD 500.S/M.500ML. 500 ML GLASS BOTTLE PARA ENVASADO DE BEBIDAS ENVASES DE VIDRIO CON CAPACIDAD 500ML COMPOSICION: DE VIDRIO</t>
  </si>
  <si>
    <t>118-127254</t>
  </si>
  <si>
    <t>MAKIPAK PER� S.A.C.</t>
  </si>
  <si>
    <t xml:space="preserve"> 20516953722</t>
  </si>
  <si>
    <t>CITIKOLD DEL PERU S.A.C.</t>
  </si>
  <si>
    <t>00609-26</t>
  </si>
  <si>
    <t>SMLU8992625A</t>
  </si>
  <si>
    <t>CREW</t>
  </si>
  <si>
    <t>BOTELLAS DE VIDRIO, CREW, S/M SINGLE / BASIL SKU: 13701011 CHUBBY BOTTLE</t>
  </si>
  <si>
    <t>BOTELLAS DE VIDRIO, CREW, S/M SINGLE / PEPPER SKU: 13701022 CHUBBY BOTTLE</t>
  </si>
  <si>
    <t>BOTELLAS DE VIDRIO, CREW, S/M SINGLE / RUBY SKU: 13701060 CHUBBY BOTTLE</t>
  </si>
  <si>
    <t>BOTELLAS DE VIDRIO, CREW, S/M SINGLE / CREW BLUE SKU: 13701014 CHUBBY BOTTLE</t>
  </si>
  <si>
    <t>BOTELLAS DE VIDRIO, CREW, S/M SINGLE / BURNT ORANGE SKU: 13701044 CHUBBY BOTTLE</t>
  </si>
  <si>
    <t>BOTELLAS DE VIDRIO, CREW, S/M SINGLE / MERLOT SKU: 13701064 CHUBBY BOTTLE</t>
  </si>
  <si>
    <t>BOTELLAS DE VIDRIO, CREW, S/M SINGLE / MARIGOLD SKU: 13701062 CHUBBY BOTTLE</t>
  </si>
  <si>
    <t>BOTELLAS DE VIDRIO, CREW, S/M SINGLE / CLASSIC / BASIL SKU: 13702011 CREW BOTTLE</t>
  </si>
  <si>
    <t>BOTELLAS DE VIDRIO, CREW, S/M SINGLE / CLASSIC / PEPPER SKU: 13702022 CREW BOTTLE</t>
  </si>
  <si>
    <t>BOTELLAS DE VIDRIO, CREW, S/M SINGLE / CLASSIC / RUBY SKU: 13702060 CREW BOTTLE</t>
  </si>
  <si>
    <t>BOTELLAS DE VIDRIO, CREW, S/M SINGLE / CLASSIC / CREW BLUE SKU: 13702014 CREW BOTTLE</t>
  </si>
  <si>
    <t>BOTELLAS DE VIDRIO, CREW, S/M SINGLE / CLASSIC / BURNT ORANGE SKU: 13702144 CREW BOTTLE</t>
  </si>
  <si>
    <t>BOTELLAS DE VIDRIO, CREW, S/M SINGLE / CLASSIC / MERLOT SKU: 13702064 CREW BOTTLE</t>
  </si>
  <si>
    <t>BOTELLAS DE VIDRIO, CREW, S/M SINGLE / CLASSIC / MARIGOLD SKU: 13702062 CREW BOTTLE</t>
  </si>
  <si>
    <t>235-044515</t>
  </si>
  <si>
    <t>08669-26</t>
  </si>
  <si>
    <t>1073326658</t>
  </si>
  <si>
    <t>SIGMA ALDRICH</t>
  </si>
  <si>
    <t>VIALES DE VIDRIO TRANSPARENTE CON TAPA DE ROSCA (SOLO EL VIAL). SIGMA ALDRICH. S/M 27173 REACTIVOS PARA LABORATORIO. SINTESIS DE SUSTANCIAS PK100 SCREW T0P CLEAR VIAL 22ML. BATCH: 202205</t>
  </si>
  <si>
    <t>118-128108</t>
  </si>
  <si>
    <t>BELLA NATURA PERU E.I.R.L.</t>
  </si>
  <si>
    <t>20607093939</t>
  </si>
  <si>
    <t>QGD2547396</t>
  </si>
  <si>
    <t>QAWAN</t>
  </si>
  <si>
    <t>BOTELLAS DE VIDRIO.QAWAN.S/M. MATERIAL:VIDRIO  GLASS BOTTLES 330 ML</t>
  </si>
  <si>
    <t>BELLA NATURA</t>
  </si>
  <si>
    <t>BOTELLAS DE VIDRIO.BELLA NATURA.S/M. MATERIAL:VIDRIO  BOTELLAS DE VIDRIO 250ML</t>
  </si>
  <si>
    <t>BOTELLAS DE VIDRIO.BELLA NATURA.S/M. MATERIAL:VIDRIO  BOTELLAS DE VIDRIO 1000 ML</t>
  </si>
  <si>
    <t>TAPAS DE BOTELLA.BELLA NATURA.S/M. MATERIAL:VIDRIO  TAPAS DE BOTELLA DE VIDRIO</t>
  </si>
  <si>
    <t>235-044747</t>
  </si>
  <si>
    <t>08606-26</t>
  </si>
  <si>
    <t>EDC1680287</t>
  </si>
  <si>
    <t>ENVASES DE VIDRIO. S/M. S/M DECORADO CON L`ATTRACTION 100ML MATERIAL DE EMPAQUE PARA LA INDUSTRIA COSMETICA ENVASES DE VIDRIO CALIZO VACIOS COLOR CRISTALINO COSMETICO MATERIAL: 5000042892 // CODIGO: 03-0123465</t>
  </si>
  <si>
    <t>118-128301</t>
  </si>
  <si>
    <t>SEC6593</t>
  </si>
  <si>
    <t>TORO</t>
  </si>
  <si>
    <t>BOTELLAS DE VIDRIO BL VACIAS, TORO, RHIN 750 SCR BL BOTELLA RHIN 750 SCR BL ENVASE DE VINO BOTELLAS DE VIDRIO BL VACIAS VIDRIO</t>
  </si>
  <si>
    <t>118-127755</t>
  </si>
  <si>
    <t>00579-26</t>
  </si>
  <si>
    <t>MAEU266578434</t>
  </si>
  <si>
    <t>235-045286</t>
  </si>
  <si>
    <t>08139-26</t>
  </si>
  <si>
    <t>OUS26031546</t>
  </si>
  <si>
    <t>"HACH COMPANY   "</t>
  </si>
  <si>
    <t>CELDA PARA MUESTRAS.S/M.S/M. PARA TRATAMIENTO DE AGUAS INDUSTRIALES COD.N  2427606 CELDA PARA MUESTRAS DE TURBIDIMETRO PORTATIL. PAQ.DE 6 S/M</t>
  </si>
  <si>
    <t>172-005346</t>
  </si>
  <si>
    <t>08949-26</t>
  </si>
  <si>
    <t>8887/2026</t>
  </si>
  <si>
    <t>BOTELLAS DE VIDRIO VACIAS.S/MARCA.CODIGO:5173. BOTELLA AC 250 CUAD SCR VO (CP) PARA ENVASADO DE ACEITE DE OLIVA EN PALLETS</t>
  </si>
  <si>
    <t>118-132420</t>
  </si>
  <si>
    <t>EL ALAMBIQUE S.A.C.</t>
  </si>
  <si>
    <t xml:space="preserve"> 20511399093</t>
  </si>
  <si>
    <t>11-75-2602-0153</t>
  </si>
  <si>
    <t>THE BITTER TRUTH</t>
  </si>
  <si>
    <t>BOTELLAS DOSIFICADORAS. THE BITTER TRUTH. S/M BOTELLA DOSIFICADORA VACIA VIDRIO Decanter Bottle empty 0.1L MUESTRA SIN VALOR COMERCIAL</t>
  </si>
  <si>
    <t>118-130862</t>
  </si>
  <si>
    <t>SERVICIOS INTEGRALES DE VENTA E.I.R.L.</t>
  </si>
  <si>
    <t>20601242339</t>
  </si>
  <si>
    <t>00331-26</t>
  </si>
  <si>
    <t>PECLL01939</t>
  </si>
  <si>
    <t>BOTELLA DE VIDRIO, S/M, S/M 500MLGLASS BOTTLE ALMACENAR LIQUIDOS BOTELLA DE VIDRIO VIDRIO / TAPA BAMBU</t>
  </si>
  <si>
    <t>118-132448</t>
  </si>
  <si>
    <t>REPRESENTACIONES PROBELA SOCIEDAD ANONIM</t>
  </si>
  <si>
    <t xml:space="preserve"> 20511525579</t>
  </si>
  <si>
    <t>TCSZ2601558</t>
  </si>
  <si>
    <t>BELPRO SUPPLY</t>
  </si>
  <si>
    <t>LATAS DE VIDRIO, BELPRO SUPPLY, S/M PRD-013309 EMBALAJE TAMANO DESNUDO DE LA BOTELLA: 49*113.5MM / CAPACIDAD: 120ML / COLOR: BOTELLA TAWNY, ROCIAD CUERPO DE VIDRIO, BOQUILLA Y TAPA DE PLASTICO</t>
  </si>
  <si>
    <t>LATAS DE VIDRIO, BELPRO SUPPLY, S/M PRD-013310 EMBALAJE TAMANO DESNUDO DE LA BOTELLA: 56*42MM / CAPACIDAD: 50G / COLOR: CUERPO TAWNY, TAPA NEGRA / CUERPO DE VIDRIO, JUNTA Y TAPA DE PLASTICO</t>
  </si>
  <si>
    <t>LATAS DE VIDRIO, BELPRO SUPPLY, S/M PRD-013312 EMBALAJE TAMANO DESNUDO DE LA BOTELLA: 44.5*112.5MM / CAPACIDAD: 100ML / COLOR: BOTELLA TAWNY, PUNT QQ</t>
  </si>
  <si>
    <t>LATAS DE VIDRIO, BELPRO SUPPLY, S/M PRD-013309 EMBALAJE TAMANO DESNUDO DE LA BOTELLA: 44.5*112.5MM / CAPACIDAD: 100ML / COLOR: BOTELLA TAWNY, PUNT QQ</t>
  </si>
  <si>
    <t>118-130614</t>
  </si>
  <si>
    <t>INTERNATIONAL TRADECORP EMPORIUM S.A.C.</t>
  </si>
  <si>
    <t>20610325701</t>
  </si>
  <si>
    <t>00627-26</t>
  </si>
  <si>
    <t>KCSSZP26020167</t>
  </si>
  <si>
    <t>ENVASE DE VIDRIO, S/M, S/M DESIGN: SQUARE MATERIAL: GLASS X1456 PCS/PALLET / PARA ENVASAR GLASS JAR CAP: 1000ML DESIGN: SQUARE MATERIAL: GLASS X1456PCS/PALLET VM-B1000 C2,50% T/T IN ADVANCE AND 50% BALANCE NEED TO BE PAID WITHIN 15 DAYS BEFORE THE S</t>
  </si>
  <si>
    <t>118-131535</t>
  </si>
  <si>
    <t>ASLCLS00064554</t>
  </si>
  <si>
    <t>VERALLIA</t>
  </si>
  <si>
    <t>BOTELLAS, VERALLIA, BACO 750 22 PALETAS CON 18590  BOTELLAS VACIAS PARA CONTENER LIQUIDO 9076028  BD 0750 BACO VE 845EXP VIDRIO</t>
  </si>
  <si>
    <t>BOTELLAS, VERALLIA, RHIN 750 38 PALETA CON 51300  BOTELLAS VACIAS PARA CONTENER LIQUIDO 9085917  RHM 0750 VINTAGE SC AMB NIM 1350 VIDRIO</t>
  </si>
  <si>
    <t>BOTELLAS, VERALLIA, BD 750 6 PALETAS CON 8526   BOTELLAS VACIAS PARA CONTENER LIQUIDO 9067505  BD 0750 ECO2 CONICA BAJA_SC P30 VE 1421 VIDRIO</t>
  </si>
  <si>
    <t>118-131602</t>
  </si>
  <si>
    <t>CURAFARMA LAB S.A.C.</t>
  </si>
  <si>
    <t>20600490801</t>
  </si>
  <si>
    <t>EURFLG2610688CLL</t>
  </si>
  <si>
    <t>HUANGPU</t>
  </si>
  <si>
    <t>FRASCO DE VIDRIO DE 30 ML, S/M, S/M FRASCO DE VIDRIO DE 30 ML GOTERO ESMERILADO TOTALMENTE BLANCO ENVASE COSMETICO 30ML GLASS BOTTLE DROPPER FROSETD ALL WHITE VIDRIO</t>
  </si>
  <si>
    <t>FRASCO DE VIDRIO DE 30 ML, S/M, S/M FRASCO DE VIDRIO DE 30 ML GOTERO ESMERILADO TOTALMENTE TRANSPARENTE ENVASE COSMETICO 30ML GLASS BOTTLE DROPPER FROSETD ALL TRANSPARENT VIDRIO</t>
  </si>
  <si>
    <t>118-132513</t>
  </si>
  <si>
    <t>MIIKI STORE S.A.C.</t>
  </si>
  <si>
    <t>20606768622</t>
  </si>
  <si>
    <t>MAEU266076213</t>
  </si>
  <si>
    <t>SET MINI FRASCOS, S/M, S/M FRASCO PARA ESMALTE VACIO ( SET: FRASCO, TAPA Y BROCHA), CAPACIDAD 6ML ENVASE DE VIDRIO, OVALADO,ALTURA 48MM, ANCHO 32MM,CAPACIDAD 6ML SET DE 3 PCS (MINI FRASCOS, TAPITAS, BROCHITAS) TAPA 34.4MM*15MM, BROCHA 40MM*4MM</t>
  </si>
  <si>
    <t>118-131653</t>
  </si>
  <si>
    <t>MAEU264195892</t>
  </si>
  <si>
    <t>FRASCO VIDRIO C/TAPA METAL. KITCHEN ELEMENTS. S/M CODIGO: 3020486 USO: DOMESTICO. MULTIUSOS FRASCO VIDRIO C/TAPA METAL VIDRIO SODICO CALCICO// CAPACIDAD 0.33L.CREDITO 90 DIAS FECHA DE FACTURA</t>
  </si>
  <si>
    <t>FRASCO REDONDO GRANDE. KITCHEN ELEMENTS. S/M CODIGO: 3015324 USO: DOMESTICO. MULTIUSOS FRASCO REDONDO GRANDE TAPA ACERO INOX CAPACIDAD: 1 LT // VIDRIO SODICO-CALCICO.CREDITO 90 DIAS FECHA DE FACTURA</t>
  </si>
  <si>
    <t>118-132326</t>
  </si>
  <si>
    <t>00620-26</t>
  </si>
  <si>
    <t>SZX71089934</t>
  </si>
  <si>
    <t>FRASCO. S/M. S/M AQL-DR058-016-30-02 USO: PARA LA INDUSTRIA COSMETICA FV SIN IMP / GLASS BOTTLE 30 ML 21430194</t>
  </si>
  <si>
    <t>118-132523</t>
  </si>
  <si>
    <t>AGROINDUSTRIAL PERU TRADING E.I.R.L.</t>
  </si>
  <si>
    <t xml:space="preserve"> 20556481238</t>
  </si>
  <si>
    <t>00583-26</t>
  </si>
  <si>
    <t>LMA-B5OU79S</t>
  </si>
  <si>
    <t>TIANJIN</t>
  </si>
  <si>
    <t>BOTELLA DE VIDRIO. S/M. S/M BOTELLA DE VIDRIO ENVASES PARA LAS VELAS O FRAGANCIAS BOTELLA DE VIDRIO VIDRIO 350ML</t>
  </si>
  <si>
    <t>BOTELLA DE VIDRIO PARA PERFUMES. S/M. S/M BOTELLA DE VIDRIO PARA PERFUMES ENVASES PARA LAS  FRAGANCIAS BOTELLA DE VIDRIO PARA PERFUMES VIDRIO</t>
  </si>
  <si>
    <t>BOTELLA DE VIDRIO PARA PERFUMES. S/M. S/M BOTELLA DE VIDRIO PARA PERFUMES ENVASES PARA LAS  FRAGANCIAS BOTELLA DE VIDRIO PARA PERFUMES 7X1CM VIDRIO</t>
  </si>
  <si>
    <t>118-131214</t>
  </si>
  <si>
    <t>NGZF60233400</t>
  </si>
  <si>
    <t>BOTELLA DE VIDRIO.S/M.S/M. CAPACIDAD:25ML TRANSPARENTE COMPOSIC.: VIDRIO ENVASE DE VIDRIO PARA PERFUME</t>
  </si>
  <si>
    <t>BOTELLA DE VIDRIO.S/M.S/M. CAPACIDAD:50ML/100ML ENVASE ATOMIZADOR/CAJA COMPOSIC.: VIDRIO</t>
  </si>
  <si>
    <t>BOTELLA DE VIDRIO.S/M.S/M. CAPACIDAD:10ML FRASCO DE VIDRIO + PULVERIZADOR DE ALUMINIO + TAPA DE ABS COMPOSIC.: VIDRIO ENVASE DE VIDRIO PARA PERFUME</t>
  </si>
  <si>
    <t>BOTELLA DE VIDRIO.S/M.S/M. CAPACIDAD: 5ML FRASCO DE VIDRIO + PULVERIZADOR DE PLASTICO + TAPA DE PLASTICO COMPOSIC.: VIDRIO ENVASE DE VIDRIO PARA PERFUME</t>
  </si>
  <si>
    <t>118-131966</t>
  </si>
  <si>
    <t>IMPORTADORA EXPORTADORA MEGATRONICS SOCI</t>
  </si>
  <si>
    <t>20607521868</t>
  </si>
  <si>
    <t>132GA00041</t>
  </si>
  <si>
    <t>MECHANIC</t>
  </si>
  <si>
    <t>FRASCO DE LIQUIDOS, MECHANIC, SD150C/SD150D/SD150E VACIO // VIDRIO FRASCO DE LIQUIDOS FRASCO DE LIQUIDOS PVC</t>
  </si>
  <si>
    <t>172-005389</t>
  </si>
  <si>
    <t>ARIMPORT EIRL</t>
  </si>
  <si>
    <t xml:space="preserve"> 20498481290</t>
  </si>
  <si>
    <t>08894-26</t>
  </si>
  <si>
    <t>ATU26012917</t>
  </si>
  <si>
    <t>FRASCO DE VIDRIO. S/MARCA. S/MODELO. VIDRIO. 11X12CM APROX. ALTURA UTIL:11CM APROX. EN CAJA:NR:1089-Y USO COMERCIAL EN CAJA XGB2513</t>
  </si>
  <si>
    <t>FRASCO DE VIDRIO. S/MARCA. S/MODELO. VIDRIO. 17X11CM APROX. EN CAJA:NR:1089S USO COMERCIAL EN CAJA XGB2514</t>
  </si>
  <si>
    <t>FRASCO DE VIDRIO. S/MARCA. S/MODELO. VIDRIO. 22X11CM APROX. EN CAJA:NR:1089M USO COMERCIAL EN CAJA XGB2515</t>
  </si>
  <si>
    <t>FRASCO DE VIDRIO. S/MARCA. S/MODELO. VIDRIO . 22X11CM APROX. EN CAJA:105-1 USO COMERCIAL EN CAJA XGB2517</t>
  </si>
  <si>
    <t>FRASCO DE VIDRIO. S/MARCA. S/MODELO. VIDRIO. 18X11CM APROX. EN CAJA TAPADO:105-2 USO COMERCIAL EN CAJA XGB2518</t>
  </si>
  <si>
    <t>FRASCO DE VIDRIO. S/MARCA. S/MODELO. VIDRIO. 15X11CM APROX. EN CAJA:105-3 USO COMERCIAL EN CAJA XGB2519</t>
  </si>
  <si>
    <t>FRASCO DE VIDRIO. S/MARCA. S/MODELO. VIDRIO/METAL. 15X11X11CM APROX. USO COMERCIAL EN CAJA XGB2520</t>
  </si>
  <si>
    <t>FRASCO DE VIDRIO. S/MARCA. S/MODELO. VIDRIO/METAL. 20X11X11CM APROX. USO COMERCIAL EN CAJA XGB2521</t>
  </si>
  <si>
    <t>118-133365</t>
  </si>
  <si>
    <t>00658-26</t>
  </si>
  <si>
    <t>FARGYE260620</t>
  </si>
  <si>
    <t>BOTELLA DE VIDRIO. S/M. S/M BOTELLA DE VIDRIO 330ML NRB HEINEKEN K2 2 DG9BA00 0900 ENVASADO // VIDRIO 330ML NRB HEINEKEN K2 2 DG9BA00 0900 12033380.CREDITO 120 DIAS A LA EMISION FECHA DE LA FACTURA</t>
  </si>
  <si>
    <t>118-133390</t>
  </si>
  <si>
    <t>DISTRIBUCIONES DE PRODUCTOS DE COSMETOLO</t>
  </si>
  <si>
    <t>20538979831</t>
  </si>
  <si>
    <t>ROECHN26021358</t>
  </si>
  <si>
    <t>MINI ENVASE.S/M.S/M. RECIPIENTE DE VIDRIO DE 3.5CM. PARA PELUQUERIA MINI ENVASE DE VIDRIO</t>
  </si>
  <si>
    <t>118-133424</t>
  </si>
  <si>
    <t>CORPORACION APACHETA S.R.L.</t>
  </si>
  <si>
    <t xml:space="preserve"> 20523469674</t>
  </si>
  <si>
    <t>MIA/CAL/19397</t>
  </si>
  <si>
    <t>COSTEX TRACTOR PARTS</t>
  </si>
  <si>
    <t>CTP</t>
  </si>
  <si>
    <t>RECIPIENTE, CTP, S/M BOWL AS FUEL VIDRIO RECIPIENTE 3435527</t>
  </si>
  <si>
    <t>118-133194</t>
  </si>
  <si>
    <t>FRANMAN PERU S.A.C.</t>
  </si>
  <si>
    <t xml:space="preserve"> 20601021251</t>
  </si>
  <si>
    <t>MEDUWI388713</t>
  </si>
  <si>
    <t>YIWU MAYHOME IMPORT &amp; EXPORT</t>
  </si>
  <si>
    <t>BOTELLA PARA ACEITE. S/M. S/M BOTELLA DE VIDRIO PARA ACEITE 300ML DOMESTICO BOTELLA DE VIDRIO PARA ACEITE PLASTICO Y VIDRIO.JY-A43</t>
  </si>
  <si>
    <t>BOTELLA PARA ACEITE. S/M. S/M BOTELLA DE VIDRIO PARA ACEITE 100ML DOMESTICO BOTELLA DE VIDRIO PARA ACEITE PLASTICO Y VIDRIO.JY-A44</t>
  </si>
  <si>
    <t>118-133221</t>
  </si>
  <si>
    <t>MEDUWI778475</t>
  </si>
  <si>
    <t>BOTELLA PARA ACEITE. S/M. S/M BOTELLA DE VIDRIO PARA ACEITE 300ML DOMESTICO BOTELLA DE VIDRIO PARA ACEITE PLASTICO Y VIDRIO.CH-A43</t>
  </si>
  <si>
    <t>BOTELLA PARA ACEITE. S/M. S/M BOTELLA DE VIDRIO PARA ACEITE 100ML DOMESTICO BOTELLA DE VIDRIO PARA ACEITE PLASTICO Y VIDRIO.CH-A44</t>
  </si>
  <si>
    <t>BOTELLA PARA ACEITE. S/M. S/M BOTELLA DE VIDRIO PARA ACEITE 300ML DOMESTICO BOTELLA DE VIDRIO PARA ACEITE PLASTICO Y VIDRIO.CH-CJ11</t>
  </si>
  <si>
    <t>BOTELLA PARA ACEITE. S/M. S/M BOTELLA DE VIDRIO PARA ACEITE 500ML DOMESTICO BOTELLA DE VIDRIO PARA ACEITE PLASTICO Y VIDRIO.CH-CJ12</t>
  </si>
  <si>
    <t>118-134106</t>
  </si>
  <si>
    <t>00584-26</t>
  </si>
  <si>
    <t>MAEU266514628</t>
  </si>
  <si>
    <t>118-134387</t>
  </si>
  <si>
    <t>MAEU266745042</t>
  </si>
  <si>
    <t>235-046683</t>
  </si>
  <si>
    <t>PRODUCTOS ROCHE Q F S A</t>
  </si>
  <si>
    <t xml:space="preserve"> 20100177341</t>
  </si>
  <si>
    <t>09898-26</t>
  </si>
  <si>
    <t>04514147151</t>
  </si>
  <si>
    <t>ROCHE DIAGNOSTICS GMB</t>
  </si>
  <si>
    <t>ROCHE</t>
  </si>
  <si>
    <t>BOTTLE SET SMALL, ROCHE, S/M BOTELLAS DE VIDRIO EN PRESENTACION DE 20 U  X 5 ML ADAPTADOR DE MENOR VOLUMEN PARA TRASVASE DE REACTIVOS Y SOLUCIONES EN ANALIZADOR COBAS T41 BOTELLAS DE VIDRIO COD.: 07254733190 LOTE : 88871201 VCTO: 30.04.2028 BOTTLE SET SMALL (20X5ML)</t>
  </si>
  <si>
    <t>118-136684</t>
  </si>
  <si>
    <t>00580-26</t>
  </si>
  <si>
    <t>S260233068</t>
  </si>
  <si>
    <t>FRASCO DE VIDRIO, S/M, S/M 200 ML. PP28MM PARA USO EN LA INDUSTRIA FARMACEUTICA FRASCO DE VIDRIO AMBAR MB-0736-SWN A,CREDITO A 60 DIAS DE FECHA DE FACTURA</t>
  </si>
  <si>
    <t>FRASCO DE VIDRIO, S/M, S/M 325 ML. PP28MM. PARA USO EN LA INDUSTRIA FARMACEUTICA FRASCO DE VIDRIO AMBAR LB-0501-SWN A</t>
  </si>
  <si>
    <t>118-137676</t>
  </si>
  <si>
    <t>HLCUSS5260264516</t>
  </si>
  <si>
    <t>FRASCO PP28 60ML SB-1278-SWN. S/M. S/M MATERIAL: VIDRIO INSUMO UTILIZADO EN LA FABRICACION DE MEDICAMENTOS SB-1278-SWN A - FRASCO VIDRIO AMBAR | 60ML | PP28MM SKU: 222205 // CODIGO: SB -1278-SWN A</t>
  </si>
  <si>
    <t>FRASCO PLUMA MCA 2 350ML. S/M. S/M MATERIAL: VIDRIO INSUMO UTILIZADO EN LA FABRICACION DE MEDICAMENTOS MB-1476-SX A - FRASCO VIDRIO AMBAR | 350ML | STANDARD | NH | NH SKU: 273731 // CODIGO: MB-1476-SX-A</t>
  </si>
  <si>
    <t>FRASCO PP28 120ML (X80) SB-1281-SWN. S/M. S/M MATERIAL: VIDRIO INSUMO UTILIZADO EN LA FABRICACION DE MEDICAMENTOS SB-1281-SWN A - FRASCO VIDRIO AMBAR | 120ML | STANDARD | NH | NH SKU: 206465 // CODIGO: SB-1281-SWN</t>
  </si>
  <si>
    <t>FRASCO DE VIDRIO AMBAR | 150 ML. S/M. S/M FRASCO DE VIDRIO AMBAR | 150 ML | MCA PP28MM USO:MATERIAL DE EMPAQUE / VIDRIO MB-0735-SWN A - FRASCO VIDRIO AMBAR | 150 ML | STANDARD SKU: 259995 / MB -0735-SWN A</t>
  </si>
  <si>
    <t>118-137429</t>
  </si>
  <si>
    <t>INGETEX S.A.C.</t>
  </si>
  <si>
    <t>20478047798</t>
  </si>
  <si>
    <t>00812-26</t>
  </si>
  <si>
    <t>HFSC26020021</t>
  </si>
  <si>
    <t>ZHEJIANG SUYANGZI PACKAGING TECHNOLOGY CO LTD</t>
  </si>
  <si>
    <t>FRASCO GOTERO AMBAR DE VIDRIO DE 30 ML CON TAPA NEGRA, S/M, S/M COD:VDR3 ||COLOR: DISPENSAR LIQUIDO EN GOTAS FRASCO GOTERO AMBAR DE VIDRIO DE 30 ML CON TAPA NEGRA BOTELLA Y GOTERO DE VIDRIOTAPA DE POLIPROPILENO</t>
  </si>
  <si>
    <t>118-138773</t>
  </si>
  <si>
    <t>00635-26</t>
  </si>
  <si>
    <t>IBCL0800539</t>
  </si>
  <si>
    <t>VERALLIA CHILE SA</t>
  </si>
  <si>
    <t>BOTELLA BURDEO. S/M. S/M CODIGO SAP: 9083966. COLOR: FLINT BOTELLA BURDEO VR P16 TRANSPARENTE 750ML T. PILFER 30MM BD 0750 ECOVA3 NATURA SC BL 1631 EXP 107646 BOTELLAS DE VIDRIO VACIAS</t>
  </si>
  <si>
    <t>118-139990</t>
  </si>
  <si>
    <t>IBCL0800537</t>
  </si>
  <si>
    <t>BOT</t>
  </si>
  <si>
    <t>BOTELLA JUGO 350ML B STD B/T OFF 38. S/M. S/M FRASCO JUG 350 T/0 38 BL CODIGO: 5572 BOTELLA JUGO 350ML B STD B/T OFF 38 CREDITO A 90 DIAS DE LA FECHA DE FACTURA</t>
  </si>
  <si>
    <t>BOTELLA JUGO 250ML TWIST OFF D 38. S/M. S/M FRASCO JUG 250 T/0 38 BL CODIGO: 5005 BOTELLA JUGO 250ML TWIST OFF D 38</t>
  </si>
  <si>
    <t>BOTELLA JUGO 1000ML TWIST OFF D 38. S/M. S/M FRASCO JUG 1000 T/0 38 BL CODIGO: 5734 BOTELLA JUGO 1000ML TWIST OFF D 38</t>
  </si>
  <si>
    <t>BOTELLA CILINDRICA VERDE OLIVO 1000ML T. PILFER 31.5MM. S/M. S/M BOTELLA AC 1000 CILINDRICA SCR VO CODIGO: 5753 BOTELLA CILINDRICA VERDE OLIVO 1000ML T. PILFER 31.5MM</t>
  </si>
  <si>
    <t>BOTELLA CUADRADA VERDE OLIVO 1000ML T. PILFER 31.5MM. S/M. S/M BOTELLA AC 1000 CUAD SCR VO SSJ (CP) CODIGO: 5169 BOTELLA CUADRADA VERDE OLIVO 1000ML T. PILFER 31.5MM</t>
  </si>
  <si>
    <t>235-048095</t>
  </si>
  <si>
    <t>IBER</t>
  </si>
  <si>
    <t>09620-26</t>
  </si>
  <si>
    <t>07567127034</t>
  </si>
  <si>
    <t>RECIPIENTE DE VIDRIO,RZ MEDIZINTECHNIK,S/M, RECIPIENTE DE VIDRIO CODIGO 253-500-004 GLASS CONTAINER</t>
  </si>
  <si>
    <t>118-139137</t>
  </si>
  <si>
    <t>00591-26</t>
  </si>
  <si>
    <t>TAO7258601</t>
  </si>
  <si>
    <t>CNQIN</t>
  </si>
  <si>
    <t>118-139847</t>
  </si>
  <si>
    <t>RM KIDS S.A.C.</t>
  </si>
  <si>
    <t>20608981668</t>
  </si>
  <si>
    <t>WLC60204062</t>
  </si>
  <si>
    <t>YIWU GOOD WAY IMPORT&amp;EXPORT CO LIMITED</t>
  </si>
  <si>
    <t>FRASCO DE VIDRIO. S/M. RM26-21 CAPACIDAD: 250ML MEDIDAS CAJA 9X9X13 CM. MEDIDAS FRASCO 8X8X11 CM. FRASCO DE VIDRIO CON TAPA PLASTICA VIDRIO/PLASTICO</t>
  </si>
  <si>
    <t>FRASCO DE VIDRIO. S/M. RM26-22 CAPACIDAD: 350 ML. CARACTERISTICAS: BOSHENG MEDIDAS CAJA 8X8X17 CM. MEDIDAS FRASCO 6X6X16 CM. FRASCO DE VIDRIO CON AGARRADERA COLGANTE Y TAPA PLASTICA VIDRIO - PLASTICO</t>
  </si>
  <si>
    <t>118-141940</t>
  </si>
  <si>
    <t>HLCUNG12512RLQE4</t>
  </si>
  <si>
    <t>FRASCO VIDRIO. S/M. S/M FRASCO VIDRIO AMBAR 100ML CON ROSCA 18/410 COSMETICO FRASCO VIDRIO AMBAR 100ML BOCA 18/410 VIDRIO AMBAR</t>
  </si>
  <si>
    <t>118-145446</t>
  </si>
  <si>
    <t>HTSH26020915</t>
  </si>
  <si>
    <t>FRASCO DE VIDRIO 100ML. S/M. S/M COD: 0204011 Envase destinado para el almacenamiento y presentacion de productos liquidos. Para la indu FRASCO CTE. 100 A MCA/2 LW VIDRIO.MEDIO DE PAGO: 15% envio doc y 85% 90 dias ETA</t>
  </si>
  <si>
    <t>FRASCO RECTANGULAR DE VIDRIO 340ML. S/M. S/M COD: 0204052 /AMBAR 340ML Envase destinado para el almacenamiento y presentacion de productos liquidos. Para la indu FRASCO RECTANGULAR AMBAR 340 ML VidriO.MEDIO DE PAGO: 15% envio doc y 85% 90 dias ETA</t>
  </si>
  <si>
    <t>118-143305</t>
  </si>
  <si>
    <t>P Y S EQUIPOS E.I.R.L.</t>
  </si>
  <si>
    <t xml:space="preserve"> 20550733685</t>
  </si>
  <si>
    <t>00687-26</t>
  </si>
  <si>
    <t>SS0132636</t>
  </si>
  <si>
    <t>FORNEY</t>
  </si>
  <si>
    <t>JARRA PARA MARSH. FORNEY. LA-4003-01 ESTA DISENADA PARA USARSE CON EL VISCOSIMETRO MARSHL.  JARRA PARA MARSH DE 1 LITRO.</t>
  </si>
  <si>
    <t>118-144740</t>
  </si>
  <si>
    <t>GASTRONOMIA SIN LIMITES S.R.L.</t>
  </si>
  <si>
    <t>20610373608</t>
  </si>
  <si>
    <t>00559-26</t>
  </si>
  <si>
    <t>GAL01545</t>
  </si>
  <si>
    <t>BOTELLITA DE 100 ML. S/M. S/M BITTERS0017 BOTELLA PARA BEBIDAS GLASS BOTTLE</t>
  </si>
  <si>
    <t>118-142830</t>
  </si>
  <si>
    <t>CORPORACION YAN SAN SOCIEDAD COMERCIAL DE RESPONSABILIDAD LI</t>
  </si>
  <si>
    <t xml:space="preserve"> 20601232163</t>
  </si>
  <si>
    <t>TTSCLA26028837</t>
  </si>
  <si>
    <t>BOTELLA DISPENSADORA DE VIDRIO, MECHANIC, SD150B 150ML SIRVE PARAALMACENAR, DOSIFICAR Y SERVIR L QUIDOS DE FORMA CONTROLADA, LIMPIA Y SIN DERRAME  BOTELLA DISPENSADORA DE VIDRIO</t>
  </si>
  <si>
    <t>BOTELLA DISPENSADORA DE VIDRIO, MECHANIC, SD150C 150ML SIRVE PARAALMACENAR, DOSIFICAR Y SERVIR L QUIDOS DE FORMA CONTROLADA, LIMPIA Y SIN DERRAME  BOTELLA DISPENSADORA DE VIDRIO</t>
  </si>
  <si>
    <t>BOTELLA DISPENSADORA DE VIDRIO, MECHANIC, GL-NXT SIRVE PARAALMACENAR, DOSIFICAR Y SERVIR L QUIDOS DE FORMA CONTROLADA, LIMPIA Y SIN DERRAME 150ML para alcohol BOTELLA DISPENSADORA DE VIDRIO</t>
  </si>
  <si>
    <t>118-145925</t>
  </si>
  <si>
    <t>00709-26</t>
  </si>
  <si>
    <t>RRKKM6010184</t>
  </si>
  <si>
    <t>BOTELLAS DE VIDRIO PARA ACEITE. S/M. S/M SQUARE GLASS OIL BOTTLE (WITH LID) BOTTLE COLOR: GREEN BOTTLE VOLUME: 1000ML ENVASE PARA ACEITE / VERDE BOTELLAS DE VIDRIO PARA ACEITE VIDRIO + TAPA DE ALUMINIO.PACKAGE: 1456 PIECES/PALLET</t>
  </si>
  <si>
    <t>118-145766</t>
  </si>
  <si>
    <t>00642-26</t>
  </si>
  <si>
    <t>TAOG60408200</t>
  </si>
  <si>
    <t>POTE VIDRIO AMBAR. S/M. S/M POTE BOCA ANCHA DE VIDRIO AMBAR. ALTURA TOTAL: 8.75CM Y DIAMETRO EXTERIOR: 5CM LABORATORIO POTE VIDRIO AMBAR 100ML BOCA 38mm/400 VIDRIO</t>
  </si>
  <si>
    <t>POTE VIDRIO AMBAR. S/M. S/M POTE BOCA ANCHA DE VIDRIO AMBAR. ALTURA TOTAL: 9.5CM Y DIAMETRO EXTERIOR: 5.28CM LABORATORIO POTE VIDRIO AMBAR 120ML BOCA 38mm/400 VIDRIO</t>
  </si>
  <si>
    <t>118-146205</t>
  </si>
  <si>
    <t>00789-26</t>
  </si>
  <si>
    <t>FARGYE260716</t>
  </si>
  <si>
    <t>BOTELLA DE VIDRIO, S/M, S/M BOTELLA DE VIDRIO 600ML HEINEK RET 25 PE DG9BA00 0700 ENVASADO 600ML HEINEK RET 25 PE  DG9BA00 0700 VIDRIO/ 12033378,PAGO CREDITO A 120 DIAS DE FECHA FACTURA</t>
  </si>
  <si>
    <t>118-146210</t>
  </si>
  <si>
    <t>FARGYE260717</t>
  </si>
  <si>
    <t>235-051065</t>
  </si>
  <si>
    <t>10343-26</t>
  </si>
  <si>
    <t>EDC1694910</t>
  </si>
  <si>
    <t>ENVASES DE VIDRIO. S/M. S/M DECORADO CON FR LB CC BLEU INTENSE MATERIAL DE EMPAQUE PARA LA INDUSTRIA COSMETICA ENVASES DE VIDRIO CALIZO VACIOS COLOR CRISTALINO COSMETICO CODIGO: 03-0123828</t>
  </si>
  <si>
    <t>118-147498</t>
  </si>
  <si>
    <t>DON MICHAEL S.A.C.</t>
  </si>
  <si>
    <t xml:space="preserve"> 20601978319</t>
  </si>
  <si>
    <t>CNMSL2609908</t>
  </si>
  <si>
    <t>DON MICHAEL</t>
  </si>
  <si>
    <t>BOTELLAS DE VIDRIO. DON MICHAEL. S/M ENV0000033 BOTELLA IMPERIAL NEGRO DE 700ML ANDEAN CREAM ESPANOL CONTENEDOR DE LIQUIDOS 700ml SUPER FLINT GLASS BOTTLE SPRAY BLACK  850 grams ANDEAN CREAM ESPANOL CURVAS CAPACIDAD 700 ML</t>
  </si>
  <si>
    <t>BOTELLAS DE VIDRIO. DON MICHAEL. S/M ENV0000097 BOTELLA IMPERIAL DE 700ML - AG CONTENEDOR DE LIQUIDOS 700ML SUPER FLINT GLASS BOTTLE 850 GRAMS ANDEAN GIN ESPANOL CURVAS</t>
  </si>
  <si>
    <t>BOTELLAS DE VIDRIO. DON MICHAEL. S/M ENV0000185 BOTELLA IMPERIAL DE 700ML - CHINA - CASK STRENGTH - SMALL BATCH CONTENEDOR DE LIQUIDOS 700ML SUPER FLINT GLASS BOTTLE 850 GRAMS PLANO MECANICO CASK STRENGTH-SMALL BATCH CAPACIDAD 700 ML</t>
  </si>
  <si>
    <t>BOTELLAS DE VIDRIO. DON MICHAEL. S/M ENV0000135 BOTELLA IMPERIAL DE 700ML - CHINA - AG ARANDANOS CONTENEDOR DE LIQUIDOS 700ML SUPER FLINT GLASS BOTTLE 850 GRAMS ANDEAN GIN BLUEBERRY ESPANOL CURVAS CAPACIDAD 700 ML</t>
  </si>
  <si>
    <t>BOTELLAS DE VIDRIO. DON MICHAEL. S/M ENV0000031 BOTELLA IMPERIAL DE 700ML BLACK WHISKEY ESPANOL CONTENEDOR DE LIQUIDOS 700ml SUPER FLINT GLASS BOTTLE SPRAY BLACK 850 GRAMS BLACK WHISKEY ESPANOL CURVAS CAPACIDAD 700 ML</t>
  </si>
  <si>
    <t>118-146648</t>
  </si>
  <si>
    <t>00697-26</t>
  </si>
  <si>
    <t>ASLCLS00064748</t>
  </si>
  <si>
    <t>BOTELLA DE VIDRIO. S/M. S/M BOTELLA CERVEZA AMBAR 500ml B/Corona BOTELLAS DE VIDRIO AM VACIAS 4980  BOTELLA CER 500 GEN CRN AM (CP-C) VIDRIO.CREDITO 90 DIAS FECHA DE FACTURA</t>
  </si>
  <si>
    <t>BOTELLA DE VIDRIO. S/M. S/M BOTELLA LICOR CARTIER TRANSPARENTE 750ml B/Barossa BOTELLAS DE VIDRIO BL VACIAS 5721  BOTELLA LIC 750 CARTIER BAR BL VIDRIO</t>
  </si>
  <si>
    <t>BOTELLA DE VIDRIO. S/M. S/M BOTELLA BURDEO P28 ECO II VERDE OLIVO 750ml T. Pilfer 30mm BOTELLAS DE VIDRIO BL VACIAS 4978  BOTELLA BD 750 P28 SCR VO (CP-C) VIDRIO</t>
  </si>
  <si>
    <t>BOTELLA DE VIDRIO. S/M. S/M BOTELLA CUADRADA VERDE OLIVO 500ml T. Pilfer 31.5mm BOTELLAS DE VIDRIO BL VACIAS 5171  BOTELLA AC 500 CUAD ECO2 SCR VO (CP) VIDRIO</t>
  </si>
  <si>
    <t>BOTELLA DE VIDRIO. S/M. S/M BOTELLA BURDEO P16 VERDE OLIVO 750ml T. Pilfer 30mm BOTELLAS DE VIDRIO BL VACIAS 4972  BOTELLA BD 750 P16 SCR VO CP-C VIDRIO</t>
  </si>
  <si>
    <t>118-148259</t>
  </si>
  <si>
    <t>PLATAFORMA SOCIAL TANGARANA</t>
  </si>
  <si>
    <t>20600691521</t>
  </si>
  <si>
    <t>00674-26</t>
  </si>
  <si>
    <t>HLCUBC1260153360</t>
  </si>
  <si>
    <t>ENVASES DE VIDRIO. S/M. S/M ENVASES VACIOS DONACION 100 ML.. 100 U/CAJA</t>
  </si>
  <si>
    <t>118-146462</t>
  </si>
  <si>
    <t>MUNDO DE SOLUCIONES S.A.C.</t>
  </si>
  <si>
    <t>20537601044</t>
  </si>
  <si>
    <t>NBOCAL262166</t>
  </si>
  <si>
    <t>FRASCO DE VIDRIO CON TAPA. S/M. S/M FRASCO DE VIDRIO ENVASAR PRODUCTOS 5ML BOTTLE WITH CAP OF BOTTLE VIDRIO</t>
  </si>
  <si>
    <t>FRASCO DE VIDRIO. S/M. S/M FRASCO DE VIDRIO ENVASAR PRODUCTOS 2CM BOTTLE WITH CAP OF BOTTLE VIDRIO</t>
  </si>
  <si>
    <t>118-147405</t>
  </si>
  <si>
    <t>CIFARMA S.A.C.</t>
  </si>
  <si>
    <t xml:space="preserve"> 20109346722</t>
  </si>
  <si>
    <t>EURFLQ2620139CLL</t>
  </si>
  <si>
    <t>FRASCOS. S/M. S/M FRASCO DE VIDRIO 10mL PARA USO EN LA INDUSTRIA FARMACEUTICA 10mL AMBER ITEM:9810007901. EMPTY GLASS BOTTLE - 2 CARTONES</t>
  </si>
  <si>
    <t>FRASCOS. S/M. S/M FRASCO DE VIDRIO 20mL PARA USO EN LA INDUSTRIA FARMACEUTICA 20mL AMBER ITEM:9810008401. EMPTY GLASS BOTTLE - 3 CARTONES</t>
  </si>
  <si>
    <t>FRASCOS. S/M. S/M FRASCO DE VIDRIO 30mL PARA USO EN LA INDUSTRIA FARMACEUTICA 30mL AMBER ITEM:9810008481. EMPTY GLASS BOTTLE - 4 CARTONES</t>
  </si>
  <si>
    <t>046-001443</t>
  </si>
  <si>
    <t>00205-26</t>
  </si>
  <si>
    <t>202601471001</t>
  </si>
  <si>
    <t>VASO LIGURIA. SIN MARCA. SIN MODELO ITEM CODE: 9066705 // LOTE: 65405333 FRASCOS DE VIDRIO // VENTA POR MILLARES VASO LIGURIA 21.2 T63 BN BNE3468 INCLUYE EL METERIAL DE EMBALAJE.FORMA DE PAGO: CREDITO A 45  DIAS POSTERIOR A LA LLEGADA A</t>
  </si>
  <si>
    <t>VASO LIGURIA. SIN MARCA. SIN MODELO ITEM CODE: 9066705 // LOTE: 65405334 FRASCOS DE VIDRIO // VENTA POR MILLARES VASO LIGURIA 21.2 T63 BN BNE3468 INCLUYE EL METERIAL DE EMBALAJE.FORMA DE PAGO: CREDITO A 45  DIAS POSTERIOR A LA LLEGADA A</t>
  </si>
  <si>
    <t>VASO LIGURIA. SIN MARCA. SIN MODELO ITEM CODE: 9066706 // LOTE: 65405333 FRASCOS DE VIDRIO // VENTA POR MILLARES VASO LIGURIA 21.2 T63 BN BNE3179 INCLUYE EL METERIAL DE EMBALAJE.FORMA DE PAGO: CREDITO A 45  DIAS POSTERIOR A LA LLEGADA A</t>
  </si>
  <si>
    <t>VASO LIGURIA. SIN MARCA. SIN MODELO ITEM CODE: 9066706 // LOTE: 65405334 FRASCOS DE VIDRIO // VENTA POR MILLARES VASO LIGURIA 21.2 T63 BN BNE3179 INCLUYE EL METERIAL DE EMBALAJE.FORMA DE PAGO: CREDITO A 45  DIAS POSTERIOR A LA LLEGADA A</t>
  </si>
  <si>
    <t>118-146607</t>
  </si>
  <si>
    <t>MAEU266111885</t>
  </si>
  <si>
    <t>ENVASES DE VIDRIO, S/M, S/M ENVASES DE VIDRIO CALIZO VACIOS COLOR CRISTALINO COSMETICO MATERIAL DE EMPAQUE PARA LA INDUSTRIA COSMETICA DECORADO CON FR LB EXTREME 100 ML 03-0125107 CODIGO: 5000043841</t>
  </si>
  <si>
    <t>118-147975</t>
  </si>
  <si>
    <t>MAEU266375230</t>
  </si>
  <si>
    <t>ENVASES DE VIDRIO, S/M, S/M DECORADO CON FR LB LIVE N 1 100 ML // ENVASES DE VIDRIO MATERIAL DE EMPAQUE PARA LA INDUSTRIA COSMETICA ENVASES DE VIDRIO CALIZO VACIOS COLOR CRISTALINO COSMETICO CODIGO: 03-0125772</t>
  </si>
  <si>
    <t>ENVASES DE VIDRIO, S/M, S/M DECORADO CON FR CZ DANCING NIGHT 90ML // ENVASES DE VIDRIO MATERIAL DE EMPAQUE PARA LA INDUSTRIA COSMETICA ENVASES DE VIDRIO CALIZO VACIOS COLOR CRISTALINO COSMETICO CODIGO: 03-0124665</t>
  </si>
  <si>
    <t>118-149629</t>
  </si>
  <si>
    <t>00707-26</t>
  </si>
  <si>
    <t>MEDUWA789199</t>
  </si>
  <si>
    <t>DISPENSADOR DE VIDRIO DE 5 LITROS. S/M. TR2026SD301 CODIGO: TR2026SD301 DOMESTICO // VIDRIO DISPENSADOR DE VIDRIO DE 5L CON SOPORTE DE METAL PRECIO DECLARADO INCLUYE DESCUENTO POR CANTIDAD Y LIQUIDACION DE STOCK SEGUN ACUERDO COMER</t>
  </si>
  <si>
    <t>DISPENSADOR DE VIDRIO DE 8L. S/M. TR2026SD302 CODIGO: TR2026SD302 DOMESTICO DISPENSADOR DE VIDRIO DE 8L CON SOPORTE DE METAL VIDRIO</t>
  </si>
  <si>
    <t>SET DE 2 DISPENSADORES DE VIDRIO DE 4L. S/M. TR2026SD303 CODIGO: TR2026SD303 DOMESTICO SET DE 2 DISPENSADORES DE VIDRIO DE 4L CON SOPORTE DE METAL VIDRIO</t>
  </si>
  <si>
    <t>118-150178</t>
  </si>
  <si>
    <t>SCX0008422</t>
  </si>
  <si>
    <t>BOTELLAS. S/M. S/M BOTELLA LIC 750 CHERRY B/SEG VA (CP-C) VACIAS. DE VIDRIO BOTELLA CHERRY 750ML CODIGO: 8775</t>
  </si>
  <si>
    <t>BOTELLAS. S/M. S/M BOTELLA BD 750 C.BAJA ECO2 COR VO (CP-C) VACIAS. DE VIDRIO BOTELLA BURDEO 750ML CODIGO: 5092</t>
  </si>
  <si>
    <t>118-148995</t>
  </si>
  <si>
    <t>IMPORT &amp; EXPORT ANAMILE E.I.R.L.</t>
  </si>
  <si>
    <t>20600713729</t>
  </si>
  <si>
    <t>00544-26</t>
  </si>
  <si>
    <t>EGLV143656908000</t>
  </si>
  <si>
    <t>YIZHENG GENERAL TRADING IMPORT AND EXPORT LIMITED</t>
  </si>
  <si>
    <t>BOTELLA DE VIDRIO. S/M. DA-10377 CODIGOS: DA-10377 CARTON X 60U BOTELLA DE VIDRIO 700ML X 60U 19X8CM</t>
  </si>
  <si>
    <t>118-148676</t>
  </si>
  <si>
    <t>00743-26</t>
  </si>
  <si>
    <t>SHSM26010384</t>
  </si>
  <si>
    <t>BOTELLAS DE VIDRIO. S/M. BOTELLA PORTON VERSION PERU 750ML BOTELLAS DE VIDRIO RETENCION Y CONSERVACION DE LIQUIDOS GLASS BOTTLE VIDRIO. QUANTITY: 80 PALLETS</t>
  </si>
  <si>
    <t>235-051831</t>
  </si>
  <si>
    <t>11289-26</t>
  </si>
  <si>
    <t>BE59312</t>
  </si>
  <si>
    <t>CONJUNTO FORMADO POR UN VIAL (BOTELLA) DE 2 ML. AGILENT TECHNOLOGIES. S/M (BOTELLA) DE 2 ML. D/CAPACIDAD EN VIDRIO BOROSILICATO COLOR AMBAR C/ZONA DE ESCRITURA. TAPA ROSCA COLOR VERDE Y SEPTA ROJA DE PTFE.CAJA D/500 JUEGOS.FUNCION/USO:REPUESTO P/CROMA 5182-0733 SCREW TOP 2ML VIALS. GREEN CAPS. 500/PK .CONJUNTO FORMADO POR UN VIAL DE GASES/HPLC SE USA P/COLOCAR LA MUESTRA Y UBICARLA DENTRO DEL INYECTOR AUTOMATICO DEL EQ</t>
  </si>
  <si>
    <t>118-152824</t>
  </si>
  <si>
    <t>INVERSIONES SEIRI S.A.C.S.</t>
  </si>
  <si>
    <t>20612463116</t>
  </si>
  <si>
    <t>ESL26021014</t>
  </si>
  <si>
    <t>FRASCO DE ALMACENAMIENTO DE VIDRIO CON TAPA DE BAMBU 3200ML. 15X 20 CM. S/M. S/M FRASCO DE ALMACENAMIENTO DE VIDRIO CON TAPA DE BAMBU 3200ML. 15X 20 CM PARA ALMACENAR ALIMENTOS SECOS DE LA COCINA NH-01 VIDRIO Y BAMBU</t>
  </si>
  <si>
    <t>FRASCO DE ALMACENAMIENTO DE VIDRIO CON TAPA DE BAMBU 480ML. 8.5X12 CM. S/M. S/M FRASCO DE ALMACENAMIENTO DE VIDRIO CON TAPA DE BAMBU 480ML. 8.5X12 CM PARA ALMACENAR ALIMENTOS EN LA REFRIGERADORA SDX-81 VIDRIO Y BAMBU</t>
  </si>
  <si>
    <t>FRASCO DE ALMACENAMIENTO DE VIDRIO CON TAPA Y CUCHARITA DE BAMBU 350ML.. S/M. S/M FRASCO DE ALMACENAMIENTO DE VIDRIO CON TAPA Y CUCHARITA DE BAMBU 350ML. PARA ALMACENAR ALIMENTOS SECOS DE LA COCINA HDS-01 VIDRIO Y BAMBU</t>
  </si>
  <si>
    <t>FRASCO DE ALMACENAMIENTO DE VIDRIO CON TAPA Y CUCHARITA DE BAMBU 600ML.. S/M. S/M FRASCO DE ALMACENAMIENTO DE VIDRIO CON TAPA Y CUCHARITA DE BAMBU 600ML. PARA ALMACENAR ALIMENTOS SECOS DE LA COCINA HDS-02 VIDRIO Y BAMBU</t>
  </si>
  <si>
    <t>FRASCO DE ALMACENAMIENTO DE VIDRIO CON TAPA DE BAMBU 500ML. 6.5X18 CM. S/M. S/M FRASCO DE ALMACENAMIENTO DE VIDRIO CON TAPA DE BAMBU 500ML. 6.5X18 CM PARA ALMACENAR ALIMENTOS SECOS DE LA COCINA MT-07 VIDRIO Y BAMBU</t>
  </si>
  <si>
    <t>FRASCO DE ALMACENAMIENTO DE VIDRIO CON TAPA DE BAMBU 1200ML. 10X20 CM. S/M. S/M FRASCO DE ALMACENAMIENTO DE VIDRIO CON TAPA DE BAMBU 1200ML. 10X20 CM PARA ALMACENAR ALIMENTOS SECOS DE LA COCINA MT-17 VIDRIO Y BAMBU</t>
  </si>
  <si>
    <t>FRASCO DE ALMACENAMIENTO DE VIDRIO CON TAPA DE BAMBU 2000ML. 10X30 CM. S/M. S/M FRASCO DE ALMACENAMIENTO DE VIDRIO CON TAPA DE BAMBU 2000ML. 10X30 CM PARA ALMACENAR ALIMENTOS SECOS DE LA COCINA MT-19 VIDRIO Y BAMBU</t>
  </si>
  <si>
    <t>BARRIL DE BEBIDAS DE VIDRIO Y BASE DE MADERA 5LMATERIAL:VIDRIO+BAMBU. S/M. S/M BARRIL DE BEBIDAS DE VIDRIO Y BASE DE MADERA 5LMATERIAL:VIDRIO+BAMBU PARA SERVIR BEBIDAS VN-13 VIDRIO Y BAMBU</t>
  </si>
  <si>
    <t>BOTELLA DE VIDRIO CON DISPENSADOR 500ML7.4*21.3CM. S/M. S/M BOTELLA DE VIDRIO CON DISPENSADOR 500ML7.4*21.3CM PARA DISPENSAR JABON LIQUIDO VF-07 VIDRIO</t>
  </si>
  <si>
    <t>FRASCO DE ALMACENAMIENTO DE VIDRIO CON TAPA  DE BAMBU 900ML.. S/M. S/M FRASCO DE ALMACENAMIENTO DE VIDRIO CON TAPA  DE BAMBU 900ML. PARA ALMACENAR ALIMENTOS SECOS EN LA COCINA XZD-16 VIDRIO Y BAMBU</t>
  </si>
  <si>
    <t>FRASCO DE VIDRIO CON TAPA MATERIAL:VIDRIO+MADERA1100ML. S/M. S/M FRASCO DE VIDRIO CON TAPA MATERIAL:VIDRIO+MADERA1100ML PARA ALMACENAR ALIMENTOS SECOS EN LA COCINA LU-09 VIDRIO Y MADERA</t>
  </si>
  <si>
    <t>FRASCO DE VIDRIO CON TAPA MATERIAL:VIDRIO+MADERA1900ML. S/M. S/M FRASCO DE VIDRIO CON TAPA MATERIAL:VIDRIO+MADERA1900ML PARA ALMACENAR ALIMENTOS SECOS EN LA COCINA LU-10 VIDRIO Y MADERA</t>
  </si>
  <si>
    <t>FRASCO DE VIDRIO CON TAPA MATERIAL:VIDRIO+MADERA3100ML. S/M. S/M FRASCO DE VIDRIO CON TAPA MATERIAL:VIDRIO+MADERA3100ML PARA ALMACENAR ALIMENTOS SECOS EN LA COCINA LU-11 VIDRIO Y MADERA</t>
  </si>
  <si>
    <t>TANQUE DE ALMACENAMIENTO  DE VIDRIO Y BASE DE MADERA 5LMATERIAL:VIDRIO+MADERA. S/M. S/M TANQUE DE ALMACENAMIENTO  DE VIDRIO Y BASE DE MADERA 5LMATERIAL:VIDRIO+MADERA PARA ALMACENAR ARROZ EN LA COCINA LU-51 VIDRIO Y MADERA</t>
  </si>
  <si>
    <t>FRASCO DE VIDRIO CON TAPA CON CUCHARITA MATERIAL:VIDRIO+MADERA400 ML 9.9X9.5CM. S/M. S/M FRASCO DE VIDRIO CON TAPA CON CUCHARITA MATERIAL:VIDRIO+MADERA400 ML 9.9X9.5CM PARA ALMACENAR ALIMENTOS SECOS HF-26 VIDRIO Y MADERA</t>
  </si>
  <si>
    <t>FRASCO DE VIDRIO CON TAPA CON CUCHARITA MATERIAL:VIDRIO+MADERA900ML 9.9X15CM. S/M. S/M FRASCO DE VIDRIO CON TAPA CON CUCHARITA MATERIAL:VIDRIO+MADERA900ML 9.9X15CM PARA ALMACENAR ALIMENTOS SECOS HF-28 VIDRIO Y MADERA</t>
  </si>
  <si>
    <t>FRASCO DE VIDRIO CON TAPA  MATERIAL:VIDRIO+MADERA500ML 9X10CM. S/M. S/M FRASCO DE VIDRIO CON TAPA  MATERIAL:VIDRIO+MADERA500ML 9X10CM PARA ALMACENAR ALIMENTOS SECOS NAR-03 VIDRIO Y MADERA</t>
  </si>
  <si>
    <t>FRASCO DE VIDRIO CON TAPA  MATERIAL:VIDRIO+MADERA750ML 9X15CM. S/M. S/M FRASCO DE VIDRIO CON TAPA  MATERIAL:VIDRIO+MADERA750ML 9X15CM PARA ALMACENAR ALIMENTOS SECOS NAR-04 VIDRIO Y MADERA</t>
  </si>
  <si>
    <t>FRASCO DE VIDRIO CON TAPA  MATERIAL:VIDRIO+MADERA1000ML 9X20CM. S/M. S/M FRASCO DE VIDRIO CON TAPA  MATERIAL:VIDRIO+MADERA1000ML 9X20CM PARA ALMACENAR ALIMENTOS SECOS NAR-05 VIDRIO Y MADERA</t>
  </si>
  <si>
    <t>SET X 12 FRASCOS DE VIDRIO CON TAPA 120ML PARA CONDIMENTOS. S/M. S/M SET X 12 FRASCOS DE VIDRIO CON TAPA 120ML PARA CONDIMENTOS PARA ALMACENAR CONDIMENTOS EN POLVO SDX-15 VIDRIO Y BAMBU</t>
  </si>
  <si>
    <t>FRASCO DE ALMACENAMIENTO DE VIDRIO CON TAPA Y CUCHARITA DE BAMBU SET X 4 FRASCOS 600ML. 8. FRASCO DE ALMACENAMIENTO DE VIDRIO CON TAPA Y CUCHARITA DE BAMBU SET X 4 FRASCOS 600ML. 8. PARA ALMACENAR ALIMENTOS SECOS EN LA COCINA MZP-05 VIDRIO Y BAMBU</t>
  </si>
  <si>
    <t>118-154442</t>
  </si>
  <si>
    <t>00639-26</t>
  </si>
  <si>
    <t>BOG0114817</t>
  </si>
  <si>
    <t>FRASCO. S/M. S/M DE VIDRIO PARA USO EN LA INDUSTRIA FARMACEUTICA FRASCO VIDRIO AMBAR 20mL A-18TM3 EN MILLARES</t>
  </si>
  <si>
    <t>FRASCO. S/M. S/M DE VIDRIO PARA USO EN LA INDUSTRIA FARMACEUTICA FRASCO VIDRIO 20mL EN MILLARES</t>
  </si>
  <si>
    <t>118-151532</t>
  </si>
  <si>
    <t>00781-26</t>
  </si>
  <si>
    <t>ONEYTAOG05577300</t>
  </si>
  <si>
    <t>BOTELLA DE VIDRIO. S/M. S/M T: 2.5CM. B: 6.8CM. H: 19.2CM. W: 325G. C: 492ML USO DOMESTICO GLASS BOTTLE VIDRIO</t>
  </si>
  <si>
    <t>235-052612</t>
  </si>
  <si>
    <t>11339-26</t>
  </si>
  <si>
    <t>EDC1707595</t>
  </si>
  <si>
    <t>FRASCO, ESIKA, S/M VIDRIO MATERIAL DE EMPAQUE PARA LA INDUSTRIA COSMETICA FR MITHYKA 50ML PERU HEINZ Q4 030078645</t>
  </si>
  <si>
    <t>118-150563</t>
  </si>
  <si>
    <t>MAEU266238397</t>
  </si>
  <si>
    <t>FRASCO DE VIDRIO DE 10ML.S/M.S/M. CAPACIDAD (ML O KG): 10 ML . PESO NETO: 26.3 G  MATERIAL: VIDRIO . TAMANO: 58MM</t>
  </si>
  <si>
    <t>FRASCO DE VIDRIO DE 30ML.S/M.S/M. PESO NETO: 32.1 G  MATERIAL: VIDRIO . TAMANO: 79 MM . CAPACIDAD (ML O KG): 30 ML</t>
  </si>
  <si>
    <t>235-053840</t>
  </si>
  <si>
    <t>EURO MOTORS S.A.</t>
  </si>
  <si>
    <t xml:space="preserve"> 20168544252</t>
  </si>
  <si>
    <t>10199-26</t>
  </si>
  <si>
    <t>1073225898</t>
  </si>
  <si>
    <t>DEFMO</t>
  </si>
  <si>
    <t>PORSCHE</t>
  </si>
  <si>
    <t>BOTELLA DE BEBIDA TRANSPARENTE. PORSCHE. S/M CODIGO SEGUN FACTURA COMERCIAL ADJUNTA  BOTELLA DE BEBIDA TRANSPARENTE BOTELLA DE BEBIDA TRANSPARENTE / CODIGO SEGUN FACTURA COMERCIAL ADJUNTA</t>
  </si>
  <si>
    <t>235-054021</t>
  </si>
  <si>
    <t>10384-26</t>
  </si>
  <si>
    <t>EDC1715456</t>
  </si>
  <si>
    <t>FRASCO DE VIDRIO. ESIKA. S/M MATERIAL: VIDRIO MATERIAL DE EMPAQUE PARA LA INDUSTRIA COSMETICA FRASCO ESIKA SALVAJE 90 ML Q4 CODIGO: 030122897</t>
  </si>
  <si>
    <t>FRASCO DE VIDRIO. ESIKA. S/M MATERIAL: VIDRIO MATERIAL DE EMPAQUE PARA LA INDUSTRIA COSMETICA FRASCO ESIKA VIBRANZA EDP 45 ML CODIGO: 030114459</t>
  </si>
  <si>
    <t>FRASCO DE VIDRIO. LBEL. S/M MATERIAL: VIDRIO MATERIAL DE EMPAQUE PARA LA INDUSTRIA COSMETICA FR LB LIVE FRONTIER 100 ML B CODIGO: 030124112</t>
  </si>
  <si>
    <t>FRASCO DE VIDRIO. ESIKA. S/M MATERIAL: VIDRIO MATERIAL DE EMPAQUE PARA LA INDUSTRIA COSMETICA FRASCO REVE SENSUE 50ML PERU HEINZ CODIGO: 030078659</t>
  </si>
  <si>
    <t>FRASCO DE VIDRIO. ESIKA. S/M MATERIAL: VIDRIO MATERIAL DE EMPAQUE PARA LA INDUSTRIA COSMETICA FR ES PULSO ABSOLUT 100 ML HZ CODIGO: 030116004</t>
  </si>
  <si>
    <t>FRASCO DE VIDRIO. CYZONE. S/M MATERIAL: VIDRIO MATERIAL DE EMPAQUE PARA LA INDUSTRIA COSMETICA FR CZ IDENTITY EDP 50 ML CODIGO: 030119622</t>
  </si>
  <si>
    <t>FRASCO DE VIDRIO. ESIKA. S/M MATERIAL: VIDRIO MATERIAL DE EMPAQUE PARA LA INDUSTRIA COSMETICA FR ES MAGNAT ELITE 90 ML Q4 CODIGO: 030122958</t>
  </si>
  <si>
    <t>FRASCO DE VIDRIO. CYZONE. S/M MATERIAL: VIDRIO MATERIAL DE EMPAQUE PARA LA INDUSTRIA COSMETICA FR CZ FLK IDENTITY EDP 50ML Q4 CODIGO: 030123305</t>
  </si>
  <si>
    <t>FRASCO DE VIDRIO. ESIKA. S/M MATERIAL: VIDRIO MATERIAL DE EMPAQUE PARA LA INDUSTRIA COSMETICA FR ES FLK ABSOLUTE PA 100ML Q4 CODIGO: 030123369</t>
  </si>
  <si>
    <t>FRASCO DE VIDRIO. LBEL. S/M MATERIAL: VIDRIO MATERIAL DE EMPAQUE PARA LA INDUSTRIA COSMETICA FR LB MISS LB ELEGANCE 50ML Q4 CODIGO: 030124460</t>
  </si>
  <si>
    <t>235-054047</t>
  </si>
  <si>
    <t>EDC1717453</t>
  </si>
  <si>
    <t>FRASCO, CYZONE, S/M MATERIAL: VIDRIO MATERIAL DE EMPAQUE PARA LA INDUSTRIA COSMETICA FRASCO CYZONE GIRLINK EDP CC 50ML CODIGO: 030118603</t>
  </si>
  <si>
    <t>FRASCO, LBEL, S/M MATERIAL: VIDRIO MATERIAL DE EMPAQUE PARA LA INDUSTRIA COSMETICA FR LB MISS LB ELEGANCE 50ML Q4 CODIGO: 030124460</t>
  </si>
  <si>
    <t>235-054135</t>
  </si>
  <si>
    <t>10357-26</t>
  </si>
  <si>
    <t>EDC1694921</t>
  </si>
  <si>
    <t>ENVASES DE VIDRIO. S/M. S/M ENVASES DE VIDRIO CALIZO VACIOS MATERIAL DE EMPAQUE PARA LA INDUSTRIA COSMETICA COLOR CRISTALINO COSMETICO CODIGO: 5000040841</t>
  </si>
  <si>
    <t>235-054310</t>
  </si>
  <si>
    <t>12167-26</t>
  </si>
  <si>
    <t>EDC1699119</t>
  </si>
  <si>
    <t>ENVASES DE VIDRIO, S/M, S/M DECORADO CON FR LB CC BLEU INT NIGHT 100 ML MATERIAL DE EMPAQUE PARA LA INDUSTRIA COSMETICA ENVASES DE VIDRIO CALIZO VACIOS COLOR CRISTALINO COSMETICO COD CLIENTE: 03-0123837 // COD PRODUCTO: 5000042921</t>
  </si>
  <si>
    <t>118-158038</t>
  </si>
  <si>
    <t>00747-26</t>
  </si>
  <si>
    <t>MAEU267436838</t>
  </si>
  <si>
    <t>FRASCO, ESIKA, S/M MATERIAL: VIDRIO ENVASE PARA LA INDUSTRIA COSMETICA FR ES SALVAJE 90 ML Q4 CODIGO: 030122897</t>
  </si>
  <si>
    <t>118-158741</t>
  </si>
  <si>
    <t>PRODUCTOS ENCURTIDOS S.A.C.</t>
  </si>
  <si>
    <t xml:space="preserve"> 20101676120</t>
  </si>
  <si>
    <t>00785-26</t>
  </si>
  <si>
    <t>CLL280-26E</t>
  </si>
  <si>
    <t>BOTELLA DE VIDRIO. S/M. S/M PARA ENVASAR ACEITE 500 ML BOTELLA ACEITE OLIVA MARASCA 500 VER EXP BOTELLA DE VIDRIO ITEM CC7798306.MODALIDAD DE PAGO CONTADO</t>
  </si>
  <si>
    <t>118-158861</t>
  </si>
  <si>
    <t>SCL69741825</t>
  </si>
  <si>
    <t>BOTELLAS. S/M. S/M BOTELLA BG 750 P28 COR BL CP-C VACIAS. DE VIDRIO BOTELLA BORGONA 750ML CODIGO: 8965</t>
  </si>
  <si>
    <t>118-158866</t>
  </si>
  <si>
    <t>00737-26</t>
  </si>
  <si>
    <t>026G507389</t>
  </si>
  <si>
    <t>ENVASE DE VIDRIO TAPA GOTERO NEGRA. S/M. S/M VIDRIO AMBAR DE CAL Y SODA. PESO: 48GR. CAPACIDAD: 30ML. MEDIDA DE LA BOCA DEL ENVASE: 18M USO EN COSMETICO GLASS BOTTLE VIDRIO AMBAR DE CAL Y SODA</t>
  </si>
  <si>
    <t>118-158923</t>
  </si>
  <si>
    <t>SL9821</t>
  </si>
  <si>
    <t>BOTELLA. CRISTAL CHILE. Champana CODIGO: CC729U30A BOTELLA DE VIDRIO PARA ENVASAR Botellas Champana 750 Maipo verde Exp Carton DE VIDRIO.CREDITO 90 DIAS FECHA EMISION FACTURA</t>
  </si>
  <si>
    <t>BOTELLA. CRISTAL CHILE. BURDEOS CODIGO: CC72W4007 BOTELLA DE VIDRIO PARA ENVASAR Botellas Burdeos 750 Ecoglass2 P28 SC_C EXP BLANC DE VIDRIO</t>
  </si>
  <si>
    <t>BOTELLA. CRISTAL CHILE. BURDEOS CODIGO: CC72G3006 BOTELLA DE VIDRIO PARA ENVASAR BOTELLAS BURDEOS 750 ECOGLASS2 P16 CORCHO EXP DE VIDRIO.CREDITO 90 DIAS FECHA EMISION FACTURA</t>
  </si>
  <si>
    <t>118-158959</t>
  </si>
  <si>
    <t>BLEM-202603-3389</t>
  </si>
  <si>
    <t>BOTELLA DE VIDRIO VACIA. S/M. S/M VIDRIO ENVASE PARA EL ALMACENAMIENTO Y TRANSPORTE DE LIQUIDOS (BEBIDAS U OTROS). 1232 UNIDADES X BG 750 KNON BL 1232 EXP. COLOR: FLINT. BOCA: CORCHO. CAPACIDAD: 750 ML CODIGO: 9078758</t>
  </si>
  <si>
    <t>118-158656</t>
  </si>
  <si>
    <t>00825-26</t>
  </si>
  <si>
    <t>HLCUGY3260330931</t>
  </si>
  <si>
    <t>A0043</t>
  </si>
  <si>
    <t>BOTELLA DE VIDRIO. S/M. S/M BOTELLA DE VIDRIO 600ML HEINEK RET 25 PE DG9BA00 0700 ENVASADO 600ML HEINEK RET 25 PE  DG9BA00 0700 VIDRIO/ 12033378.PAGO CREDITO A 120 DIAS DE FECHA FACTURA</t>
  </si>
  <si>
    <t>235-055352</t>
  </si>
  <si>
    <t>016291635</t>
  </si>
  <si>
    <t>MILANO</t>
  </si>
  <si>
    <t>L A L S R L</t>
  </si>
  <si>
    <t>BOTELLA DE VIDRIO,SIN MARCA,SIN MODELO, BOTELLA DE VIDRIO PARA AGUA BENDITA BISUTERIA DE FANTASIA / ARTICULO RELIGIOSO BOT.RETT. VETRO CM 6.8X3.6 PL MET. OV. 0X. AUS /  BOTTLE RECTAGULAR GLASS COD: BT 21604 / BOT 006.13</t>
  </si>
  <si>
    <t>BOTELLA DE VIDRIO,SIN MARCA,SIN MODELO, BOTELLA DE VIDRIO PARA AGUA BENDITA BISUTERIA DE FANTASIA / ARTICULO RELIGIOSO BOT.RETT. VETRO CM 6.8X3.6 PL MET. OV. 0X. SCG /  BOTTLE RECTAGULAR GLASS COD: BT 9658 / BOT 006.5</t>
  </si>
  <si>
    <t>BOTELLA DE VIDRIO,SIN MARCA,SIN MODELO, BOTELLA DE VIDRIO PARA AGUA BENDITA BISUTERIA DE FANTASIA / ARTICULO RELIGIOSO BOT.RETT. VETRO CM 6.8X3.6 PL MET. OV. 0X. GM /  BOTTLE RECTAGULAR GLASS COD: BT 9655 / BOT 006.4</t>
  </si>
  <si>
    <t>BOTELLA DE VIDRIO,SIN MARCA,SIN MODELO, BOTELLA DE VIDRIO PARA AGUA BENDITA BISUTERIA DE FANTASIA / ARTICULO RELIGIOSO BOT.RETT. VETRO CM 6.8X3.6 PL MET. OV. 0X. SBC /  BOTTLE RECTAGULAR GLASS COD: BT 9659 / BOT 006.7</t>
  </si>
  <si>
    <t>BOTELLA DE VIDRIO,SIN MARCA,SIN MODELO, BOTELLA DE VIDRIO PARA AGUA BENDITA BISUTERIA DE FANTASIA / ARTICULO RELIGIOSO BOT.RETT. VETRO CM 6.8X3.6 PL MET. OV. 0X. SBC /  BOTTLE RECTAGULAR GLASS COD: BT 21605 / BOT 006.14</t>
  </si>
  <si>
    <t>BOTELLA DE VIDRIO,SIN MARCA,SIN MODELO, BOTELLA DE VIDRIO PARA AGUA BENDITA BISUTERIA DE FANTASIA / ARTICULO RELIGIOSO BOT.RETT. VETRO CM 8.5X4.5 PL MET. OV. 0X. AUS /  BOTTLE RECTAGULAR GLASS COD: BT 21606 / BOT 010.13</t>
  </si>
  <si>
    <t>BOTELLA DE VIDRIO,SIN MARCA,SIN MODELO, BOTELLA DE VIDRIO PARA AGUA BENDITA BISUTERIA DE FANTASIA / ARTICULO RELIGIOSO BOT.RETT. VETRO CM 6.8X3.6 PL MET. OV. 0X. MIR /  BOTTLE RECTAGULAR GLASS COD: BT 9652 / BOT 006.3</t>
  </si>
  <si>
    <t>BOTELLA DE VIDRIO,SIN MARCA,SIN MODELO, BOTELLA DE VIDRIO PARA AGUA BENDITA BISUTERIA DE FANTASIA / ARTICULO RELIGIOSO BOT.RETT. VETRO CM 8.5X4.5 PL MET. OV. 0X. GM /  BOTTLE RECTAGULAR GLASS COD: BT 21608 / BOT 010.4</t>
  </si>
  <si>
    <t>BOTELLA DE VIDRIO,SIN MARCA,SIN MODELO, BOTELLA DE VIDRIO PARA AGUA BENDITA BISUTERIA DE FANTASIA / ARTICULO RELIGIOSO BOT.RETT. VETRO CM 8.5X4.5 PL MET. OV. 0X. GUA /  BOTTLE RECTAGULAR GLASS COD: BT 21609 / BOT 010.14</t>
  </si>
  <si>
    <t>BOTELLA DE VIDRIO,SIN MARCA,SIN MODELO, BOTELLA DE VIDRIO PARA AGUA BENDITA BISUTERIA DE FANTASIA / ARTICULO RELIGIOSO BOT.RETT. VETRO CM 8.5X4.5 PL MET. OV. 0X. SCG /  BOTTLE RECTAGULAR GLASS COD: BT 21607 / BOT 010.5</t>
  </si>
  <si>
    <t>235-055024</t>
  </si>
  <si>
    <t>LAGARDERE TRAVEL RETAIL PERU S.A.C.</t>
  </si>
  <si>
    <t>20608357891</t>
  </si>
  <si>
    <t>11824-26</t>
  </si>
  <si>
    <t>MEX0064971</t>
  </si>
  <si>
    <t>MEXICO CITY</t>
  </si>
  <si>
    <t>L OCCITANE</t>
  </si>
  <si>
    <t>JARRON. L OCCITANE. VASE WITH LID FOR IMORTELLE FLOWERS VASE WITH LID FOR IMORTELLE FLOWERS  0002</t>
  </si>
  <si>
    <t>118-160129</t>
  </si>
  <si>
    <t>IBCL0800567</t>
  </si>
  <si>
    <t>BOTELLA BURDEO, S/M, S/M BOTELLAS DE VIDRIO TR VACIAS BOTELLA BD 750 P16 SCR TR CODIGO: 5563 BOTELLA BURDEO P16 TRANSICION 750ML B/PILFER CREDITO A 90 DIAS DE LA FECHA DE FACTURA</t>
  </si>
  <si>
    <t>118-160073</t>
  </si>
  <si>
    <t>00795-26</t>
  </si>
  <si>
    <t>TTSE26021159</t>
  </si>
  <si>
    <t>CONTESSA</t>
  </si>
  <si>
    <t>BOTELLA DE VIDRIO DE 250ML. CONTESSA. S/M 20.592.00 BOTELLAS DE VIDRIO VACIAS PARA CONTENER LIQUIDOS GLASS BOTTLE IN CONTESSA 250ML DE VIDRIO</t>
  </si>
  <si>
    <t>BOTELLA DE VIDRIO DE 500ML. CONTESSA. S/M 10.080.00 BOTELLAS DE VIDRIO VACIAS PARA CONTENER LIQUIDOS GLASS BOTTLE IN CONTESSA 500ML DE VIDRIO</t>
  </si>
  <si>
    <t>BOTELLA DE VIDRIO DE 750ML. CONTESSA. S/M 10.152.00 BOTELLAS DE VIDRIO VACIAS PARA CONTENER LIQUIDOS GLASS BOTTLE IN CONTESSA 750ML DE VIDRIO</t>
  </si>
  <si>
    <t>MACHUPICCHU IMPERIAL</t>
  </si>
  <si>
    <t>BOTELLA DE VIDRIO DE 750ML. MACHUPICCHU IMPERIAL. S/M 8.100.00 BOTELLAS DE VIDRIO VACIAS PARA CONTENER LIQUIDOS GLASS BOTTLE IN CONTESSA 750ML DE VIDRIO</t>
  </si>
  <si>
    <t>118-159873</t>
  </si>
  <si>
    <t>MAEU268745964</t>
  </si>
  <si>
    <t>FRASCO, ESIKA, S/M MATERIAL: VIDRIO ENVASE PARA LA INDUSTRIA COSMETICA FRASCO ESIKA SALVAJE 90 ML Q4 CODIGO: 030122897</t>
  </si>
  <si>
    <t>118-160075</t>
  </si>
  <si>
    <t>00846-26</t>
  </si>
  <si>
    <t>HLCUTA12602DUWZ0</t>
  </si>
  <si>
    <t>NINGBO YUN RUI TRADING CO LTD</t>
  </si>
  <si>
    <t>BOTELLA DE VIDRIO, S/M, S/M T: 2.8CM, B: 8.4CM, H: 16.5CM, W: 220G, C: 280ML DE USO DOMESTICO GLASS BOTTLE DE VIDRIO</t>
  </si>
  <si>
    <t>BOTELLA DE VIDRIO, S/M, S/M T: 2.5CM, B: 6.5CM, H: 19.7CM, W: 300G, C: 465ML DE USO DOMESTICO GLASS BOTTLE DE VIDRIO</t>
  </si>
  <si>
    <t>118-159220</t>
  </si>
  <si>
    <t>00728-26</t>
  </si>
  <si>
    <t>HLCUSS5260324837</t>
  </si>
  <si>
    <t>FRASCO PP28 120ML (X80) SB-1281-SWN, S/M, S/M MATERIAL: VIDRIO INSUMO UTILIZADO EN LA FABRICACION DE MEDICAMENTOS SB-1281-SWN A - FRASCO VIDRIO AMBAR | 120ML | STANDARD | NH | NH SKU: 206465 // CODIGO: SB-1281-SWN,PAGO: CREDITO 90 D AS FECHA DEL EMBARQUE</t>
  </si>
  <si>
    <t>FRASCO PLUMA MCA 2 350ML (X48), S/M, S/M MATERIAL: VIDRIO INSUMO UTILIZADO EN LA FABRICACION DE MEDICAMENTOS MB-1476-SX A - FRASCO VIDRIO AMBAR | 350ML | STANDARD | NH | NH SKU: 273731 // CODIGO: MB-1476-SX-A</t>
  </si>
  <si>
    <t>118-161115</t>
  </si>
  <si>
    <t>00754-26</t>
  </si>
  <si>
    <t>MAEU267153628</t>
  </si>
  <si>
    <t>118-160599</t>
  </si>
  <si>
    <t>SCL69741854</t>
  </si>
  <si>
    <t>118-160936</t>
  </si>
  <si>
    <t>MAEU267153253</t>
  </si>
  <si>
    <t>118-161644</t>
  </si>
  <si>
    <t>SL9790</t>
  </si>
  <si>
    <t>BOTELLA. CRISTAL TORO. borgoNa BOTELLA BG 750 P28 SCR VA ECO BOTELLA DE VIDRIO PARA ENVASAR BOTELLAS DE VIDRIO VA VACIAS DE VIDRIO   -  CODE : 5286.CREDITO 90 DIAS DE FACTURA</t>
  </si>
  <si>
    <t>118-161336</t>
  </si>
  <si>
    <t>SL9751</t>
  </si>
  <si>
    <t>BOTELLA. CRISTAL CHILE. BURDEOS CODIGO: CC72G3006 BOTELLA DE VIDRIO PARA ENVASAR BOTELLAS BURDEOS 750 ECOGLASS2 P16 CORCHO EXP DE VIDRIO.PAGO A 60  DIAS DE EMISION FACTURA</t>
  </si>
  <si>
    <t>118-161494</t>
  </si>
  <si>
    <t>SL9789</t>
  </si>
  <si>
    <t>BOTELLA. CRISTAL CHILE. BURDEOS CODIGO: CC72G3307 BOTELLA DE VIDRIO PARA ENVASAR BOTELLAS BURDEOS 750 ECOGLASS2 P16 CO VERDE EXP DE VIDRIO</t>
  </si>
  <si>
    <t>235-056190</t>
  </si>
  <si>
    <t>07171-26</t>
  </si>
  <si>
    <t>OUS26040388</t>
  </si>
  <si>
    <t>HACH</t>
  </si>
  <si>
    <t>CELDA PARA MUESTRAS:CIRCULAR.HACH.S/M. PARA TRATAMIENTO DE AGUAS INDUSTRIALES COD.N  2427606 CELDA PARA MUESTRAS:CIRCULAR DE VIDRIO DE 10ML MARCA HACH</t>
  </si>
  <si>
    <t>CELDA PARA MUESTRAS DE VIDRIO.HACH.S/M. CON MARCAS DE 10-20-25ML.PAQ.6.PARA TRATAMIENTO DE AGUAS INDUSTRIALES COD.N  2401906 CELDA PARA MUESTRAS DE VIDRIO.CIRCULAR DE 25MM. MARCA HACH</t>
  </si>
  <si>
    <t>118-164007</t>
  </si>
  <si>
    <t>00752-26</t>
  </si>
  <si>
    <t>CNMSL2609974</t>
  </si>
  <si>
    <t>FRASCO D/VIDRIO  650ML/10.8X14CM. SIN MARCA. SIN MODELO BOMBONERA DE VIDRIO 650 ML. USO DOMESTICO FRASCO D/VIDRIO  650ML/10.8X14CM CON TAPA DE VIDRIO. VIDRIO</t>
  </si>
  <si>
    <t>FRASCO D/VIDRIO  900ML/10.8X14CM. SIN MARCA. SIN MODELO BOMBONERA DE VIDRIO 900 ML. USO DOMESTICO FRASCO D/VIDRIO  900ML/10.8X14CM VIDRIO</t>
  </si>
  <si>
    <t>FRASCO D/VIDRIO  1200ML/10.8X22CM. SIN MARCA. SIN MODELO BOMBONERA DE VIDRIO 1200 ML. USO DOMESTICO FRASCO D/VIDRIO  1200ML/10.8X22CM VIDRIO</t>
  </si>
  <si>
    <t>FRASCO D/VIDRIO  650ML/10.8X14CM. SIN MARCA. SIN MODELO BOMBONERA DE VIDRIO 650 ML. USO DOMESTICO FRASCO D/VIDRIO  650ML/10.8X14CM VIDRIO</t>
  </si>
  <si>
    <t>FRASCO D/VIDRIO  1200ML/10.8X22CM. SIN MARCA. SIN MODELO BOMBONERA DE VIDRIO 1200 ML. USO DOMESTICO FRASCO D/VIDRIO  1200ML/10.8X22CM CON TAPA DE VIDRIO. VIDRIO</t>
  </si>
  <si>
    <t>FRASCO DE VIDRIO C/TAPA 2LT. SIN MARCA. SIN MODELO FRASCO DE VIDRIO C/TAPA 2LT USO DOMESTICO FRASCO DE VIDRIO C/TAPA 2LT CON TAPA DE PLASTICO. VIDRIO</t>
  </si>
  <si>
    <t>FRASCO DE VIDRIO C/TAPA 2LT. SIN MARCA. SIN MODELO FRASCO DE VIDRIO C/TAPA 2LT USO DOMESTICO FRASCO DE VIDRIO C/TAPA 2LT VIDRIO</t>
  </si>
  <si>
    <t>FRASCO DE VIDRIO C/TAPA 5LT. SIN MARCA. SIN MODELO FRASCO DE VIDRIO C/TAPA 5LT USO DOMESTICO FRASCO DE VIDRIO C/TAPA 5LT CON TAPA DE PLASTICO. VIDRIO</t>
  </si>
  <si>
    <t>118-164248</t>
  </si>
  <si>
    <t>SA263463</t>
  </si>
  <si>
    <t>FRAICHE</t>
  </si>
  <si>
    <t>AROMATIZANTE DE AUTO FRA5003 010ML.FRAICHE.1017169/290. 1017169/290 ENVASE PARA PERFUMERIA ENVASE DE VIDRIO PARA AROMARIZANTE AUTO 10ML</t>
  </si>
  <si>
    <t>AROMATIZANTE AUTO 010ML R 13 DEC.FRAICHE.1017172/340. 1017172/340 ENVASE PARA PERFUMERIA ENVASE DE VIDRIO PARA AROMARIZANTE AUTO 10ML</t>
  </si>
  <si>
    <t>AROMATIZANTE AUTO 010ML R 13 DEC.FRAICHE.1017172/430. 1017172/430 ENVASE PARA PERFUMERIA ENVASE DE VIDRIO PARA AROMARIZANTE AUTO 10ML</t>
  </si>
  <si>
    <t>AROMATIZANTE DE AUTO FRA5003 010ML.FRAICHE.1017169/770. 1017169/770 ENVASE PARA PERFUMERIA ENVASE DE VIDRIO PARA AROMARIZANTE AUTO 10ML</t>
  </si>
  <si>
    <t>CAPIBARA 050ML R 14 DEC.FRAICHE.1035871/1400. 1035871/1400 ENVASE PARA PERFUMERIA ENVASE DE VIDRIO 50ML PARA PERFUMERIA TRASLUCIDO VINO CORONA 14</t>
  </si>
  <si>
    <t>PULPO NIN0 050ML R 14 AZUL DEC.FRAICHE.1035868/1420. 1035868/1420 ENVASE PARA PERFUMERIA ENVASE DE VIDRIO 50ML PARA PERFUMERIA TRASLUCIDO VINO CORONA 14</t>
  </si>
  <si>
    <t>PULPO NIN0 050ML R 14 AZUL DEC.FRAICHE.1035868/1620. 1035868/1620 ENVASE PARA PERFUMERIA ENVASE DE VIDRIO 50ML PARA PERFUMERIA TRASLUCIDO VINO CORONA 14</t>
  </si>
  <si>
    <t>PULPO NINA 050ML R 14 MORADO DEC.FRAICHE.1035869/1630. 1035869/1630 ENVASE PARA PERFUMERIA ENVASE DE VIDRIO 50ML PARA PERFUMERIA TRASLUCIDO AZUL 14</t>
  </si>
  <si>
    <t>CAPIBARA 050ML R 14 DEC.FRAICHE.1035871/1710. 1035871/1710 ENVASE PARA PERFUMERIA ENVASE DE VIDRIO 50ML PARA PERFUMERIA TRASLUCIDO VINO CORONA 14</t>
  </si>
  <si>
    <t>DIFUSOR AUTO 08ML C/TAPA CLIP CONEJ.FRAICHE.1036714/1910. 1036714/1910 ENVASE PARA PERFUMERIA ENVASE DE VIDRIO 08ML PARA PERFUMERIA CRISTALINO CON TAPA DE MADERA Y DISTINTIVO DE CONEJO</t>
  </si>
  <si>
    <t>UNICORNIO 030ML R 13.FRAICHE.1035982/2710. 1035982/2710 ENVASE PARA PERFUMERIA ENVASE DE VIDRIO PARA PERFUMERIA TRASLUCIDO 30 ML COLOR HUMO CORONA 13</t>
  </si>
  <si>
    <t>COPA MUNDIAL 050ML R 13.FRAICHE.1035870/2850. 1035870/2850 ENVASE PARA PERFUMERIA ENVASE DE VIDRIO 50ML PARA PERFUMERIA CRISTALINO 13</t>
  </si>
  <si>
    <t>ARMIN 060ML R 18-415 CHERRY TRASLUC.FRAICHE.1032806/20. 1032806/20 ENVASE PARA PERFUMERIA ENVASE DE VIDRIO PARA PERFUMERIA 60 ML VINO TRASLUCIDO CORONA 18-415</t>
  </si>
  <si>
    <t>FOR MEN 30ML R 15 CRISTALINO-TURQUE.FRAICHE.1002849/30. 1002849/30 ENVASE PARA PERFUMERIA ENVASE DE VIDRIO PARA PERFUMERIA 30 ML CRISTALINO-TURQUESA CORONA 15</t>
  </si>
  <si>
    <t>LILIANA 030ML R 15 TRASCENDENT PINK.FRAICHE.1033143/40. 1033143/40 ENVASE PARA PERFUMERIA ENVASE DE VIDRIO PARA PERFUMERIA 30 ML DEGRADADO ROSA CORONA 15</t>
  </si>
  <si>
    <t>LILIANA 060ML R 18 TRASCENDENT PINK.FRAICHE.1033144/100. 1033144/100 ENVASE PARA PERFUMERIA ENVASE DE VIDRIO PARA PERFUMERIA 60ML TRASLUCIDO ROSA CORONA R18</t>
  </si>
  <si>
    <t>EVER 060ML R18-415 NAVY BLUE TRASLU.FRAICHE.1033828/450. 1033828/450 ENVASE PARA PERFUMERIA ENVASE DE VIDRIO PARA PERFUMERIA 60ML TRASLUCIDO AZUL CORONA R18-415</t>
  </si>
  <si>
    <t>NB2015 060ML S18 DIF SURREAL GREEN.FRAICHE.1033148/460. 1033148/460 ENVASE PARA PERFUMERIA ENVASE DE VIDRIO PARA PERFUMERIA 60ML TRASLUCIDO VERDE CORONA R18</t>
  </si>
  <si>
    <t>TORSO WOMAN 100ML R 18 ROJO PASION.FRAICHE.1029887/470. 1029887/470 ENVASE PARA PERFUMERIA ENVASE DE VIDRIO PARA PERFUMERIA 100ML TRASLUCIDO ROJO CORONA R18</t>
  </si>
  <si>
    <t>LILIANA 030ML R 15 TRASCENDENT PINK.FRAICHE.1033143/480. 1033143/480 ENVASE PARA PERFUMERIA ENVASE DE VIDRIO PARA PERFUMERIA 30 ML DEGRADADO ROSA CORONA 15</t>
  </si>
  <si>
    <t>ARMIN 060ML R 18-415 CHERRY TRASLUC.FRAICHE.1032806/490. 1032806/490 ENVASE PARA PERFUMERIA ENVASE DE VIDRIO PARA PERFUMERIA 60 ML VINO TRASLUCIDO CORONA 18-415</t>
  </si>
  <si>
    <t>LILIANA 030ML R 15 TRASCENDENT PINK.FRAICHE.1033143/500. 1033143/500 ENVASE PARA PERFUMERIA ENVASE DE VIDRIO PARA PERFUMERIA 30 ML DEGRADADO ROSA CORONA 15</t>
  </si>
  <si>
    <t>FOR MEN 30ML R 15 CRISTALINO-TURQUE.FRAICHE.1002849/510. 1002849/510 ENVASE PARA PERFUMERIA ENVASE DE VIDRIO PARA PERFUMERIA 30 ML CRISTALINO-TURQUESA CORONA 15</t>
  </si>
  <si>
    <t>LILIANA 060ML R 18 TRASCENDENT PINK.FRAICHE.1033144/520. 1033144/520 ENVASE PARA PERFUMERIA ENVASE DE VIDRIO PARA PERFUMERIA 60ML TRASLUCIDO ROSA CORONA R18</t>
  </si>
  <si>
    <t>NB2015 060ML S18 DIF SURREAL GREEN.FRAICHE.1033148/530. 1033148/530 ENVASE PARA PERFUMERIA ENVASE DE VIDRIO PARA PERFUMERIA 60ML TRASLUCIDO VERDE CORONA R18</t>
  </si>
  <si>
    <t>ARMIN 060ML R 18-415 14 FEB NEGRO T.FRAICHE.1037508/540. 1037508/540 ENVASE PARA PERFUMERIA ENVASE DE VIDRIO PARA PERFUMERIA 60 ML COLOR NEGRO TRASLUCIDO 18-415</t>
  </si>
  <si>
    <t>TORSO WOMAN 100ML R 18 ROJO PASION.FRAICHE.1029887/550. 1029887/550 ENVASE PARA PERFUMERIA ENVASE DE VIDRIO PARA PERFUMERIA 100ML TRASLUCIDO ROJO CORONA R18</t>
  </si>
  <si>
    <t>FOR MEN 30ML R 15 CRISTALINO-TURQUE.FRAICHE.1002849/750. 1002849/750 ENVASE PARA PERFUMERIA ENVASE DE VIDRIO PARA PERFUMERIA 30 ML CRISTALINO-TURQUESA CORONA 15</t>
  </si>
  <si>
    <t>NB2010 060ML S 18 HUMO DIFUMINADO T.FRAICHE.1029922/760. 1029922/760 ENVASE PARA PERFUMERIA ENVASE DE VIDRIO PARA PERFUMERIA TRASLUCIDO PANTONE NEGRO C100 DE 60 ML</t>
  </si>
  <si>
    <t>SPORT 060ML S 18 HUMO TRAS DIFUMINA.FRAICHE.1029862/830. 1029862/830 ENVASE PARA PERFUMERIA ENVASE DE VIDRIO PARA PERFUMERIA 60 ML CORONA 18-2720 HUMO TRASLUCIDO DIFUMINADO</t>
  </si>
  <si>
    <t>NB2012 030ML S 18 DIFUMIN AMARILLO.FRAICHE.1029872/840. 1029872/840 ENVASE PARA PERFUMERIA ENVASE DE VIDRIO PARA PERFUMERIA TRASLUCIDO AMARILLO DE 30ML CORONA 18</t>
  </si>
  <si>
    <t>EVER 060ML R18-415 DEEP RED TRASLUC.FRAICHE.1033825/850. 1033825/850 ENVASE PARA PERFUMERIA ENVASE DE VIDRIO PARA PERFUMERIA</t>
  </si>
  <si>
    <t>SPORT 060ML S 18 HUMO TRAS DIFUMINA.FRAICHE.1029862/860. 1029862/860 ENVASE PARA PERFUMERIA ENVASE DE VIDRIO PARA PERFUMERIA 60 ML CORONA 18-2720 HUMO TRASLUCIDO DIFUMINADO</t>
  </si>
  <si>
    <t>LILIANA 030ML R 15 TRASCENDENT PINK.FRAICHE.1033143/870. 1033143/870 ENVASE PARA PERFUMERIA ENVASE DE VIDRIO PARA PERFUMERIA 30 ML DEGRADADO ROSA CORONA 15</t>
  </si>
  <si>
    <t>NB2012 030ML S 18 DIFUMIN AMARILLO.FRAICHE.1029872/880. 1029872/880 ENVASE PARA PERFUMERIA ENVASE DE VIDRIO PARA PERFUMERIA TRASLUCIDO AMARILLO DE 30ML CORONA 18</t>
  </si>
  <si>
    <t>TORSO WOMAN 100ML R 18 TURQUESA FR.FRAICHE.1033512/900. 1033512/900 ENVASE PARA PERFUMERIA ENVASE DE VIDRIO PARA PERFUMERIA 100 ML CRISTALINO-TURQUESA CORONA 18</t>
  </si>
  <si>
    <t>EVER 060ML R18-415 JELLY MINT TRASL.FRAICHE.1033826/910. 1033826/910 ENVASE PARA PERFUMERIA ENVASE DE VIDRIO PARA PERFUMERIA</t>
  </si>
  <si>
    <t>NB2010 060ML S 18 HUMO DIFUMINADO T.FRAICHE.1029922/970. 1029922/970 ENVASE PARA PERFUMERIA ENVASE DE VIDRIO PARA PERFUMERIA TRASLUCIDO PANTONE NEGRO C100 DE 60 ML</t>
  </si>
  <si>
    <t>SPORT 060ML S 18 HUMO TRAS DIFUMINA.FRAICHE.1029862/980. 1029862/980 ENVASE PARA PERFUMERIA ENVASE DE VIDRIO PARA PERFUMERIA 60 ML CORONA 18-2720 HUMO TRASLUCIDO DIFUMINADO</t>
  </si>
  <si>
    <t>LILIANA 060ML R 18 TRASCENDENT PINK.FRAICHE.1033144/990. 1033144/990 ENVASE PARA PERFUMERIA ENVASE DE VIDRIO PARA PERFUMERIA 60ML TRASLUCIDO ROSA CORONA R18</t>
  </si>
  <si>
    <t>NB2012 060ML S 18 DIG LAVANDER TRAS.FRAICHE.1033146/1000. 1033146/1000 ENVASE PARA PERFUMERIA ENVASE DE VIDRIO 60ML PARA PERFUMERIA TRASLUCIDO MORADO CORONA 18</t>
  </si>
  <si>
    <t>NB2012 030ML S 18 DIFUMIN AMARILLO.FRAICHE.1029872/1010. 1029872/1010 ENVASE PARA PERFUMERIA ENVASE DE VIDRIO PARA PERFUMERIA TRASLUCIDO AMARILLO DE 30ML CORONA 18</t>
  </si>
  <si>
    <t>FOR MEN 30ML R 15 CRISTALINO-TURQUE.FRAICHE.1002849/1020. 1002849/1020 ENVASE PARA PERFUMERIA ENVASE DE VIDRIO PARA PERFUMERIA 30 ML CRISTALINO-TURQUESA CORONA 15</t>
  </si>
  <si>
    <t>COLOGNE 050ML R 18-400 SEPIA TRASLU.FRAICHE.1033135/1030. 1033135/1030 ENVASE PARA PERFUMERIA ENVASE DE VIDRIO PARA PERFUMERIA 50 ML CRISTALINO-SEQUIA CORONA 18</t>
  </si>
  <si>
    <t>NB2012 060ML S 18 DIG LAVANDER TRAS.FRAICHE.1033146/1180. 1033146/1180 ENVASE PARA PERFUMERIA ENVASE DE VIDRIO 60ML PARA PERFUMERIA TRASLUCIDO MORADO CORONA 18</t>
  </si>
  <si>
    <t>NB2012 030ML S 18 DIFUMIN AMARILLO.FRAICHE.1029872/1190. 1029872/1190 ENVASE PARA PERFUMERIA ENVASE DE VIDRIO PARA PERFUMERIA TRASLUCIDO AMARILLO DE 30ML CORONA 18</t>
  </si>
  <si>
    <t>COLOGNE 050ML R 18-400 SEPIA TRASLU.FRAICHE.1033135/1200. 1033135/1200 ENVASE PARA PERFUMERIA ENVASE DE VIDRIO PARA PERFUMERIA 50 ML CRISTALINO-SEQUIA CORONA 18</t>
  </si>
  <si>
    <t>FOR MEN 30ML R 15 CRISTALINO-TURQUE.FRAICHE.1002849/1210. 1002849/1210 ENVASE PARA PERFUMERIA ENVASE DE VIDRIO PARA PERFUMERIA 30 ML CRISTALINO-TURQUESA CORONA 15</t>
  </si>
  <si>
    <t>ARMIN 030ML R 18-400 JET BLACK TRAS.FRAICHE.1032805/1220. 1032805/1220 ENVASE PARA PERFUMERIA ENVASE DE VIDRIO PARA PERFUMERIA 30 ML NEGRO TRASLUCIDO CORONA 18-400</t>
  </si>
  <si>
    <t>NB2012 030ML S 18 DIFUMIN AMARILLO.FRAICHE.1029872/1230. 1029872/1230 ENVASE PARA PERFUMERIA ENVASE DE VIDRIO PARA PERFUMERIA TRASLUCIDO AMARILLO DE 30ML CORONA 18</t>
  </si>
  <si>
    <t>AXEL 60ML R15 TURQUE CRIST DIF DEC.FRAICHE.1002831/1240. 1002831/1240 ENVASE PARA PERFUMERIA ENVASE DE VIDRIO PARA PERFUMERIA 60 ML COLOR TURQUESA TRASLUCIDO 18-415</t>
  </si>
  <si>
    <t>ARMIN 060ML R 18-415 14 FEB NEGRO T.FRAICHE.1037508/1250. 1037508/1250 ENVASE PARA PERFUMERIA ENVASE DE VIDRIO PARA PERFUMERIA 60 ML COLOR NEGRO TRASLUCIDO 18-415</t>
  </si>
  <si>
    <t>NB2012 060ML S 18 DIG LAVANDER TRAS.FRAICHE.1033146/1260. 1033146/1260 ENVASE PARA PERFUMERIA ENVASE DE VIDRIO 60ML PARA PERFUMERIA TRASLUCIDO MORADO CORONA 18</t>
  </si>
  <si>
    <t>TORSOMAN 120ML R 18 TRANSFORMAT TEA.FRAICHE.1033511/1270. 1033511/1270 ENVASE PARA PERFUMERIA ENVASE DE VIDRIO 120ML PARA PERFUMERIA TRASLUCIDO VERDE CORONA 18</t>
  </si>
  <si>
    <t>LILIANA 030ML R 15 TRASCENDENT PINK.FRAICHE.1033143/1280. 1033143/1280 ENVASE PARA PERFUMERIA ENVASE DE VIDRIO PARA PERFUMERIA 30 ML DEGRADADO ROSA CORONA 15</t>
  </si>
  <si>
    <t>TORSO WOMAN 100ML R 18 TURQUESA FR.FRAICHE.1033512/1290. 1033512/1290 ENVASE PARA PERFUMERIA ENVASE DE VIDRIO PARA PERFUMERIA 100 ML CRISTALINO-TURQUESA CORONA 18</t>
  </si>
  <si>
    <t>SPORT 060ML S 18 LUSCIOUS RED TRASL.FRAICHE.1033139/1300. 1033139/1300 ENVASE PARA PERFUMERIA ENVASE DE VIDRIO 60ML PARA PERFUMERIA TRASLUCIDO ROJO CORONA 18</t>
  </si>
  <si>
    <t>KEA 100ML S 15 JELLY MINT TRASLUCID.FRAICHE.1033152/1310. 1033152/1310 ENVASE PARA PERFUMERIA ENVASE DE VIDRIO PARA PERFUMERIA 100 ML CRISTALINO-TURQUESA CORONA 15</t>
  </si>
  <si>
    <t>EVER 060ML R 18-415 PURPURA NP.FRAICHE.1034783/1320. 1034783/1320 ENVASE PARA PERFUMERIA ENVASE DE VIDRIO 60ML PARA PERFUMERIA TRASLUCIDO PURPURA CORONA 18</t>
  </si>
  <si>
    <t>ENVASE P/DIFUSOR ME MORE SPACE 080M.FRAICHE.1020610/1330. 1020610/1330 ENVASE PARA PERFUMERIA ENVASE DE VIDRIO 80ML PARA PERFUMERIA TRASLUCIDO CORONA 18</t>
  </si>
  <si>
    <t>ICE 060ML R 18-415 AQUATIC TRASLUCI.FRAICHE.1032670/1340. 1032670/1340 ENVASE PARA PERFUMERIA ENVASE DE VIDRIO 60ML PARA PERFUMERIA TRASLUCIDO TURQUESA CORONA 18</t>
  </si>
  <si>
    <t>BIKENDI 060ML R 15 VINO TRASLUCIDO.FRAICHE.1029864/1350. 1029864/1350 ENVASE PARA PERFUMERIA ENVASE DE VIDRIO 60ML PARA PERFUMERIA TRASLUCIDO VINO CORONA 15</t>
  </si>
  <si>
    <t>TORSO WOMAN 100ML R 18 TURQUESA FR.FRAICHE.1033512/1460. 1033512/1460 ENVASE PARA PERFUMERIA ENVASE DE VIDRIO PARA PERFUMERIA 100 ML CRISTALINO-TURQUESA CORONA 18</t>
  </si>
  <si>
    <t>SPORT 060ML S 18 LUSCIOUS RED TRASL.FRAICHE.1033139/1490. 1033139/1490 ENVASE PARA PERFUMERIA ENVASE DE VIDRIO 60ML PARA PERFUMERIA TRASLUCIDO ROJO CORONA 18</t>
  </si>
  <si>
    <t>KEA 100ML S 15 JELLY MINT TRASLUCID.FRAICHE.1033152/1500. 1033152/1500 ENVASE PARA PERFUMERIA ENVASE DE VIDRIO PARA PERFUMERIA 100 ML CRISTALINO-TURQUESA CORONA 15</t>
  </si>
  <si>
    <t>EVER 060ML R 18-415 PURPURA NP.FRAICHE.1034783/1510. 1034783/1510 ENVASE PARA PERFUMERIA ENVASE DE VIDRIO 60ML PARA PERFUMERIA TRASLUCIDO PURPURA CORONA 18</t>
  </si>
  <si>
    <t>LILIANA 060ML R 18 TRASCENDENT PINK.FRAICHE.1033144/1520. 1033144/1520 ENVASE PARA PERFUMERIA ENVASE DE VIDRIO PARA PERFUMERIA 60ML TRASLUCIDO ROSA CORONA R18</t>
  </si>
  <si>
    <t>NB2015 060ML S 18 ROSA DIFUM BLANCO.FRAICHE.1029886/1530. 1029886/1530 ENVASE PARA PERFUMERIA ENVASE DE VIDRIO 60ML PARA PERFUMERIA TRASLUCIDO ROSA CORONA 18</t>
  </si>
  <si>
    <t>WIN MAN 060ML S 18 HUMO DIFU TRASLU.FRAICHE.1029868/1540. 1029868/1540 ENVASE PARA PERFUMERIA ENVASE DE VIDRIO 60ML PARA PERFUMERIA TRASLUCIDO NEGRO CORONA 18</t>
  </si>
  <si>
    <t>ICE 060ML R 18-415 AQUATIC TRASLUCI.FRAICHE.1032670/1550. 1032670/1550 ENVASE PARA PERFUMERIA ENVASE DE VIDRIO 60ML PARA PERFUMERIA TRASLUCIDO TURQUESA CORONA 18</t>
  </si>
  <si>
    <t>BIKENDI 060ML R 15 VINO TRASLUCIDO.FRAICHE.1029864/1560. 1029864/1560 ENVASE PARA PERFUMERIA ENVASE DE VIDRIO 60ML PARA PERFUMERIA TRASLUCIDO VINO CORONA 15</t>
  </si>
  <si>
    <t>LILIANA 030ML R 15 TRASCENDENT PINK.FRAICHE.1033143/1920. 1033143/1920 ENVASE PARA PERFUMERIA ENVASE DE VIDRIO PARA PERFUMERIA 30 ML DEGRADADO ROSA CORONA 15</t>
  </si>
  <si>
    <t>ARMIN 030ML R 18-400 JET BLACK TRAS.FRAICHE.1032805/1930. 1032805/1930 ENVASE PARA PERFUMERIA ENVASE DE VIDRIO PARA PERFUMERIA 30 ML NEGRO TRASLUCIDO CORONA 18-400</t>
  </si>
  <si>
    <t>TORSO WOMAN 100ML R 18 TURQUESA FR.FRAICHE.1033512/2110. 1033512/2110 ENVASE PARA PERFUMERIA ENVASE DE VIDRIO PARA PERFUMERIA 100 ML CRISTALINO-TURQUESA CORONA 18</t>
  </si>
  <si>
    <t>AXEL 60ML R15 TURQUE CRIST DIF DEC.FRAICHE.1002831/2120. 1002831/2120 ENVASE PARA PERFUMERIA ENVASE DE VIDRIO PARA PERFUMERIA 60 ML COLOR TURQUESA TRASLUCIDO 18-415</t>
  </si>
  <si>
    <t>NB2010 060ML S 18 HUMO DIFUMINADO T.FRAICHE.1029922/2130. 1029922/2130 ENVASE PARA PERFUMERIA ENVASE DE VIDRIO PARA PERFUMERIA TRASLUCIDO PANTONE NEGRO C100 DE 60 ML</t>
  </si>
  <si>
    <t>NB2012 030ML S 18 DIFUMIN AMARILLO.FRAICHE.1029872/2140. 1029872/2140 ENVASE PARA PERFUMERIA ENVASE DE VIDRIO PARA PERFUMERIA TRASLUCIDO AMARILLO DE 30ML CORONA 18</t>
  </si>
  <si>
    <t>FASCINACION 060ML S 18 TURQUESA TRA.FRAICHE.1029879/2150. 1029879/2150 ENVASE PARA PERFUMERIA ENVASE DE VIDRIO PARA PERFUMERIA TRASLUCIDO 60 ML COLOR TURQUESA</t>
  </si>
  <si>
    <t>KEA 100ML S 15 JELLY MINT TRASLUCID.FRAICHE.1033152/2160. 1033152/2160 ENVASE PARA PERFUMERIA ENVASE DE VIDRIO PARA PERFUMERIA 100 ML CRISTALINO-TURQUESA CORONA 15</t>
  </si>
  <si>
    <t>TORSOMAN 120ML R 18 TRANSFORMAT TEA.FRAICHE.1033511/2170. 1033511/2170 ENVASE PARA PERFUMERIA ENVASE DE VIDRIO 120ML PARA PERFUMERIA TRASLUCIDO VERDE CORONA 18</t>
  </si>
  <si>
    <t>EVER 060ML R18-415 MOCHA MOUSSE TRA.FRAICHE.1033827/2180. 1033827/2180 ENVASE PARA PERFUMERIA ENVASE DE VIDRIO DE 60 ML PARA PERFUMERIA TRANSLUCIDO DURAZNO CORONA 18</t>
  </si>
  <si>
    <t>SPORT 060ML S 18 HUMO TRAS DIFUMINA.FRAICHE.1029862/2190. 1029862/2190 ENVASE PARA PERFUMERIA ENVASE DE VIDRIO PARA PERFUMERIA 60 ML CORONA 18-2720 HUMO TRASLUCIDO DIFUMINADO</t>
  </si>
  <si>
    <t>TORSO MAN 120ML R 18-400 DORADO DIF.FRAICHE.1037665/2200. 1037665/2200 ENVASE PARA PERFUMERIA ENVASE DE VIDRIO PARA PERFUMERIA 120 ML CORONA 18-400 HUMO TRASLUCIDO DORADO</t>
  </si>
  <si>
    <t>AXEL 60ML R15 TURQUE CRIST DIF DEC.FRAICHE.1002831/2310. 1002831/2310 ENVASE PARA PERFUMERIA ENVASE DE VIDRIO PARA PERFUMERIA 60 ML COLOR TURQUESA TRASLUCIDO 18-415</t>
  </si>
  <si>
    <t>TORSOMAN 120ML R 18 TRANSFORMAT TEA.FRAICHE.1033511/2510. 1033511/2510 ENVASE PARA PERFUMERIA ENVASE DE VIDRIO 120ML PARA PERFUMERIA TRASLUCIDO VERDE CORONA 18</t>
  </si>
  <si>
    <t>NB2012 060ML S 18 DIFUMIN SATINADO.FRAICHE.1029876/2520. 1029876/2520 ENVASE PARA PERFUMERIA ENVASE DE VIDRIO 60ML PARA PERFUMERIA TRASLUCIDO VINO CORONA 18</t>
  </si>
  <si>
    <t>NB2010 060ML S 18 HUMO DIFUMINADO T.FRAICHE.1029922/2530. 1029922/2530 ENVASE PARA PERFUMERIA ENVASE DE VIDRIO PARA PERFUMERIA TRASLUCIDO PANTONE NEGRO C100 DE 60 ML</t>
  </si>
  <si>
    <t>NB2012 060ML S 18 DIG LAVANDER TRAS.FRAICHE.1033146/2540. 1033146/2540 ENVASE PARA PERFUMERIA ENVASE DE VIDRIO 60ML PARA PERFUMERIA TRASLUCIDO MORADO CORONA 18</t>
  </si>
  <si>
    <t>ARMIN 060ML R 18-415 14 FEB ROJO TR.FRAICHE.1037512/2550. 1037512/2550 ENVASE PARA PERFUMERIA ENVASE DE VIDRIO PARA PERFUMERIA 60 ML COLOR ROJO TRASLUCIDO 18-415</t>
  </si>
  <si>
    <t>WIN MAN 060ML S 18 HUMO DIFU TRASLU.FRAICHE.1029868/2560. 1029868/2560 ENVASE PARA PERFUMERIA ENVASE DE VIDRIO 60ML PARA PERFUMERIA TRASLUCIDO NEGRO CORONA 18</t>
  </si>
  <si>
    <t>NB2010 060ML S 18 HUMO DIFUMINADO T.FRAICHE.1029922/2570. 1029922/2570 ENVASE PARA PERFUMERIA ENVASE DE VIDRIO PARA PERFUMERIA TRASLUCIDO PANTONE NEGRO C100 DE 60 ML</t>
  </si>
  <si>
    <t>ICE 120ML R 18-415 SERENITY TRASLUC.FRAICHE.1032671/2580. 1032671/2580 ENVASE PARA PERFUMERIA ENVASE DE VIDRIO PARA PERFUMERIA 120 ML TRASLUCIDO  AZUL CORONA 18</t>
  </si>
  <si>
    <t>LILIANA 030ML R 15 TRASCENDENT PINK.FRAICHE.1033143/2590. 1033143/2590 ENVASE PARA PERFUMERIA ENVASE DE VIDRIO PARA PERFUMERIA 30 ML DEGRADADO ROSA CORONA 15</t>
  </si>
  <si>
    <t>BIKENDI 060ML R 15 FUTURE DUSK TRAS.FRAICHE.1033134/2600. 1033134/2600 ENVASE PARA PERFUMERIA ENVASE DE VIDRIO PARA PERFUMERIA 60 ML DEGRADADO NEGRO CORONA 15</t>
  </si>
  <si>
    <t>KEA 100ML S 15 HUMO TRASLUCIDO DECO.FRAICHE.1029861/2610. 1029861/2610 ENVASE PARA PERFUMERIA ENVASE DE VIDRIO PARA PERFUMERIA TRASLUCIDO 100 ML COLOR HUMO CORONA 15</t>
  </si>
  <si>
    <t>FOR MEN 30ML R 15 CRISTALINO-TURQUE.FRAICHE.1002849/2650. 1002849/2650 ENVASE PARA PERFUMERIA ENVASE DE VIDRIO PARA PERFUMERIA 30 ML CRISTALINO-TURQUESA CORONA 15</t>
  </si>
  <si>
    <t>COLOGNE 050ML R 18 DIFUMINADO HUMO.FRAICHE.1029870/2660. 1029870/2660 ENVASE PARA PERFUMERIA ENVASE DE VIDRIO PARA PERFUMERIA 50 ML CRISTALINO HUMO CORONA 18</t>
  </si>
  <si>
    <t>LILIANA 030ML R 15 TRASCENDENT PINK.FRAICHE.1033143/2670. 1033143/2670 ENVASE PARA PERFUMERIA ENVASE DE VIDRIO PARA PERFUMERIA 30 ML DEGRADADO ROSA CORONA 15</t>
  </si>
  <si>
    <t>ARMIN 030ML R 18-400 JET BLACK TRAS.FRAICHE.1032805/2680. 1032805/2680 ENVASE PARA PERFUMERIA ENVASE DE VIDRIO PARA PERFUMERIA 30 ML NEGRO TRASLUCIDO CORONA 18-400</t>
  </si>
  <si>
    <t>ARMIN 060ML R 18-415 14 FEB ROJO TR.FRAICHE.1037512/2690. 1037512/2690 ENVASE PARA PERFUMERIA ENVASE DE VIDRIO PARA PERFUMERIA 60 ML COLOR ROJO TRASLUCIDO 18-415</t>
  </si>
  <si>
    <t>KEA 100ML S 15 HUMO TRASLUCIDO DECO.FRAICHE.1029861/2700. 1029861/2700 ENVASE PARA PERFUMERIA ENVASE DE VIDRIO PARA PERFUMERIA TRASLUCIDO 100 ML COLOR HUMO CORONA 15</t>
  </si>
  <si>
    <t>NB2012 030ML S 18 DIFUMIN AMARILLO.FRAICHE.1029872/2720. 1029872/2720 ENVASE PARA PERFUMERIA ENVASE DE VIDRIO PARA PERFUMERIA TRASLUCIDO AMARILLO DE 30ML CORONA 18</t>
  </si>
  <si>
    <t>ARMIN 060ML R 18-415 CHERRY TRASLUC.FRAICHE.1032806/2730. 1032806/2730 ENVASE PARA PERFUMERIA ENVASE DE VIDRIO PARA PERFUMERIA 60 ML VINO TRASLUCIDO CORONA 18-415</t>
  </si>
  <si>
    <t>TORSOMAN 120ML R 18 NEGRO SOLIDO DI.FRAICHE.1029871/2740. 1029871/2740 ENVASE PARA PERFUMERIA ENVASE DE VIDRIO PARA PERFUME 120 ML</t>
  </si>
  <si>
    <t>NB2012 060ML S 18 DIFUMIN SATINADO.FRAICHE.1029876/2750. 1029876/2750 ENVASE PARA PERFUMERIA ENVASE DE VIDRIO 60ML PARA PERFUMERIA TRASLUCIDO VINO CORONA 18</t>
  </si>
  <si>
    <t>TORSOMAN 120ML R 18 TRANSFORMAT TEA.FRAICHE.1033511/2770. 1033511/2770 ENVASE PARA PERFUMERIA ENVASE DE VIDRIO 120ML PARA PERFUMERIA TRASLUCIDO VERDE CORONA 18</t>
  </si>
  <si>
    <t>KEA 100ML S 15 JELLY MINT TRASLUCID.FRAICHE.1033152/2780. 1033152/2780 ENVASE PARA PERFUMERIA ENVASE DE VIDRIO PARA PERFUMERIA 100 ML CRISTALINO-TURQUESA CORONA 15</t>
  </si>
  <si>
    <t>SPORT 060ML S 18 LUSCIOUS RED TRASL.FRAICHE.1033139/2790. 1033139/2790 ENVASE PARA PERFUMERIA ENVASE DE VIDRIO 60ML PARA PERFUMERIA TRASLUCIDO ROJO CORONA 18</t>
  </si>
  <si>
    <t>EVER 060ML R18-415 NAVY BLUE TRASLU.FRAICHE.1033828/2800. 1033828/2800 ENVASE PARA PERFUMERIA ENVASE DE VIDRIO PARA PERFUMERIA 60ML TRASLUCIDO AZUL CORONA R18-415</t>
  </si>
  <si>
    <t>BEAR 050ML R18-400 CRISTALINO-TURQU.FRAICHE.1002964/2810. 1002964/2810 ENVASE PARA PERFUMERIA ENVASE DE VIDRIO PARA PERFUMERIA 50 ML COLOR TURQUESA TRASLUCIDO 18-400</t>
  </si>
  <si>
    <t>ARMIN 060ML R 18-415 CHERRY TRASLUC.FRAICHE.1032806/2820. 1032806/2820 ENVASE PARA PERFUMERIA ENVASE DE VIDRIO PARA PERFUMERIA 60 ML VINO TRASLUCIDO CORONA 18-415</t>
  </si>
  <si>
    <t>FASCINACION 60ML S18 MELON-AMARIDEC.FRAICHE.1002966/2840. 1002966/2840 ENVASE PARA PERFUMERIA ENVASE DE VIDRIO 60ML PARA PERFUMERIA TRASLUCIDO ROJO CORONA 18</t>
  </si>
  <si>
    <t>LILIANA 060ML R 18 TRASCENDENT PINK.FRAICHE.1033144/2940. 1033144/2940 ENVASE PARA PERFUMERIA ENVASE DE VIDRIO PARA PERFUMERIA 60ML TRASLUCIDO ROSA CORONA R18</t>
  </si>
  <si>
    <t>TORSO WOMAN 100ML R 18-400 DORADO D.FRAICHE.1037666/2980. 1037666/2980 ENVASE PARA PERFUMERIA ENVASE DE VIDRIO PARA PERFUMERIA 100ML TRASLUCIDO ROSA CORONA R18</t>
  </si>
  <si>
    <t>118-163744</t>
  </si>
  <si>
    <t>CAN/CAL/02810</t>
  </si>
  <si>
    <t>MINI BOTELLA 50 ML. S/M. S/M TOP: 50MM. BASE: 35MM. HEIGHT: 60MM PARA SHOT SHOT GLASS (CUSCO) VIDRIO</t>
  </si>
  <si>
    <t>MINI BOTELLA 50 ML. S/M. S/M TOP: 50MM. BASE: 35MM. HEIGHT: 60MM PARA SHOT SHOT GLASS (HUARAZ) VIDRIO</t>
  </si>
  <si>
    <t>MINI BOTELLA 50 ML. S/M. S/M 50ML PARA SHOT BOTTLE FOR PISCO VIDRIO</t>
  </si>
  <si>
    <t>118-164264</t>
  </si>
  <si>
    <t>LABORATORIOS ELIFARMA S A</t>
  </si>
  <si>
    <t xml:space="preserve"> 20101129153</t>
  </si>
  <si>
    <t>00820-26</t>
  </si>
  <si>
    <t>RNE0051018</t>
  </si>
  <si>
    <t>GERRESHEIMER MOULDED GLAS</t>
  </si>
  <si>
    <t>FRASCO DE VIDRIO INCOLORO TIPO VIAL X 5 ml. GERRESHEIMER MOULDED GLASS ITALY. S/M FRASCO DE VIDRIO INCOLORO TIPO VIAL X 5 ml  H33/7 7ML BIII INJ PRECIO UNITARIO EN MILLARES.N  Parte: 12100PTFP0</t>
  </si>
  <si>
    <t>118-164283</t>
  </si>
  <si>
    <t>MAEU267153518</t>
  </si>
  <si>
    <t>MASON</t>
  </si>
  <si>
    <t>FRASCO HERMETICO. MASON. S/M VIDRIO SODICO-CALCICO USO DOMESTICO COD: 3005505 FRASCO HERMETICO</t>
  </si>
  <si>
    <t>118-163473</t>
  </si>
  <si>
    <t>LA FESTA E.I.R.L.</t>
  </si>
  <si>
    <t xml:space="preserve"> 20523558260</t>
  </si>
  <si>
    <t>36025160</t>
  </si>
  <si>
    <t>JARRA DE 1.2L.. S/M. S/M CON RELIEVE ARTICULO: 320375 PICHET 1.2 L TIMELESS</t>
  </si>
  <si>
    <t>118-162747</t>
  </si>
  <si>
    <t>341GZH2602013</t>
  </si>
  <si>
    <t>FRASCO DE VIDRIO VACIO. S/M. S/M FRASCO DE VIDRIO VACIO Envase de vidrio vac o de 80`110 ml. destinado al almacenamiento y presentaci n de product EMPTY GLASS BOTTLE 80 -110 ml VIDRIO.CREDITO 90 DIAS DESDE LA FECHA DE LLEGADA</t>
  </si>
  <si>
    <t>235-058133</t>
  </si>
  <si>
    <t>10815-26</t>
  </si>
  <si>
    <t>05758911764</t>
  </si>
  <si>
    <t>VIALES ESTERILES VACIOS. CURIUM. S/M 8 KITS DE 25 VIALES ESTERILES VACIOS DE 5 ML. VIDRIO DRN04373 EVACUATED VIALS 5 ML PACKAGE ID 100283.PAGO AL CREDITO 60 DIAS FECHA DE ARRIBO</t>
  </si>
  <si>
    <t>235-058078</t>
  </si>
  <si>
    <t>EZEBAR S.A.C.</t>
  </si>
  <si>
    <t xml:space="preserve"> 20602249558</t>
  </si>
  <si>
    <t>09661-26</t>
  </si>
  <si>
    <t>TGLA00012223</t>
  </si>
  <si>
    <t>INDUSTRIAS PUGLIESE S A</t>
  </si>
  <si>
    <t>PSA</t>
  </si>
  <si>
    <t>BOTELLA NEO AQUA REUTILIZABLE.PSA.S/M. BOTELLA NEO AQUA REUTILIZABLE BOTELLA 015934 VIDRIO BOROSILICATO 500 ML</t>
  </si>
  <si>
    <t>118-167062</t>
  </si>
  <si>
    <t>00708-26</t>
  </si>
  <si>
    <t>SHE26012072</t>
  </si>
  <si>
    <t>FRASCOS. S/M. S/M 20ML AMBER PARA USO VETERINARIO FCO. VIDRIO AMB. B/20 X 20 ML VIDRIO.PAGO AL CONTADO</t>
  </si>
  <si>
    <t>FRASCOS. S/M. S/M 50ML AMBER PARA USO VETERINARIO FCO. VIDRIO AMB. B/20 X 50 ML VIDRIO</t>
  </si>
  <si>
    <t>FRASCOS. S/M. S/M 100ML AMBER PARA USO VETERINARIO FCO. VIDRIO AMB. B/20 X 100ML VIDRIO</t>
  </si>
  <si>
    <t>FRASCOS. S/M. S/M 250ML AMBER PARA USO VETERINARIO FCO. VIDRIO AMB. B/28 X 250 ML VIDRIO</t>
  </si>
  <si>
    <t>FRASCOS. S/M. S/M 500ML AMBER PARA USO VETERINARIO FCO. VIDRIO AMB. B/28 X 500 ML VIDRIO</t>
  </si>
  <si>
    <t>FRASCOS. S/M. S/M 250ML AMBER PARA USO VETERINARIO FCO. VIDRIO AMB. B/28 X 250 M VIDRIO</t>
  </si>
  <si>
    <t>118-164885</t>
  </si>
  <si>
    <t>00841-26</t>
  </si>
  <si>
    <t>TMSE4062061</t>
  </si>
  <si>
    <t>BOTELLA DE VIDRIO DE 1000ML. S/M. S/M VIDRIO ENVASE/EMBALAJE PARA LIQUIDOS BOTELLA DE VIDRIO DE 1000ML 1000ML GLASS BOTTLE</t>
  </si>
  <si>
    <t>118-166339</t>
  </si>
  <si>
    <t>PROCESADORA LARAN SAC</t>
  </si>
  <si>
    <t xml:space="preserve"> 20451899881</t>
  </si>
  <si>
    <t>MAEU266022138</t>
  </si>
  <si>
    <t>FRASCO DE VIDRIO. S/M. S/M EMPTY GLASS JAR 1250 ML. 42OZ PARA FRUTAS PROCESADAS FRASCO DE VIDRIO</t>
  </si>
  <si>
    <t>FRASCO DE VIDRIO. S/M. S/M EMPTY GLASS JAR 720 ML. 24OZ PARA FRUTAS PROCESADAS FRASCO DE VIDRIO</t>
  </si>
  <si>
    <t>118-164768</t>
  </si>
  <si>
    <t>CORPORACION LERIBE S.A.C.</t>
  </si>
  <si>
    <t xml:space="preserve"> 20517854523</t>
  </si>
  <si>
    <t>00706-26</t>
  </si>
  <si>
    <t>MEDUE1603749</t>
  </si>
  <si>
    <t>BILBAO</t>
  </si>
  <si>
    <t>YURRITA E HIJOS SA</t>
  </si>
  <si>
    <t>TARRO DE VIDRIO 48 MM, YURRITA E HIJOS SA, S/M TARRO DE VIDRIO 48 MM USO PARA EXPORTACION. TARRO DE VIDRIO 48 MM FRASCO DE VIDRIO</t>
  </si>
  <si>
    <t>046-001655</t>
  </si>
  <si>
    <t>HLCUTA12602DDUQ6</t>
  </si>
  <si>
    <t>FRASCOS DE VIDRIO. SIN MARCA. SIN MODELO 423360 PCS/ 126PKG ALMACENAMIENTO DE PRODUCTOS DE LA INDUSTRIA ALIMENTARIA GLASS BOTTLE VIDRIO</t>
  </si>
  <si>
    <t>118-166714</t>
  </si>
  <si>
    <t>MAEU267153715</t>
  </si>
  <si>
    <t>118-166768</t>
  </si>
  <si>
    <t>MAEU267153660</t>
  </si>
  <si>
    <t>118-165721</t>
  </si>
  <si>
    <t>CASA DIAZ HERMANOS SOCIEDAD ANONIMA CERRADA - CASA DIAZ HERM</t>
  </si>
  <si>
    <t xml:space="preserve"> 20601793475</t>
  </si>
  <si>
    <t>YIJH60120100</t>
  </si>
  <si>
    <t>YI WU LI XING TRADING CO LTD</t>
  </si>
  <si>
    <t>FRASCO DE VIDRIO. S/M. S/M TP-4 800ML DCB-1 FRASCO DE VIDRIO TAPA CORCHO MATERIAL: 90% VIDRIO 10% CORCHO</t>
  </si>
  <si>
    <t>FRASCO DE VIDRIO. S/M. S/M TP-4 1200ML    DCB-2 FRASCO DE VIDRIO TAPA CORCHO MATERIAL: 90% VIDRIO 10% CORCHO</t>
  </si>
  <si>
    <t>FRASCO DE VIDRIO. S/M. S/M TP-4 750ML SXB-3 FRASCO DE VIDRIO CON TAPA CLIP MATERIAL: 80% VIDRIO 10% ACERO INOXIDABLE 10% PLASTICO</t>
  </si>
  <si>
    <t>FRASCO DE VIDRIO. S/M. S/M TP-4 1000ML      SXB-4 SXB-5     36PC/CAJON FRASCO DE VIDRIO CON TAPA CLIP MATERIAL: 80% VIDRIO 10% ACERO INOXIDABLE 10% PLASTICO</t>
  </si>
  <si>
    <t>118-166643</t>
  </si>
  <si>
    <t>MAEU267153743</t>
  </si>
  <si>
    <t>118-166658</t>
  </si>
  <si>
    <t>MAEU267484311</t>
  </si>
  <si>
    <t>118-166014</t>
  </si>
  <si>
    <t>BIODERMIK E.I.R.L.</t>
  </si>
  <si>
    <t>20606606690</t>
  </si>
  <si>
    <t>SHCLL26248789C</t>
  </si>
  <si>
    <t>BOTELLA DE VIDRIO. S/M. S/M PARA USO EN HIGIENE PERSONAL VIDRIO BOTELLA DE VIDRIO DE 10 ML CON GOTERO. color ambar y transparente</t>
  </si>
  <si>
    <t>BOTELLA DE VIDRIO. S/M. S/M PARA USO EN HIGIENE PERSONAL VIDRIO BOTELLA DE VIDRIO DE 50 ML CON GOTERO. color marron</t>
  </si>
  <si>
    <t>BOTELLA DE VIDRIO. S/M. S/M PARA USO EN HIGIENE PERSONAL VIDRIO BOTELLA DE VIDRIO AMBAR DE 10ML CON TAPA FLIP OFF Y GOMA</t>
  </si>
  <si>
    <t>BOTELLA DE VIDRIO. S/M. S/M PARA USO EN HIGIENE PERSONAL VIDRIO BOTELLA DE VIDRIO DE 50 ML CON GOTERO. Transparente</t>
  </si>
  <si>
    <t>BOTELLA DE VIDRIO. S/M. S/M PARA USO EN HIGIENE PERSONAL VIDRIO BOTELLA DE VIDRIO 100 ML CON GOTERO. Transparente</t>
  </si>
  <si>
    <t>118-166104</t>
  </si>
  <si>
    <t>00851-26</t>
  </si>
  <si>
    <t>C-ME-00002571</t>
  </si>
  <si>
    <t>FRASCO DE VIDRIO 100ML. S/M. S/M COD: 100128 Envase destinado para el almacenamiento y presentacion de productos liquidos. Para la indu 9 FRASCO CTE. 100 A MCA/2 VIDRIO.MEDIO DE PAGO: 30% envio doc y 70% 90 dias ETA</t>
  </si>
  <si>
    <t>235-057733</t>
  </si>
  <si>
    <t>10856-26</t>
  </si>
  <si>
    <t>07405034260</t>
  </si>
  <si>
    <t>BOTELLAS VACIAS. S/M. S/M BOTELLAS VACIAS BOTELLAS VACIAS PARA VALIDACION DE TRANSPORTE ( CADENA DE FRIO) NO USO COMERCIAL CODIGO: 222222. EMPTY BOTTLES VIDRIO.SIN VALOR COMERCIAL. VALOR SOLO PARA EFECTOS DE ADUANAS</t>
  </si>
  <si>
    <t>118-167394</t>
  </si>
  <si>
    <t>ANALYTICAL LABORATORY E.I.R.L.</t>
  </si>
  <si>
    <t xml:space="preserve"> 20600651901</t>
  </si>
  <si>
    <t>00845-26</t>
  </si>
  <si>
    <t>HBL-40976</t>
  </si>
  <si>
    <t>SOPHICO</t>
  </si>
  <si>
    <t>FRASCO MASON PARA FERMENTACION. SOPHICO. S/M PART# X0033QYAH3 PARA LABORATORIO AMBIENTAL FRASCO MASON PARA FERMENTACION VIDRIO</t>
  </si>
  <si>
    <t>235-058903</t>
  </si>
  <si>
    <t>REPRESENTACIONES TECHLAB SAC</t>
  </si>
  <si>
    <t xml:space="preserve"> 20508666293</t>
  </si>
  <si>
    <t>3282833713</t>
  </si>
  <si>
    <t>PRAI</t>
  </si>
  <si>
    <t>Malasia</t>
  </si>
  <si>
    <t>GBC</t>
  </si>
  <si>
    <t>Botella de vidrio separador. GBC. S/M BOTTLE. GLASS SEPARATOR   Botella de vidrio separador Componente del accesorio Generador de Hidruros HG3000. Separa el hidruro gaseoso del l qui UNIDAD 58-0077-00</t>
  </si>
  <si>
    <t>019-002759</t>
  </si>
  <si>
    <t>DRILLCOTEC PERU S.A.C.</t>
  </si>
  <si>
    <t>20613868730</t>
  </si>
  <si>
    <t>TRABAJAR CON EL 1199</t>
  </si>
  <si>
    <t>10192-26</t>
  </si>
  <si>
    <t>EC000206</t>
  </si>
  <si>
    <t>QUITO</t>
  </si>
  <si>
    <t>FRASCOS DE VIDRIO.S/M.S/M. USO: PARA EMBASAR MUESTRAS  FRASCOS DE VIDRIO</t>
  </si>
  <si>
    <t>019-002769</t>
  </si>
  <si>
    <t>COOP. DE TRASP. PESADO AU</t>
  </si>
  <si>
    <t>09873-26</t>
  </si>
  <si>
    <t>CO000047</t>
  </si>
  <si>
    <t>FRASCO, ESIKA, S/M DE VIDRIO MATERIAL DE EMPAQUE PARA LA INDUSTRIA COSMETICA FR ES OUD ELIXIR PARF 100ML Q4 CODIGO: 030125158</t>
  </si>
  <si>
    <t>FRASCO, CYZONE, S/M DE VIDRIO MATERIAL DE EMPAQUE PARA LA INDUSTRIA COSMETICA FRASCO CYZONE EDL NITRO EDT 100 ML Q4 CODIGO: 030125309</t>
  </si>
  <si>
    <t>118-168743</t>
  </si>
  <si>
    <t>SL9815</t>
  </si>
  <si>
    <t>BOTELLAS DE VIDRIO. CRISTAL TORO. CARTIER BOTELLA LIC 750 CARTIER BAR BL BOTELLA DE VIDRIO PARA ENVASAR BOTELLAS DE VIDRIO BL VACIAS DE VIDRIO // CODE: 5721.CREDITO 90 DIAS FECHA FACTURA</t>
  </si>
  <si>
    <t>BOTELLAS DE VIDRIO. CRISTAL TORO. BURDEO BOTELLA BD 750 P16 COR VO (CP) BOTELLA DE VIDRIO PARA ENVASAR BOTELLAS DE VIDRIO VO VACIAS DE VIDRIO // CODE: 6</t>
  </si>
  <si>
    <t>BOTELLAS DE VIDRIO. CRISTAL TORO. BURDEO BOTELLA BD 750 P28 COR VO (CP-C) BOTELLA DE VIDRIO PARA ENVASAR BOTELLAS DE VIDRIO VO VACIAS DE VIDRIO // CODE: 4971</t>
  </si>
  <si>
    <t>235-060013</t>
  </si>
  <si>
    <t>12431-26</t>
  </si>
  <si>
    <t>EDC1732020</t>
  </si>
  <si>
    <t>FRASCO. LBEL. S/M MATERIAL: VIDRIO ENVASE PARA LA INDUSTRIA COSMETICA FRASCO LBEL NV BILBAO EDT 100 ML CODIGO: 030121648</t>
  </si>
  <si>
    <t>FRASCO. LBEL. S/M MATERIAL: VIDRIO ENVASE PARA LA INDUSTRIA COSMETICA FRASCO LB ID COL 50ML CODIGO: 030122563</t>
  </si>
  <si>
    <t>FRASCO. ESIKA. S/M MATERIAL: VIDRIO ENVASE PARA LA INDUSTRIA COSMETICA FRASCO ES EDL LEYENDA 100 ML Q4 CODIGO: 030124983</t>
  </si>
  <si>
    <t>118-170611</t>
  </si>
  <si>
    <t>00908-26</t>
  </si>
  <si>
    <t>1072940200</t>
  </si>
  <si>
    <t>FRASCO FICTICIO DECORATIVO. CAROLINA HERRERA. 212`S DECORATIVO  212 MEN PARFUM RE 26 DUMMY 100ML N  PARTE: 65227907</t>
  </si>
  <si>
    <t>118-169915</t>
  </si>
  <si>
    <t>00762-26</t>
  </si>
  <si>
    <t>TCQD2603024</t>
  </si>
  <si>
    <t>BOTELLA HERBALIST 750ML. S/M. S/M BOTELLA HERBALIST 750 ML PARA CONTENER LIQUIDO GLASS BOTTLE HERBALIST 750ML MATERIAL: SUPER-FLINT - CAPACITY: 750ML - WEIGTH 620G</t>
  </si>
  <si>
    <t>BOTELLA BOLD  750 ML. S/M. S/M BOTELLA BOLD  750 ML PARA CONTENER LIQUIDO GLASS BOTTLE BOLD 750ML MATERIAL: SUPER-FLINT - CAPACITY: 750ML - WEIGTH 750G</t>
  </si>
  <si>
    <t>BOTELLA KALEIDO 750 ML. S/M. S/M BOTELLA KALEIDO 750 ML PARA CONTENER LIQUIDO GLASS BOTTLE KALEIDO 750ML MATERIAL: SUPER-FLINT - CAPACITY: 750ML - WEIGTH 680G</t>
  </si>
  <si>
    <t>118-169946</t>
  </si>
  <si>
    <t>AGROINDUSTRIAS AIB S.A</t>
  </si>
  <si>
    <t xml:space="preserve"> 20104420282</t>
  </si>
  <si>
    <t>00744-26</t>
  </si>
  <si>
    <t>XMXSE26018884</t>
  </si>
  <si>
    <t>FRASCO 250 C-364. SIN MARCA. C-364 EMPTY GLASS JAR 250 C-364 FRASCO VIDRIO VACIO de 0.25 l FRASCO 250 C-364 VIDRIO</t>
  </si>
  <si>
    <t>370-013126</t>
  </si>
  <si>
    <t>AGROVET MARKET S.A</t>
  </si>
  <si>
    <t xml:space="preserve"> 20250406941</t>
  </si>
  <si>
    <t>00100-26</t>
  </si>
  <si>
    <t>GOSZX26030513</t>
  </si>
  <si>
    <t>FRASCOS VIDRIO AMBAR NO. 20 X 50 ML. S/M. S/M LOTE 26012804 EXP:  JAN 2031  FRASCOS VIDRIO AMBAR NO. 20 X 50 ML</t>
  </si>
  <si>
    <t>FRASCOS VIDRIO AMBAR NO.20 X 100 ML. S/M. S/M LOTE 26020105 EXP: FEB 2031  FRASCOS VIDRIO AMBAR NO.20 X 100 ML</t>
  </si>
  <si>
    <t>FRASCOS VIDRIO AMBAR NO.32 X 250 ML. S/M. S/M LOTE 26010101  EXP:JAN 2031  FRASCOS VIDRIO AMBAR NO.32 X 250 ML</t>
  </si>
  <si>
    <t>118-171048</t>
  </si>
  <si>
    <t>SHPSO26-0008</t>
  </si>
  <si>
    <t>118-171480</t>
  </si>
  <si>
    <t>1073285619</t>
  </si>
  <si>
    <t>JEAN PAUL GAULTIER</t>
  </si>
  <si>
    <t>FRASCO FICTICIO DECORATIVO. JEAN PAUL GAULTIER. LE MALE / DIVINE FRASCO FICTICIO DECORATIVO EXHIBIDOR // VIDRIO JPG GAULTIER DIVINE RE26 GIANT DUMMY N  PARTE: 65227962</t>
  </si>
  <si>
    <t>118-171515</t>
  </si>
  <si>
    <t>00852-26</t>
  </si>
  <si>
    <t>YK2501408B</t>
  </si>
  <si>
    <t>ISTANBUL</t>
  </si>
  <si>
    <t>FRASCOS DE VIDRIO. S/M. S/M FRASCOS DE VIDRIO  212 T 70 PARA ENVASAR ALIMENTOS TARRO ERGO 212 T 70 XDEEP H18 MA $ 44860P2 / BATH 4504 LOT 222602070001501.ANTICIPADO</t>
  </si>
  <si>
    <t>FRASCOS DE VIDRIO. S/M. S/M FRASCOS DE VIDRIO  212 T 70 PARA ENVASAR ALIMENTOS TARRO ERGO 212 T 70 XDEEP H18 MA $ * 44860P2 / BATCH 4504 LOT 222602070001401.PAGO ANTICIPADO</t>
  </si>
  <si>
    <t>235-060535</t>
  </si>
  <si>
    <t>AEROVIAS DEL CONTINENTE A</t>
  </si>
  <si>
    <t>11276-26</t>
  </si>
  <si>
    <t>EDC1734323</t>
  </si>
  <si>
    <t>FRASCO, Esika, S/M DE VIDRIO MATERIAL DE EMPAQUE PARA LA INDUSTRIA COSMETICA FR ES OUD ELIXIR PARF 100ML Q4 03-0125158</t>
  </si>
  <si>
    <t>235-061968</t>
  </si>
  <si>
    <t>11901-26</t>
  </si>
  <si>
    <t>1564906641</t>
  </si>
  <si>
    <t>PINDHARA</t>
  </si>
  <si>
    <t>BOTELLAS VACIAS DE VIDRIO 50ML - OSADIA. S/M. S/M 50 ML OSADIA FEM CPR OSADIA PARA  FABRICACION DE FRAGANCIAS BOTELLAS VACIAS DE VIDRIO 50ML - OSADIA COMERCIALIZADO EN MILLARES</t>
  </si>
  <si>
    <t>BOTELLAS VACIAS DE VIDRIO 50ML - OSADIA. S/M. S/M 50 ML OSADIA FEM CPR INFINITA PARA  FABRICACION DE FRAGANCIAS BOTELLAS VACIAS DE VIDRIO 50ML - OSADIA INFINITA COMERCIALIZADO EN MILLARES</t>
  </si>
  <si>
    <t>235-061722</t>
  </si>
  <si>
    <t>FARMACEUTICA OTARVASQ SOCIEDAD ANONIMA C</t>
  </si>
  <si>
    <t xml:space="preserve"> 20513578416</t>
  </si>
  <si>
    <t>12645-26</t>
  </si>
  <si>
    <t>72945858595</t>
  </si>
  <si>
    <t>SCHOTT ENVASES FARMACEUTICOS SAS</t>
  </si>
  <si>
    <t>FRASCO BLANCO. S/M. S/M Lote: 2041236 (FTV) Expira:ABR-2028 (FTV) O.C No: LOG-0053/26 Lote: 2041236 (FTV) Expira: (FTV) Remisi n No: 20312 O.V No: 76539-1-1 POSICION FRASCO BLANCO 21.75X38 BA20 OSTEOZOL 4mg/5mL. PIRO AZUL.TRATADOS. NEUTRO VACIO // CODIGO: 1542468</t>
  </si>
  <si>
    <t>118-174884</t>
  </si>
  <si>
    <t>EXPOANDINA NEGOCIOS SOCIEDAD ANONIMA CER</t>
  </si>
  <si>
    <t xml:space="preserve"> 20602763499</t>
  </si>
  <si>
    <t>GMQD26037746</t>
  </si>
  <si>
    <t>TUBO DE VIDRIO CON CORCHO. S/M. S/M CODIGO:H60-039//GLASS TUBE GLASS TUBE. SIZE: BASE 30MM. HEIGHT 100MM USO : DECORATIVO TUBO DE VIDRIO CON CORCHO MATERIAL DEL QUE ESTA HECHO: BOTELLA DE VIDRIO CON TAPA DE CORCHO</t>
  </si>
  <si>
    <t>019-002900</t>
  </si>
  <si>
    <t>10523-26</t>
  </si>
  <si>
    <t>104-26</t>
  </si>
  <si>
    <t>FRASCOS.S/M.S/M. MATERIAL:VIDRIO. PRESENTACION: 100 ML ROSCA USO:PARA LA INDUSTRIA DE LA PERFUMERIA -(PERFUMES FACTORY) FRASCOS DE VIDRIO EMBALADOS EN 67 PAQUETES  X 100 UNI C/U</t>
  </si>
  <si>
    <t>FRASCOS.S/M.S/M. MATERIAL:VIDRIO. PRESENTACION: 30 ML ROSCA USO:PARA LA INDUSTRIA DE LA PERFUMERIA -(PERFUMES FACTORY) FRASCOS DE VIDRIO EMBALADOS EN 55 PAQUETES  X 100 UNI C/U</t>
  </si>
  <si>
    <t>FRASCOS.S/M.S/M. MATERIAL:VIDRIO. PRESENTACION: 50 ML ROSCA USO:PARA LA INDUSTRIA DE LA PERFUMERIA -(PERFUMES FACTORY) FRASCOS DE VIDRIO EMBALADOS EN 45 PAQUETES  X 100 UNI C/U</t>
  </si>
  <si>
    <t>118-176218</t>
  </si>
  <si>
    <t>SOLUCIONES DE EMPAQUE S.A.C</t>
  </si>
  <si>
    <t xml:space="preserve"> 20503376009</t>
  </si>
  <si>
    <t>00738-26</t>
  </si>
  <si>
    <t>XDSEF260128037</t>
  </si>
  <si>
    <t>BOTELLA 1 LITRO. S/M. H5299 Q374 BOTELLA 1LT PARA LECHE PARA ENVASADO DE LECHE GLASS BOTTLE VIDRIO</t>
  </si>
  <si>
    <t>235-062384</t>
  </si>
  <si>
    <t>10990-26</t>
  </si>
  <si>
    <t>OUS26041251</t>
  </si>
  <si>
    <t>CELDAS  DE MUESTRA.HACH.S/M. PARA TRATAMIENTO DE AGUAS INDUSTRIALES COD. N  2434702 CELDAS DE MUESTRA PARA TURBIDIMETROS PORTATILES 2100. MARCA HACH</t>
  </si>
  <si>
    <t>118-176768</t>
  </si>
  <si>
    <t>00874-26</t>
  </si>
  <si>
    <t>KCSSZP26030117</t>
  </si>
  <si>
    <t>Botella de vidrio 375 ml. S/M. S/M Botella de vidrio 375 ml para venta directa y/o servicio de serigrafias / botella burdeo vacia. peso 350 Gr GLASS BOTTLE 375ml vidrio.CREDITO A 30 DIAS DESDE 20.04.26</t>
  </si>
  <si>
    <t>Botella de vidrio 500 ml. S/M. S/M Botella de vidrio 500 ml para venta directa y/o servicio de serigrafias / botella burdeo vacia. peso 380 Gr GLASS BOTTLE 500ml vidrio</t>
  </si>
  <si>
    <t>118-175420</t>
  </si>
  <si>
    <t>SH260372425</t>
  </si>
  <si>
    <t>235-062951</t>
  </si>
  <si>
    <t>12967-26</t>
  </si>
  <si>
    <t>EDC1742030</t>
  </si>
  <si>
    <t>FRASCO, LBEL, S/M MATERIAL: VIDRIO ENVASE PARA LA INDUSTRIA COSMETICA FR LB ID COL 50ML CODIGO: 030122563</t>
  </si>
  <si>
    <t>118-175471</t>
  </si>
  <si>
    <t>00995-26</t>
  </si>
  <si>
    <t>CNMSL2610001</t>
  </si>
  <si>
    <t>FRASCOS DE VIDRIO. SIN MARCA. #B6487 PARA ENVASADO DE CONSERVAS  GLASS JAR // FRASCOS DE VIDRIO BOCA ANCHA 250ML</t>
  </si>
  <si>
    <t>118-176453</t>
  </si>
  <si>
    <t>CUSTOMS FREIGHT LOGISTICS SOCIEDAD ANONIMA CERRADA</t>
  </si>
  <si>
    <t>20602143865</t>
  </si>
  <si>
    <t>WPLXCAL260314C</t>
  </si>
  <si>
    <t>Botella de perfume, SIN MARCA, SIN MODELO Capacidad 10 ml Envase para almacenamiento y aplicaci n de perfume Luxury 10ml Essential OilGlass Roller Bottles GoldBody Massage Oil GlassSpray Arabic Perfu Vidrio</t>
  </si>
  <si>
    <t>Frasco de Vidrio Ambar, SIN MARCA, SIN MODELO Capacidad: 2000 mL, graduaciones permanentes de esmalte blanco de 13.5 fl oz a 60.9 fl oz, Apto para contener y almacenar reactivos qu micos, soluciones l quidas y muestras de labor 2L amber glass reagent bottle ,soda lime glass Vidrio</t>
  </si>
  <si>
    <t>118-177506</t>
  </si>
  <si>
    <t>00853-26</t>
  </si>
  <si>
    <t>WLC60215025</t>
  </si>
  <si>
    <t>FRASGO GOTERO AMBAR 10ML, S/M, S/M DIN 18 MM 10ML,TYPE III PRECIO POR CADA 10000 UNIDADES AMBER DROP DISPENSING BOTTLES 10ZMD</t>
  </si>
  <si>
    <t>FRASGO GOTERO AMBAR 15ML, S/M, S/M DIN 18 MM 15ML,TYPE III PRECIO POR CADA 10000 UNIDADES AMBER DROP DISPENSING BOTTLES 15ZMD</t>
  </si>
  <si>
    <t>MOLDES EN AMBAR PARA ANTIBIOTICOS, S/M, S/M FOR ANTIBIOTICS 100 ML, TYPE II PRECIO POR CADA 10000 UNIDADES AMBER MOULDED INJECTION VIALS 411001</t>
  </si>
  <si>
    <t>FRASGO GOTERO AMBAR 30ML, S/M, S/M DIN 18 MM 30ML,TYPE III PRECIO POR CADA 10000 UNIDADES AMBER DROP DISPENSING BOTTLES 30ZMD</t>
  </si>
  <si>
    <t>FRASCO JARABE 30ML AMBAR, S/M, S/M 30ML,TYPE III PRECIO POR CADA 10000 UNIDADES AMBER SYRUP BOTTLE DIN 28MM 30ZIDA</t>
  </si>
  <si>
    <t>FRASCO JARABE 60ML AMBAR, S/M, S/M TYPE III PRECIO POR CADA 10000 UNIDADES AMBER SYRUP BOTTLE DIN 28MM 60ML 60ZD</t>
  </si>
  <si>
    <t>FRASCO GOTERO 10ML, S/M, S/M DIN 18 MM 10ML,TYPE III PRECIO POR CADA 10000 UNIDADES CLEAR DROP DISPENSING BOTTLES 10OQ</t>
  </si>
  <si>
    <t>FRASCO JARABE 125ML AMBAR, S/M, S/M 125ML,TYPE III PRECIO POR CADA 10000 UNIDADES AMBER SYRUP BOTTLE DIN 28MM 125ZD</t>
  </si>
  <si>
    <t>MOLDES EN AMBAR PARA ANTIBIOTICOS, S/M, S/M FOR ANTIBIOTICS 10ML, TYPE II PRECIO POR CADA 10000 UNIDADES AMBER MOULDED INJECTION VIALS 410101</t>
  </si>
  <si>
    <t>MOLDES EN AMBAR PARA ANTIBIOTICOS, S/M, S/M FOR ANTIBIOTICS 50ML, TYPE II PRECIO POR CADA 10000 UNIDADES AMBER MOULDED INJECTION VIALS 410501</t>
  </si>
  <si>
    <t>MOLDES EN AMBAR PARA ANTIBIOTICOS, S/M, S/M FOR ANTIBIOTICS 250ML, TYPE II PRECIO POR CADA 10000 UNIDADES AMBER MOULDED INJECTION VIALS 250ZG</t>
  </si>
  <si>
    <t>FRASGO GOTERO AMBAR, S/M, S/M DIN 18 MM 50ML,TYPE III PRECIO POR CADA 10000 UNIDADES AMBER DROP DISPENSING BOTTLES 50ZMD</t>
  </si>
  <si>
    <t>MOLDES EN AMBAR PARA ANTIBIOTICOS, S/M, S/M DIN 18 MM 20ML,TYPE III PRECIO POR CADA 10000 UNIDADES AMBER MOULDED INJECTION VIALS 410201</t>
  </si>
  <si>
    <t>118-177948</t>
  </si>
  <si>
    <t>MEDUE1599566</t>
  </si>
  <si>
    <t>TARRO DE VIDRIO 48 MM. YURRITA E HIJOS SA. S/M TARRO DE VIDRIO 48 MM USO PARA EXPORTACION. TARRO DE VIDRIO 48 MM FRASCO VIDRIO</t>
  </si>
  <si>
    <t>118-177511</t>
  </si>
  <si>
    <t>IMPORTACIONES BRILLANSOL S.A.C.</t>
  </si>
  <si>
    <t>20612084204</t>
  </si>
  <si>
    <t>024G512635</t>
  </si>
  <si>
    <t>BOTELLA ACEITERA. S/M. S/M CONSESRVAR ACEITE PARA SU NORMAL FUNCIONAMIENTO DIMENSIONES:10CM*8.5CM*8.5CM OIL CAN VIDRIO</t>
  </si>
  <si>
    <t>FRASCO. S/M. S/M FRASCO DE VIDRIO DESTINADO A CONTENER Y ENVASAR PRODUCTOS. DE USO COMERCIAL DIMENSIONES:15CM*7.2M*7.2CM. CAPACIDAD 550ML SEALED JAR VIDRIO</t>
  </si>
  <si>
    <t>118-177716</t>
  </si>
  <si>
    <t>KCSSZP26030111</t>
  </si>
  <si>
    <t>BOTELLA DE VIDRIO 500 ML. S/M. S/M BOTELLA CUPULA VACIA. PESO 580 GR PARA VENTA DIRECTA Y/O SERVICIO DE SERIGRAFIAS GLASS BOTTLE 500ML.580G VIDRIO.CREDITO A 30 DIAS DESDE 20.04.26</t>
  </si>
  <si>
    <t>BOTELLA DE VIDRIO 500 ML. S/M. S/M BOTELLA GREGORY VACIA. PESO 620 GR PARA VENTA DIRECTA Y/O SERVICIO DE SERIGRAFIAS GLASS BOTTLE 500ML.620G VIDRIO</t>
  </si>
  <si>
    <t>BOTELLA DE VIDRIO 500 ML. S/M. S/M BOTELLA BURDEO VACIA. PESO 380 GR PARA VENTA DIRECTA Y/O SERVICIO DE SERIGRAFIAS GLASS BOTTLE 500ML.380G VIDRIO</t>
  </si>
  <si>
    <t>BOTELLA DE VIDRIO 700 ML. S/M. S/M BOTELLA VICTOR VACIA. PESO 850 GR PARA VENTA DIRECTA Y/O SERVICIO DE SERIGRAFIAS GLASS BOTTLE 700ML VIDRIO</t>
  </si>
  <si>
    <t>BOTELLA DE VIDRIO 750 ML. S/M. S/M BOTELLA CUPULA VACIA. PESO 680 GR PARA VENTA DIRECTA Y/O SERVICIO DE SERIGRAFIAS GLASS BOTTLE 750ML VIDRIO</t>
  </si>
  <si>
    <t>118-177855</t>
  </si>
  <si>
    <t>E CENTER S.A.C.</t>
  </si>
  <si>
    <t>20610421670</t>
  </si>
  <si>
    <t>ONEYSZPG31089300</t>
  </si>
  <si>
    <t>RELIFE</t>
  </si>
  <si>
    <t>FRASCO DE LIQUIDOS. RELIFE. RL-055 VIDRIO PARA ALMACENAR LIQUIDOS FRASCO DE LIQUIDOS</t>
  </si>
  <si>
    <t>FRASCO DE LIQUIDOS. MECHANIC. SD150E VIDRIO PARA ALMACENAR LIQUIDOS FRASCO DE LIQUIDOS</t>
  </si>
  <si>
    <t>FRASCO DE LIQUIDOS. MECHANIC. SD150A VIDRIO PARA ALMACENAR LIQUIDOS FRASCO DE LIQUIDOS</t>
  </si>
  <si>
    <t>118-179438</t>
  </si>
  <si>
    <t>NABILA S.A.C.</t>
  </si>
  <si>
    <t xml:space="preserve"> 20508945257</t>
  </si>
  <si>
    <t>01000-26</t>
  </si>
  <si>
    <t>GSZCAL26030825</t>
  </si>
  <si>
    <t>SKYLARK NETWORK CO LTD NO 113 QIUSHI ROAD BEIYUA</t>
  </si>
  <si>
    <t>NABILA HOME</t>
  </si>
  <si>
    <t>Resipiente de vidrio de 2500 ml con tapa de madera acacia. NABILA HOME. S/M TamaNo: 9 x 25 cm. 2500 mlMaterial: Vidrio. tapa de madera de acacia HOGAR - COCINA MC003 Recipiente de vidrio. tapa de madera acacia</t>
  </si>
  <si>
    <t>Resipiente de vidrio de 950 ml con tapa de madera acacia. NABILA HOME. S/M TamaNo: 9 x 20 cm. 950 mlMaterial: Vidrio. tapa de madera de acacia HOGAR - COCINA MC004 Recipiente de vidrio. tapa de madera acacia</t>
  </si>
  <si>
    <t>118-179027</t>
  </si>
  <si>
    <t>JHOLVY'SG SERVICES, IMPORT &amp; EXPORT SOCIEDAD ANONIMA CERRADA</t>
  </si>
  <si>
    <t xml:space="preserve"> 20603607474</t>
  </si>
  <si>
    <t>00680-26</t>
  </si>
  <si>
    <t>SWW26020187</t>
  </si>
  <si>
    <t>FRASCO DE VIDRIO. S/M. S/M BOCA RECTA COD:SG25546/SG25547/SG25548/SG25548/SG25549 FRASCO DE VIDRIO//medidas 6x5 cm//con tapa de corcho VIDRIO//PARA LIQUIDOS</t>
  </si>
  <si>
    <t>235-063543</t>
  </si>
  <si>
    <t>12563-26</t>
  </si>
  <si>
    <t>EDC1726790</t>
  </si>
  <si>
    <t>FRASCO. ESIKA. S/M DE VIDRIO MATERIAL DE EMPAQUE PARA A INDUSTRIA COSMETICA FR ES MAGNAT COL 90ML MX VITRO FRASCO ESIKA MAGNAT COL EDT 90 ML MX COD: 030114927 // COD SAT: 24112602</t>
  </si>
  <si>
    <t>118-180172</t>
  </si>
  <si>
    <t>MEIDE TRADING SOCIEDAD ANONIMA CERRADA -</t>
  </si>
  <si>
    <t>20604744262</t>
  </si>
  <si>
    <t>HLCUSHA260232529</t>
  </si>
  <si>
    <t>Lampara de alcohol. Sin marca. S/M VIDRIO proporcionar calor. esterilizar instrumentos Lampara de alcohol PAGO AL CREDITO 90 DIAS DE FECHA DE FACTURA</t>
  </si>
  <si>
    <t>118-180078</t>
  </si>
  <si>
    <t>HFSC26030095</t>
  </si>
  <si>
    <t>FRASCO GOTERO AMBAR DE VIDRIO DE 20 ML CON TAPA NEGRA. SM. SM CON TAPA NEGRACON TAPA NEGRA || CODIGO: VDR2 DISPENSAR LIQUIDO EN GOTAS FRASCO GOTERO AMBAR DE VIDRIO DE 20 ML BOTELLA Y GOTERO DE VIDRIOTAPA DE POLIPROPILENO</t>
  </si>
  <si>
    <t>118-179728</t>
  </si>
  <si>
    <t>00763-26</t>
  </si>
  <si>
    <t>MAEU267708008</t>
  </si>
  <si>
    <t>118-180504</t>
  </si>
  <si>
    <t>IMPORTACIONES GOLDEN S.A.C.</t>
  </si>
  <si>
    <t xml:space="preserve"> 20604509794</t>
  </si>
  <si>
    <t>00764-26</t>
  </si>
  <si>
    <t>SZHD26020545</t>
  </si>
  <si>
    <t>FRASCO CONTENEDOR C/TAPA DE BAMBU. S/M. BO1017ORG ARTICULO DE COCINA 10*10//690ML VIDRIO BOROSILICATO</t>
  </si>
  <si>
    <t>FRASCO CONTENEDOR C/TAPA DE BAMBU. S/M. BO1018ORG ARTICULO DE COCINA 10*15//1100ML VIDRIO BOROSILICATO</t>
  </si>
  <si>
    <t>FRASCO CONTENEDOR C/TAPA DE BAMBU. S/M. BO1019ORG ARTICULO DE COCINA 10*20//1500ML VIDRIO BOROSILICATO</t>
  </si>
  <si>
    <t>FRASCO CONTENEDOR C/TAPA DE BAMBU. S/M. BO1021ORG ARTICULO DE COCINA 10*28//2300ML VIDRIO BOROSILICATO</t>
  </si>
  <si>
    <t>FRASCO CONTENEDOR. S/M. BO1024ORG ARTICULO DE COCINA 1200ML VIDRIO BOROSILICATO FORMA DE BOTELLA</t>
  </si>
  <si>
    <t>FRASCO CONTENEDOR. S/M. BO1025ORG ARTICULO DE COCINA 1500ML VIDRIO BOROSILICATO FORMA DE BOTELLA</t>
  </si>
  <si>
    <t>118-183436</t>
  </si>
  <si>
    <t>PERKEL LOGISTICS S.A.C.</t>
  </si>
  <si>
    <t>20609756889</t>
  </si>
  <si>
    <t>00904-26</t>
  </si>
  <si>
    <t>YMJAC226060029</t>
  </si>
  <si>
    <t>BOTELLA DE VIDRIO VAC A, S/M, S/M CAPACIDAD: 10L CONTENER LIQUDOS EMPTY GLASS BOTTLE VIDRIO,CENR2026011325</t>
  </si>
  <si>
    <t>118-182533</t>
  </si>
  <si>
    <t>ASMA PERU E.I.R.L.</t>
  </si>
  <si>
    <t>20612685071</t>
  </si>
  <si>
    <t>HLCUTA12603EEGK5</t>
  </si>
  <si>
    <t>BOTELLA DE VIDRIO. S/M. S/M T: 2.5 CM. B: 6.8CM. H: 19.2 CM. W: 325G. C: 492ML USO DOMESTICO PARA BEBER GALSS BOTTLE DE VIDRIO.CREDITO A 30 DIAS DE FECHA DE ARRIBO</t>
  </si>
  <si>
    <t>BOTELLA DE VIDRIO. S/M. S/M T: 2.8 CM. B: 8.4CM. H: 16.5 CM. W: 220G. C: 280ML USO DOMESTICO PARA BEBER GLASS BOTTLE DE VIDRIO</t>
  </si>
  <si>
    <t>BOTELLA DE VIDRIO. S/M. S/M T: 2.5 CM. B: 6.5CM. H: 19.7 CM. W: 300G. C: 465ML USO DOMESTICO PARA BEBER GLASS BOTTLE DE VIDRIO</t>
  </si>
  <si>
    <t>118-181619</t>
  </si>
  <si>
    <t>HLCUTA12601DJDG6</t>
  </si>
  <si>
    <t>BOTELLA DE VIDRIO. S/M. S/M MEDIDAS: LARGO:2.5cm. ANCHO:6.5cm. ALTO:19.7cm. PESO:300g. CAPACIDAD:465ml DOMESTICO BOTELLA DE VIDRIO VIDRIO.TERMINO DE PAGO: CREDITO A 30 DIAS A PARTIR DEL ETA.</t>
  </si>
  <si>
    <t>118-181471</t>
  </si>
  <si>
    <t>HLCUNG1260320592</t>
  </si>
  <si>
    <t>BOTELLA DE VIDRIO. S/M. S/M T: 2.8 CM. B: 8.4 CM. H: 16.5 CM. W: 220G. C: 280 ML USO DOMESTICO. PARA BEBER GLASS BOTTLE DE VIDRIO.CREDITO 30 DIAS DE FECHA DE ARRIBO</t>
  </si>
  <si>
    <t>BOTELLA DE VIDRIO. S/M. S/M T: 2.5 CM. B: 6.8 CM. H: 19.2 CM. W: 325G. C: 492 ML USO DOMESTICO. PARA BEBER GLASS BOTTLE DE VIDRIO</t>
  </si>
  <si>
    <t>BOTELLA DE VIDRIO. S/M. S/M T: 2.5 CM. B: 6.5 CM. H: 19.7 CM. W: 300G. C: 465 ML USO DOMESTICO. PARA BEBER GLASS BOTTLE DE VIDRIO</t>
  </si>
  <si>
    <t>235-065500</t>
  </si>
  <si>
    <t>GROUP ENVIROLAB PERU E.I.R.L.</t>
  </si>
  <si>
    <t>20607993344</t>
  </si>
  <si>
    <t>13177-26</t>
  </si>
  <si>
    <t>2025890</t>
  </si>
  <si>
    <t>VIALES DE MUESTRA (100 UNIDADES/PAQ.S/M.COD-V50. VIALES DE MUESTRA (100 UNIDADES/PAQUETE) VIDRIO DE BOROSILICATO 12ML COD TEST TUBE CLEAR 16*100MM USP TYPE 1 ROUND BOTTOM 100PCS/PACK SE UTILIZA PARA CONTENER MUESTRAS EN EL LABORATORIO.</t>
  </si>
  <si>
    <t>VIALES DE MUESTRA (25 UNIDADES/PAQU.S/M.COD-V50. VIALES DE MUESTRA (25 UNIDADES/PAQUETE) VIDRIO DE BOROSILICATO 12ML COD TEST TUBE CLEAR 16*100MM USP TYPE 1 ROUND BOTTOM 25PCS/PACK SE UTILIZA PARA CONTENER MUESTRAS EN EL LABORATORIO.</t>
  </si>
  <si>
    <t>118-184436</t>
  </si>
  <si>
    <t>341GZH2602014</t>
  </si>
  <si>
    <t>FRASCO DE VIDRIO VAC O, S/M, S/M FRASCO DE VIDRIO VAC O Envase de vidrio vac o de 50`70 ml, destinado al almacenamiento y presentaci n de producto EMPTY GLASS BOTTLE 50 -70 ml VIDRIO,CREDITO 90 DIAS DESDE LA FECHA DE LLEGADA</t>
  </si>
  <si>
    <t>118-183797</t>
  </si>
  <si>
    <t>HLCUTA12601DJEA5</t>
  </si>
  <si>
    <t>BOTELLA DE VIDRIO. S/M. S/M T: 2.5CM. B: 6.8CM. H: 19.2CM. W: 325G. C: 492ML DE USO DOMESTICO GLASS BOTTLE DE VIDRIO.TRANSFERENCIA BCP: 010005720A26000</t>
  </si>
  <si>
    <t>118-184223</t>
  </si>
  <si>
    <t>MAEU266788856</t>
  </si>
  <si>
    <t>BOTELLA DE VIDRIO. S/M. S/M T: 2.5 CM. B: 6.5 CM. H: 19.7 CM. W: 300 G. C: 465 ML USO DOMESTICO PARA BEBER BOTELLA DE VIDRIO DE VIDRIO.CREDITO 30 DIAS DE FECHA DE ARRIBO</t>
  </si>
  <si>
    <t>118-187948</t>
  </si>
  <si>
    <t>01031-26</t>
  </si>
  <si>
    <t>GOSZX26030889</t>
  </si>
  <si>
    <t>FRASCO DE VIDRIO. S/M. S/M COLOR: TRANSPARENTE PARA ENVASAR MEDICAMENTOS 10ML - FRASCO TUBULAR TRANSPARENTE 10 ML TIPO I VIDRIO BOROSILICATO BAJO</t>
  </si>
  <si>
    <t>FRASCO DE VIDRIO. S/M. S/M COLOR: AMBAR PARA ENVASAR MEDICAMENTOS 490101 - FRASCO GOTERO AMBAR 10 ML PP18MM VIDRIO DE CAL SODADA</t>
  </si>
  <si>
    <t>FRASCO DE VIDRIO. S/M. S/M COLOR: AMBAR PARA ENVASAR MEDICAMENTOS 490301 - FRASCO GOTERO AMBAR 30 ML PP18MM VIDRIO DE CAL SODADA</t>
  </si>
  <si>
    <t>FRASCO DE VIDRIO. S/M. S/M COLOR: AMBAR PARA ENVASAR MEDICAMENTOS 440301 - FRASCO JARABERO AMBAR 30 ML PP28MM VIDRIO DE CAL SODADA</t>
  </si>
  <si>
    <t>FRASCO DE VIDRIO. S/M. S/M COLOR: AMBAR PARA ENVASAR MEDICAMENTOS 440601 - FRASCO JARABERO AMBAR 60 ML PP28MM VIDRIO DE CAL SODADA</t>
  </si>
  <si>
    <t>FRASCO DE VIDRIO. S/M. S/M COLOR: AMBAR PARA ENVASAR MEDICAMENTOS 441001 - FRASCO JARABERO AMBAR 100 ML PP28MM VIDRIO DE CAL SODADA</t>
  </si>
  <si>
    <t>FRASCO DE VIDRIO. S/M. S/M COLOR: AMBAR PARA ENVASAR MEDICAMENTOS 441251 - FRASCO JARABERO AMBAR 125 ML PP28MM VIDRIO DE CAL SODADA</t>
  </si>
  <si>
    <t>FRASCO DE VIDRIO. S/M. S/M COLOR: AMBAR PARA ENVASAR MEDICAMENTOS 442501 - FRASCO JARABERO AMBAR 250 ML PP28MM VIDRIO DE CAL SODADA</t>
  </si>
  <si>
    <t>FRASCO DE VIDRIO. S/M. S/M COLOR: AMBAR PARA ENVASAR MEDICAMENTOS 445001 - FRASCO JARABERO AMBAR 500 ML PP28MM VIDRIO DE CAL SODADA</t>
  </si>
  <si>
    <t>118-188139</t>
  </si>
  <si>
    <t>01100-26</t>
  </si>
  <si>
    <t>SZHD26030369</t>
  </si>
  <si>
    <t>FRASCO CONTENEDOR. S/M. S/M CODIGO:BO1003ORG UTENSILIO DE CASA / 350ML GLASS JAR CON TAPA Y CUCHARA DE BAMBU / CON CAJA Y BOLSA DE BURBUJAS / VIDRIO BOROSILICATO</t>
  </si>
  <si>
    <t>FRASCO CONTENEDOR. S/M. S/M CODIGO:BO1004ORG UTENSILIO DE CASA / 600ML GLASS JAR CON TAPA Y CUCHARA DE BAMBU / CON CAJA Y BOLSA DE BURBUJAS / VIDRIO BOROSILICATO</t>
  </si>
  <si>
    <t>FRASCO CONTENEDOR. S/M. S/M CODIGO:BO1005ORG UTENSILIO DE CASA / 600ML / 10*10CM GLASS JAR CON TAPA Y CUCHARA DE BAMBU / CON CAJA Y BOLSA DE BURBUJAS / VIDRIO BOROSILICATO</t>
  </si>
  <si>
    <t>FRASCO CONTENEDOR. S/M. S/M CODIGO:BO1006ORG UTENSILIO DE CASA / 10*12 / 800ML GLASS JAR CON TAPA Y CUCHARA DE BAMBU / CON CAJA Y BOLSA DE BURBUJAS / VIDRIO BOROSILICATO</t>
  </si>
  <si>
    <t>FRASCO CONTENEDOR. S/M. S/M CODIGO:BO1007ORG UTENSILIO DE CASA / 10*15 / 1000ML GLASS JAR CON TAPA Y CUCHARA DE BAMBU / CON CAJA Y BOLSA DE BURBUJAS / VIDRIO BOROSILICATO</t>
  </si>
  <si>
    <t>FRASCO CONTENEDOR. S/M. S/M CODIGO:BO1009ORG UTENSILIO DE CASA / 250ML /  6*12CM GLASS JAR CON TAPA Y CUCHARA DE BAMBU / CON CAJA Y BOLSA DE BURBUJAS / VIDRIO BOROSILICATO</t>
  </si>
  <si>
    <t>FRASCO CONTENEDOR. S/M. S/M CODIGO:BO1011ORG UTENSILIO DE CASA / 500ML /  8.5*10 GLASS JAR CON TAPA Y CUCHARA DE BAMBU / CON CAJA Y BOLSA DE BURBUJAS / VIDRIO BOROSILICATO</t>
  </si>
  <si>
    <t>FRASCO CONTENEDOR. S/M. S/M CODIGO:BO1012ORG UTENSILIO DE CASA / 700ML / 8.5*15 GLASS JAR CON TAPA Y CUCHARA DE BAMBU / CON CAJA Y BOLSA DE BURBUJAS / VIDRIO BOROSILICATO</t>
  </si>
  <si>
    <t>DISPENSADOR DE AGUA. S/M. S/M CODIGO:BO3016JAR UTENSILIO DE CASA / 7.5L GLASS JAR CON TAPA Y SOPORTE DE BAMBU / CAJA Y BOLSA DE BURBUJAS / VIDRIO BOROSILICATO</t>
  </si>
  <si>
    <t>SET DE CONDIMENTERO * 3PZS. S/M. S/M CODIGO:BO1001ORG UTENSILIO DE CASA / 500ML / 8*10CM GLASS JAR CON TAPA. CUCHARAS Y SOPORTE DE BAMBU CON CAJA Y BOLSA DE BURBUJAS / VIDRIO BOROSILICATO</t>
  </si>
  <si>
    <t>SET DE CONDIMENTERO * 3PZS. S/M. S/M CODIGO:BO1002ORG UTENSILIO DE CASA / 500ML / 8*10CM GLASS JAR CON TAPA. CUCHARAS Y SOPORTE DE BAMBU CON CAJA Y BOLSA DE BURBUJAS / VIDRIO BOROSILICATO</t>
  </si>
  <si>
    <t>118-186972</t>
  </si>
  <si>
    <t>00839-26</t>
  </si>
  <si>
    <t>1073786089</t>
  </si>
  <si>
    <t>BOTELLA CUADRADA VERDE OLIVO. S/M. S/M CODIGO: 5174 BOTELLA CUADRADA VERDE OLIVO 250ML T. PILFER 31.5MM BOTELLA DE VIDRIO VO VACIAS . AC 250 CUAD SCR VO SSJ (CP) UNIDADES .CREDITO 90 DIAS FECHA FACTURA</t>
  </si>
  <si>
    <t>118-186853</t>
  </si>
  <si>
    <t>GRUPO MAS INNOVACION LOGISTICA S.A.C.</t>
  </si>
  <si>
    <t xml:space="preserve"> 20604068089</t>
  </si>
  <si>
    <t>024G514542</t>
  </si>
  <si>
    <t>GUANGZHOU SANSAI INDUSTRY CO LTD</t>
  </si>
  <si>
    <t>BOTELLA DE VIDRIO.S/M.S/M. CAPACIDAD:100ML MATERIAL:VIDRIO PARA DEPOSITO DE VARILLAS DIFUSORAS</t>
  </si>
  <si>
    <t>BOTELLA DE VIDRIO.S/M.S/M. CAPACIDAD 250ML MATERIAL:VIDRIO PARA DEPOSITO DE VARILLAS DIFUSORAS</t>
  </si>
  <si>
    <t>BOTELLA DE VIDRIO.S/M.S/M. CAPACIDAD 50ML MATERIAL:VIDRIO PARA DEPOSITO DE VARILLAS DIFUSORAS</t>
  </si>
  <si>
    <t>BOTELLA DE VIDRIO.S/M.S/M. CAPACIDAD 200ML MATERIAL:VIDRIO PARA DEPOSITO DE VARILLAS DIFUSORAS</t>
  </si>
  <si>
    <t>BOTELLA DE VIDRIO.S/M.S/M. CAPACIDAD:150ML MATERIAL:VIDRIO PARA DEPOSITO DE VARILLAS DIFUSORAS</t>
  </si>
  <si>
    <t>235-065776</t>
  </si>
  <si>
    <t>12305-26</t>
  </si>
  <si>
    <t>1073884089</t>
  </si>
  <si>
    <t>PK100 2ML LA VIAL. SUPELCO. S/M 29652-U REACTIVOS PARA LABORATORIO. SINTESIS DE SUSTANCIAS PK100 2ML LA VIAL. BATCH: 6120560490 KIT DE VIALES CERTIFICADOS. BAJA ADSORCION (LA). 2 ML. PAQUETE DE 100</t>
  </si>
  <si>
    <t>118-186135</t>
  </si>
  <si>
    <t>MADE IN ALM E.I.R.L.</t>
  </si>
  <si>
    <t xml:space="preserve"> 20602741193</t>
  </si>
  <si>
    <t>MEDUWV398369</t>
  </si>
  <si>
    <t>RECIPIENTE DE VIDRIO. S/M. S/M MEDIDA: 12.5*5.3 CM RECIPIENTE DE VIDRIO RECIPIENTE DE VIDRIO CODIGO:ALM-53*120Z</t>
  </si>
  <si>
    <t>RECIPIENTE DE VIDRIO. S/M. S/M MEDIDA: 5*4 CM RECIPIENTE DE VIDRIO RECIPIENTE DE VIDRIO CODIGO:ALM-XM-50</t>
  </si>
  <si>
    <t>RECIPIENTE DE VIDRIO. S/M. S/M MEDIDA: 10.5*5.3 CM RECIPIENTE DE VIDRIO RECIPIENTE DE VIDRIO CODIGO:ALM-53*100Z</t>
  </si>
  <si>
    <t>RECIPIENTE DE VIDRIO. S/M. S/M MEDIDA: 6.5*5.3 CM RECIPIENTE DE VIDRIO RECIPIENTE DE VIDRIO CODIGO:ALM-53*60Z</t>
  </si>
  <si>
    <t>RECIPIENTE DE VIDRIO. S/M. S/M MEDIDA: 5.5*5 CM RECIPIENTE DE VIDRIO RECIPIENTE DE VIDRIO CODIGO:ALM-47*50Z</t>
  </si>
  <si>
    <t>118-190284</t>
  </si>
  <si>
    <t>ELMER JO ANAYA S.A.C.</t>
  </si>
  <si>
    <t xml:space="preserve"> 20101353461</t>
  </si>
  <si>
    <t>00921-26</t>
  </si>
  <si>
    <t>MIOLX260105</t>
  </si>
  <si>
    <t>CLEVELAND</t>
  </si>
  <si>
    <t>BERLIN PACKAGING</t>
  </si>
  <si>
    <t>BOTELLAS DE VIDRIO.S/M.S/M. BOTELLAS DE VIDRIO TRANSPARENTE 2.5L //480 CS CONTENIENDO 6 UNIDADES C/U= 2880 BOTELLAS. PARA USO DE ENVASADO DE ACIDO . 84OZ (2500 ML) CLEAR GLASS JUG WITH 38-439 POUR OUT NECK FINISH</t>
  </si>
  <si>
    <t>118-188785</t>
  </si>
  <si>
    <t>00760-26</t>
  </si>
  <si>
    <t>ALFA/0706/2026/E</t>
  </si>
  <si>
    <t>FRASCO CONSERVERO. S/M. S/M 540ML R JAR TO82 LIGHT CAPACIDAD: 540ML / UNIDAD / LOT: P42003110 FRASCO CONSERVERO OB 540ML TWIST OFF 82 MATERIAL: VIDRIO. CODIGO: 61084721851 - PRECIO UNITARIO SEGUN FACTURA POR 1000 PCS.MODO DE</t>
  </si>
  <si>
    <t>FRASCO ALTO REDONDO. S/M. S/M 200ML KONSERVENGLAS TO66 TGRDS CAPACIDAD: 200ML / UNIDAD / LOT: P42002942 FRASCO ALTO REDONDO 200ML TWIST OFF 66 MATERIAL: VIDRIO. CODIGO: 74472403352 - PRECIO UNITARIO SEGUN FACTURA POR 1000 PCS</t>
  </si>
  <si>
    <t>FRASCO ALTO REDONDO. S/M. S/M 346ML INFINITYJAR TO82 B22_ CPL CAPACIDAD: 346ML / UNIDAD / LOT: P40002272 FRASCO ALTO REDONDO 350ML TWIST OFF 82 MATERIAL: VIDRIO. CODIGO: 61141543861 - PRECIO UNITARIO SEGUN FACTURA POR 1000 PCS</t>
  </si>
  <si>
    <t>118-191213</t>
  </si>
  <si>
    <t>MAEU266038955</t>
  </si>
  <si>
    <t>FRASCO VIDRIO AMBAR 5ML BOCA 1. S/M. S/M FRASCO 5ML VIDRIO AMBAR CILINDRICO REDONDO BOCA 18/410 LABORATORIO FRASCO 5ML VIDRIO AMBAR CILINDRICO REDONDO BOCA 18/410 VIDRIO AMBAR</t>
  </si>
  <si>
    <t>FRASCO VIDRIO AMBAR 10ML BOCA. S/M. S/M FRASCO 5ML VIDRIO AMBAR CILINDRICO REDONDO BOCA 18/410 LABORATORIO FRASCO 10ML VIDRIO AMBAR CILINDRICO REDONDO BOCA 18/410 VIDRIO AMBAR</t>
  </si>
  <si>
    <t>FRASCO VIDRIO AMBAR 15ML BOCA. S/M. S/M FRASCO 5ML VIDRIO AMBAR CILINDRICO REDONDO BOCA 18/410 LABORATORIO FRASCO 15ML VIDRIO AMBAR CILINDRICO REDONDO BOCA 18/410 VIDRIO AMBAR</t>
  </si>
  <si>
    <t>FRASCO VIDRIO AMBAR 20ML BOCA. S/M. S/M FRASCO 5ML VIDRIO AMBAR CILINDRICO REDONDO BOCA 18/410 LABORATORIO FRASCO 20ML VIDRIO AMBAR CILINDRICO REDONDO BOCA 18/410 VIDRIO AMBAR</t>
  </si>
  <si>
    <t>118-191251</t>
  </si>
  <si>
    <t>TY &amp; M INDUSTRIA S.A.C.</t>
  </si>
  <si>
    <t>20611939761</t>
  </si>
  <si>
    <t>SZQR26020604</t>
  </si>
  <si>
    <t>BOTELLA DE VIDRIO. S/M. S/M BOTELLA DE 50 ML BOTELLA DE VIDRIO BOTELLA DE 50 ML CREDITO 15 DIAS DESDE EL ARRIBO DE NAVE</t>
  </si>
  <si>
    <t>BOTELLA DE VIDRIO. S/M. S/M BOTELLA DE VIDRIO DE  500 ML BOTELLA DE VIDRIO BOTELLA DE VIDRIO DE  500 ML</t>
  </si>
  <si>
    <t>118-190507</t>
  </si>
  <si>
    <t>00935-26</t>
  </si>
  <si>
    <t>QGD2687434</t>
  </si>
  <si>
    <t>POTE VIDRIO PAVONADO BOCA ANCHA 50GR, S/M, S/M ENVASE DE VIDRIO PAVONADO BOCA ANCHA DE 50GR COSMETICO POTE VIDRIO PAVONADO BOCA ANCHA 50GR / CREAN JAR, COLOR CLEAR FROSTED VIDRIO PAVONADO</t>
  </si>
  <si>
    <t>FRASCO VIDRIO AZUL 10ML BOCA 18MM, S/M, S/M ENVASE DE VIDRIO AZUL BOCA 18MM DE 10ML LABORATORIO FRASCO VIDRIO AZUL 10ML BOCA 18MM VIDRIO AZUL</t>
  </si>
  <si>
    <t>FRASCO VIDRIO AZUL 100ML BOCA 18MM, S/M, S/M ENVASE VIDRIO AZUL 100ML BOCA 18MM LABORATORIO FRASCO VIDRIO AZUL 100ML BOCA 18MM VIDRIO AZUL</t>
  </si>
  <si>
    <t>ENVASE DE VIDRIO AMBAR BOCA 18MM DE 50ML, S/M, S/M ENVASE VIDRIO AMBAR 50ML BOCA 18MM LABORATORIO FRASCO VIDRIO AMBAR 50ML BOCA 18MM VIDRIO AMBAR</t>
  </si>
  <si>
    <t>FRASCO VIDRIO TRANSPARENTE 30ML BOCA 18MM, S/M, S/M ENVASE VIDRIO TRANSPARENTE 30ML BOCA 18MM LABORATORIO FRASCO VIDRIO TRANSPARENTE 30ML BOCA 18MM VIDRIO TRANSPARENTE</t>
  </si>
  <si>
    <t>118-190625</t>
  </si>
  <si>
    <t>MEDUWV522976</t>
  </si>
  <si>
    <t>DISPENSADOR DE BEBIDAS. S/M. S/M DE VIDRIO CAPACIDAD 4.2 LT DISPENSADOR DE BEBIDAS. CON BASE DE MADERA ITEM:MI-123</t>
  </si>
  <si>
    <t>145-000615</t>
  </si>
  <si>
    <t>SKY POWER RENTALS E.I.R.L.</t>
  </si>
  <si>
    <t>20608096630</t>
  </si>
  <si>
    <t>MOLLENDO - MATARANI</t>
  </si>
  <si>
    <t>PROVISIONAL</t>
  </si>
  <si>
    <t>00072-26</t>
  </si>
  <si>
    <t>26LPC048</t>
  </si>
  <si>
    <t>ARICA</t>
  </si>
  <si>
    <t>BOTELLA DE VIDRIO.S/M.S/M. MARCA: S/M. MODELO: S/M USO DOMESTICO BOTELLA DE VIDRIO MEDIANA CAJA 3</t>
  </si>
  <si>
    <t>FRASCO DE VIDRIO.S/M.S/M. MARCA: S/M. MODELO: S/M USO DOMESTICO FRASCO DE VIDRIO VACIO CAJA 8</t>
  </si>
  <si>
    <t>118-191139</t>
  </si>
  <si>
    <t>01193-26</t>
  </si>
  <si>
    <t>MEDUWV681137</t>
  </si>
  <si>
    <t>BOTELLA SPRAY. S/M. S/M CAPACIDAD 90ML ITEM:MI-113 DE VIDRIO</t>
  </si>
  <si>
    <t>SET DE FRASCOS. S/M. S/M DE VIDRIO CAPACIDAD: 800ML. 1200ML. 1600ML SET DE 3 PCS ITEM:MI-011</t>
  </si>
  <si>
    <t>SET DISPENSADOR DE BEBIDA. S/M. S/M DE VIDRIO CAPACIDAD 4.2 LT SET DISPENSADOR DE BEBIDA. CON BASE MADERA ITEM:MI-123</t>
  </si>
  <si>
    <t>SET DE FRASCOS. S/M. S/M DE VIDRIO MEDIDA:10.5X5CM SET DE 3 PCS ITEM:MI-110</t>
  </si>
  <si>
    <t>SET DE FRASCOS. S/M. S/M DE VIDRIO MEDIDA:10X8.5CM SET DE 3 PCS ITEM:MI-111</t>
  </si>
  <si>
    <t>118-188860</t>
  </si>
  <si>
    <t>IMPORTACIONES Y EXPORTACIONES GOLD CONTI</t>
  </si>
  <si>
    <t xml:space="preserve"> 20523652525</t>
  </si>
  <si>
    <t>MEDUWV338589</t>
  </si>
  <si>
    <t>BOTELLITAS DE VIDRIO.M:S/M.Mod:S/M MEDIDAS: 15 ML CODIGO:BT BOTELLITAS DE VIDRIO PARA CAEITES ESENCIALES</t>
  </si>
  <si>
    <t>118-191392</t>
  </si>
  <si>
    <t>PAPELARIA PERU S.A.C.</t>
  </si>
  <si>
    <t>20612311766</t>
  </si>
  <si>
    <t>LAX/CAL/19649</t>
  </si>
  <si>
    <t>ORANGE CIRCLE STUDIO LLC</t>
  </si>
  <si>
    <t>ORANGE CIRCLE STUDIO</t>
  </si>
  <si>
    <t>BOTELLA DE VIDRIO CON TAPA DE BAMBU. ORANGE CIRCLE STUDIO. GLB06 ON THE SUNNY SIDE GLASS WATER BOTTLE WITH BAMBOO LID COCINA BOTELLA DE VIDRIO CON TAPA DE BAMBU 840367413484</t>
  </si>
  <si>
    <t>BOTELLA DE VIDRIO CON BOMBILLA. ORANGE CIRCLE STUDIO. GLS10 CHECKERBOARD BLOSSOMS GLASS WATER BOTTLE WITH STRAW COCINA BOTELLA DE VIDRIO CON BOMBILLA 840367409920</t>
  </si>
  <si>
    <t>BOTELLA DE VIDRIO CON BOMBILLA. ORANGE CIRCLE STUDIO. GLS14 SPRINGTIME BLOOMS GLASS WATER BOTTLE WITH STRAW COCINA BOTELLA DE VIDRIO CON BOMBILLA 840367413477</t>
  </si>
  <si>
    <t>118-191002</t>
  </si>
  <si>
    <t>MEDUWV522984</t>
  </si>
  <si>
    <t>SET DE FRASCOS. S/M. S/M DE VIDRIO MEDIDA:10.5*5CM SET 3 PCS ITEM:BYA-056</t>
  </si>
  <si>
    <t>SET DE FRASCOS. S/M. S/M DE VIDRIO MEDIDA:10.5*5CM SET 3 PCS ITEM:BYA-057</t>
  </si>
  <si>
    <t>235-066789</t>
  </si>
  <si>
    <t>13613-26</t>
  </si>
  <si>
    <t>04515255015</t>
  </si>
  <si>
    <t>FRASCOS DE VIDRIO. S/M. S/M FRASCOS DE VIDRIO PARA LA INDUSTRIA FARMACEUTICA ITEM:3350050000001/LOTE:20250829 MFG:08.2025 EXP:08.2035 FRASCOS DE VIDRIO DE CAPACIDAD 15 ML DROPPER AMBAR ISH</t>
  </si>
  <si>
    <t>118-189251</t>
  </si>
  <si>
    <t>LE SHENG INVERSIONES S.A.C.</t>
  </si>
  <si>
    <t xml:space="preserve"> 20514754293</t>
  </si>
  <si>
    <t>00976-26</t>
  </si>
  <si>
    <t>JLS202601025</t>
  </si>
  <si>
    <t>JLS GROUP INC</t>
  </si>
  <si>
    <t>Frasco de vidrio.S/M.S/M. HEATING HAIR DRYER vidrio // 11CM*11CM*15CM Frasco de vidrio</t>
  </si>
  <si>
    <t>118-192120</t>
  </si>
  <si>
    <t>SZQR26030081</t>
  </si>
  <si>
    <t>BOTELLA DE VIDRIO, S/M, S/M CAPACIDAD  250ML, DESIGN: SQUARE MATERIAL: GLASS X 4725PCS/PALLET PARA ENVASAR, DISENO: CUADRADO, SIN TAPA, COLOR VERDE OSCURO GLASS BOTTLE VIDRIO</t>
  </si>
  <si>
    <t>BOTELLA DE VIDRIO, S/M, S/M CAPACIDAD  1000ML, DESIGN: SQUARE MATERIAL: GLASS X 1456PCS/PALLET PARA ENVASAR, DISENO: CUADRADO, SIN TAPA, COLOR VERDE OSCURO GLASS BOTTLE VIDRIO</t>
  </si>
  <si>
    <t>118-191552</t>
  </si>
  <si>
    <t>PEREZ Y CIA PERU S.A.C.</t>
  </si>
  <si>
    <t>00957-26</t>
  </si>
  <si>
    <t>HITO-240954</t>
  </si>
  <si>
    <t>FRASCOS. MOJONNIER. S/M  REPUESTOS PARA USO EN LA INDUSTRIA LACTEA FLASK. FAT EXTRACTION CODIGO: 700G00003X1</t>
  </si>
  <si>
    <t>118-191767</t>
  </si>
  <si>
    <t>MAEU266174778</t>
  </si>
  <si>
    <t>BOTELLA DE VIDRIO. S/M. S/M T: 2.5CM. B: 6.5CM. H: 19.7CM. W: 300G. C: 465ML DE USO DOMESTICO GLASS BOTTLE DE VIDRIO.CREDITO 30 DIAS DE FECHA DE ARRIBO</t>
  </si>
  <si>
    <t>118-191485</t>
  </si>
  <si>
    <t>034G513004</t>
  </si>
  <si>
    <t>BOTELLA DE VIDRIO. S/M. S/M BOTELLA DE VIDRIO  750 ML SOLERA GLASS BOTTLE</t>
  </si>
  <si>
    <t>118-192525</t>
  </si>
  <si>
    <t>MAEU269323650</t>
  </si>
  <si>
    <t>FRASCO, ESIKA, S/M MATERIAL: VIDRIO MATERIAL DE EMPAQUE PARA LA INDUSTRIA COSMETICA FR ES FEM VENUS PARF 50ML C CODIGO: 030123260</t>
  </si>
  <si>
    <t>FRASCO, CYZONE, S/M MATERIAL: VIDRIO MATERIAL DE EMPAQUE PARA LA INDUSTRIA COSMETICA FRASCO CYZONE SWEET EXCLSIVE EDP 50 ML CODIGO: 030119412</t>
  </si>
  <si>
    <t>FRASCO, ESIKA, S/M MATERIAL: VIDRIO MATERIAL DE EMPAQUE PARA LA INDUSTRIA COSMETICA FR ES MOMENT RADIANTES 50ML Q4 CODIGO: 030122817</t>
  </si>
  <si>
    <t>118-192649</t>
  </si>
  <si>
    <t>01060-26</t>
  </si>
  <si>
    <t>MAEU268616937</t>
  </si>
  <si>
    <t>BOTELLA DE VIDRIO HERMETICA 30. S/M. S/M VIDRIO SODICO-CALCICO MULTIUSOS 3043078 BOTELLA DE VIDRIO HERMETICA 300ML</t>
  </si>
  <si>
    <t>118-192990</t>
  </si>
  <si>
    <t>QGD2628674A</t>
  </si>
  <si>
    <t>BOTELLAS DE VIDRIO CUADRADA.BELLA NATURA.S/M. FUNCION:CONSERVAR PRODUCTOS MATERIAL:VIDRIO GLASS BOTTLE 100 MLL - BOTELLAS DE VIDRIO  CUADRADA</t>
  </si>
  <si>
    <t>BOTELLAS DE VIDRIO CUADRADA.BELLA NATURA.S/M. FUNCION:CONSERVAR PRODUCTOS MATERIAL:VIDRIO GLASS BOTTLE 500 MLL - BOTELLAS DE VIDRIO  CUADRADA</t>
  </si>
  <si>
    <t>BOTELLAS DE VIDRIO CUADRADA.BELLA NATURA.S/M. FUNCION:CONSERVAR PRODUCTOS MATERIAL:VIDRIO GLASS BOTTLE 1000 MLL - BOTELLAS DE VIDRIO  CUADRADA</t>
  </si>
  <si>
    <t>118-192584</t>
  </si>
  <si>
    <t>YIZC60511600</t>
  </si>
  <si>
    <t>FRASCO DE VIDRIO,S/M,S/M, 8926439 USO: DOMESTICO TARRO DE VIDRIO DE 1800 ML</t>
  </si>
  <si>
    <t>FRASCO DE VIDRIO,S/M,S/M, 8926440 USO: DOMESTICO TARRO DE VIDRIO DE 1800 ML</t>
  </si>
  <si>
    <t>FRASCO DE VIDRIO,S/M,S/M, 8926441 USO: DOMESTICO TARRO DE VIDRIO DE 1800 ML</t>
  </si>
  <si>
    <t>ORGANIZADOR DE VIDRIO,S/M,S/M, 8926442 USO: DOMESTICO TARROS DE VIDRIO DE 1500 ML/1900 ML</t>
  </si>
  <si>
    <t>FRASCO DE VIDRIO,S/M,S/M, 8926443 USO: DOMESTICO TARRO DE VIDRIO DE 2000 ML</t>
  </si>
  <si>
    <t>118-193562</t>
  </si>
  <si>
    <t>01178-26</t>
  </si>
  <si>
    <t>EGLV143668624605</t>
  </si>
  <si>
    <t>BOTELLA C/ TAPA. S/M. S/M MEDIDA:23*10CM. APROX 540ML ITEM:BYA-063 DE VIDRIO</t>
  </si>
  <si>
    <t>BOTELLA C/ TAPA. S/M. S/M MEDIDA:23*10CM. APROX 540ML ITEM:BYA-064 DE VIDRIO</t>
  </si>
  <si>
    <t>SET DE FRASCOS. S/M. S/M DE VIDRIO / ITEM:BYA-008 / REF. JFCW6-7. DOBINT CAPACIDAD: 1300ML. 710ML. 500ML SET DE 7 PCS 03 ENVASES 500ML. 03 ENVASES 710ML. 01 ENVASE 1300ML</t>
  </si>
  <si>
    <t>118-194724</t>
  </si>
  <si>
    <t>WLC60310146</t>
  </si>
  <si>
    <t>MOLDES EN AMBAR PARA ANTIBIOTICOS. S/M. S/M FOR ANTIBIOTICS 250ML. TYPE II PRECIO POR CADA 10000 UNIDADES AMBER MOULDED INJECTION VIALS 250ZG</t>
  </si>
  <si>
    <t>FRASGO GOTERO AMBAR 30ML. S/M. S/M DIN 18 MM 30ML.TYPE III PRECIO POR CADA 10000 UNIDADES AMBER DROP DISPENSING BOTTLES 30ZMD</t>
  </si>
  <si>
    <t>118-197465</t>
  </si>
  <si>
    <t>IMPORTACIONES CURILLAMA E.I.R.L.</t>
  </si>
  <si>
    <t>20607479993</t>
  </si>
  <si>
    <t>MEDUWV375193</t>
  </si>
  <si>
    <t>MINI BOTELLA, S/M, S/M MATERIAL:VIDRIO 7ML CLEAR NAIL POLISH GLASS PARA ESMALTE, INCLUYE TAPA Y BROCHA - DE 7ML BOTTLE INCLUDES CAP AND BRUSH / 1580 CTNS</t>
  </si>
  <si>
    <t>118-196491</t>
  </si>
  <si>
    <t>01058-26</t>
  </si>
  <si>
    <t>SL9828</t>
  </si>
  <si>
    <t>118-195721</t>
  </si>
  <si>
    <t>MAEU267536554</t>
  </si>
  <si>
    <t>FRASCO DE VIDRIO. WHEATON. S/M FRASCO DE VIDRIO USO : ENVASE PARA LA INDUSTRIA COSMETICA MB -1558-N1 F - FRASCO VIDRIO FLINT | 100ML | SELECTO CP25 | 21430005.CREDITO 60 DIAS FECHA DE BL</t>
  </si>
  <si>
    <t>118-197820</t>
  </si>
  <si>
    <t>00746-26</t>
  </si>
  <si>
    <t>EGLV143671804112</t>
  </si>
  <si>
    <t>RECIPIENTE DE VIDRIO. S/M. S/M MEDIDA:12*5.5 CM // 180 ML RECIPIENTE DE VIDRIO RECIPIENTE DE VIDRIO CODIGO:ALM-58*120</t>
  </si>
  <si>
    <t>RECIPIENTE DE VIDRIO. S/M. S/M MEDIDA:6.5*8CM // 120 ML RECIPIENTE DE VIDRIO RECIPIENTE DE VIDRIO CODIGO:ALM-6.5*8.CON TAPA DE MDF</t>
  </si>
  <si>
    <t>RECIPIENTE DE VIDRIO. S/M. S/M MEDIDA:6.5*10 CM // 150 ML RECIPIENTE DE VIDRIO RECIPIENTE DE VIDRIO CODIGO:ALM-6.5*10 . ALM-6.5*12 . ALM-6*10 . ALM-6*12.CON TAPA DE MDF</t>
  </si>
  <si>
    <t>RECIPIENTE DE VIDRIO. S/M. S/M MEDIDA:8.5*15 CM // 400 ML RECIPIENTE DE VIDRIO RECIPIENTE DE VIDRIO CODIGO: ALM-8.5*15 . ALM-8*15.CON TAPA DE MDF</t>
  </si>
  <si>
    <t>RECIPIENTE DE VIDRIO. S/M. S/M MEDIDA:6*8 CM // 100 ML RECIPIENTE DE VIDRIO RECIPIENTE DE VIDRIO CODIGO:ALM-6*8.CON TAPA DE MDF</t>
  </si>
  <si>
    <t>RECIPIENTE DE VIDRIO. S/M. S/M MEDIDA:8*8 CM // 200 ML RECIPIENTE DE VIDRIO RECIPIENTE DE VIDRIO CODIGO:ALM-8*8.CON TAPA DE MDF</t>
  </si>
  <si>
    <t>RECIPIENTE DE VIDRIO. S/M. S/M MEDIDA:10*10 CM // 350 ML RECIPIENTE DE VIDRIO RECIPIENTE DE VIDRIO CODIGO:ALM-10*10 . ALM-10*12.CON TAPA DE MDF</t>
  </si>
  <si>
    <t>RECIPIENTE DE VIDRIO. S/M. S/M MEDIDA:10*15 CM // 500 ML RECIPIENTE DE VIDRIO RECIPIENTE DE VIDRIO CODIGO: ALM-10*15.CON TAPA DE MDF</t>
  </si>
  <si>
    <t>RECIPIENTE DE VIDRIO. S/M. S/M MEDIDA:10*18 CM // 650 ML RECIPIENTE DE VIDRIO RECIPIENTE DE VIDRIO CODIGO: ALM-10*18.CON TAPA DE MDF</t>
  </si>
  <si>
    <t>RECIPIENTE DE VIDRIO. S/M. S/M MEDIDA: 6*9.5 CM // 200 ML RECIPIENTE DE VIDRIO RECIPIENTE DE VIDRIO CODIGO:ALM-65*95.CON TAPA DE PLASTICO</t>
  </si>
  <si>
    <t>FRASCO DE VIDRIO. S/M. S/M MEDIDA: 9.5 CM // 120 ML RECIPIENTE DE VIDRIO FRASCO DE VIDRIO CODIGO:ALM-203</t>
  </si>
  <si>
    <t>FRASCO DE VIDRIO. S/M. S/M MEDIDA: 8.5 CM // 120 ML RECIPIENTE DE VIDRIO FRASCO DE VIDRIO CODIGO:ALM-CW-301</t>
  </si>
  <si>
    <t>RECIPIENTE DE VIDRIO. S/M. S/M MEDIDA:8.4*7.7CM // 280 ML RECIPIENTE DE VIDRIO RECIPIENTE DE VIDRIO CODIGO:ALM-BDQE-280</t>
  </si>
  <si>
    <t>FRASCO DE VIDRIO. S/M. S/M MEDIDA: 8.5*6.4 CM // 95 ML VIDRIO FRASCO DE VIDRIO CODIGO:ALM-HL95-10.ALM-HL95-1</t>
  </si>
  <si>
    <t>FRASCO DE VIDRIO. S/M. S/M MEDIDA: 15.5*9.3 CM // 400 ML VIDRIO FRASCO DE VIDRIO CODIGO:ALM-105-3Y.ALM-105-3SW</t>
  </si>
  <si>
    <t>RECIPIENTE DE VIDRIO. S/M. S/M MEDIDA:6.5*15 CM // 200 ML RECIPIENTE DE VIDRIO RECIPIENTE DE VIDRIO CODIGO: ALM-6.5*15.CON TAPA DE MDF</t>
  </si>
  <si>
    <t>RECIPIENTE DE VIDRIO. S/M. S/M MEDIDA:8.5*10 CM // 300 ML RECIPIENTE DE VIDRIO RECIPIENTE DE VIDRIO CODIGO: ALM-8.5*10 . ALM-8.5*12 . ALM-8*10 . ALM-8*12.CON TAPA DE MDF</t>
  </si>
  <si>
    <t>RECIPIENTE DE VIDRIO. S/M. S/M MEDIDA:8.5*18 CM // 600 ML RECIPIENTE DE VIDRIO RECIPIENTE DE VIDRIO CODIGO: ALM-8.5*18.CON TAPA DE MDF</t>
  </si>
  <si>
    <t>118-197858</t>
  </si>
  <si>
    <t>01030-26</t>
  </si>
  <si>
    <t>1072712753</t>
  </si>
  <si>
    <t>FRASCO FICTICIO DECORATIVO, RABANNE, INVICTUS ELIXIR DECORATIVO VIDRIO INVICTUS RE26 GIANT DUMMY N  PARTE: 65243832</t>
  </si>
  <si>
    <t>118-198549</t>
  </si>
  <si>
    <t>01038-26</t>
  </si>
  <si>
    <t>TAO7259919</t>
  </si>
  <si>
    <t>BOTELLA DE VIDRIO. S/M. S/M BOTELLA DE VIDRIO  1000ML NEW SELECTO GLASS BOTTLE</t>
  </si>
  <si>
    <t>118-198225</t>
  </si>
  <si>
    <t>LION IMEX E.I.R.L</t>
  </si>
  <si>
    <t xml:space="preserve"> 20544130413</t>
  </si>
  <si>
    <t>SHCLA26054176</t>
  </si>
  <si>
    <t>30R LOW BOROSILICATE CLEAR TUBULAR.SIN MARCA.SIN MODELO. VIAL DE VIDRI DE 30ML VIAL DE VIDRIO TUBULAR TRANSPARENTE DE BOROSILICATO BAJO 30R9 CARTONES I 1.080 UNIDADES/CA 30R LOW BOROSILICATE CLEAR TUBULAR GLASS VIAL VOLUMEN DE LLENADO DE 30MLSE USA COMO RECIPIENTE DE POLVOS O LIQUIDOS</t>
  </si>
  <si>
    <t>118-199203</t>
  </si>
  <si>
    <t>EURFLB2630374CLL</t>
  </si>
  <si>
    <t>HANGZHOU GREEN PACKAGING CO LTD NO 248 HUANHU N</t>
  </si>
  <si>
    <t>BOTELLA DE VIDRIO, S/M, S/M BOTELLA DE VIDRIO BOTELLA GLASS BOTTLE VIDRIO</t>
  </si>
  <si>
    <t>118-199333</t>
  </si>
  <si>
    <t>MAEU267707848</t>
  </si>
  <si>
    <t>118-198114</t>
  </si>
  <si>
    <t>LALO IMPORT S.A.C.</t>
  </si>
  <si>
    <t>20610322531</t>
  </si>
  <si>
    <t>01089-26</t>
  </si>
  <si>
    <t>117GZH2603090</t>
  </si>
  <si>
    <t>LALO IMPORT</t>
  </si>
  <si>
    <t>SET PIMENTERO, LALO IMPORT, S/M 12PZS / condimento de 10cm alto y 4cm de diametro. Medida total: 21x19cm DOMESTICO SET PIMENTERO X12PZS ACERO,GK20-GR12</t>
  </si>
  <si>
    <t>SET PIMENTERO, LALO IMPORT, S/M 16PZS / condimento de 10cm alto y 4cm de diametro. Medida total: 27x19cm DOMESTICO SET PIMENTERO X16PZS ACERO,GK20-GR16</t>
  </si>
  <si>
    <t>118-198186</t>
  </si>
  <si>
    <t>01094-26</t>
  </si>
  <si>
    <t>TLEXP6030462</t>
  </si>
  <si>
    <t>BOTELLA DE VIDRIO PERSONALIZADA,SHANDONG VALIANT,S/M, BOTELLA DE VIDRIO PERSONALIZADA `B` DE 250 ML ALMACENAR LIQUIDO 250ML PERSONALIZED GLASS BOTTLE `B` FOR BEVERAGES</t>
  </si>
  <si>
    <t>BOTELLA DE VIDRIO PERSONALIZADA,SHANDONG VALIANT,S/M, BOTELLA DE VIDRIO `B` DE 500 ML ALMACENAR LIQUIDO 500ML GLASS BOTTLE `B` FOR BEVERAGES</t>
  </si>
  <si>
    <t>118-199327</t>
  </si>
  <si>
    <t>SHE26030297</t>
  </si>
  <si>
    <t>FCO. VIDRIO AMB. B/20 X 20 ML. S/M. S/M FCO. VIDRIO AMB. B/20 X 20 ML USO VETERINARIO 20ML AMBER MV00000034 // SERIE 1 DE FACTURA COMERCIAL APLICA NOTA DE CREDITO NRO. LB 2026031001 USD$</t>
  </si>
  <si>
    <t>FCO. VIDRIO AMB. B/20 X 50 ML. S/M. S/M FCO. VIDRIO AMB. B/20 X 50 ML USO VETERINARIO 50ML AMBER MV00000035</t>
  </si>
  <si>
    <t>FCO. VIDRIO AMB. B/20 X 100ML. S/M. S/M FCO. VIDRIO AMB. B/20 X 100ML USO VETERINARIO 100ML AMBER MV00000036</t>
  </si>
  <si>
    <t>FCO. VIDRIO AMB. B/28 X 250 ML. S/M. S/M FCO. VIDRIO AMB. B/28 X 250 ML USO VETERINARIO 250ML AMBER MV00000037</t>
  </si>
  <si>
    <t>FCO. VIDRIO AMB. B/28 X 500 ML. S/M. S/M FCO. VIDRIO AMB. B/28 X 500 ML USO VETERINARIO 500ML AMBER MV00000038</t>
  </si>
  <si>
    <t>118-198830</t>
  </si>
  <si>
    <t>SOLAGRI PERU S.A.C.</t>
  </si>
  <si>
    <t>20601912997</t>
  </si>
  <si>
    <t>01013-26</t>
  </si>
  <si>
    <t>NYSLSHCLL26031987</t>
  </si>
  <si>
    <t>TARRO DE CRISTAL, S/M, S/M CAPACIDAD 500 G (380 ML) USO: GUARDAR MIEL GLASS BOTTLE- HEXAGON SHAPE - TARRO DE CRISTAL VIDRIO - MATERIAL GLASS BOTTLE + AIRLIGHT CORK LID WITH DIPPER,CREDITO</t>
  </si>
  <si>
    <t>118-198870</t>
  </si>
  <si>
    <t>FORTUNA GROUP S.A.C.</t>
  </si>
  <si>
    <t>20611213256</t>
  </si>
  <si>
    <t>00912-26</t>
  </si>
  <si>
    <t>NFW0426-020</t>
  </si>
  <si>
    <t>NINGBO WHICEPART ELECTRIC CO LTD</t>
  </si>
  <si>
    <t>MHW</t>
  </si>
  <si>
    <t>BOTELLA DE VIDRIO, MHW, S/M RECIPIENTE DE VIDRIO VACIO PARA ALMACENAMIENTO Y DISPENSACION DE L QUIDOS O ESENCIAS USO: PARA ALMACENAMIENTO Y DISPENSACION DE L QUIDOS O ESENCIAS BOTELLA DE VIDRIO SIN CONTENIDO, VACIO MATERIAL: VIDRIO</t>
  </si>
  <si>
    <t>019-003231</t>
  </si>
  <si>
    <t>11410-26</t>
  </si>
  <si>
    <t>EC0001661</t>
  </si>
  <si>
    <t>FRASCO. CYZONE. S/M MATERIAL: VIDRIO ENVASE PARA LA INDUSTRIA COSMETICA FRASCO CYZONE EDL NITRO EDT 100 ML Q4 CODIGO: 030125309</t>
  </si>
  <si>
    <t>FRASCO. CYZONE. S/M MATERIAL: VIDRIO ENVASE PARA LA INDUSTRIA COSMETICA FRASCO CYZONE IN LOVE PASS EDP 50ML CODIGO: 030121004</t>
  </si>
  <si>
    <t>FRASCO. CYZONE. S/M MATERIAL: VIDRIO ENVASE PARA LA INDUSTRIA COSMETICA FRASCO CYZONE FIST C/I 50 ML CODIGO: 030122559</t>
  </si>
  <si>
    <t>FRASCO. LBEL. S/M MATERIAL: VIDRIO ENVASE PARA LA INDUSTRIA COSMETICA FRASCO LBEL UPG MON LBEL 40 ML Q3 CODIGO: 030123799</t>
  </si>
  <si>
    <t>FRASCO. ESIKA. S/M MATERIAL: VIDRIO ENVASE PARA LA INDUSTRIA COSMETICA FR ES AURA EMERALD 45 ML C CODIGO: 030125181</t>
  </si>
  <si>
    <t>235-070090</t>
  </si>
  <si>
    <t>14034-26</t>
  </si>
  <si>
    <t>BE59440</t>
  </si>
  <si>
    <t>CONJUNTO FORMADO POR UN VIAL. AGILENT TECHNOLOGIES. S/M CONJUNTO FORMADO POR UN VIAL (BOTELLA) DE 2 ML. DE CAPACIDAD EN VIDRIO BOROSILICATO COLOR VERDE Y SEPTA ROJA DE PTFE. CAJA DE 500 JUEGOS //FUNCION Y USO: REPUESTO PARA CROMATOGRAFO 5182-0733 SCREW TOP 2ML VIALS. GREEN CAPS. 500/PK</t>
  </si>
  <si>
    <t>172-008354</t>
  </si>
  <si>
    <t>IMPORTACIONES OLGA'S EMPRESA INDIVIDUAL DE RESPONSABILIDAD L</t>
  </si>
  <si>
    <t xml:space="preserve"> 20602236456</t>
  </si>
  <si>
    <t>JOSE IGNACIO ZENTENO CHAC</t>
  </si>
  <si>
    <t>13015-26</t>
  </si>
  <si>
    <t>Z26-040</t>
  </si>
  <si>
    <t>YIWU BLUES IMPORT&amp;EXPORT CO LTD</t>
  </si>
  <si>
    <t>FRASCO.S/M.S/M. VIDRIO/METAL USO COMERCIAL EN CAJA CAP:8.0LT INCL: RACK METAL EN CAJA BL-384</t>
  </si>
  <si>
    <t>FRASCO.S/M.S/M. VIDRIO/METAL USO COMERCIAL EN CAJA CAP:5.0LT EN CAJA BL-385</t>
  </si>
  <si>
    <t>FRASCO.S/M.S/M. VIDRIO/METAL USO COMERCIAL EN CAJA CAP:8.0LT EN CAJA BL-386</t>
  </si>
  <si>
    <t>118-201091</t>
  </si>
  <si>
    <t>TAOS00343405</t>
  </si>
  <si>
    <t>BOTELLA DE VIDRIO.S/M.S/M. GLASS BOTTLE 500 ML/269G BOTELLAS VACIAS PARA VENTA BOTELLA DE VIDRIO DE 500L (PESO 269G) MATERIAL / VIDRIO</t>
  </si>
  <si>
    <t>BOTELLA DE VIDRIO.S/M.S/M. GLASS BOTTLE 200 ML/208G BOTELLAS VACIAS PARA VENTA BOTELLA DE VIDRIO DE 200 ML (PESO 208G) MATERIAL / VIDRIO</t>
  </si>
  <si>
    <t>BOTELLA DE VIDRIO.S/M.S/M. GLASS BOTTLE 200 ML/208G BOTELLAS VACIAS BOTELLA DE VIDRIO DE 200 ML (PESO 208G) MATERIAL: VIDRIO/ ARTICULO GRATUITO. SIN VALOR COMERCIAL. SOLO PARA EFECTOS DE ADUANA</t>
  </si>
  <si>
    <t>118-202328</t>
  </si>
  <si>
    <t>AMDA36724</t>
  </si>
  <si>
    <t>FRASCO DE VIDRIO. S/M. S/M FRASCO DE VIDRIO USO : ENVASE PARA LA INDUSTRIA COSMETICA FVP FRA C PLACA ZENTRO PGP - 21429900 21429900.CREDITO 60 DIAS FECHA DE BL</t>
  </si>
  <si>
    <t>FRASCO DE VIDRIO. S/M. S/M FRASCO DE VIDRIO USO : ENVASE PARA LA INDUSTRIA COSMETICA FVP FRA C PLACA ZENTRO PGP - 21429900 21429900</t>
  </si>
  <si>
    <t>118-202675</t>
  </si>
  <si>
    <t>AMDA36646</t>
  </si>
  <si>
    <t>118-203042</t>
  </si>
  <si>
    <t>OWENS-ILLINOIS PERU S.A.</t>
  </si>
  <si>
    <t xml:space="preserve"> 20100011701</t>
  </si>
  <si>
    <t>01008-26</t>
  </si>
  <si>
    <t>HLCUBO2260415480</t>
  </si>
  <si>
    <t>CARTAGENA</t>
  </si>
  <si>
    <t>CRISTALERIA PELDAR SA</t>
  </si>
  <si>
    <t>PELDAR</t>
  </si>
  <si>
    <t>ENVASES DE VIDRIO. PELDAR. S/M LF1B 00 0800 12029252 750ML S-BOTL FORTE PAGO A CREDITO 45 DIAS A FECHA DE FACTURA</t>
  </si>
  <si>
    <t>118-203329</t>
  </si>
  <si>
    <t>HLCUBO2260415775</t>
  </si>
  <si>
    <t>ENVASES DE VIDRIO. PELDAR. S/M 12020943  750ML S-BOTL IMPERIAL EX LF1B 00 0900 PAGO A CREDITO. 45 DIAS A FECHA DE FACTURA</t>
  </si>
  <si>
    <t>ENVASES DE VIDRIO. PELDAR. S/M 12021136  750ML S-BOLT MARACANA NF1B 00 1200 CREDITO 45 DIAS A PARTIR DE FECHA DE FACTURA</t>
  </si>
  <si>
    <t>118-203403</t>
  </si>
  <si>
    <t>KCSSZP26030233</t>
  </si>
  <si>
    <t>BOTELLA DE VIDRIO. S/M. S/M BOTELLA BURDEO VACIA. PESO 380 GR PARA LA VENTA DIRECTA Y/O SERVICIO DE SERIGRAFIAS GLASS BOTTLE 500ML VIDRIO.CREDITO A 30 DIAS DE LA LLEGADA DE LA NAVE</t>
  </si>
  <si>
    <t>118-202141</t>
  </si>
  <si>
    <t>01059-26</t>
  </si>
  <si>
    <t>MAEU266223750</t>
  </si>
  <si>
    <t>BOTELLA DE VIDRIO. SIN MARCA. TRANSPARENTE GLASS BOTTLE BOTELLA DE VIDRIO BOCA ROSCA BR750-5 750 ML</t>
  </si>
  <si>
    <t>BOTELLA DE VIDRIO. SIN MARCA. TRANSPARENTE GLASS BOTTLE BOTELLA DE VIDRIO BOCA TAPON Y/O CORCHO BC750-6 750 ML</t>
  </si>
  <si>
    <t>BOTELLA DE VIDRIO. SIN MARCA. TRANSPARENTE GLASS BOTTLE BOTELLA TIPO GOTA BOCA ROSCA BC750-15T 750 ML</t>
  </si>
  <si>
    <t>BOTELLA DE VIDRIO. SIN MARCA. TRANSPARENTE GLASS BOTTLE BOTELLA DE VIDRIO BOCA TAPON Y/O CORCHO REGINA700-CHT 700 ML</t>
  </si>
  <si>
    <t>BOTELLA DE VIDRIO. SIN MARCA. TRANSPARENTE GLASS BOTTLE BOTELLA DE VIDRIO MODELO HUACO HUACO-250T 250 ML</t>
  </si>
  <si>
    <t>BOTELLA DE VIDRIO. SIN MARCA. TRANSPARENTE GLASS BOTTLE BOTELLA DE VIDRIO BOCA ROSCA MOD 2 BR250-2T 250 ML</t>
  </si>
  <si>
    <t>BOTELLA DE VIDRIO. SIN MARCA. TRANSPARENTE GLASS BOTTLE BOTELLA DE VIDRIO BOCA TAPON Y/O CORCHO BC375-2T 375 ML</t>
  </si>
  <si>
    <t>BOTELLA DE VIDRIO. SIN MARCA. TRANSPARENTE GLASS BOTTLE BOTELLA DE VIDRIO BOCA ROSCA MOD 1 BR250-1T 250 ML</t>
  </si>
  <si>
    <t>BOTELLA DE VIDRIO. SIN MARCA. TRANSPARENTE GLASS BOTTLE BOTELLLA DE VIDRIO BOCA ROSCA MOD 1 BR250-1T 250 ML</t>
  </si>
  <si>
    <t>BOTELLA DE VIDRIO. SIN MARCA. TRANSPARENTE GLASS BOTTLE BOTELLA DE VIDRIO BOCA TAPON Y/O CORCHO BC187-4CHT 187 ML</t>
  </si>
  <si>
    <t>118-203381</t>
  </si>
  <si>
    <t>MEDUWX509377</t>
  </si>
  <si>
    <t>BOTELLAS DE VIDRIO PARA ACEITE. S/M. S/M SQUARE GLASS OIL BOTTLE (WITH BLACK LID) BOTTLE COLOR: GREEN. BOTTLE VOLUME: 1000ML ENVASE PARA ACEITE BOTELLAS DE VIDRIO PARA ACEITE VIDRIO COLOR VERDE + TAPA NEGRA</t>
  </si>
  <si>
    <t>BOTELLAS DE VIDRIO PARA ACEITE. S/M. S/M SQUARE GLASS OIL BOTTLE (WITH  LID) BOTTLE COLOR: GREEN. BOTTLE VOLUME: 500ML ENVASE PARA ACEITE BOTELLAS DE VIDRIO PARA ACEITE VIDRIO COLOR VERDE + TAPA NEGRA</t>
  </si>
  <si>
    <t>BOTELLAS DE VIDRIO PARA ACEITE. S/M. S/M SQUARE GLASS OIL BOTTLE (WITH  LID) BOTTLE COLOR: GREEN. BOTTLE VOLUME: 1000ML ENVASE PARA ACEITE BOTELLAS DE VIDRIO PARA ACEITE VIDRIO COLOR VERDE + TAPA NEGRA</t>
  </si>
  <si>
    <t>BOTELLAS DE VIDRIO PARA ACEITE. S/M. S/M ROUND GLASS OIL BOTTLE (WITH  LID) BOTTLE COLOR: BROWN. BOTTLE VOLUME: 250ML ENVASE PARA ACEITE BOTELLAS DE VIDRIO PARA ACEITE VIDRIO COLOR MARRON + TAPA DE ALUMINIO</t>
  </si>
  <si>
    <t>BOTELLAS DE VIDRIO PARA ACEITE. S/M. S/M ROUND  GLASS OIL BOTTLE (WITH  LID)  BOTTLE VOLUME: 500ML ENVASE PARA ACEITE BOTELLAS DE VIDRIO PARA ACEITE VIDRIO  + TAPA DE ALUMINIO</t>
  </si>
  <si>
    <t>BOTELLAS DE VIDRIO PARA ACEITE. S/M. S/M ROUND GLASS OIL BOTTLE (WITH  LID).  BOTTLE VOLUME: 1000ML ENVASE PARA ACEITE BOTELLAS DE VIDRIO PARA ACEITE VIDRIO  + TAPA DE ALUMINIO</t>
  </si>
  <si>
    <t>118-201991</t>
  </si>
  <si>
    <t>HTSH26031416</t>
  </si>
  <si>
    <t>FRASCO RECTANGULAR DE VIDRIO 340ML, S/M, S/M COD: 0204052  /AMBAR 340ML Envase destinado para el almacenamiento y presentacion de productos liquidos. Para la indu FRASCO RECTANGULAR AMBAR 340 ML VidriO,MEDIO DE PAGO: 15% envio doc y 85% 90 dias ETA</t>
  </si>
  <si>
    <t>118-204102</t>
  </si>
  <si>
    <t>INVER GLOBAL ZEUS EMPRESA INDIVIDUAL DE</t>
  </si>
  <si>
    <t xml:space="preserve"> 20521646722</t>
  </si>
  <si>
    <t>TLEXP6030225</t>
  </si>
  <si>
    <t>JARRA DE VIDRIO,S/M,S/M, DE 300ML GLASS JAR COD: J-300ML</t>
  </si>
  <si>
    <t>118-204099</t>
  </si>
  <si>
    <t>TMSE4076847</t>
  </si>
  <si>
    <t>BOTELLA DE VIDRIO 750 ML,S/M,DANILO, VIDRIO PARA VENTA DIRECTA Y/O SERVICIO DE SERIGRAFIAS BOTELLA DE VIDRIO 750 ML</t>
  </si>
  <si>
    <t>BOTELLA DE VIDRIO 750 ML,S/M,ROSS, VIDRIO PARA VENTA DIRECTA Y/O SERVICIO DE SERIGRAFIAS BOTELLA DE VIDRIO 750 ML</t>
  </si>
  <si>
    <t>235-071653</t>
  </si>
  <si>
    <t>SOLUCIONES FOSS PERU SOCIEDAD ANONIMA CE</t>
  </si>
  <si>
    <t xml:space="preserve"> 20601090181</t>
  </si>
  <si>
    <t>14489-26</t>
  </si>
  <si>
    <t>DSV1411663</t>
  </si>
  <si>
    <t>BILLUND</t>
  </si>
  <si>
    <t>Dinamarca</t>
  </si>
  <si>
    <t>FOSS ANALYTICAL A S</t>
  </si>
  <si>
    <t>FOSS</t>
  </si>
  <si>
    <t>CAJA DE BOTELLAS DE VIDRIO. FOSS. S/M 60068548 SE UTILIZA PARA CONTENER LAS MUESTRAS QUE SON MOLIDAS EN EL EQUIPO CYCLOTEC 2093 GLASS BOTTLE KIT.350ML.4PCS/BOX / KIT DE BOTELLAS DE VIDRIO 350ML. CAJA POR 4 UNIDADES PAGO A CREDITO 30 DIAS A LA FECHA DE F/C.</t>
  </si>
  <si>
    <t>235-071570</t>
  </si>
  <si>
    <t>14001-26</t>
  </si>
  <si>
    <t>EDC1771066</t>
  </si>
  <si>
    <t>FRASCO. CYZONE. S/M MATERIAL: VIDRIO MATERIAL DE EMPAQUE PARA LA INDUSTRIA COSMETICA FRASCO CYZONE GIRLINK EDP CC 50ML CODIGO: 030118603</t>
  </si>
  <si>
    <t>118-205028</t>
  </si>
  <si>
    <t>SCIENCIAPHARMA S.A.C.</t>
  </si>
  <si>
    <t>20601717361</t>
  </si>
  <si>
    <t>QDWJ260309101</t>
  </si>
  <si>
    <t>NA</t>
  </si>
  <si>
    <t>BOTELLA DE VIDRIO AMBAR DE 30ML. NA. NA BOTELLA DE VIDRIO AMBAR DE 30ML INDUSTRIA INDUSTRIAL BOTELLA DE VIDRIO AMBAR DE 30ML VIDRIO</t>
  </si>
  <si>
    <t>BOTELLA DE VIDRIO AMBAR DE 50ML TIPO II. NA. NA BOTELLA DE VIDRIO AMBAR DE 50ML TIPO II INDUSTRIA INDUSTRIAL BOTELLA DE VIDRIO AMBAR DE 50ML TIPO II VIDRIO</t>
  </si>
  <si>
    <t>BOTELLA DE VIDRIO AMBAR DE 10ML TIPO II. NA. NA BOTELLA DE VIDRIO AMBAR DE 10ML TIPO II INDUSTRIA INDUSTRIAL BOTELLA DE VIDRIO AMBAR DE 10ML TIPO II VIDRIO</t>
  </si>
  <si>
    <t>118-206180</t>
  </si>
  <si>
    <t>01297-26</t>
  </si>
  <si>
    <t>PMF69621095</t>
  </si>
  <si>
    <t>FRASCO X 30 mL VIDRIO AMBAR TIPO III BOCA N 28 H497/30. S/M. S/M INSUMO PARA ENVASADO DE MEDICAMENTOS COMERCIALIZADO EN MILLARES FRASCO X 30 mL VIDRIO AMBAR TIPO III BOCA N 28 H497/30</t>
  </si>
  <si>
    <t>FRASCO VIDRIO AMBAR 30ML N.18 T.III H92/35. S/M. S/M INSUMO PARA ENASADO DE MEDICAMENTOS COMERCIALIZADO EN MILLARES FRASCO VIDRIO AMBAR 30ML N.18 T.III H92/35</t>
  </si>
  <si>
    <t>FRASCO x 100 mL x 32 mm VIDRIO INCOLORO HP756/100. S/M. S/M INSUMO PARA ENASADO DE MEDICAMENTOS COMERCIALIZADO EN MILLARES FRASCO x 100 mL x 32 mm VIDRIO INCOLORO HP756/100</t>
  </si>
  <si>
    <t>FRASCO x 270 mL x 32 mm VIDRIO AMBAR H8497. S/M. S/M INSUMO PARA ENASADO DE MEDICAMENTOS COMERCIALIZADO EN MILLARES FRASCO x 270 mL x 32 mm VIDRIO AMBAR H8497</t>
  </si>
  <si>
    <t>118-206189</t>
  </si>
  <si>
    <t>PMF69675650</t>
  </si>
  <si>
    <t>TAPA PP BLANCO AF4018B27. S/M. S/M INSUMO PARA ENVASADO DE MEDICAMENTOS COMERCIALIZADO EN MILLARES TAPA PP BLANCO AF4018B27 CREDITO 60 DIAS FECHA FACTURA</t>
  </si>
  <si>
    <t>118-205822</t>
  </si>
  <si>
    <t>QIN260001497</t>
  </si>
  <si>
    <t>BOTELLAS TRANSPARENTES. YUNCHENG RUMEATE GLASS. S/M GLASS BOTTLE 250ml / 220g BOTELLAS PARA LICOR BOTELLAS TRANSPARENTES 250ML / 220g VIDRIO</t>
  </si>
  <si>
    <t>118-205850</t>
  </si>
  <si>
    <t>FARMACOLOGICOS VETERINARIOS S.A.C.</t>
  </si>
  <si>
    <t xml:space="preserve"> 20106026883</t>
  </si>
  <si>
    <t>01012-26</t>
  </si>
  <si>
    <t>352GZH2603001ARS</t>
  </si>
  <si>
    <t>JINAN JOTOP IMPORT AND EXPORT</t>
  </si>
  <si>
    <t>GLASS VIAL,S/M,S/M, ESENCIALES PARA ALMACENAR MEDICAMENTOS INYECTABLES O MUESTRAS DE LABORATORIO 10ML CLEAR. MOUTH DIAMETER: 20.0MM. BODY DIAMETER: 21.9MM. OVERALL HEIGHT: 49.7MM FRASCO DE VIALES DE VIDRIO PAQUETE POR 1000 UNIDADES / PARA USO EN LABORATORIO VETERINARIO</t>
  </si>
  <si>
    <t>118-206014</t>
  </si>
  <si>
    <t>00681-26</t>
  </si>
  <si>
    <t>COSU6443970470</t>
  </si>
  <si>
    <t>FRASCOS DE VIDRIO,S/M,SIO-2, PARA INFUSIONES USO DOMESTICO DE 25*25*40</t>
  </si>
  <si>
    <t>235-072219</t>
  </si>
  <si>
    <t>14247-26</t>
  </si>
  <si>
    <t>1074303754</t>
  </si>
  <si>
    <t>PK100 20ML SCREW CAP VIAL, SUPELCO, S/M SU860097 VIAL DE ESPACIO DE CABEZA, CON TAPA DE ROSCA Y FONDO REDONDEADO (SOLO VIAL), INVESTIGACION PK100 20ML SCREW CAP VIAL. BATCH .  206743</t>
  </si>
  <si>
    <t>PK100 AMBER GLASS CERTIFIED S/T VIAL, SUPELCO, S/M 29376-U VIDRIO PK100 AMBER GLASS CERTIFIED S/T VIAL. BATCH .  6021560280</t>
  </si>
  <si>
    <t>235-072577</t>
  </si>
  <si>
    <t>13439-26</t>
  </si>
  <si>
    <t>EDC1728947</t>
  </si>
  <si>
    <t>ENVASES DE VIDRIO, S/M, S/M DECORADO CON 90ML DE CAPACIDAD // FR CZ DANCING SUNSET 90ML MATERIAL DE EMPAQUE PARA LA INDUSTRIA COSMETICA ENVASES DE VIDRIO CALIZO VACIOS COLOR CRISTALINO COSMETICO CODIGO: 03-0124666</t>
  </si>
  <si>
    <t>235-072590</t>
  </si>
  <si>
    <t>13438-26</t>
  </si>
  <si>
    <t>ENVASES DE VIDRIO, S/M, S/M DECORADO CON 90ML DE CAPACIDAD // FR CZ DANCING SUNSET MATERIAL DE EMPAQUE PARA LA INDUSTRIA COSMETICA ENVASES DE VIDRIO CALIZO VACIOS COLOR CRISTALINO COSMETICO CODIGO: 03-0124666</t>
  </si>
  <si>
    <t>118-208727</t>
  </si>
  <si>
    <t>01049-26</t>
  </si>
  <si>
    <t>IBCL0800609</t>
  </si>
  <si>
    <t>BOTELLA BURDEO, S/M, S/M CODIGO: 5563 BOTELLAS DE VIDRIO TR VAC AS BOTELLA BURDEO P16 TRANSICION 750ML B/PILFER CREDITO, A 90 D AS FECHA DE FACTURA</t>
  </si>
  <si>
    <t>118-208818</t>
  </si>
  <si>
    <t>00951-26</t>
  </si>
  <si>
    <t>026G511476</t>
  </si>
  <si>
    <t>FRASCO DE VIDRIO, S/M, 42 OZ EMPTY GLASS JAR 1250 ML. 42OZ EMBALAJE / RECIPIENTE  DE FRUTA FRASCO DE VIDRIO</t>
  </si>
  <si>
    <t>118-207954</t>
  </si>
  <si>
    <t>TMSE4090207</t>
  </si>
  <si>
    <t>BOTELLA DE VIDRIO. S/M. S/M botella burdeo satinada vacia. peso 380 Gr para venta directa y/o servicio de serigrafias Botella de vidrio 500 ml vidrio.CREDITO A 30 DIAS DESDE ETA</t>
  </si>
  <si>
    <t>118-207971</t>
  </si>
  <si>
    <t>TMSE4090212</t>
  </si>
  <si>
    <t>BOTELLA DE VIDRIO. S/M. S/M botella burdeo satinada vacia. peso 380 Gr para venta directa y/o servicio de serigrafias Botella de vidrio 500 ml vidrio.CREDITO A 30 DIAS FECHA ETA</t>
  </si>
  <si>
    <t>BOTELLA DE VIDRIO. S/M. S/M botella diamante vacia. peso 620 Gr para venta directa y/o servicio de serigrafias Botella de vidrio 500 ml vidrio</t>
  </si>
  <si>
    <t>118-208632</t>
  </si>
  <si>
    <t>TMSE4090214</t>
  </si>
  <si>
    <t>Botella de vidrio 750 ml. S/M. S/M botella ore vacia. peso 680 Gr para venta directa y/o servicio de serigrafias GLASS BOTTLE vidrio.CREDITO A 30 DIAS DE LLEGADA DE LA NAVE</t>
  </si>
  <si>
    <t>Botella de vidrio 500 ml. S/M. S/M botella burdeo vacia. peso 380 Gr para venta directa y/o servicio de serigrafias GLASS BOTTLE vidrio.CREDITO A 30 DIAS DE LLEGADA DE LA NAVE</t>
  </si>
  <si>
    <t>046-001998</t>
  </si>
  <si>
    <t>202602720001</t>
  </si>
  <si>
    <t>VASO LIGURIA, S/M, S/M ITEM CODE: 9066705 // LOTE: 65406080 FRASCOS DE VIDRIO // VENTA POR MILLARES VASO LIGURIA 21,2 T63 BN BNE3468 INCLUYE EL METERIAL DE EMBALAJE,FORMA DE PAGO: CREDITO A 45  DIAS POSTERIOR A LA LLEGADA D</t>
  </si>
  <si>
    <t>VASO LIGURIA, S/M, S/M ITEM CODE: 9066705 // LOTE: 65406081 FRASCOS DE VIDRIO // VENTA POR MILLARES VASO LIGURIA 21,2 T63 BN BNE3468 INCLUYE EL METERIAL DE EMBALAJE</t>
  </si>
  <si>
    <t>VASO LIGURIA, S/M, S/M ITEM CODE: 9066706 // LOTE: 65406080 FRASCOS DE VIDRIO // VENTA POR MILLARES VASO LIGURIA 21,2 T63 BN BNE3179 INCLUYE EL METERIAL DE EMBALAJE</t>
  </si>
  <si>
    <t>VASO LIGURIA, S/M, S/M ITEM CODE: 9066706 // LOTE: 65406081 FRASCOS DE VIDRIO // VENTA POR MILLARES VASO LIGURIA 21,2 T63 BN BNE3179 INCLUYE EL METERIAL DE EMBALAJE</t>
  </si>
  <si>
    <t>118-209023</t>
  </si>
  <si>
    <t>01138-26</t>
  </si>
  <si>
    <t>S260333427</t>
  </si>
  <si>
    <t>FRASCO DE VIDRIO. S/M. S/M 30 ML. PP28MM. PARA USO EN LA INDUSTRIA FARMACEUTICA FRASCO DE VIDRIO AMBAR SB -1272-SWN A.CREDITO A 60 DIAS FECHA DE EMBARQUE</t>
  </si>
  <si>
    <t>FRASCO DE VIDRIO. S/M. S/M 120 ML. PP28MM. PARA USO EN LA INDUSTRIA FARMACEUTICA FRASCO DE VIDRIO AMBAR SB -1281-SWN A</t>
  </si>
  <si>
    <t>118-208929</t>
  </si>
  <si>
    <t>1074040573</t>
  </si>
  <si>
    <t>BOTELLA REAL VERDE OLIVO 500ml, S/M, S/M BOTELLA REAL VERDE OLIVO 500ml T. Pilfer 31.5mm CODIGO: 5630 BOTELLA AC 500 REAL ECO2 SCR VO CREDITO A 90 DIAS DE FECHA DE FACTURA</t>
  </si>
  <si>
    <t>118-209012</t>
  </si>
  <si>
    <t>1074044071</t>
  </si>
  <si>
    <t>BOTELLA LICOR, S/M, S/M BOTELLA LICOR CHERRY VERDE OLIVO 750 ML T.Pilfer 30mm BOTELLAS DE VIDRIO, VACIAS 8773, BOTELLAS DE VIDRIO VO VAC AS, BOTELLA LIC 750 CHERRY B/SEG VO (CP-C)</t>
  </si>
  <si>
    <t>BOTELLA BURDEO, S/M, S/M BOTELLA BURDEO P28 ECO II TRANSPARENTE 750ml B/pilfer 30mm BOTELLAS DE VIDRIO, VACIAS 5080, BOTELLAS DE VIDRIO BL VAC AS, BOTELLA BD 750 P28 SCR BL (CP) PAGO A CREDITO 90 DIAS DESDE LA FECHA DE FACTURA</t>
  </si>
  <si>
    <t>BOTELLA BURDEO, S/M, S/M BOTELLA BURDEO P16 TRANSPARENTE 750ml B/Corcho BOTELLAS DE VIDRIO, VACIAS 8967, BOTELLA BD 750 P16 COR BL CP-C</t>
  </si>
  <si>
    <t>BOTELLA LICOR, S/M, S/M BOTELLA LICOR CHERRY VERDE ANTIQUE 750 ML T.Pilfer 30mm BOTELLAS DE VIDRIO, VACIAS 8775, BOTELLAS DE VIDRIO VA VAC AS, BOTELLA LIC 750 CHERRY B/SEG VA (CP-C)</t>
  </si>
  <si>
    <t>BOTELLA LICOR, S/M, S/M BOTELLA CERVEZA VO 600ml B/Corona BOTELLAS DE VIDRIO, VACIAS 5343, BOTELLA CER 600 GEN CRN VO</t>
  </si>
  <si>
    <t>BOTELLA CILINDRICA, S/M, S/M BOTELLA CILINDRICA VERDE OLIVO 1000ml T. Pilfer 31.5mm BOTELLAS DE VIDRIO, VACIAS 5753, BOTELLA AC 1000 CILINDRICA SCR VO</t>
  </si>
  <si>
    <t>235-073334</t>
  </si>
  <si>
    <t>14443-26</t>
  </si>
  <si>
    <t>EDC1776640</t>
  </si>
  <si>
    <t>FRASCO. CYZONE. S/M DE VIDRIO MATERIAL DE EMPAQUE PARA LA INDUSTRIA COSMETICA FR CZ FORZE EDT CC 50 ML CODIGO: 030118698</t>
  </si>
  <si>
    <t>118-212942</t>
  </si>
  <si>
    <t>01050-26</t>
  </si>
  <si>
    <t>NQDEC260342206</t>
  </si>
  <si>
    <t>FRASCOS DE VIDRIO AMBAR. S/M. S/M ENVASE / BATCH:26011105  EXP: 01/2031 PARA USO:VETERINARIO FRASCOS VIDRIO AMBAR NO.20 X 100 ML DE VIDRIO.A 60 d as desde la fecha de la factura</t>
  </si>
  <si>
    <t>FRASCOS DE VIDRIO AMBAR. S/M. S/M ENVASE / Batch No.:26010101 EXP:01/2031 PARA USO:VETERINARIO FRASCOS VIDRIO AMBAR NO.32 X 250 ML DE VIDRIO.A 60 d as desde la fecha de la factura</t>
  </si>
  <si>
    <t>FRASCOS DE VIDRIO AMBAR. S/M. S/M ENVASE /  Batch No.: 26022604 EXP:02/2031 PARA USO:VETERINARIO FRASCOS VIDRIO AMBAR NO.32 X 500 ML DE VIDRIO.A 60 d as desde la fecha de la factura</t>
  </si>
  <si>
    <t>118-212945</t>
  </si>
  <si>
    <t>IMPORTADORA ARCANGEL S.A.C.</t>
  </si>
  <si>
    <t xml:space="preserve"> 20537040425</t>
  </si>
  <si>
    <t>EGLV143650533853</t>
  </si>
  <si>
    <t>TWINS</t>
  </si>
  <si>
    <t>FRASCOS,TWINS,AR-01544-2, 5.65CM*7.5CM(CON TAPA ) ,PESA 90G, TIPO CORCHO USO DOMESTICO, TAPA PARA FRASCOS DE VIDRIO FRASCOS, FRASCO CON TAPA DE CORCHO (12000 TAPAS) VIDRIO, TAPA DE CORCHO AGLOMERADO</t>
  </si>
  <si>
    <t>235-073601</t>
  </si>
  <si>
    <t>14271-26</t>
  </si>
  <si>
    <t>OUS26050280</t>
  </si>
  <si>
    <t>CELDA PARA MUESTRAS:CIRCULAR,HACH,S/M, PAQ. 6, PARA TRATAMIENTO DE AGUAS INDUSTRIALES COD.N  2401906 CELDA PARA MUESTRAS DE VIDRIO: CIRCULAR DE 25MM,CON MARCAS DE 10-20-25ML MARCA HACH</t>
  </si>
  <si>
    <t>CELDA PARA MUESTRAS: CUADRADA,S/M,S/M, PARA TRATAMIENTO DE AGUAS INDUSTRIALES COD.N  2495402 CELDA PARA MUESTRAS: CUADRADA DE VIDRIO DE 1",DE 10ML,PAR COMBINADO S/M</t>
  </si>
  <si>
    <t>118-213637</t>
  </si>
  <si>
    <t>01065-26</t>
  </si>
  <si>
    <t>MAEU269129831</t>
  </si>
  <si>
    <t>JARRA. S/M. S/M DE VIDRIO. DE 650 ML USO DOMESTICO / COCINA COD.: 3038838 JARRA DE VIDRIO DE COLORES CON TAPA</t>
  </si>
  <si>
    <t>235-074123</t>
  </si>
  <si>
    <t>COTTON KNIT S.A.C.</t>
  </si>
  <si>
    <t xml:space="preserve"> 20101635440</t>
  </si>
  <si>
    <t>14792-26</t>
  </si>
  <si>
    <t>2766311343</t>
  </si>
  <si>
    <t>FIRENZE</t>
  </si>
  <si>
    <t>TECNORAMA</t>
  </si>
  <si>
    <t>botellas, Tecnorama, S/M botellas USO:copntener un fluido UNIDAD 01120061 1-LITRE GLASS BOTTLE (EMPTY)</t>
  </si>
  <si>
    <t>118-216475</t>
  </si>
  <si>
    <t>MAEU267363350</t>
  </si>
  <si>
    <t>CILINDRO DE VIDRIO DE VIAJE 500ML R.MINISO.2028915213108. Colorful Glass Travel Water Bottle 500mL(Green Stripe) 6942554592690 2028915213108 CILINDRO DE VIDRIO DE VIAJE 500ML RAYAS VERDES. MEDIDAS: 7.6X7.6X18.8CM. USO: DOMESTICO</t>
  </si>
  <si>
    <t>CILINDRO DE VIDRIO DE VIAJE 500ML R.MINISO.2028915216109. Colorful Glass Travel Water Bottle 500mL(Blue Stripe) 6942554592775 2028915216109 CILINDRO DE VIDRIO DE VIAJE 500ML RAYAS AZULES. MEDIDAS: 7.6X7.6X18.8CM. USO: DOMESTICO</t>
  </si>
  <si>
    <t>118-215220</t>
  </si>
  <si>
    <t>01142-26</t>
  </si>
  <si>
    <t>BOG0116790</t>
  </si>
  <si>
    <t>019-003397</t>
  </si>
  <si>
    <t>TRANSPORTES Y SERVICIOS A</t>
  </si>
  <si>
    <t>12095-26</t>
  </si>
  <si>
    <t>EC0006199</t>
  </si>
  <si>
    <t>YANBAL DE COLOMBIA SA S</t>
  </si>
  <si>
    <t>FRASCO. S/M. S/M FRASCO USO: PARA LA INDUSTRIA COSMETICA FVPI FEA18 DENDUR CP 75ML 21428673</t>
  </si>
  <si>
    <t>118-219614</t>
  </si>
  <si>
    <t>WLC60317744</t>
  </si>
  <si>
    <t>FRASCO JARABE 250ML AMBAR. S/M. S/M 250ML. TYPE III PRECIO POR CADA 10000 UNIDADES AMBER SYRUP BOTTLE DIN 28MM 250ZSG</t>
  </si>
  <si>
    <t>FRASCO JARABE 125ML AMBAR. S/M. S/M 125ML.TYPE III PRECIO POR CADA 10000 UNIDADES AMBER SYRUP BOTTLE DIN 28MM 125ZD</t>
  </si>
  <si>
    <t>FRASCO JARABE 30ML AMBAR. S/M. S/M 30ML.TYPE III PRECIO POR CADA 10000 UNIDADES AMBER SYRUP BOTTLE DIN 28MM 30ZIDA</t>
  </si>
  <si>
    <t>FRASGO GOTERO AMBAR. S/M. S/M DIN 18MM 100ML. TYPE III PRECIO POR CADA 10000 UNIDADES AMBER DROP DISPENSING BOTTLES 100ZMD</t>
  </si>
  <si>
    <t>FRASGO GOTERO VERDE. S/M. S/M DIN 18MM 10ML. TYPE III PRECIO POR CADA 10000 UNIDADES GREEN DROP DISPENSING BOTTLES 10LMD-G</t>
  </si>
  <si>
    <t>FRASGO GOTERO AMBAR 15ML. S/M. S/M DIN 18 MM 15ML.TYPE III PRECIO POR CADA 10000 UNIDADES AMBER DROP DISPENSING BOTTLES 15ZMD</t>
  </si>
  <si>
    <t>FRASCO JARABE 60ML AMBAR. S/M. S/M TYPE III PRECIO POR CADA 10000 UNIDADES AMBER SYRUP BOTTLE DIN 28MM 60ML 60ZD</t>
  </si>
  <si>
    <t>MOLDES EN AMBAR PARA ANTIBIOTICOS. S/M. S/M DIN 18 MM 20ML.TYPE III PRECIO POR CADA 10000 UNIDADES AMBER MOULDED INJECTION VIALS 410201</t>
  </si>
  <si>
    <t>VIALES DE INYECCION MOLDEADOS TRANSPARENTES. S/M. S/M 100 ML. TYPE II PRECIO POR CADA 10000 UNIDADES CLEAR MOULDED INJECTION VIALS FOR ANTIBIOTICS 111001</t>
  </si>
  <si>
    <t>FRASCO GOTERO 10ML. S/M. S/M DIN 18 MM 10ML.TYPE III PRECIO POR CADA 10000 UNIDADES CLEAR DROP DISPENSING BOTTLES 10OQ</t>
  </si>
  <si>
    <t>FRASGO GOTERO AMBAR 10ML. S/M. S/M DIN 18 MM 10ML.TYPE III PRECIO POR CADA 10000 UNIDADES AMBER DROP DISPENSING BOTTLES 10ZMD</t>
  </si>
  <si>
    <t>MOLDES EN AMBAR PARA ANTIBIOTICOS. S/M. S/M FOR ANTIBIOTICS 10ML. TYPE II PRECIO POR CADA 10000 UNIDADES AMBER MOULDED INJECTION VIALS 410101</t>
  </si>
  <si>
    <t>118-219630</t>
  </si>
  <si>
    <t>PRACTIMOLDS S.A.C.</t>
  </si>
  <si>
    <t>20605736221</t>
  </si>
  <si>
    <t>NGZF60449900</t>
  </si>
  <si>
    <t>FRASCO VIDRIO,S/M,S/M, FRASCO VIDRIO 70PCS/CARTON 202601 GLASS JARS</t>
  </si>
  <si>
    <t>118-217478</t>
  </si>
  <si>
    <t>DESTILERIA NACIONAL S.R.L.</t>
  </si>
  <si>
    <t xml:space="preserve"> 20104443657</t>
  </si>
  <si>
    <t>SKLL26034286</t>
  </si>
  <si>
    <t>BOTELLAS DE VIDRIO VACIAS. S/M. S/M 750 ML  GLASS BOTTE PARA LA INDUSTRIA VITIVINICOLA BOTELLAS DE VIDRIO VACIAS  750 ML METODO DE PAGO AL CONTADO   TRANSFERENCIA  N530590 / N594769 BCP</t>
  </si>
  <si>
    <t>370-015759</t>
  </si>
  <si>
    <t>00149-26</t>
  </si>
  <si>
    <t>RAF0239413</t>
  </si>
  <si>
    <t>FRASCO DE VIDRIO, MI HOGAR, S/M 250ml ARTICULO DEL HOGAR YH24419 FRASCO VIDRIO GLASS JAR</t>
  </si>
  <si>
    <t>FRASCO DE VIDRIO, MI HOGAR, S/M 380ml ARTICULO DEL HOGAR YH24420 FRASCO VIDRIO GLASS JAR</t>
  </si>
  <si>
    <t>FRASCO DE VIDRIO, MI HOGAR, S/M 500ml ARTICULO DEL HOGAR YH24421 FRASCO VIDRIO GLASS JAR</t>
  </si>
  <si>
    <t>FRASCO DE VIDRIO, MI HOGAR, S/M 3.5Lt ARTICULO DEL HOGAR 1391 FRASCO D/VIDRIO GLASS JAR</t>
  </si>
  <si>
    <t>FRASCO REDONDO, MI HOGAR, S/M 8X10cm - 0.8Lt ARTICULO DEL HOGAR LSY24810 FRASCO REDONDO C/TAPA MADERA GLASS JAR</t>
  </si>
  <si>
    <t>FRASCO REDONDO, MI HOGAR, S/M 8X12cm - 1.4Lt ARTICULO DEL HOGAR LSY24812 FRASCO REDONDO C/TAPA MADER GLASS JAR</t>
  </si>
  <si>
    <t>FRASCO REDONDO, MI HOGAR, S/M 8X15cm - 1.8Lt ARTICULO DEL HOGAR LSY24815 FRASCO REDONDO C/TAPA MADERA GLASS JAR</t>
  </si>
  <si>
    <t>FRASCO REDONDO, MI HOGAR, S/M 8X18cm - 2.2Lt ARTICULO DEL HOGAR LSY24818 FRASCO REDONDO C/TAPA MADERA GLASS JAR</t>
  </si>
  <si>
    <t>FRASCO REDONDO, MI HOGAR, S/M 8X20cm - 850ml ARTICULO DEL HOGAR LSY24820 FRASCO REDONDO C/TAPA MADERA GLASS JAR</t>
  </si>
  <si>
    <t>FRASCO CUADRADO, MI HOGAR, S/M 8X10cm - 450ml ARTICULO DEL HOGAR LSF24810 FRASCO CUADRADO C/TAPA MADERA GLASS JAR</t>
  </si>
  <si>
    <t>FRASCO CUADRADO, MI HOGAR, S/M 8X12cm - 550ml ARTICULO DEL HOGAR LSF24812 FRASCO CUADRADO C/TAPA MADERA GLASS JAR</t>
  </si>
  <si>
    <t>FRASCO CUADRADO, MI HOGAR, S/M 8X15cm - 650ml ARTICULO DEL HOGAR LSF24815 FRASCO CUADRADO C/TAPA MADERA GLASS JAR</t>
  </si>
  <si>
    <t>FRASCO CUADRADO, MI HOGAR, S/M 8X20cm - 850ml ARTICULO DEL HOGAR LSF24820 FRASCO CUADRADO C/TAPA MADERA GLASS JAR</t>
  </si>
  <si>
    <t>FRASCO DE VIDRIO, MI HOGAR, S/M 500ml ARTICULO DEL HOGAR LS500 FRASCO VIDRIO GLASS JAR</t>
  </si>
  <si>
    <t>FRASCO DE VIDRIO, MI HOGAR, S/M 750ml ARTICULO DEL HOGAR LS750 FRASCO VIDRIO GLASS JAR</t>
  </si>
  <si>
    <t>118-218449</t>
  </si>
  <si>
    <t>03058-25</t>
  </si>
  <si>
    <t>S251131493</t>
  </si>
  <si>
    <t>FRASCO DE VIDRIO. S/M. 4G7 BRA TFGF1 POTE DE VIDRO AZEITONA 500 4G7 BRA TFGF1. CODIGO: 9085187 PARA PRODUCTOS ALIMENTARIOS FRASCO DE VIDRIO VIDRIO</t>
  </si>
  <si>
    <t>118-218986</t>
  </si>
  <si>
    <t>SH260372436</t>
  </si>
  <si>
    <t>FRASCO DE VIDRIO. S/M. 24 OZ EMPTY GLASS JAR 720ML 24OZ PARA FRUTAS PROCESADAS FRASCO DE VIDRIO 720 ML 24OZ</t>
  </si>
  <si>
    <t>235-075524</t>
  </si>
  <si>
    <t>15152-26</t>
  </si>
  <si>
    <t>016292354</t>
  </si>
  <si>
    <t>ITSWK</t>
  </si>
  <si>
    <t>GERRESHEIMER</t>
  </si>
  <si>
    <t>FRASCO DE VIDRIO 100ML. GERRESHEIMER. P35 PILL LOTE: B25002_02120156 // FRASCO DE VIDRIO COLOR AMBAR FRASCO DE 100 ML DE USO PARA ANALISIS EN LABORATORIOS QUIMICO HP821/90 100ML GIII P35 PILL 16020PTF19 // MATERIAL: VIDRIO.PAGO: CREDITO A 60 DIAS DESDE LA FECHA DE FACTURA</t>
  </si>
  <si>
    <t>118-218190</t>
  </si>
  <si>
    <t>01171-26</t>
  </si>
  <si>
    <t>QGD2702546</t>
  </si>
  <si>
    <t>FRASCO VIDRIO AMBAR REDONDO 50ML BOCA 18MM. S/M. S/M ENVASE DE VIDRIO AMBAR REDONDO. CAPACIDAD: 50ML. BOCA 18MM LABORATORIO DROPPER BOTTLE VIDRIO AMBAR MARRON</t>
  </si>
  <si>
    <t>FRASCO VIDRIO AMBAR REDONDO 100ML BOCA 18MM. S/M. S/M ENVASE DE VIDRIO AMBAR REDONDO. CAPACIDAD: 100ML. BOCA 18MM LABORATORIO DROPPER BOTTLE VIDRIO AMBAR MARRON</t>
  </si>
  <si>
    <t>FRASCO VIDRIO TRANSPARENTE REDONDO 50ML BOCA 18MM. S/M. S/M ENVASE DE VIDRIO TRANSPARENTE REDONDO. CAPACIDAD: 50ML. BOCA 18MM LABORATORIO DROPPER BOTTLE VIDRIO TRANSPARENTE</t>
  </si>
  <si>
    <t>235-075842</t>
  </si>
  <si>
    <t>14823-26</t>
  </si>
  <si>
    <t>EDC1768900</t>
  </si>
  <si>
    <t>235-075994</t>
  </si>
  <si>
    <t>15041-26</t>
  </si>
  <si>
    <t>SDBDD2601259</t>
  </si>
  <si>
    <t>4.0ML VIAL DE ROSCA. SHIMADZU. S/M VIDRIO CONTENCION Y ALMACENAMIENTO DE MUESTRAS LIQUIDAS.- MANTENER LA INTEGRIDAD DE LA MUESTRA. 4.0mL screw vial. clear. 100pcs CODIGO: 227-34132-01 // PQX100UN</t>
  </si>
  <si>
    <t>TAPA DE ROSCA PARA VIAL. SHIMADZU. S/M VIDRIO CONTENCION Y ALMACENAMIENTO DE MUESTRAS LIQUIDAS.- MANTENER LA INTEGRIDAD DE LA MUESTRA. 4.0mL screw vial cap. white. 100pcs CODIGO: 227-34135-01 // PQX100UN</t>
  </si>
  <si>
    <t>118-220160</t>
  </si>
  <si>
    <t>01146-26</t>
  </si>
  <si>
    <t>LR118I100484</t>
  </si>
  <si>
    <t>FRASCO CONTENEDOR. S/M. S/M CODIGO:BO1003ORG UTENSILIO DE CASA /350 ML GLASS JAR VIDRIO BOROSILICATO Y BAMBU/CON TAPA Y CUCHARA DE BAMBU</t>
  </si>
  <si>
    <t>FRASCO CONTENEDOR. S/M. S/M CODIGO:BO1005ORG UTENSILIO DE CASA /600ML 10*10 CM GLASS JAR VIDRIO BOROSILICATO Y BAMBU/CON TAPA Y CUCHARA DE BAMBU</t>
  </si>
  <si>
    <t>FRASCO CONTENEDOR. S/M. S/M CODIGO:BO1006ORG UTENSILIO DE CASA /10*12 800 ML GLASS JAR VIDRIO BOROSILICATO Y BAMBU/CON TAPA Y CUCHARA DE BAMBU</t>
  </si>
  <si>
    <t>FRASCO CONTENEDOR. S/M. S/M CODIGO:BO1007ORG UTENSILIO DE CASA /10*15 1000 ML GLASS JAR VIDRIO BOROSILICATO Y BAMBU/CON TAPA Y CUCHARA DE BAMBU</t>
  </si>
  <si>
    <t>FRASCO CONTENEDOR. S/M. S/M CODIGO:BO1008ORG UTENSILIO DE CASA /10*18 1200ML GLASS JAR VIDRIO BOROSILICATO Y BAMBU/CON TAPA Y CUCHARA DE BAMBU</t>
  </si>
  <si>
    <t>FRASCO CONTENEDOR. S/M. S/M CODIGO:BO1009ORG UTENSILIO DE CASA /250 ML 6*12 CM GLASS JAR VIDRIO BOROSILICATO Y BAMBU/CON TAPA Y CUCHARA DE BAMBU</t>
  </si>
  <si>
    <t>FRASCO CONTENEDOR. S/M. S/M CODIGO:BO1011ORG UTENSILIO DE CASA /500 ML 8.5*10 CM GLASS JAR VIDRIO BOROSILICATO Y BAMBU/CON TAPA Y CUCHARA DE BAMBU</t>
  </si>
  <si>
    <t>FRASCO CONTENEDOR. S/M. S/M CODIGO:BO1012ORG UTENSILIO DE CASA /700 ML 8.5*15 CM GLASS JAR VIDRIO BOROSILICATO Y BAMBU/CON TAPA Y CUCHARA DE BAMBU</t>
  </si>
  <si>
    <t>FRASCO CONTENEDOR. S/M. S/M CODIGO:BO1013ORG UTENSILIO DE CASA /1000 ML GLASS JAR VIDRIO BOROSILICATO Y MDF</t>
  </si>
  <si>
    <t>FRASCO CONTENEDOR. S/M. S/M CODIGO:BO1014ORG UTENSILIO DE CASA /1200 ML GLASS JAR VIDRIO BOROSILICATO Y MDF</t>
  </si>
  <si>
    <t>FRASCO CONTENEDOR. S/M. S/M CODIGO:BO1015ORG UTENSILIO DE CASA /1600 ML GLASS JAR VIDRIO BOROSILICATO Y MDF</t>
  </si>
  <si>
    <t>FRASCO CONTENEDOR. S/M. S/M CODIGO:BO1016ORG-50 UTENSILIO DE CASA /2000 ML GLASS JAR VIDRIO BOROSILICATO Y MDF</t>
  </si>
  <si>
    <t>FRASCO CONTENEDOR. S/M. S/M CODIGO:BO1016ORG UTENSILIO DE CASA /2000 ML GLASS JAR VIDRIO BOROSILICATO Y MDF</t>
  </si>
  <si>
    <t>FRASCO CONTENEDOR. S/M. S/M CODIGO:BO1022ORG UTENSILIO DE CASA /500 ML GLASS JAR VIDRIO BOROSILICATO Y BAMBU/FORMA DE BOTELLA</t>
  </si>
  <si>
    <t>FRASCO CONTENEDOR. S/M. S/M CODIGO:BO1023ORG UTENSILIO DE CASA /800 ML GLASS JAR VIDRIO BOROSILICATO Y BAMBU/FORMA DE BOTELLA</t>
  </si>
  <si>
    <t>SET DE CONDIMENTERO * 3PZS. S/M. S/M CODIGO:BO1001ORG UTENSILIO DE CASA /500 ML  8*10 CM GLASS JAR VIDRIO BOROSILICATO Y BAMBU/CON TAPA. CUCHARAS Y SOPORTE DE BAMBU</t>
  </si>
  <si>
    <t>SET DE CONDIMENTERO * 3PZS. S/M. S/M CODIGO:BO1002ORG UTENSILIO DE CASA /500 ML  8*10 CM GLASS JAR VIDRIO BOROSILICATO Y BAMBU/CON TAPA. CUCHARAS Y SOPORTE DE BAMBU</t>
  </si>
  <si>
    <t>118-220202</t>
  </si>
  <si>
    <t>SHE26032566</t>
  </si>
  <si>
    <t>BOTELLA CN REAL VERDE  200ml, S/M, S/M BOTELLA CN REAL VERDE  200ML T. PILFER 31.5MM CODIGO: 7010903000 200ML AG GLASS BOTTLE</t>
  </si>
  <si>
    <t>118-220222</t>
  </si>
  <si>
    <t>TCQD2603227</t>
  </si>
  <si>
    <t>ENVASE. S/M. S/M VIDRIO CONTENEDOR DE PRODUCTO ENVASE DE MIEL EN FORMA DE OSO VIDRIO</t>
  </si>
  <si>
    <t>ENVASE DE VIDRIO. S/M. S/M VIDRIO CONTENEDOR DE PRODUCTO ENVASE DE VIDRIO DE MIEL DE ABEJA 380ML VIDRIO</t>
  </si>
  <si>
    <t>235-076034</t>
  </si>
  <si>
    <t>CICLOTRON PERU S.A.</t>
  </si>
  <si>
    <t xml:space="preserve"> 20521691191</t>
  </si>
  <si>
    <t>15116-26</t>
  </si>
  <si>
    <t>4687325985</t>
  </si>
  <si>
    <t>HUAYI ISOTOPES</t>
  </si>
  <si>
    <t>VIAL ESTERIL. HUAYI ISOTOPES. SVV-30A SVV-30A - STERILE VACUUM VIAL VIAL ESTERIL PARA CONTROL DE CALIDAD EN PRODUCCION STERILE VACUUM VIAL Lot no: 260201 - Expiry :2028-01-31.MEDIO DE PAGO 45 d as fecha de factura</t>
  </si>
  <si>
    <t>235-076275</t>
  </si>
  <si>
    <t>15516-26</t>
  </si>
  <si>
    <t>I920186</t>
  </si>
  <si>
    <t>FRASCO DE VIDRIO. WHEATON. S/M FRASCO DE VIDRIO USO : ENVASE PARA LA INDUSTRIA COSMETICA FRASCO VIDRIO FLINT | 30ML | SENTIVA BOOSTER OLEO REPARADOR INTENSIVO 21430495.CREDITO 60 DIAS FECHA DE BL</t>
  </si>
  <si>
    <t>118-220962</t>
  </si>
  <si>
    <t>SZCLA26029271</t>
  </si>
  <si>
    <t>ENVASE DE VIDRIO PARA DIFUSORES, ZUZHOU GLASS, S/M 50 ML ROUND DIFFUSER WITH GOLD LID AND TOPPER ENVASES PARA DIFUSORES ENVASE CIRCULAR TIPO DIFUSOR CON CHUPON  COLOR TRANSPARENTE Y TAPA DORADA 50ML VIDRIO,CREDITO A 60 DIAS DE ETA</t>
  </si>
  <si>
    <t>ENVASE DE VIDRIO PARA VELAS, ZUZHOU GLASS, S/M 200 ML MATTE BLACK WITH WOODEN LID ENVASE PARA VELA CON TAPA ENVASE PARA VELAS MATE NEGRO CON TAPA DE MADERA 200ML VIDRIO</t>
  </si>
  <si>
    <t>ENVASE DE VIDRIO PARA VELAS, ZUZHOU GLASS, S/M 300 ML MATTE BLACK WITH WOODEN LID ENVASE PARA VELA CON TAPA ENVASE PARA VELAS MATE NEGRO CON TAPA DE MADERA 300ML VIDRIO</t>
  </si>
  <si>
    <t>ENVASE DE VIDRIO PARA DIFUSORES, ZUZHOU GLASS, S/M 100 ML TRANSPARENT DIFFUSER WITH BLACK LID, SILVER LID, GOLD LID ENVASES PARA DIFUSORES ENVASE CIRCULAR TIPO DIFUSOR 100ML CON CHUPON  COLOR TRANSPARENTE Y TAPA DE METAL, COLORES VIDRIO</t>
  </si>
  <si>
    <t>ENVASE DE VIDRIO PARA VELAS, ZUZHOU GLASS, S/M 200 ML TRANSPARENT AMBER WITH WOODEN LID ENVASE PARA VELA CON TAPA ENVASE PARA VELAS AMBAR CON TAPA DE MADERA 200ML VIDRIO</t>
  </si>
  <si>
    <t>ENVASE DE VIDRIO PARA VELAS, ZUZHOU GLASS, S/M 300 ML TRANSPARENT AMBER WITH WOODEN LID ENVASE PARA VELA CON TAPA ENVASE PARA VELAS AMBAR CON TAPA DE MADERA 300ML VIDRIO</t>
  </si>
  <si>
    <t>ENVASE DE VIDRIO PARA DIFUSORES, ZUZHOU GLASS, S/M 50 ML DIFFUSER + CORK GOLD LID ENVASES PARA DIFUSORES ENVASE TIPO DIFUSOR COLOR TRANSPARENTE CON TAPON CORCHO DORADO 50ML VIDRIO</t>
  </si>
  <si>
    <t>ENVASE DE VIDRIO PARA VELAS, ZUZHOU GLASS, S/M 100 ML TRANSPARENT JAR + CORK LID ENVASE PARA VELA CON TAPA ENVASE PARA VELAS TRANSPARENTE CON TAPA CORCHO 100ML VIDRIO</t>
  </si>
  <si>
    <t>ENVASE DE VIDRIO PARA VELAS, ZUZHOU GLASS, S/M 120 ML AMBER JAR WITH GOLD LID ENVASE PARA VELA CON TAPA ENVASE PARA VELAS AMBAR CON TAPA METAL DORADA 120ML VIDRIO</t>
  </si>
  <si>
    <t>118-221798</t>
  </si>
  <si>
    <t>OLIVEZA SOCIEDAD ANONIMA CERRADA</t>
  </si>
  <si>
    <t xml:space="preserve"> 20513203871</t>
  </si>
  <si>
    <t>026G511033</t>
  </si>
  <si>
    <t>FRASCO. S/M. 580ML - C080 VIDRIO ENVASE FRASCO 580ML C-080</t>
  </si>
  <si>
    <t>FRASCO. S/M. 250 - C086 VIDRIO ENVASE FRASCO 250 C-086</t>
  </si>
  <si>
    <t>235-076092</t>
  </si>
  <si>
    <t>14262-26</t>
  </si>
  <si>
    <t>EDC1762723</t>
  </si>
  <si>
    <t>118-221981</t>
  </si>
  <si>
    <t>AGRICOLA VI�A VIEJA VI�A STA ISABEL SAC.</t>
  </si>
  <si>
    <t xml:space="preserve"> 20104443819</t>
  </si>
  <si>
    <t>01182-26</t>
  </si>
  <si>
    <t>BQEGCLS515967</t>
  </si>
  <si>
    <t>BOTELLAS DE VIDRIO VACIAS, S/M, S/M CODIGO:5443 PARA LA INDUSTRIA VITIVINICOLA BOTELLA BG 750 P28 SCR BL TERMINO DE PAGO: CREDITO A  90 DIAS TRANSFERENCIA BANCARIA 90 DIAS</t>
  </si>
  <si>
    <t>BOTELLAS DE VIDRIO VACIAS, S/M, S/M CODIGO:9179 PARA LA INDUSTRIA VITIVINICOLA BOTELLA LIC 750 P.VARGAS SCR BL CP-C</t>
  </si>
  <si>
    <t>BOTELLAS DE VIDRIO VACIAS, S/M, S/M CODIGO:5563 PARA LA INDUSTRIA VITIVINICOLA BOTELLA BD 750 P16 SCR TR</t>
  </si>
  <si>
    <t>118-221675</t>
  </si>
  <si>
    <t>DROGUERIA BASIC EMPRESA INDIVIDUAL DE RE</t>
  </si>
  <si>
    <t>20605250026</t>
  </si>
  <si>
    <t>SHE26040203</t>
  </si>
  <si>
    <t>BOTELLA DE VIDRIO. S/M. S/M GLASS BOTTLE // 90ML USO ALIMENTARIO BOTELLA DE VIDRIO VIDRIO</t>
  </si>
  <si>
    <t>BOTELLA DE VIDRIO. S/M. S/M GLASS BOTTLE // 500ML USO ALIMENTARIO BOTELLA DE VIDRIO VIDRIO</t>
  </si>
  <si>
    <t>BOTELLA DE VIDRIO. S/M. S/M GLASS BOTTLE // 1000ML USO ALIMENTARIO BOTELLA DE VIDRIO VIDRIO</t>
  </si>
  <si>
    <t>BOTELLA DE VIDRIO. S/M. S/M GLASS BOTTLE // 200ML. CON TAPA DE VIDRIO USO ALIMENTARIO BOTELLA DE VIDRIO VIDRIO</t>
  </si>
  <si>
    <t>370-016671</t>
  </si>
  <si>
    <t>00150-26</t>
  </si>
  <si>
    <t>KDBW26030057</t>
  </si>
  <si>
    <t>FRASCO CON TAPA. S/M. B121 MEDIDAS: 91.5MM X 56.6MM ALMACENAR FRASCO CON TAPA ABS + VIDRIO</t>
  </si>
  <si>
    <t>118-223335</t>
  </si>
  <si>
    <t>IMPORTACIONES LA CASITA DE CRISTAL S.A.C</t>
  </si>
  <si>
    <t>20612515426</t>
  </si>
  <si>
    <t>01207-26</t>
  </si>
  <si>
    <t>QC261623</t>
  </si>
  <si>
    <t>CONCEPTS</t>
  </si>
  <si>
    <t>ACEITERO Y VINAGRERA JGX2SURT, CONCEPTS, 411-135314 99%VIDRIO 1%PLASTICO  4.8X4.8X23.8CM</t>
  </si>
  <si>
    <t>ACEITERO Y VINAGRERA JGX2SURT, CONCEPTS, 411-135315 99%VIDRIO 1%PLASTICO  4.8X4.8X23.8CM</t>
  </si>
  <si>
    <t>FRASCO C/ TAPA DECORATIVO, CONCEPTS, 412-910011 100%VIDRIO  2200ML</t>
  </si>
  <si>
    <t>JGS</t>
  </si>
  <si>
    <t>H&amp;D DECOR</t>
  </si>
  <si>
    <t>JG 6 FRASCOS ESPECIAS, JGX7PZ, H&amp;D DECOR, 354-130029 98%VIDRIO 2%METAL  10.7X9.8X24CM</t>
  </si>
  <si>
    <t>JG ESPECIERO C/BASE JGX3PZ, CONCEPTS, 411-135287 96%VIDRIO 3%METAL 1%PLASTICO  16.6X8.6X18CM</t>
  </si>
  <si>
    <t>118-223447</t>
  </si>
  <si>
    <t>OLITAMBO SOCIEDAD ANONIMA CERRADA - OLITAMBO S.A.C</t>
  </si>
  <si>
    <t>20521674424</t>
  </si>
  <si>
    <t>01187-26</t>
  </si>
  <si>
    <t>MEDUWX536024</t>
  </si>
  <si>
    <t>BOTELLA. S/M. CUADRADA BOTELLA CUADRADA 500ML PARA ENVASAR ACEITE DE OLIVA OLIVE OIL GLASS BOTTLE BCO BBVA OP N  9291459011130437- 9732457011110437- 9704512011130437</t>
  </si>
  <si>
    <t>BOTELLA. S/M. CUADRADA BOTELLA CUADRADA 1000ML PARA ENVASAR ACEITE DE OLIVA OLIVE OIL GLASS BOTTLE</t>
  </si>
  <si>
    <t>235-076653</t>
  </si>
  <si>
    <t>14260-26</t>
  </si>
  <si>
    <t>HAWBV56253</t>
  </si>
  <si>
    <t>ICL CALIBRATION LABORATORIES INC</t>
  </si>
  <si>
    <t>FISHERBRAND</t>
  </si>
  <si>
    <t>BOTELLA DE VIDRIO REDONDO X 1 LT. COLOR: AMBAR. FISHERBRAND. S/M 02911899 LABORATORIO BOTELLA DE VIDRIO REDONDO X 1 LT. COLOR: AMBAR VIDRIO</t>
  </si>
  <si>
    <t>118-223494</t>
  </si>
  <si>
    <t>00000-26</t>
  </si>
  <si>
    <t>S00038244</t>
  </si>
  <si>
    <t>BOTELLAS DE VIDRIO VACIAS 750ML. S/M. S/M 59.400 BOTELLAS DE VIDRIO VACIAS // 750 ML PARA CONTENER LIQUIDOS 274 B RHIN VINTAGE 0750 083 CAN 00 1350 DE VIDRIO</t>
  </si>
  <si>
    <t>118-223508</t>
  </si>
  <si>
    <t>SHE26032578</t>
  </si>
  <si>
    <t>BOTELLA CN REAL VERDE. S/M. S/M 200ML AG GLASS BOTTLE CODIGO: 10100057 BOTELLA CN REAL VERDE  200ML T. PILFER 31.5MM</t>
  </si>
  <si>
    <t>118-224111</t>
  </si>
  <si>
    <t>01144-26</t>
  </si>
  <si>
    <t>1073594167</t>
  </si>
  <si>
    <t>FRASCO FICTICIO DECORATIVO. JEAN PAUL GAULTIER. LE MALE / DIVINE FRASCO FICTICIO DECORATIVO  JPG LA BELLE RE26 GIANT DUMMY N  PARTE: 65228001 / CREDITO 60 DIAS FECHA DE FACTURA</t>
  </si>
  <si>
    <t>FRASCO FICTICIO DECORATIVO. JEAN PAUL GAULTIER. LE MALE / DIVINE FRASCO FICTICIO DECORATIVO  JPG LE BEAU RE26 GIANT DUMMY N  PARTE: 65228053</t>
  </si>
  <si>
    <t>235-077593</t>
  </si>
  <si>
    <t>GREEN GROUP PE SOCIEDAD ANOMINA CERRADA</t>
  </si>
  <si>
    <t xml:space="preserve"> 20537082934</t>
  </si>
  <si>
    <t>14274-26</t>
  </si>
  <si>
    <t>HAWB5773</t>
  </si>
  <si>
    <t>AMAZON COM</t>
  </si>
  <si>
    <t>FRASCO DE HUMEDAD DE VIDRIO. S/M. S/M DICOT INLET WTER COVER JAR DIMENSIONS &amp; WEIGHT JR3035 ACCESORIO PARA EQUIPO MUESTREADIR DE PARTICULAS. USO AMBIENTAL GLASS JAR - JAR AT THE PM10 INLET ON TOP OF THE PQ200. CODIGO: BGI008</t>
  </si>
  <si>
    <t>235-077840</t>
  </si>
  <si>
    <t>14625-26</t>
  </si>
  <si>
    <t>EDC1778768</t>
  </si>
  <si>
    <t>FRASCO. Lbel. S/M ... ENVASE PARA LA INDUSTRIA COSMETICA FR LB MON LBEL DIAMANT 40ML Q3 FR LB MON LBEL DIAMANT 40ML 030124743</t>
  </si>
  <si>
    <t>118-225699</t>
  </si>
  <si>
    <t>01102-26</t>
  </si>
  <si>
    <t>SH260372430</t>
  </si>
  <si>
    <t>FRASCO DE VIDRIO, S/M, S/M EMPTY GLASS JAR 1250 ML. 42OZ PARA FRUTAS PROCESADAS FRASCO DE VIDRIO</t>
  </si>
  <si>
    <t>118-224120</t>
  </si>
  <si>
    <t>26620468-H001</t>
  </si>
  <si>
    <t>VETRI SPECIALI S P A</t>
  </si>
  <si>
    <t>BOTELLAS, S/M, S/M COD. ARTICOLO: 8775B#105 BOTELLAS VACIAS, PARA LICOR OPERA` L. 0,05 BIANCO DE VIDRIO, LOTE: 26300421</t>
  </si>
  <si>
    <t>118-227819</t>
  </si>
  <si>
    <t>ORGANIZACION VETERINARIA DEL PERU E.I.R.</t>
  </si>
  <si>
    <t>20514135712</t>
  </si>
  <si>
    <t>01068-26</t>
  </si>
  <si>
    <t>RSD26040079</t>
  </si>
  <si>
    <t>FRASCO, S/M, S/M DE 10ML AMBER GLASS VIAL FRASCO VIDRIO</t>
  </si>
  <si>
    <t>FRASCO, S/M, S/M DE 20ML AMBER GLASS VIAL FRASCO VIDRIO</t>
  </si>
  <si>
    <t>FRASCO, S/M, S/M DE 50ML AMBER GLASS VIAL FRASCO VIDRIO</t>
  </si>
  <si>
    <t>FRASCO, S/M, S/M DE 100ML AMBER GLASS VIAL FRASCO VIDRIO</t>
  </si>
  <si>
    <t>FRASCO, S/M, S/M DE 250ML AMBER GLASS VIAL FRASCO VIDRIO</t>
  </si>
  <si>
    <t>FRASCO, S/M, S/M DE 500ML AMBER GLASS VIAL FRASCO VIDRIO</t>
  </si>
  <si>
    <t>118-227997</t>
  </si>
  <si>
    <t>01080-26</t>
  </si>
  <si>
    <t>RSD26040256</t>
  </si>
  <si>
    <t>FRASCO. S/M. S/M DE 100ML AMBER GLASS VIAL FRASCO VIDRIO</t>
  </si>
  <si>
    <t>FRASCO. S/M. S/M DE 250ML AMBER GLASS BOTTLE FRASCO VIDRIO</t>
  </si>
  <si>
    <t>FRASCO. S/M. S/M DE 500ML AMBER GLASS BOTTLE FRASCO VIDRIO</t>
  </si>
  <si>
    <t>172-009340</t>
  </si>
  <si>
    <t>GLORIA ELIZABETH TERAN SO</t>
  </si>
  <si>
    <t>15697-26</t>
  </si>
  <si>
    <t>151/26</t>
  </si>
  <si>
    <t>botella.  S/ MARCA. S/ MODELO. TIPO: PORTATIL C/ PROTECTOR. REF.: DRINK WATER WITH THIS BOTTLE CODIGO:  AE260153 VIDRIO / metal.  500ML.  en caja.</t>
  </si>
  <si>
    <t>botella.  S/ MARCA. S/ MODELO. TIPO: PORTATIL C/ PROTECTOR. REF.: DRINK WATER WITH THIS BOTTLE CODIGO:  AE260154 VIDRIO / metal.  500ML.  en caja.</t>
  </si>
  <si>
    <t>370-016915</t>
  </si>
  <si>
    <t>PANDA BROSS S.A.C.</t>
  </si>
  <si>
    <t>20614542897</t>
  </si>
  <si>
    <t>00152-26</t>
  </si>
  <si>
    <t>COSU6448661610</t>
  </si>
  <si>
    <t>DISPENSADOR DE LICOR. S/M. S/M BOTELLA DISPENSADORA DE LICOR 1 100ML 13.5*5*5CM CONSERVAR LOS LICORES DISPENSADOR DE LICOR VIDRIO.PAGO AL CREDITO 180 DIAS DE FECHA DE FACTURA</t>
  </si>
  <si>
    <t>DISPENSADOR DE LICOR. S/M. S/M BOTELLA DISPENSADORA DE LICOR 1 50ML 11.9*4.7*4.7CM CONSERVAR LOS LICORES DISPENSADOR DE LICOR VIDRIO.PAGO AL CREDITO 180 DIAS DE FECHA DE FACTURA</t>
  </si>
  <si>
    <t>DISPENSADOR DE VINO. S/M. S/M BOTELLA DISPENSADORA DE VINO 3 50ML 12*4.2*4.2CM CONSERVAR LOS LICORES DISPENSADOR DE VINO VIDRIO.PAGO AL CREDITO 180 DIAS DE FECHA DE FACTURA</t>
  </si>
  <si>
    <t>DISPENSADOR DE LICOR. S/M. S/M BOTELLA DISPENSADORA DE LICOR 2 100ML CM CONSERVAR LOS LICORES DISPENSADOR DE LICOR VIDRIO.PAGO AL CREDITO 180 DIAS DE FECHA DE FACTURA</t>
  </si>
  <si>
    <t>DISPENSADOR DE LICOR. S/M. S/M BOTELLA DISPENSADROA DE LICOR 3 100ML 15.2*6.2*6.2CM CONSERVAR LOS LICORES DISPENSADOR DE LICOR VIDRIO.PAGO AL CREDITO 180 DIAS DE FECHA DE FACTURA</t>
  </si>
  <si>
    <t>DISPENSADOR DE LICOR. S/M. S/M BOTELLA DISPENSADORA DE LICOR 14 100ML 15.2*6*6CM CONSERVAR LOS LICORES DISPENSADOR DE LICOR VIDRIO.PAGO AL CREDITO 180 DIAS DE FECHA DE FACTURA</t>
  </si>
  <si>
    <t>DISPENSADOR DE SAKE. S/M. S/M BOTELLA DISPENSADORA DE SAKE 5 100ML 14.5*5.2*5.2CM CONSERVAR LOS LICORES DISPENSADOR DE SAKE VIDRIO.PAGO AL CREDITO 180 DIAS DE FECHA DE FACTURA</t>
  </si>
  <si>
    <t>235-079033</t>
  </si>
  <si>
    <t>DANPER TRUJILLO S.A.C.</t>
  </si>
  <si>
    <t xml:space="preserve"> 20170040938</t>
  </si>
  <si>
    <t>15120-26</t>
  </si>
  <si>
    <t>2601297EXH</t>
  </si>
  <si>
    <t>GCA</t>
  </si>
  <si>
    <t>FRASCO. GCA. MER050 MERCAN 500ml GLASS JAR SIN VALOR COMERCIAL FRASCO DE VIDRIO PARA ENVASADO</t>
  </si>
  <si>
    <t>118-229433</t>
  </si>
  <si>
    <t>BOM8153181</t>
  </si>
  <si>
    <t>FRASCO. S/M. S/M FRASCO USO : ENVASE PARA LA INDUSTRIA  COSMETICA EMPTY GLASS BOTTLE - JSI/G/10121 PRINTED YANBAL IN BLACK 21429729.CREDITO A 45 DIAS DESDE FECHA B/L</t>
  </si>
  <si>
    <t>FRASCO. S/M. S/M FRASCO USO : ENVASE PARA LA INDUSTRIA  COSMETICA EMPTY GLASS BOTTLE - JSI/G/10121 21429581</t>
  </si>
  <si>
    <t>235-079600</t>
  </si>
  <si>
    <t>15847-26</t>
  </si>
  <si>
    <t>05758913164</t>
  </si>
  <si>
    <t>CURIUM NETHERLANDS B V</t>
  </si>
  <si>
    <t>VIALES DE 5 ML. Curium. N/A DRN04373  EVACUATED VIALS 5 ML Package ID 150012 LOTE:423498 VIALES DE 5 ML VIDRIO.PAGO CREDITO 60 DIAS FECH DE LLEGADA - PARA TRATAMIENTO DEL CANCER</t>
  </si>
  <si>
    <t>118-229046</t>
  </si>
  <si>
    <t>01325-26</t>
  </si>
  <si>
    <t>SHE26031459</t>
  </si>
  <si>
    <t>BOTELLA PORTON VERSION PERU 750ML.S/M.S/M. USO: RETENCION Y CONSERVACION DE LIQUIDOS DE VIDRIO BOTELLA DE 750ML DE VIDRIO</t>
  </si>
  <si>
    <t>370-016830</t>
  </si>
  <si>
    <t>COSU6449495940</t>
  </si>
  <si>
    <t>DISPENSADORA DE LICOR. S/M. S/M BOTELLA DISPENSADORA DE LICOR 1  50ML  11.9*4.7*4.7CM CONSERVAR LOS LICORES DISPENSADORA DE LICOR VIDRIO.PAGO AL CREDITO 180 DIAS DE FECHA DE FACTURA</t>
  </si>
  <si>
    <t>DISPENSADORA DE LICOR. S/M. S/M BOTELLA DISPENSADORA DE LICOR  2 50ML 12*5*5CM CONSERVAR LOS LICORES DISPENSADORA DE LICOR VIDRIO.PAGO AL CREDITO 180 DIAS DE FECHA DE FACTURA</t>
  </si>
  <si>
    <t>DISPENSADORA DE LICO. S/M. S/M BOTELLA DISPENSADORA DE LICOR  4 50ML 11.7*5*5CM CONSERVAR LOS LICORES DISPENSADORA DE LICO VIDRIO.PAGO AL CREDITO 180 DIAS DE FECHA DE FACTURA</t>
  </si>
  <si>
    <t>DISPENSADORA DE LICO. S/M. S/M BOTELLA DISPENSADORA DE LICOR  5 50ML 10.8*5.3*5.3CM CONSERVAR LOS LICORES DISPENSADORA DE LICO VIDRIO.PAGO AL CREDITO 180 DIAS DE FECHA DE FACTURA</t>
  </si>
  <si>
    <t>118-230348</t>
  </si>
  <si>
    <t>SH260372431</t>
  </si>
  <si>
    <t>FRASCO DE VIDRIO. S/M. S/M EMPTY GLASS JAR 1250 ML. 42OZ EMBALAJE / RECIPIENTE  DE FRUTA FRASCO DE VIDRIO</t>
  </si>
  <si>
    <t>235-079062</t>
  </si>
  <si>
    <t>OMEGA PERU SA</t>
  </si>
  <si>
    <t xml:space="preserve"> 20109350754</t>
  </si>
  <si>
    <t>14276-26</t>
  </si>
  <si>
    <t>254949</t>
  </si>
  <si>
    <t>COLE-PARMER</t>
  </si>
  <si>
    <t>BOTELLA DE VIDRIO REDONDA, COLE-PARMER, S/M E PLUS MED BOTTLE 500ML 10/PK USO EN LABORATORIO EN PAQUETE X 10 UNIDADES // BOTELLA DE VIDRIO REDONDA DE BOCA ANCHA DE 500 ML CODIGO: EW-34503-40 // VIDRIO BOROSILICATO</t>
  </si>
  <si>
    <t>235-079760</t>
  </si>
  <si>
    <t>15640-26</t>
  </si>
  <si>
    <t>EDC1786569</t>
  </si>
  <si>
    <t>FRASCO, CYZONE, S/M MATERIAL: VIDRIO ENVASE PARA LA INDUSTRIA COSMETICA FR CZ NITRO N EDT EDL 100ML Q4 CODIGO: 030123130</t>
  </si>
  <si>
    <t>FRASCO, CYZONE, S/M MATERIAL: VIDRIO ENVASE PARA LA INDUSTRIA COSMETICA FRASCO CYZONE EDL NITRO EDT 100 ML Q4 CODIGO: 030125309</t>
  </si>
  <si>
    <t>118-230949</t>
  </si>
  <si>
    <t>MAEU721392946</t>
  </si>
  <si>
    <t>FRASCO CON CUENTAGOTAS. S/M. S/M DROPPER BOTTLE // COD: 101584 ENVASE ACCESORIO PARA ALMACENAMIENTO DE LIQUIDOS FRASCO CON CUENTAGOTAS 4PCS 10ML VIDRIO</t>
  </si>
  <si>
    <t>FRASCO CON CUENTAGOTAS. S/M. S/M DROPPER BOTTLE // COD: 101585 ENVASE ACCESORIO PARA ALMACENAMIENTO DE LIQUIDOS FRASCO CON CUENTAGOTAS 4PCS 14ML VIDRIO</t>
  </si>
  <si>
    <t>MINI BOTELLA DE VIDRIO. S/M. S/M MINI GLASS BOTTLE // COD: 101590 ARTICULO PARA EL HOGAR MINI BOTELLA DE VIDRIO 4PCS 10ML 14ML VIDRIO</t>
  </si>
  <si>
    <t>MINI BOTELLA DE VIDRIO. S/M. S/M MINI GLASS BOTTLE // COD: 101591 ARTICULO PARA EL HOGAR MINI BOTELLA DE VIDRIO 4PCS 10ML VIDRIO</t>
  </si>
  <si>
    <t>MINI BOTELLA DE VIDRIO. S/M. S/M MINI GLASS BOTTLE // COD: 101592 ARTICULO PARA EL HOGAR MINI BOTELLA DE VIDRIO 4PCS 18ML VIDRIO</t>
  </si>
  <si>
    <t>MINI BOTELLA DE VIDRIO. S/M. S/M MINI GLASS BOTTLE // COD: 101593 ARTICULO PARA EL HOGAR MINI BOTELLA DE VIDRIO 3PCS 15ML VIDRIO</t>
  </si>
  <si>
    <t>MINI BOTELLA DE VIDRIO. S/M. S/M MINI GLASS BOTTLE // COD: 101594 ARTICULO PARA EL HOGAR MINI BOTELLA DE VIDRIO 3PCS 20ML VIDRIO</t>
  </si>
  <si>
    <t>MINI BOTELLA DE VIDRIO. S/M. S/M MINI GLASS BOTTLE // COD: 101595 ARTICULO PARA EL HOGAR MINI BOTELLA DE VIDRIO 3PCS 25ML VIDRIO</t>
  </si>
  <si>
    <t>MINI BOTELLA DE VIDRIO. S/M. S/M MINI GLASS BOTTLE // COD: 101596 ARTICULO PARA EL HOGAR MINI BOTELLA DE VIDRIO 3PCS 30ML VIDRIO</t>
  </si>
  <si>
    <t>MINI BOTELLA DE VIDRIO. S/M. S/M MINI GLASS BOTTLE // COD: 101597 ARTICULO PARA EL HOGAR MINI BOTELLA DE VIDRIO 4PCS 7ML VIDRIO</t>
  </si>
  <si>
    <t>MINI BOTELLA DE VIDRIO. S/M. S/M MINI GLASS BOTTLE // COD: 101598 ARTICULO PARA EL HOGAR MINI BOTELLA DE VIDRIO 4PCS 10ML VIDRIO</t>
  </si>
  <si>
    <t>MINI BOTELLA DE VIDRIO. S/M. S/M MINI GLASS BOTTLE // COD: 101599 ARTICULO PARA EL HOGAR MINI BOTELLA DE VIDRIO 3PCS 15ML VIDRIO</t>
  </si>
  <si>
    <t>MINI BOTELLA DE VIDRIO. S/M. S/M MINI GLASS BOTTLE // COD: 101600 ARTICULO PARA EL HOGAR MINI BOTELLA DE VIDRIO 4PCS 18ML VIDRIO</t>
  </si>
  <si>
    <t>MINI BOTELLA DE VIDRIO. S/M. S/M MINI GLASS BOTTLE // COD: 101601 ARTICULO PARA EL HOGAR MINI BOTELLA DE VIDRIO 3PCS 20ML VIDRIO</t>
  </si>
  <si>
    <t>MINI BOTELLA DE VIDRIO. S/M. S/M MINI GLASS BOTTLE // COD: 101602 ARTICULO PARA EL HOGAR MINI BOTELLA DE VIDRIO 3PCS 25ML VIDRIO</t>
  </si>
  <si>
    <t>MINI BOTELLA DE VIDRIO. S/M. S/M MINI GLASS BOTTLE // COD: 101603 ARTICULO PARA EL HOGAR MINI BOTELLA DE VIDRIO 3PCS 30ML VIDRIO</t>
  </si>
  <si>
    <t>118-231097</t>
  </si>
  <si>
    <t>01201-26</t>
  </si>
  <si>
    <t>SCL69858062</t>
  </si>
  <si>
    <t>BOTELLAS. S/M. S/M BOTELLA BG 750 P28 SCR BL (CP-C) VACIAS. DE VIDRIO BOTELLA BORGONA 750ML CODIGO: 9045</t>
  </si>
  <si>
    <t>BOTELLAS. S/M. S/M BOTELLA ESP 750 CONICA CRN VO (CP-C) VACIAS. DE VIDRIO BOTELLA ESP 750ML CODIGO: 5112</t>
  </si>
  <si>
    <t>BOTELLAS. S/M. S/M BOTELLA BD 750 P28 SCR VO (CP-C) VACIAS. DE VIDRIO BOTELLA BURDEO 750ML CODIGO: 4978</t>
  </si>
  <si>
    <t>118-232303</t>
  </si>
  <si>
    <t>01241-26</t>
  </si>
  <si>
    <t>FARGYE261269</t>
  </si>
  <si>
    <t>118-232317</t>
  </si>
  <si>
    <t>FARGYE261272</t>
  </si>
  <si>
    <t>370-017039</t>
  </si>
  <si>
    <t>RAF0251616</t>
  </si>
  <si>
    <t>FRASCO. MI HOGAR. S/M 6.5X15cm - 350ml ARTICULO DEL HOGAR XY2419-38 FRASCO SEASONING JAR.TRANSFERENCIA BANCARIA No.Y390468001 - BCP</t>
  </si>
  <si>
    <t>FRASCO. MI HOGAR. S/M 6.5X15cm - 350ml ARTICULO DEL HOGAR XY2419-39 FRASCO SEASONING JAR</t>
  </si>
  <si>
    <t>FRASCO. MI HOGAR. S/M 1200ml ARTICULO DEL HOGAR XT817-15 FRASCO BARRILITO GLASS JAR</t>
  </si>
  <si>
    <t>FRASCO. MI HOGAR. S/M 600ml ARTICULO DEL HOGAR XT817-14 FRASCO BARRILITO GLASS JAR</t>
  </si>
  <si>
    <t>FRASCO. MI HOGAR. S/M 1250ml ARTICULO DEL HOGAR 105G-3-1250 FRASCO LISO GLASS JAR</t>
  </si>
  <si>
    <t>FRASCO. MI HOGAR. S/M 950ml ARTICULO DEL HOGAR 105G-3-950 FRASCO LISO GLASS JAR</t>
  </si>
  <si>
    <t>FRASCO. MI HOGAR. S/M 650ml ARTICULO DEL HOGAR 105G-3-650 FRASCO LISO GLASS JAR</t>
  </si>
  <si>
    <t>FRASCO. MI HOGAR. S/M 3000ml ARTICULO DEL HOGAR E208D FRASCO CONFITERO GLASS JAR</t>
  </si>
  <si>
    <t>FRASCO. MI HOGAR. S/M 1500ml ARTICULO DEL HOGAR E208M FRASCO CONFITERO GLASS JAR</t>
  </si>
  <si>
    <t>FRASCO. MI HOGAR. S/M 1000ml ARTICULO DEL HOGAR E208S FRASCO CONFITERO GLASS JAR</t>
  </si>
  <si>
    <t>FRASCO. MI HOGAR. S/M 240ml ARTICULO DEL HOGAR VI704-06 FRASCO TAPA DORADA GLASS JAR</t>
  </si>
  <si>
    <t>FRASCO. MI HOGAR. S/M 450ml ARTICULO DEL HOGAR VI704-09 FRASCO TAPA DORADA GLASS JAR</t>
  </si>
  <si>
    <t>FRASCO. MI HOGAR. S/M 1000ml ARTICULO DEL HOGAR VI704-10 FRASCO TAPA DORADA GLASS JAR</t>
  </si>
  <si>
    <t>DISPENSERADOR. MI HOGAR. S/M 5 Lts ARTICULO DEL HOGAR YY319-5 DISPENSADOR DE ZUMO GLASS DISPENSER JAR</t>
  </si>
  <si>
    <t>DISPENSERADOR. MI HOGAR. S/M 8 Lts ARTICULO DEL HOGAR 1898-8L DISPENSADOR DE ZUMO GLASS DISPENSER JAR</t>
  </si>
  <si>
    <t>DISPENSERO. MI HOGAR. S/M 4 Lts ARTICULO DEL HOGAR 1898-4L DISPENSERO ZUMO GLASS DISPENSER JAR</t>
  </si>
  <si>
    <t>DISPENSERO. MI HOGAR. S/M 5 Lts ARTICULO DEL HOGAR 1898-5L DISPENSERO ZUMO CON BASE GLASS  DISPENSER JAR</t>
  </si>
  <si>
    <t>118-232239</t>
  </si>
  <si>
    <t>01209-26</t>
  </si>
  <si>
    <t>MEDUWV931078</t>
  </si>
  <si>
    <t>MINI MOLINILLO DE PIMIENTA. S/M. S/M MINI MOLINILLO DE PIMIENTA 100ML DOMESTICO MINI MOLINILLO DE PIMIENTA VIDRIO Y PLASTICO.JY-CJ13</t>
  </si>
  <si>
    <t>BOTELLA PARA ACEITE. S/M. S/M BOTELLA DE VIDRIO PARA ACEITE 500ML DOMESTICO BOTELLA DE VIDRIO PARA ACEITE VIDRIO Y PLASTICO.JY-CJ12</t>
  </si>
  <si>
    <t>046-002221</t>
  </si>
  <si>
    <t>00328-26</t>
  </si>
  <si>
    <t>HLCUTA12602EIGK8</t>
  </si>
  <si>
    <t>FRASCOS DE VIDRIO, SIN MARCA, SIN MODELO 423360 PCS/ 126PKG ALMACENAMIENTO DE PRODUCTOS DE LA INDUSTRIA ALIMENTARIA GLASS BOTTLE VIDRIO</t>
  </si>
  <si>
    <t>118-232309</t>
  </si>
  <si>
    <t>ESL26040589</t>
  </si>
  <si>
    <t>BOTELLAS D VIDRIO TRANSPARENTE 15ML.S/M.S/M. NO TIENE IMPRESION. ESCARCHADO NI ETIQUETAS TAMANO 15 ML MEDIDAS 31.4MM X 31.4 MM ENVASE P/ ESMALTE D UNAS CLEAR GLASS BOTTLES WITHOUT LOGO PRINTING</t>
  </si>
  <si>
    <t>118-232209</t>
  </si>
  <si>
    <t>IMPORTACIONES DISTRIBUCIONES AGRO VETERI</t>
  </si>
  <si>
    <t xml:space="preserve"> 20447751152</t>
  </si>
  <si>
    <t>S2601691947</t>
  </si>
  <si>
    <t>HEBEI JINSHI INDUSTRIAL METAL CO LTD</t>
  </si>
  <si>
    <t>MITMAQ</t>
  </si>
  <si>
    <t>VASO DE VIDRIO , MITMAQ, S/MOD GLASS CUP FOR SHEEP ACCESORIODE VIDRIO  PARA RECEPCION DE SEMEN OVINO PARA RECOLECCION DE SEMEN EN OVINOS PRODUCTO DE USO PECUARIO</t>
  </si>
  <si>
    <t>118-232259</t>
  </si>
  <si>
    <t>01233-26</t>
  </si>
  <si>
    <t>COSU6450143260</t>
  </si>
  <si>
    <t>BOTELLA DE VIDRIO.SPIRIX.EP-2397. CON TAPA CAPACIDAD:1000ML BOTELLA USO DOMESTICO</t>
  </si>
  <si>
    <t>BOTELLA DE VIDRIO.SPIRIX.EP-3525. CON TAPA CAPACIDAD:1000ML BOTELLA USO DOMESTICO</t>
  </si>
  <si>
    <t>235-080270</t>
  </si>
  <si>
    <t>16207-26</t>
  </si>
  <si>
    <t>EDC1797465</t>
  </si>
  <si>
    <t>FRASCO. CYZONE. S/M FRASCO CYZONE FIST C/I 50 ML MATERIAL DE ENVASE PARA INDUSTRIA DE LA BELLEZA FR CZ FIST C/I 50 ML CODIGO:030122559</t>
  </si>
  <si>
    <t>FRASCO. LBEL. S/M DE VIDRIO MATERIAL DE EMPAQUE PARA LA INDUSTRIA COSMETICA FR IMP LB DEVO MAG 100ML MX CODIGO: 030120961</t>
  </si>
  <si>
    <t>118-233641</t>
  </si>
  <si>
    <t>01283-26</t>
  </si>
  <si>
    <t>BQEGCLS516964</t>
  </si>
  <si>
    <t>BOTELLAS DE VIDRIO VACIAS. S/M. S/M CODIGO: CC72X3107   BOTELLA . BURDEOS  750 COLCHAGUA ANTIQUE EXP PARA LA INDUSTRIA VITIVINICOLA BOTELLAS DE VIDRIO VACIAS BURDEOS 750 ML METODO DE PAGO  AL CONTADO TRANSFERENCIA   N625750001  BCP</t>
  </si>
  <si>
    <t>118-233666</t>
  </si>
  <si>
    <t>SITE ELECTRONIC TECHNOLOGY S.A.C.</t>
  </si>
  <si>
    <t xml:space="preserve"> 20550428611</t>
  </si>
  <si>
    <t>01221-26</t>
  </si>
  <si>
    <t>VELK260296</t>
  </si>
  <si>
    <t>Frasco de vidrio para escritorio. S/M. S/M 10*7cm 250 ML Glass bottle 250ml</t>
  </si>
  <si>
    <t>118-233727</t>
  </si>
  <si>
    <t>SCL69863311</t>
  </si>
  <si>
    <t>BOTELLAS. S/M. S/M BOTELLAS BURDEOS 750 ACONCAGUA ECO SC BLANCO EXP VACIAS. DE VIDRIO BOTELLAS BURDEOS 750 CODIGO: CC72C0007</t>
  </si>
  <si>
    <t>172-009625</t>
  </si>
  <si>
    <t>DISTRIBUIDORA MISOL SOCIEDAD ANONIMA CERRADA - DISMISOL S.A.</t>
  </si>
  <si>
    <t xml:space="preserve"> 20602754902</t>
  </si>
  <si>
    <t>TRANS Y SERVICIOS RE-PORT</t>
  </si>
  <si>
    <t>14789-26</t>
  </si>
  <si>
    <t>074</t>
  </si>
  <si>
    <t>Z. Francas do Perú</t>
  </si>
  <si>
    <t>JANE DAN IMPORT &amp; EXPORT TRADING CO LTD</t>
  </si>
  <si>
    <t>TAPER.S/MARCA.4006-8602. VIDRIO. C/TAPA PVC USO COMERCIAL. 20X15X7CM. 2 ESPACIOS. 1040ML. EN CAJA</t>
  </si>
  <si>
    <t>TAPER.S/MARCA.4006--410. VIDRIO. C/TAPA PVC USO COMERCIAL.14.5X10X5CM. 1 ESPACIO. 410ML. EN CAJA</t>
  </si>
  <si>
    <t>TAPER.S/MARCA.4006-700. VIDRIO. C/TAPA PVC USO COMERCIAL. 17.5X13X6CM. 1 ESPACIO. 700ML. EN CAJA</t>
  </si>
  <si>
    <t>TAPER.S/MARCA.4006-1040. VIDRIO. C/TAPA PVC USO COMERCIAL.  20X15X7CM. 1 ESPACIO. 1040ML. EN CAJA</t>
  </si>
  <si>
    <t>TAPER.S/MARCA.4006-185005. VIDRIO. C/TAPA PVC USO COMERCIAL.  20X15X7CM. 3 ESPACIOS. 1040ML. EN CAJA</t>
  </si>
  <si>
    <t>TAPER.S/MARCA.4006-7402. VIDRIO. C/TAPA PVC USO COMERCIAL. 17.5X13X6CM. 2 ESPACIOS. 700ML. EN CAJA</t>
  </si>
  <si>
    <t>235-080723</t>
  </si>
  <si>
    <t>FRASCO. CYZONE. S/M DE VIDRIO MATERIAL DE EMPAQUE PARA LA INDUSTRIA COSMETICA FRASCO CYZONE FORZE EDT CC 50 ML MATERIAL: 030118698</t>
  </si>
  <si>
    <t>235-080830</t>
  </si>
  <si>
    <t>16228-26</t>
  </si>
  <si>
    <t>SCW0001625</t>
  </si>
  <si>
    <t>FRASCO CON ROSCA. BRAND. S/M 704020 PARA USO EN LABORATORIO. UNIDAD DE VENTA X 10 TOPACIO SIN RECUBRIM. 2500 ML. ROSCA GL 45. TAPA A ROSCA. PP PAGO A CREDITO 90 DIAS DESDE FECHA DE FACTURA</t>
  </si>
  <si>
    <t>118-234196</t>
  </si>
  <si>
    <t>CAMET TRADING S.A.C.</t>
  </si>
  <si>
    <t xml:space="preserve"> 20600876491</t>
  </si>
  <si>
    <t>01115-26</t>
  </si>
  <si>
    <t>ONEYRICGG6663500</t>
  </si>
  <si>
    <t>HOUSTON</t>
  </si>
  <si>
    <t>BERLIN</t>
  </si>
  <si>
    <t>BOTELLA. BERLIN. B MARASCA 1000 ML VERDE UVAG B MARASCA LT 31.5 X 18 LLENADO DE ACEITE DE PALTA BOTELLA LT 31.5 X 18 MATERIAL: VIDRIO</t>
  </si>
  <si>
    <t>118-233531</t>
  </si>
  <si>
    <t>BQEGCLS516517</t>
  </si>
  <si>
    <t>BOTELLAS DE VIDRIO VACIAS. S/M. S/M CODIGO:5563 PARA LA INDUSTRIA VITIVINICOLA BOTELLA BD 750 P16 SCR TR METODO DE PAGO  A CREDITO A 90 DIAS  DE  FECHA DE FACTURA</t>
  </si>
  <si>
    <t>118-234791</t>
  </si>
  <si>
    <t>01069-26</t>
  </si>
  <si>
    <t>MAEU270334946</t>
  </si>
  <si>
    <t>118-236622</t>
  </si>
  <si>
    <t>MAEU267238077</t>
  </si>
  <si>
    <t>FRASCO REDONDO GRANDE. KITCHEN ELEMENTS. S/M CODIGO: 3015324 USO: DOMESTICO. MULTIUSOS FRASCO REDONDO GRANDE TAPA ACERO INOX CAPACIDAD: 1 LT // VIDRIO SODICO-CALCICO</t>
  </si>
  <si>
    <t>FRASCO HERMETICO VIDRIO TAPADERA C/CLIP. MASON. S/M CODIGO: 3005505 USO: DOMESTICO. MULTIUSOS FRASCO HERMETICO VIDRIO TAPADERA C/CLIP COMPOSICION: VIDRIO SODICO-CALCICO . CAPACIDAD: 0.23 L</t>
  </si>
  <si>
    <t>118-234606</t>
  </si>
  <si>
    <t>01064-26</t>
  </si>
  <si>
    <t>MAEU277581159</t>
  </si>
  <si>
    <t>TAPER DE VIDRIO. S/M. S/M TAPER DE VIDRIO COD:AVIDI-1 PARA USO DOMESTICO GLASS CONTAINER CODE:AVIDI-1 CAPACIDAD: 1040ML CON TAPA DE PLASTICO</t>
  </si>
  <si>
    <t>SET TAPER VIDRIO. S/M. S/M SET DE TAPERS DE VIDRIO COD:AVIDI-4 PARA USO DOMESTICO. TAPA HERMETICA SET OF GLASS CONTAINERS CODE:AVIDI-4 CAPACIDAD: 410ML. 700ML. 1040ML. TAPER DE VIDRIO X 3PCS</t>
  </si>
  <si>
    <t>118-234643</t>
  </si>
  <si>
    <t>GEYER KABEL PERU S.A.C.</t>
  </si>
  <si>
    <t xml:space="preserve"> 20470783851</t>
  </si>
  <si>
    <t>01163-26</t>
  </si>
  <si>
    <t>MIA/CAL/19748</t>
  </si>
  <si>
    <t>AMPHENOL TPC WIRE&amp;CABLE</t>
  </si>
  <si>
    <t>FRASCO DE VIDRIO. AMPHENOL TPC WIRE&amp;CABLE. S/M SALES SAMPLE JAR FRASCO DE VIDRIO JAR BOMBONAS. BOTELLAS. FRASCOS Y DEMAS RECIPIENTES DE VIDRIO SAMPLE JAR FOR SALES KIT FROM ULINE S-17491 VIDRIO.SIN VALOR COMERCIAL</t>
  </si>
  <si>
    <t>118-234825</t>
  </si>
  <si>
    <t>00952-26</t>
  </si>
  <si>
    <t>EGLV143656921031</t>
  </si>
  <si>
    <t>FRASCO MAT VIDRIO 9*25CM X 60U. S/M. DA-10176-1-2 CODIGO: DA-10176-1-2 CARTON X 60U FRASCO MAT VIDRIO 9*25CM X 60U</t>
  </si>
  <si>
    <t>FRASCO CON SORBETE MAT VIDRIO 7*12.5CM X 116U. S/M. DA-10452 CODIGO: DA-10452 CARTON X 116U FRASCO CON SORBETE MAT VIDRIO 7*12.5CM X 116U</t>
  </si>
  <si>
    <t>SET DE FRASCOS MAT VIDRIO 7*15CM X 96U. S/M. DA-10460 CODIGO: DA-10460 CARTON X 96U SET DE FRASCOS MAT VIDRIO 7*15CM X 96U</t>
  </si>
  <si>
    <t>FRASCO CON SORBETE MAT VIDRIO 6*613.5CM X 118U. S/M. DA-10454 10458 CODIGO: DA-10454 10458 CARTON X 118U FRASCO CON SORBETE MAT VIDRIO 6*613.5CM X 118U</t>
  </si>
  <si>
    <t>FRASCO CON SORBETE MAT VIDRIO 450ML X 100U. S/M. DA-10459 CODIGO: DA-10459 CARTON X 100U FRASCO CON SORBETE MAT VIDRIO 450ML X 100U</t>
  </si>
  <si>
    <t>FRASCO CON SORBETE MAT VIDRIO 6*6*14CM X 116 U. S/M. DA-10447 CODIGO: DA-10447 CARTON X 116U FRASCO CON SORBETE MAT VIDRIO 6*6*14CM X 116 U CON ASA</t>
  </si>
  <si>
    <t>FRASCO CON SORBETE MAT VIDRIO 6*6*13.5CM X 96U. S/M. DA-10457 CODIGO: DA-10457 CARTON X 96U FRASCO CON SORBETE MAT VIDRIO 6*6*13.5CM X 96U</t>
  </si>
  <si>
    <t>FRASCO CON SORBETE MAT VIDRIO 6*6*13.5CM X 118U. S/M. DA-10456 CODIGO: DA-10456 CARTON X 118U FRASCO CON SORBETE MAT VIDRIO 6*6*13.5CM X 118U CON ASA</t>
  </si>
  <si>
    <t>FRASCO CON SORBETE MAT VISRIO DE 580 ML X 60U. S/M. DA-10433 CODIGO: DA-10433 CARTON X 60U FRASCO CON SORBETE MAT VISRIO DE 580 ML X 60U</t>
  </si>
  <si>
    <t>FRASCO CON SORBETE MAT VIDRIO 500ML X 96U. S/M. DA-10434/10437 10455 10451 10450 10449 104 CODIGO: DA-10434/10437 10455 10451 10450 10449 10453 CARTON X 96U FRASCO CON SORBETE MAT VIDRIO 500ML X 96U</t>
  </si>
  <si>
    <t>FRASCO CON SORBETE MAT VIDRIO 550ML X 98U. S/M. DA-10438 CODIGO: DA-10438 CARTON X 98U FRASCO CON SORBETE MAT VIDRIO 550ML X 98U</t>
  </si>
  <si>
    <t>FRASCO CON SORBETE MAT VIDRIO DE 400ML 6*6*14CM X 90U. S/M. DA-10165 CODIGO: DA-10165 CARTON X 90U FRASCO CON SORBETE MAT VIDRIO DE 400ML 6*6*14CM X 90U</t>
  </si>
  <si>
    <t>FRASCO CON SORBETE MAT VIDRIO 450ML 90U. S/M. DA-10170 CODIGO: DA-10170 CARTON X 90U FRASCO CON SORBETE MAT VIDRIO 450ML 90U</t>
  </si>
  <si>
    <t>FRASCO CON SORBETE MAT VIDRIO 400ML X 98U. S/M. DA-10171 CODIGO: DA-10171 CARTON X 98U FRASCO CON SORBETE MAT VIDRIO 400ML X 98U</t>
  </si>
  <si>
    <t>118-237171</t>
  </si>
  <si>
    <t>01202-26</t>
  </si>
  <si>
    <t>IBCL0800635</t>
  </si>
  <si>
    <t>BOTELLA CILINDRICA VERDE OLIVO. S/M. S/M BOTELLA AC 1000 CILINDRICA SCR VO CODIGO: 5753 BOTELLA CILINDRICA VERDE OLIVO 1000ml T. Pilfer 31.5mm CREDITO A 90 DIAS DE FECHA DE ARRIBO</t>
  </si>
  <si>
    <t>118-237175</t>
  </si>
  <si>
    <t>01250-26</t>
  </si>
  <si>
    <t>1073840266</t>
  </si>
  <si>
    <t>FRASCO FICTICIO DECORATIVO. CAROLINA HERRERA. LA BOMBA DECORATIVO 43.5 X 30 X 33 CM/ 1 LITRO CH LA BOMBA EDP RE 26 GIANT DUMMY 40CM VIDRIO.N  PARTE: 65242146</t>
  </si>
  <si>
    <t>118-237122</t>
  </si>
  <si>
    <t>TE VENDO TODO BARATO S.A.C.</t>
  </si>
  <si>
    <t>20611500531</t>
  </si>
  <si>
    <t>EGLV143651718351</t>
  </si>
  <si>
    <t>YIWU YANGZHAN IMPORT AND EXPORT CO</t>
  </si>
  <si>
    <t>JUEGO DE BOTELLAS DE ACEITE.S/M.S/M. MEDIDA: 500ML    SET X 5 PCS. 2 DE 500 ML Y 3 DE 200 ML USO DOMESTICO DE VIDRIO - JUEGO DE BOTELLAS DE ACEITE X 5 PZS. D-259</t>
  </si>
  <si>
    <t>118-237461</t>
  </si>
  <si>
    <t>HLCUBO2260439311</t>
  </si>
  <si>
    <t>CARTAGO</t>
  </si>
  <si>
    <t>ENVASES DE VIDRIO. PELDAR. S/M LF1B 00 0900 12033512 700ML S-BOTL KALEID CREDITO 45 DIAS A PARTIR DE FACTURA</t>
  </si>
  <si>
    <t>ENVASES DE VIDRIO. PELDAR. S/M LF1B 00 1000 12023024 500ML S-BOTL KALEIDO PAGO A CREDITO. 45 DIAS A FECHA DE FACTURA</t>
  </si>
  <si>
    <t>235-081855</t>
  </si>
  <si>
    <t>14277-26</t>
  </si>
  <si>
    <t>OUS26051454</t>
  </si>
  <si>
    <t>CELDA PARA MUESTRAS:CIRCULAR.HACH.S/M. PARA TRATAMIENTO DE AGUAS INDUSTRIALES COD.N  2427606 CELDA PARA MUESTRAS: CIRCULAR DE VIDRIO DE 10ML MARCA HACH</t>
  </si>
  <si>
    <t>CELDA PARA MUESTRAS: CUADRADA.S/M.S/M. PARA TRATAMIENTO DE AGUAS INDUSTRIALES COD.N  2495402 CELDA PARA MUESTRAS: CUADRADA DE VIDRIO DE 1".DE 10ML.PAR COMBINADO S/M</t>
  </si>
  <si>
    <t>118-239289</t>
  </si>
  <si>
    <t>01078-26</t>
  </si>
  <si>
    <t>MLCWSAOH10007402</t>
  </si>
  <si>
    <t>FRASCO DE VIDRIO AMBAR | 150 ML. S/M. S/M MATERIAL: VIDRIO USO: MATERIAL DE EMPAQUE FRASCO VIDRIO AMBAR | 150ML | STANDARD SKU: 259995  // CODIGO: MB-0735-SWNA.FORMA DE PAGO:CREDITO 90 DIAS DESDE LA FECHA DE EMBAR</t>
  </si>
  <si>
    <t>FRASCO PP28 60ML SB-1278-SWN. S/M. S/M MATERIAL: VIDRIO ALMACENAMIENTO DE MUESTRAS FRASCO VIDRIO AMBAR | 60ML | PP28MM SKU: 222205 // CODIGO: SB -1278-SWN A</t>
  </si>
  <si>
    <t>FRASCO PP28 120ML (X80) SB-1281-SWN. S/M. S/M MATERIAL: VIDRIO // ENVASE PRIMARIO INSUMO UTILIZADO EN LA FABRICACION DE MEDICAMENTOS FRASCO VIDRIO AMBAR | 120ML | STANDARD | NH | NH SKU: 206465 // CODIGO: SB-1281-SWN</t>
  </si>
  <si>
    <t>172-009755</t>
  </si>
  <si>
    <t>SOCIEDAD COMERCIAL Y DE T</t>
  </si>
  <si>
    <t>16577-26</t>
  </si>
  <si>
    <t>15530</t>
  </si>
  <si>
    <t>BOTELLA DE VIDRIO.S/MARCA.S/MOD.. CUADRADA. DE 500ML 500ML SQUARE DARK GREEN GLASS BOTTLE VERDE OSCURO PARA ENVASADO DE ACEITE DE OLIVA</t>
  </si>
  <si>
    <t>BOTELLA DE VIDRIO.S/MARCA.S/MOD.. CUADRADA. DE 1L (1000ML) 1L SQUARE DARK GREEN GLASS BOTTLE VERDE OSCURO PARA ENVASADO DE ACEITE DE OLIVA</t>
  </si>
  <si>
    <t>235-081798</t>
  </si>
  <si>
    <t>AIR CANADA SUCURSAL DEL P</t>
  </si>
  <si>
    <t>13534-26</t>
  </si>
  <si>
    <t>SDB52605016</t>
  </si>
  <si>
    <t>RESERVORIOS FASE MOVIL 1 C/TAPA (5PCS). SHIMADZU. S/M VIDRIO EN EQUIPO LC/HPLC/RESERVORIOS FASE MOVIL 1 C/TAPA (5PCS) Glass Reservoir Bottle. w/Cap. 5pcs 228-38583-42</t>
  </si>
  <si>
    <t>118-238473</t>
  </si>
  <si>
    <t>CORPORACION PERUANA DE EQUIPAMIENTO S.A.C. - CORPEQ S.A.C.</t>
  </si>
  <si>
    <t>20606202084</t>
  </si>
  <si>
    <t>01245-26</t>
  </si>
  <si>
    <t>HITO-240970</t>
  </si>
  <si>
    <t>ARCOROC</t>
  </si>
  <si>
    <t>BOTELLA. ARCOROC. FJ015 FJ015 PARA USO EN HOTELES BOTELLA DE VIDRIO MATERIAL: VIDRIO</t>
  </si>
  <si>
    <t>118-240552</t>
  </si>
  <si>
    <t>MLCWSAOH10007403</t>
  </si>
  <si>
    <t>FRASCO PP28 120ML (X80) SB-1281-SWN. S/M. S/M MATERIAL: VIDRIO // ENVASE PRIMARIO INSUMO UTILIZADO EN LA FABRICACION DE MEDICAMENTOS SB-1281-SWN A - FRASCO VIDRIO AMBAR | 120ML | STANDARD | NH | NH 206465 // SB -1281-SWN A.PAGO: GIRO BANCARIO A 90 DIAS DE LA FECHA DEL EMBARQUE</t>
  </si>
  <si>
    <t>FRASCO VIDRIO AMBAR | 60ML | PP28MM. S/M. S/M MATERIAL: VIDRIO ALMACENAMIENTO DE MUESTRAS SB-1278-SWN A - FRASCO VIDRIO AMBAR | 60ML | PP28MM SKU: 222205 // CODIGO: SB -1278-SWN A</t>
  </si>
  <si>
    <t>118-239832</t>
  </si>
  <si>
    <t>VIDRA PLASTIC S.A.C.S.</t>
  </si>
  <si>
    <t>20613867938</t>
  </si>
  <si>
    <t>01324-26</t>
  </si>
  <si>
    <t>GMQD26047758</t>
  </si>
  <si>
    <t>Botella gotero de vidrio 50ml.SIN MARCA.50ML. VIDRIO // SIN TAPA ENVASE PARA LIQUIDOS 50ML GLASS DROPPER BOTTLE BOTELLA GOTERO DE VIDRIO 50ML</t>
  </si>
  <si>
    <t>Botella de vidrio para jarabe 500ml.SIN MARCA.500ML. VIDRIO // SIN TAPA Envase para l quidos 500ml glass syrup bottle Botella de vidrio para jarabe 500ml</t>
  </si>
  <si>
    <t>235-082615</t>
  </si>
  <si>
    <t>16584-26</t>
  </si>
  <si>
    <t>EDC1799854</t>
  </si>
  <si>
    <t>FRASCO. ESIKA. S/M MATERIAL: VIDRIO MATERIAL DE EMPAQUE PARA LA INDUSTRIA COSMETICA FRASCO ESIKA SALVAJE 90 ML Q4 CODIGO: 030122897</t>
  </si>
  <si>
    <t>FRASCO. CYZONE. S/M MATERIAL: VIDRIO MATERIAL DE EMPAQUE PARA LA INDUSTRIA COSMETICA FRASCO CYZONE AINNARA EDP 50 ML CODIGO: 030118574</t>
  </si>
  <si>
    <t>118-241166</t>
  </si>
  <si>
    <t>VY - DISTRIBUIDORA DE TAPAS Y EMPAQUES E.I.R.L.</t>
  </si>
  <si>
    <t xml:space="preserve"> 20555835109</t>
  </si>
  <si>
    <t>01104-26</t>
  </si>
  <si>
    <t>ONEYTA6DB2241800</t>
  </si>
  <si>
    <t>Botellas de vidrio. Generico. Generico Vidrio Uso para licores Botellas de vidrio de     250ml  220g</t>
  </si>
  <si>
    <t>235-083298</t>
  </si>
  <si>
    <t>14280-26</t>
  </si>
  <si>
    <t>254966</t>
  </si>
  <si>
    <t>HACH COMPANY</t>
  </si>
  <si>
    <t>BOTELLA PRELAVADA DE 1000ML. COLE-PARMER. S/M CP BOTTLE AMBR 1000ML WM 12/CS USO EN LABORATORIO // SE ADJUNTA FACTURA FLETE N  4260844 CAJA X 12 UNIDADES // BOTELLAS PRELAVADAS. DE 1000 ML DE CAPACIDAD. BOCA ANCHA CODIGO: EW-99540-57 // VIDRIO AMBAR</t>
  </si>
  <si>
    <t>118-242741</t>
  </si>
  <si>
    <t>01255-26</t>
  </si>
  <si>
    <t>MAEU270160247</t>
  </si>
  <si>
    <t>118-242145</t>
  </si>
  <si>
    <t>MAEU270284691</t>
  </si>
  <si>
    <t>235-083617</t>
  </si>
  <si>
    <t>16416-26</t>
  </si>
  <si>
    <t>EDC1799884</t>
  </si>
  <si>
    <t>ENVASES DE VIDRIO. Lbel. S/M ENVASES DE VIDRIO CALIZO VACIOS COLOR CRISTALINO COSMETICO MATERIAL DE EMPAQUE PARA LA INDUSTRIA COSMETICA DECORADO CON FR LB EXTREME 100 ML CODIGO: 03-0125107</t>
  </si>
  <si>
    <t>370-017177</t>
  </si>
  <si>
    <t>00161-26</t>
  </si>
  <si>
    <t>118-243262</t>
  </si>
  <si>
    <t>CINCO NUEVE S.A.C.</t>
  </si>
  <si>
    <t>20607456225</t>
  </si>
  <si>
    <t>MEDUWU233492</t>
  </si>
  <si>
    <t>FRASCOS.S/M.S/M. FRASCOS CD-308 250ML PARA USO COMERCIAL ARTICULO COMERCIAL VIDRIO C/TAPA DE BAMBU</t>
  </si>
  <si>
    <t>FRASCOS.S/M.S/M. FRASCOS  CD-322 750ML PARA USO COMERCIAL ARTICULO COMERCIAL VIDRIO CON TAPA DE BAMBU</t>
  </si>
  <si>
    <t>FRASCOS.S/M.S/M. FRASCOS  CD-323 950ML PARA USO COMERCIAL ARTICULO COMERCIAL VIDRIO CON TAPA DE BAMBU</t>
  </si>
  <si>
    <t>FRASCOS.S/M.S/M. FRASCOS  CD-324 1300ML PARA USO COMERCIAL ARTICULO COMERCIAL VIDRIO CON TAPA DE BAMBU</t>
  </si>
  <si>
    <t>FRASCOS.S/M.S/M. FRASCOS  CD-325 1800ML PARA USO COMERCIAL ARTICULO COMERCIAL VIDRIO CON TAPA DE BAMBU</t>
  </si>
  <si>
    <t>FRASCOS.S/M.S/M. FRASCOS  CD-326 2000ML PARA USO COMERCIAL ARTICULO COMERCIAL VIDRIO CON TAPA DE BAMBU</t>
  </si>
  <si>
    <t>FRASCOS.S/M.S/M. FRASCOS CD-324 250ML C/CUCHARITA DE BAMBU PARA USO COMERCIAL ARTICULO COMERCIAL VIDRIO C/TAPA DE BAMBU</t>
  </si>
  <si>
    <t>FRASCOS.S/M.S/M. FRASCOS CD-328 300ML C/CUCHARITA DE BAMBU PARA USO COMERCIAL ARTICULO COMERCIAL VIDRIO C/TAPA DE BAMBU</t>
  </si>
  <si>
    <t>FRASCOS.S/M.S/M. FRASCOS CD-333 300ML C/CUCHARITA DE BAMBU PARA USO COMERCIAL ARTICULO COMERCIAL VIDRIO C/TAPA DE BAMBU</t>
  </si>
  <si>
    <t>FRASCOS.S/M.S/M. FRASCOS CD-334 450ML C/CUCHARITA DE BAMBU PARA USO COMERCIAL ARTICULO COMERCIAL VIDRIO C/TAPA DE BAMBU</t>
  </si>
  <si>
    <t>FRASCOS.S/M.S/M. FRASCOS CD-335 550ML C/CUCHARITA DE BAMBU PARA USO COMERCIAL ARTICULO COMERCIAL VIDRIO C/TAPA DE BAMBU</t>
  </si>
  <si>
    <t>FRASCOS.S/M.S/M. FRASCOS CD-336 650ML C/CUCHARITA DE BAMBU PARA USO COMERCIAL ARTICULO COMERCIAL VIDRIO C/TAPA DE BAMBU</t>
  </si>
  <si>
    <t>FRASCOS.S/M.S/M. FRASCOS CD-339 550ML C/CUCHARITA DE BAMBU PARA USO COMERCIAL ARTICULO COMERCIAL VIDRIO C/TAPA DE BAMBU</t>
  </si>
  <si>
    <t>FRASCOS.S/M.S/M. FRASCOS CD-340 750ML C/CUCHARITA DE BAMBU PARA USO COMERCIAL ARTICULO COMERCIAL VIDRIO C/TAPA DE BAMBU</t>
  </si>
  <si>
    <t>FRASCOS.S/M.S/M. FRASCOS CD-341 950ML C/CUCHARITA DE BAMBU PARA USO COMERCIAL ARTICULO COMERCIAL VIDRIO C/TAPA DE BAMBU</t>
  </si>
  <si>
    <t>FRASCOS.S/M.S/M. FRASCOS CD-343 1300ML C/CUCHARITA DE BAMBU PARA USO COMERCIAL ARTICULO COMERCIAL VIDRIO C/TAPA DE BAMBU</t>
  </si>
  <si>
    <t>FRASCOS.S/M.S/M. FRASCOS CD-344  1800ML C/CUCHARITA DE BAMBU PARA USO COMERCIAL ARTICULO COMERCIAL VIDRIO C/TAPA DE BAMBU</t>
  </si>
  <si>
    <t>FRASCOS.S/M.S/M. FRASCOS CD-345  2000ML C/CUCHARITA DE BAMBU PARA USO COMERCIAL ARTICULO COMERCIAL VIDRIO C/TAPA DE BAMBU</t>
  </si>
  <si>
    <t>FRASCOS.S/M.S/M. FRASCOS CD-358 950ML PARA USO COMERCIAL ARTICULO COMERCIAL VIDRIO C/ TAPA DE BAMBU</t>
  </si>
  <si>
    <t>FRASCOS.S/M.S/M. FRASCOS CD-359 1100ML PARA USO COMERCIAL ARTICULOO COMERCIAL VIDRIO C/TAPA DE BAMBU</t>
  </si>
  <si>
    <t>FRASCOS.S/M.S/M. FRASCOS CD-360 1300ML PARA USO COMERCIAL ARTICULOO COMERCIAL VIDRIO C/TAPA DE BAMBU</t>
  </si>
  <si>
    <t>FRASCOS.S/M.S/M. FRASCOS CD-361 1800ML PARA USO COMERCIAL ARTICULOO COMERCIAL VIDRIO C/TAPA DE BAMBU</t>
  </si>
  <si>
    <t>FRASCOS.S/M.S/M. FRASCOS CD-362 2000ML PARA USO COMERCIAL ARTICULOO COMERCIAL VIDRIO C/TAPA DE BAMBU</t>
  </si>
  <si>
    <t>FRASCOS.S/M.S/M. FRASCOS CD-372 850ML C/CUCHARITA DE BAMBU PARA USO COMERCIAL ARTICULO COMERCIAL VIDRIO C/TAPA DE BAMBU</t>
  </si>
  <si>
    <t>118-243402</t>
  </si>
  <si>
    <t>INVERSIONES FUEGO SOCIEDAD ANONIMA CERRA</t>
  </si>
  <si>
    <t>20609928281</t>
  </si>
  <si>
    <t>SHCLL260300018</t>
  </si>
  <si>
    <t>JUEGO DE BOTELLA Y VARILLA AROMATICA. S/M. S/M 1. BOTELLA DE CRISTAL DOBLE DE 100 ML                                     2. 100 ML BOTELL 1.VIDRIO/PLASTICO                   2. PLASTICO         3. FIBRA            4. CARTON JUEGO DE BOTELLA Y VARILLA AROMATICA SIN FRAGANCIA AROMATIZAR ESPACIOS</t>
  </si>
  <si>
    <t>JUEGO DE BOTELLA Y VARILLA AROMATICA. S/M. S/M 1. BOTELLA DE CRISTAL DE 300 ML                                           2. 200 ML BOTELL 1.VIDRIO/PLASTICO                   2. PLASTICO         3. FIBRA            4. CARTON JUEGO DE BOTELLA Y VARILLA AROMATICA AROMATIZAR ESPACIOS</t>
  </si>
  <si>
    <t>118-242490</t>
  </si>
  <si>
    <t>01070-26</t>
  </si>
  <si>
    <t>MAEU267326513</t>
  </si>
  <si>
    <t>ENVASES DE VIDRIO. S/M. S/M ENVASES DE VIDRIO // DECORADO CON L`ATTRACTION 100ML MATERIAL DE EMPAQUE PARA LA INDUSTRIA COSMETICA ENVASES DE VIDRIO CALIZO VACIOS COLOR CRISTALINO COSMETICO MATERIAL: 5000042892 // CODIGO: 03-0123465</t>
  </si>
  <si>
    <t>ENVASES DE VIDRIO. S/M. S/M ENVASES DE VIDRIO // DECORADO CON FR CZ ILLUSION EDP 50ML MATERIAL DE EMPAQUE PARA LA INDUSTRIA COSMETICA ENVASES DE VIDRIO CALIZO VACIOS COLOR CRISTALINO COSMETICO MATERIAL: 5000043649 // CODIGO: 03-0124970</t>
  </si>
  <si>
    <t>ENVASES DE VIDRIO. S/M. S/M ENVASES DE VIDRIO // DECORADO CON FR LB CC BLEU INTENSE 100ML MATERIAL DE EMPAQUE PARA LA INDUSTRIA COSMETICA ENVASES DE VIDRIO CALIZO VACIOS COLOR CRISTALINO COSMETICO MATERIAL: 5000042868 // CODIGO: 03-0123828</t>
  </si>
  <si>
    <t>118-244028</t>
  </si>
  <si>
    <t>01220-26</t>
  </si>
  <si>
    <t>031G524629</t>
  </si>
  <si>
    <t>RECIPIENTE DE VIDRIO. SIN MARCA. SIN MODELO MEDIDA: 12*5.5 CM // 180 ML RECIPIENTE DE VIDRIO RECIPIENTE DE VIDRIO CODIGO: ALM-58*120.CON TAPA DE MDF</t>
  </si>
  <si>
    <t>RECIPIENTE DE VIDRIO. SIN MARCA. SIN MODELO MEDIDA: 6*9.5 CM // 200 ML RECIPIENTE DE VIDRIO RECIPIENTE DE VIDRIO CODIGO: ALM-65*95.CON TAPA DE MDF</t>
  </si>
  <si>
    <t>118-244860</t>
  </si>
  <si>
    <t>CORPORACION EVENZO PERU S.A.C.</t>
  </si>
  <si>
    <t xml:space="preserve"> 20602005799</t>
  </si>
  <si>
    <t>DLNB26040696</t>
  </si>
  <si>
    <t>TOMATODO DE VIDRIO. S/M. S/M TOMATODO DE VIDRIO USO: PUBLICITARIO GLASS WATER BOTTLE. COD. BL05 CAPACIDAD: 600 ML</t>
  </si>
  <si>
    <t>172-010069</t>
  </si>
  <si>
    <t>16955-26</t>
  </si>
  <si>
    <t>ATU26040101A</t>
  </si>
  <si>
    <t>SET FRASCO DE VIDRIO. S/MARCA. S/MODELO. VIDRIO . 10/14/18CM APROX.THREE PIECE SET OF LOVE STORAGE TANK USO COMERCIAL.SETX3PZAS.800/1200/1600ML EN CAJA XGB2523 (EN FACTURA Y CAJA)</t>
  </si>
  <si>
    <t>SET FRASCOS CONDIMENTEROS. JAH. S/MODELO. VIDRIO/PVC.REF:NASHA. 3BOTELLITAS:10X6CM APROX. 2BOTELLAS:26X5CM APROX. USO COMERCIAL.SETX5PZAS.EN CAJITA:JAH23820.JAH. OIL POT SEASONING JAR EN CAJA XGB2524 (EN FACTURA Y CAJA)</t>
  </si>
  <si>
    <t>SET DE CONDIMENTEROS DE VIDRIO. S/MARCA. S/MODELO. VIDRIO/METAL.BASE PVC. SET X 12PZAS.REF:SPICE CAROUSEL USO COMERCIAL.12 JAR ROTATION. 12 BOTELLITAS:9.5X4CM APROX. EN CAJA NS3112B (EN CAJA Y FACTURA)</t>
  </si>
  <si>
    <t>SET DE CONDIMENTEROS DE VIDRIO. S/MARCA. S/MODELO. VIDRIO/METAL.BASE PVC.. SET X 16PZAS.REF:SPICE CAROUSEL USO COMERCIAL.16 JAR ROTATION. 16 BOTELLITAS:9.5X4CM APROX. EN CAJA NS3116A (EN CAJA Y FACTURA)</t>
  </si>
  <si>
    <t>118-244772</t>
  </si>
  <si>
    <t>CRAMER PERU SOCIEDAD ANONIMA CERRADA</t>
  </si>
  <si>
    <t xml:space="preserve"> 20110353538</t>
  </si>
  <si>
    <t>01343-26</t>
  </si>
  <si>
    <t>SCL420782</t>
  </si>
  <si>
    <t>CARLOS CRAMER PRODUCTOS AROMATICOS S A</t>
  </si>
  <si>
    <t>CRAMER</t>
  </si>
  <si>
    <t>FRASCO DE VIDRIO 30 CC. CRAMER. SIN MODELO CODIGO: F20000AO USO: INDUSTRIA ALIMENTARIA FRASCO DE VIDRIO 30 CC LOTE: 25118335. F.ELAB: 23/09/2025. F.VCTO: 23/09/2027.</t>
  </si>
  <si>
    <t>118-244780</t>
  </si>
  <si>
    <t>CORPORACION QURANI S.A.C.</t>
  </si>
  <si>
    <t>20613207521</t>
  </si>
  <si>
    <t>01072-26</t>
  </si>
  <si>
    <t>PSLSHAN0352</t>
  </si>
  <si>
    <t>BOTELLA DE AGUA DE VIDRIO. S/M. S/M WITH PROTECTIVE SLEEVE / BOTELLA DE VIDRIO CON EMPAQUE DE CAJA DE COLOR CON FUNDA PROTECTO PARA PREPARACION Y COSUMO DE INFUSIONES 1000ML GLASS WATER BOTTLE.SIZE:7*8.5*26 CM.CAPACITY:1000ML.MATERIAL:GLASS.COLOR BOX PACKIN GLASS / BOTELLAS VACIAS DE VIDRIO</t>
  </si>
  <si>
    <t>118-244930</t>
  </si>
  <si>
    <t>SCL05247</t>
  </si>
  <si>
    <t>BOTELLA DE VIDRIO VACIAS 0750 CC VE. VERALLIA. BACO 750 22 PALETAS CON 18590 BOTELLAS VACIAS PARA CONTENER LIQUIDO 9076028 BD 0750 BACO VE 845EXP  - COLOR: GREEN - CAPACIDAD: 750ML VIDRIO</t>
  </si>
  <si>
    <t>118-247016</t>
  </si>
  <si>
    <t>CNSAC2604050</t>
  </si>
  <si>
    <t>HAIMEN XINDE GLASS PRODUCTS CO LTD</t>
  </si>
  <si>
    <t>BOTELLA DE VIDRIO. S/M. S/M FRASCO DE PERFUME VIDRIO BOTELLA DE VIDRIO DE 20 ML SIN TAPA</t>
  </si>
  <si>
    <t>BOTELLA DE VIDRIO. S/M. S/M FRASCO DE PERFUME VIDRIO BOTELLA DE VIDRIO DE 100 ML</t>
  </si>
  <si>
    <t>BOTELLA DE VIDRIO. S/M. S/M FRASCO DE PERFUME VIDRIO BOTELLA DE VIDRIO DE 150 ML</t>
  </si>
  <si>
    <t>118-247018</t>
  </si>
  <si>
    <t>01179-26</t>
  </si>
  <si>
    <t>EGLV143671973704</t>
  </si>
  <si>
    <t>MINI BOTELLA.S/M.S/M. CODIGO: YIS-0114 / DE 5ML PARA LIQUIDOS MINI BOTELLA DE VIDRIO / MINI BOTTLE</t>
  </si>
  <si>
    <t>118-246838</t>
  </si>
  <si>
    <t>EGLV143660120730</t>
  </si>
  <si>
    <t>SET DISPENSADOR DE LIQUIDOS. S/M. S/M DE VIDRIO MEDIDA: 3.2 LT SET DISPENSADOR DE LIQUIDOS + BASE DE MADERA ITEM:MI-139</t>
  </si>
  <si>
    <t>118-246836</t>
  </si>
  <si>
    <t>GHHL S.R.L.</t>
  </si>
  <si>
    <t>20614030543</t>
  </si>
  <si>
    <t>01260-26</t>
  </si>
  <si>
    <t>COSU6450858390</t>
  </si>
  <si>
    <t>YIWU YANGYAN TRADING</t>
  </si>
  <si>
    <t>MINI FRASCO DE PERFUME. S/M. 12588 VIDRIO  DE 50ML</t>
  </si>
  <si>
    <t>MINI FRASCO DE PERFUME. S/M. 12589 VIDRIO  DE 50ML</t>
  </si>
  <si>
    <t>118-249898</t>
  </si>
  <si>
    <t>IMPORTADORA Y EXPORTADORA XIAN ZHU EIRL</t>
  </si>
  <si>
    <t xml:space="preserve"> 20601942390</t>
  </si>
  <si>
    <t>EGLV143650541155</t>
  </si>
  <si>
    <t>YIWU JUNYANG IMPORT AND EXPORT</t>
  </si>
  <si>
    <t>XIANZHU</t>
  </si>
  <si>
    <t>BOTELLA DE VIDRIO.XIANZHU.S/M. BHCF-61 USO: DOMESTICO GLASS BOTTLE 250 ml</t>
  </si>
  <si>
    <t>BOTELLA DE VIDRIO.XIANZHU.S/M. BHCF-63 USO: DOMESTICO GLASS BOTTLE 500ml</t>
  </si>
  <si>
    <t>BOTELLA DE VIDRIO.XIANZHU.S/M. BHCF-64 USO: DOMESTICO GLASS BOTTLE 500ml</t>
  </si>
  <si>
    <t>BOTELLA DE VIDRIO.XIANZHU.S/M. BHCF-65 USO: DOMESTICO GLASS BOTTLE 500ml</t>
  </si>
  <si>
    <t>BOTELLA DE VIDRIO.XIANZHU.S/M. BHCF-66 USO: DOMESTICO GLASS BOTTLE 500ml</t>
  </si>
  <si>
    <t>BOTELLA DE VIDRIO.XIANZHU.S/M. HWB132 USO: DOMESTICO GLASS CUP</t>
  </si>
  <si>
    <t>118-248778</t>
  </si>
  <si>
    <t>LOS DOMINIOS DE BACO S.A.C.</t>
  </si>
  <si>
    <t>20611193727</t>
  </si>
  <si>
    <t>TCNB2604080</t>
  </si>
  <si>
    <t>ENVASE DE VIDRIO VACIO CON TAPA. S/M. S/M EMPTY CAR PERFUME BOTTLE -  NOT LIQUID INCLUDED ENVASE DE VIDRIO VACIO CON TAPA DE MADERA PARA AROMATIZADOR CODIGO: MA91349 / ENVASE DE VIDRIO CON TAPA PARA AMBIENTADOR VIDRIO. PP</t>
  </si>
  <si>
    <t>019-003946</t>
  </si>
  <si>
    <t>13972-26</t>
  </si>
  <si>
    <t>EC0001671</t>
  </si>
  <si>
    <t>FRASCO. LBEL. S/M  MATERIAL DE EMPAQUE PARA LA INDUSTRIA COSMETICA FRASCO LBEL BRI V AQUA CC 100 ML HZ CODIGO: 030116946</t>
  </si>
  <si>
    <t>FRASCO. LBEL. S/M  MATERIAL DE EMPAQUE PARA LA INDUSTRIA COSMETICA FR LB SATIN VIOLET 50 ML Q4 CODIGO: 030124234</t>
  </si>
  <si>
    <t>118-249816</t>
  </si>
  <si>
    <t>01299-26</t>
  </si>
  <si>
    <t>IBCL0800666</t>
  </si>
  <si>
    <t>BOTELLAS DE VIDRIO. S/M. S/M BOTELLAS BD 750 P16 COR BL CP-C RETENCION Y CONSERVACION DE LIQUIDOS BOTELLAS DE VIDRIO. VACIAS. CODIGO: 8967 BOTELLA BURDEO P16 TRANSPARENTE 750ML B/CORCHO.MODO DE PAGO: CREDITO A 90 DIAS FECHA DE FA</t>
  </si>
  <si>
    <t>BOTELLAS DE VIDRIO. S/M. S/M BOTELLA AC 250 REAL SCR VO RETENCION Y CONSERVACION DE LIQUIDOS BOTELLAS DE VIDRIO VO VACIAS. CODIGO: 5726 BOTELLA REAL VERDE OLIVO 250ML T. PILFER 31.5MM</t>
  </si>
  <si>
    <t>118-249160</t>
  </si>
  <si>
    <t>IBCL0800676</t>
  </si>
  <si>
    <t>BOTELLA BOTELLIN TRANSPARENTE. S/M. S/M BOTELLA AG 200 BOTELLIN CRN BL CODIGO: 8615 BOTELLA BOTELLIN TRANSPARENTE 200ml B/Corona CREDITO A 90 DIAS DE FECHA DE FACTURA</t>
  </si>
  <si>
    <t>BOTELLA JUGO 1000ml Twist Off D 38. S/M. S/M FRASCO JUG 1000 T/0 38 BL CODIGO: 5734 BOTELLA JUGO 1000ml Twist Off D 38</t>
  </si>
  <si>
    <t>BOTELLA CUADRADA VERDE OLIVO. S/M. S/M BOTELLA AC 750 CUAD SCR VO SSJ (CP) CODIGO: 5170 BOTELLA CUADRADA VERDE OLIVO 750ml T. Pilfer 31.5mm</t>
  </si>
  <si>
    <t>235-085293</t>
  </si>
  <si>
    <t>14939-26</t>
  </si>
  <si>
    <t>07567148712</t>
  </si>
  <si>
    <t>RECIPIENTE DE VIDRIO.RZ MEDIZINTECHNIK.S/M. RECIPIENTE DE VIDRIO CODIGO 253-500-004 GLASS CONTAINER</t>
  </si>
  <si>
    <t>235-085348</t>
  </si>
  <si>
    <t>16960-26</t>
  </si>
  <si>
    <t>7077028873</t>
  </si>
  <si>
    <t>BOTELLAS VACIAS DE VIDRIO. S/M. S/M BOTELLAS VACIAS DE VIDRIO 50ML -CIELO EN ROSA PARA  FABRICACION DE FRAGANCIAS 50 ML CIELO CPR CIELO EN ROSA COMERCIALIZADO EN MILLARES</t>
  </si>
  <si>
    <t>BOTELLAS VACIAS DE VIDRIO. S/M. S/M BOTELLAS VACIAS DE VIDRIO 50ML -CIELO PARA  FABRICACION DE FRAGANCIAS 50 ML CIELO PRT CIELO COMERCIALIZADO EN MILLARES</t>
  </si>
  <si>
    <t>118-247579</t>
  </si>
  <si>
    <t>01338-26</t>
  </si>
  <si>
    <t>SL9884</t>
  </si>
  <si>
    <t>BOTELLA. CRISTAL CHILE. CHAMPANA CODIGO: CC729U30A BOTELLA DE VIDRIO PARA ENVASAR Botellas Champana 750 Maipo verde Exp Carton DE VIDRIO.CREDITO A 90 DIAS DE EMISION FACTURA</t>
  </si>
  <si>
    <t>BOTELLA. CRISTAL CHILE. BURDEOS CODIGO: CC72V9007 BOTELLA DE VIDRIO PARA ENVASAR Botellas BURDEOS 750 ECOGLASS2 P16 SC_C EXP BCO DE VIDRIO</t>
  </si>
  <si>
    <t>BOTELLA. CRISTAL CHILE. BURDEOS CODIGO: CC72W4003 BOTELLA DE VIDRIO PARA ENVASAR Botellas BURDEOS 750 ECOGLASS2 P28 SC_C EXP DE VIDRIO</t>
  </si>
  <si>
    <t>118-248313</t>
  </si>
  <si>
    <t>LA MAJU BEAUTY S.A.C.</t>
  </si>
  <si>
    <t>20609627442</t>
  </si>
  <si>
    <t>EGLV143653292822</t>
  </si>
  <si>
    <t>MINI ENVASE.S/M.S/M. DAPPEN DE 3X2CM. PARA PONER LIQUIDOS EN PELUQUERIA MINI ENVASE DE VIDRIO</t>
  </si>
  <si>
    <t>118-248501</t>
  </si>
  <si>
    <t>SL9908</t>
  </si>
  <si>
    <t>BOTELLA. CRISTAL CHILE. CHAMPANA CODIGO: CC729U30A BOTELLA DE VIDRIO PARA ENVASAR BOTELLAS CHAMPANA 750 MAIPO VERDE EXP CARTON DE VIDRIO</t>
  </si>
  <si>
    <t>BOTELLA. CRISTAL CHILE. BURDEOS CODIGO: CC72V1305 BOTELLA DE VIDRIO PARA ENVASAR BOTELLAS BURDEOS 1500 SC_C EXPORTACION VERDE DE VIDRIO</t>
  </si>
  <si>
    <t>118-248766</t>
  </si>
  <si>
    <t>01075-26</t>
  </si>
  <si>
    <t>SL9885</t>
  </si>
  <si>
    <t>BOTELLA. CRISTAL TORO. CARTIER BOTELLA LIC 750 CARTIER SCR BL (CP-C) BOTELLAS DE VIDRIO BL VACIAS PARA ENVASAR CODIGO: 9059 DE VIDRIO.CREDITO 90 DIAS FECHA FACTURA</t>
  </si>
  <si>
    <t>BOTELLA. CRISTAL TORO. BARRICA BOTELLA LIC 700 BARRICA LIV BAR BL CP-C BOTELLAS DE VIDRIO BL VACIAS PARA ENVASAR CODIGO: 9276 DE VIDRIO</t>
  </si>
  <si>
    <t>BOTELLA. CRISTAL TORO. BURDEO BOTELLA BD 750 P28 COR VO (CP-C) BOTELLAS DE VIDRIO VO VACIAS PARA ENVASAR CODIGO: 4971 DE VIDRIO</t>
  </si>
  <si>
    <t>235-086391</t>
  </si>
  <si>
    <t>17509-26</t>
  </si>
  <si>
    <t>EDC1813150</t>
  </si>
  <si>
    <t>FRASCO. CYZONE. S/M MATERIAL : VIDRIO ENVASE PARA LA INDUSTRIA COSMETICA FRASCO CYZONE FIST C/I 50 ML CODIGO: 030122559</t>
  </si>
  <si>
    <t>118-250186</t>
  </si>
  <si>
    <t>01318-26</t>
  </si>
  <si>
    <t>VESSOP260149</t>
  </si>
  <si>
    <t>Porta Aceite. NABILA HOME. S/M Dimensiones: 16.5 x 5 x 8.5 cm (incluir 2 stickers)Capacidad: 500 mlColor: Dorado/Plateado USO DOMESTICO Porta aceite oliva con tapa negra Vidrio.UND</t>
  </si>
  <si>
    <t>118-250287</t>
  </si>
  <si>
    <t>MAEU270284697</t>
  </si>
  <si>
    <t>118-249988</t>
  </si>
  <si>
    <t>01316-26</t>
  </si>
  <si>
    <t>SCX0008899</t>
  </si>
  <si>
    <t>VALPARAISO</t>
  </si>
  <si>
    <t>BOTELLAS. S/M. S/M BOTELLA BG 750 P28 SCR BLS VACIAS. DE VIDRIO BOTELLAS DE VIDRIO BL VACIAS CODIGO: 5303</t>
  </si>
  <si>
    <t>BOTELLAS. S/M. S/M BOTELLA BD 750 C.BAJA ECO2 COR VO (CP-C VACIAS. DE VIDRIO BOTELLAS DE VIDRIO VO VACIAS CODIGO: 5092</t>
  </si>
  <si>
    <t>019-003984</t>
  </si>
  <si>
    <t>14270-26</t>
  </si>
  <si>
    <t>PE0002327</t>
  </si>
  <si>
    <t>YANBAL ECUADOR S A</t>
  </si>
  <si>
    <t>FRASCO. VITRO. S/M FRASCO USO : ENVASE PARA LA INDUSTRIA  COSMETICA FVPI ICONO INTENSE 50ML 21428213</t>
  </si>
  <si>
    <t>118-251673</t>
  </si>
  <si>
    <t>26SC10000104</t>
  </si>
  <si>
    <t>118-250681</t>
  </si>
  <si>
    <t>01379-26</t>
  </si>
  <si>
    <t>ESL26041350</t>
  </si>
  <si>
    <t>FRASCO. S/M. S/M DE 10ML AMBER GLASS VIAL FRASCO VIDRIO</t>
  </si>
  <si>
    <t>FRASCO. S/M. S/M DE 20ML AMBER GLASS VIAL FRASCO VIDRIO</t>
  </si>
  <si>
    <t>FRASCO. S/M. S/M DE 50ML AMBER GLASS VIAL FRASCO VIDRIO</t>
  </si>
  <si>
    <t>FRASCO. S/M. S/M DE 250ML AMBER GLASS VIAL FRASCO VIDRIO</t>
  </si>
  <si>
    <t>FRASCO. S/M. S/M DE 500ML AMBER GLASS VIAL FRASCO VIDRIO</t>
  </si>
  <si>
    <t>118-250866</t>
  </si>
  <si>
    <t>OKAYS2026030127</t>
  </si>
  <si>
    <t>BOTELLA DE VIDRIO. S/M. S/M ENVASE PARA ACEITE DE OLIVO  1000ML GLASS BOTTLE</t>
  </si>
  <si>
    <t>118-250767</t>
  </si>
  <si>
    <t>01391-26</t>
  </si>
  <si>
    <t>PECLL/000493</t>
  </si>
  <si>
    <t>LIVORNO</t>
  </si>
  <si>
    <t>FRASCOS AMBAR. BORMIOLI. S/M FRASCOS AMBAR PARA USO EN LA INDUSTRIA FARMACEUTICA HP759/125 ML GIII P28 LW SIROP ITEM: 306901TF20.PAGO A CREDITO / A 60 DIAS DE FECHA DE FACTURA</t>
  </si>
  <si>
    <t>118-252913</t>
  </si>
  <si>
    <t>REPUBLICA DEL RON DEL PERU S.A.C</t>
  </si>
  <si>
    <t xml:space="preserve"> 20601667062</t>
  </si>
  <si>
    <t>BQEGCNS021481</t>
  </si>
  <si>
    <t>BOTELLA DE VIDRIO. SM. SM DE 700 ML NUEVA-1 ALMACENAR LIQUIDOS BOTELLA DE VIDRIO PARA SER LLENADA CON LIQUIDO VIDRIO</t>
  </si>
  <si>
    <t>118-253408</t>
  </si>
  <si>
    <t>01257-26</t>
  </si>
  <si>
    <t>MLCWSAOH10007491</t>
  </si>
  <si>
    <t>FRASCO PP28 120ML (X80) SB-1281-SWN. S/M. S/M MATERIAL: VIDRIO // ENVASE PRIMARIO INSUMO UTILIZADO EN LA FABRICACION DE MEDICAMENTOS SB-1281-SWN A - FRASCO VIDRIO AMBAR | 120ML | STANDARD | NH | NH 206465 // SB -1281-SWN A</t>
  </si>
  <si>
    <t>FRASCO VIDRIO AMBAR | 100ML | PP28MM. S/M. S/M MATERIAL: VIDRIO ALMACENAMIENTO DE MUESTRAS SB-1280-SWN A FRASCO VIDRIO AMBAR | 100ML | PP28MM SKU: 222206 // CODIGO: SB-1280-SWN A</t>
  </si>
  <si>
    <t>118-253694</t>
  </si>
  <si>
    <t>NAJU ACCESORIOS S.R.L.</t>
  </si>
  <si>
    <t xml:space="preserve"> 20512550623</t>
  </si>
  <si>
    <t>01317-26</t>
  </si>
  <si>
    <t>CTLMU2513471</t>
  </si>
  <si>
    <t>SHAFA TOOLS</t>
  </si>
  <si>
    <t>BOTELLA REDONDA PARA ACIDO. SHAFA TOOLS. S/M GLASS BOTTLE ROUND (25ML) CODIGO: S-691/25 BOTELLA REDONDA PARA ACIDO HERRAMIENTA PARA JOYERIA</t>
  </si>
  <si>
    <t>BOTELLA CUADRADA PARA ACIDO. SHAFA TOOLS. S/M GLASS BOTTLE (SQUARE) CODIGO: S-691B BOTELLA CUADRADA PARA ACIDO HERRAMIENTA PARA JOYERIA</t>
  </si>
  <si>
    <t>118-252967</t>
  </si>
  <si>
    <t>CHAS IMPORT E.I.R.L.</t>
  </si>
  <si>
    <t xml:space="preserve"> 20601603048</t>
  </si>
  <si>
    <t>TMSE4086030</t>
  </si>
  <si>
    <t>RIZHAO DONGGANG MTNTAI INDUSTRY AND TRADE CO LTD</t>
  </si>
  <si>
    <t>FRASCOS DE VIDRIO TRANSPARENTES 2ML. S/M. S/M FRASCOS DE VIDRIO TRANSPARENTES 2ML MEDIDAS: : 16*35MM.BOCA: 13MM CLEAR GLASS VIALS VIDRIO</t>
  </si>
  <si>
    <t>FRASCOS DE VIDRIO TRANSPARENTES 7ML. S/M. S/M FRASCOS DE VIDRIO TRANSPARENTES 7ML MEDIDAS: 22*39.7MM .BOCA: 20MM CLEAR GLASS VIALS VIDRIO</t>
  </si>
  <si>
    <t>FRASCOS AMBER DE VIDRIO BOCA ROSCA 30ML. S/M. S/M CAPACIDAD: 30ML/ BOCA: 28MM/ COLOR: AMBER AMBER GLASS BOTTLES VIDRIO</t>
  </si>
  <si>
    <t>FRASCOS AMBER DE VIDRIO BOCA AMPULA 50ML. S/M. S/M CAPACIDAD: 50ML/ TIPO: USP TYPE II INFUSION / BOCA: #20MM AMBER GLASS BOTTLES VIDRIO</t>
  </si>
  <si>
    <t>FRASCOS AMBER DE VIDRIO BOCA ROSCA 125ML. S/M. S/M CAPACIDAD: 125ML/ BOCA: 20MM/ COLOR: AMBER AMBER GLASS BOTTLES VIDRIO</t>
  </si>
  <si>
    <t>118-256518</t>
  </si>
  <si>
    <t>01074-26</t>
  </si>
  <si>
    <t>MAEU267332464</t>
  </si>
  <si>
    <t>ENVASES DE VIDRIO. S/M. S/M MATERIAL: VIDRIO - DECORADO CON FR CZ DANCING EDP CC USO: MATERIAL DE EMPAQUE PARA LA INDUSTRIA COSMETICA ENVASES DE VIDRIO CALIZO VACIOS COLOR CRISTALINO COSMETICO CODIGO DE PRODUCTO: 5000040841</t>
  </si>
  <si>
    <t>ENVASES DE VIDRIO. S/M. S/M MATERIAL: VIDRIO - DECORADO CON LB LIVE POLO PARF 100 USO: MATERIAL DE EMPAQUE PARA LA INDUSTRIA COSMETICA ENVASES DE VIDRIO CALIZO VACIOS COLOR CRISTALINO COSMETICO CODIGO DE PRODUCTO: 5000042043</t>
  </si>
  <si>
    <t>ENVASES DE VIDRIO. S/M. S/M MATERIAL: VIDRIO - DECORADO CON FR LB BLEU INFINITE 100 USO: MATERIAL DE EMPAQUE PARA LA INDUSTRIA COSMETICA ENVASES DE VIDRIO CALIZO VACIOS COLOR CRISTALINO COSMETICO CODIGO DE PRODUCTO: 5000043950</t>
  </si>
  <si>
    <t>ENVASES DE VIDRIO. S/M. S/M MATERIAL: VIDRIO - DECORADO CON FR NITRO AIR EDT 100ML USO: MATERIAL DE EMPAQUE PARA LA INDUSTRIA COSMETICA ENVASES DE VIDRIO CALIZO VACIOS COLOR CRISTALINO COSMETICO CODIGO DE PRODUCTO: 5000041713</t>
  </si>
  <si>
    <t>ENVASES DE VIDRIO. S/M. S/M MATERIAL: VIDRIO USO: MATERIAL DE EMPAQUE PARA LA INDUSTRIA COSMETICA ENVASES DE VIDRIO CALIZO VACIOS COLOR CRISTALINO COSMETICO CODIGO DE PRODUCTO: 5000043426</t>
  </si>
  <si>
    <t>ENVASES DE VIDRIO. S/M. S/M MATERIAL: VIDRIO - DECORADO CON FR CZ DANCING SUNSET USO: MATERIAL DE EMPAQUE PARA LA INDUSTRIA COSMETICA ENVASES DE VIDRIO CALIZO VACIOS COLOR CRISTALINO COSMETICO CODIGO DE PRODUCTO: 5000043271</t>
  </si>
  <si>
    <t>118-256076</t>
  </si>
  <si>
    <t>YIZC60548900</t>
  </si>
  <si>
    <t>BOTELLA DE PULVERIZACION.S/M.S/M. 8924320 USO: DOMESTICO BOTELLA PULVERIZADORA DE 100 ML</t>
  </si>
  <si>
    <t>BOTELLA DE PULVERIZACION.S/M.S/M. 8924321 USO: DOMESTICO BOTELLA PULVERIZADORA DE ACERO INOXIDABLE DE GRAN TAMANO</t>
  </si>
  <si>
    <t>235-088532</t>
  </si>
  <si>
    <t>17231-26</t>
  </si>
  <si>
    <t>EDC1820345</t>
  </si>
  <si>
    <t>FRASCO. LBEL. S/M  MATERIAL DE EMPAQUE PARA LA INDUSTRIA COSMETICA FRASCO LBEL BRI V AQUA CC 100 ML HZ CODIGO: 030146946</t>
  </si>
  <si>
    <t>235-087876</t>
  </si>
  <si>
    <t>MANUFACTURA MEDICA Y ORTOPEDIA S.A.C.</t>
  </si>
  <si>
    <t xml:space="preserve"> 20102032871</t>
  </si>
  <si>
    <t>16860-26</t>
  </si>
  <si>
    <t>HAM-09153321</t>
  </si>
  <si>
    <t>BOECKEL &amp; CO GMBH &amp; CO KG</t>
  </si>
  <si>
    <t>FRASCOS CON ROSCA.S/M.S/M. CODIGO REFERENCIA: BOE 9772010 UTILIZADOS PARA EL ALMACENAMIENTO Y CONSERVACION DE REACTIVOS FRASCOS CON ROSCA. GL 32 VIDRIO AMBAR DE 100 ML Y MUESTRAS DE LABORATORIO. PROTEGIENDO EL CONTENIDO DE LA LUZ.</t>
  </si>
  <si>
    <t>118-255515</t>
  </si>
  <si>
    <t>IMPORT Y EXPORT A.G.C. E.I.R.L.</t>
  </si>
  <si>
    <t xml:space="preserve"> 20532433470</t>
  </si>
  <si>
    <t>01399-26</t>
  </si>
  <si>
    <t>DLNB26050609</t>
  </si>
  <si>
    <t>JANF DAN IMPORT &amp; EXPORT CO LTD</t>
  </si>
  <si>
    <t>DISPENSADOR DE GRANOS. S/M. S/M 4800ML -20X35CM 5LT DISPENSADOR DE GRANOS CON SOPORTE DE MADERA Y CANO DE METAL 4.8L DE VIDRIO</t>
  </si>
  <si>
    <t>DISPENSADOR DE GRANOS. S/M. S/M 7500ML -20X45CM 8LT DISPENSADOR DE GRANOS CON SOPORTE DE MADERA Y CANO DE METAL 7.5L DE VIDRIO</t>
  </si>
  <si>
    <t>DISPENSADOR DE GRANOS. S/M. S/M 4800ML -20X35CM 5LT-D DISPENSADOR DE LIQUIDO CON SOPORTE DE MADERA Y CANO DE METAL 4.8L DE VIDRIO</t>
  </si>
  <si>
    <t>118-256876</t>
  </si>
  <si>
    <t>EM0500093</t>
  </si>
  <si>
    <t>CORINTO</t>
  </si>
  <si>
    <t>HEINZ PANAMA SA</t>
  </si>
  <si>
    <t>FLOR DE CANA</t>
  </si>
  <si>
    <t>BOTELLAS DE VIDRIO. FLOR DE CANA. S/M EN  14 cajas conteniendo 336 unidades USO: ENVASADO Botellas de vidrio vac as 24x375 ML</t>
  </si>
  <si>
    <t>BOTELLAS DE VIDRIO. FLOR DE CANA. S/M EN 14 cajas conteniendo 328 unidades USO: ENVASADO Botellas de vidrio vac as 24x375 ML</t>
  </si>
  <si>
    <t>235-087476</t>
  </si>
  <si>
    <t>SOCIEDAD MINERA CERRO VERDE S.A.A.</t>
  </si>
  <si>
    <t xml:space="preserve"> 20170072465</t>
  </si>
  <si>
    <t>483270967346</t>
  </si>
  <si>
    <t>FEDERAL EXPRESS CORPORATION SUCURSAL DEL PERU</t>
  </si>
  <si>
    <t>BOTELLA DE VIDRIO. SDMYERS. S/M SIN VALOR COMERCIAL - SOLO PARA EFECTOS DE ADUANA USO INDUSTRIAL GLASS BOTTLES WITH SCREW CAP. 4.0 OZ DIMENSIONES 20``X15``X10``</t>
  </si>
  <si>
    <t>118-258138</t>
  </si>
  <si>
    <t>01076-26</t>
  </si>
  <si>
    <t>SZQR26040741</t>
  </si>
  <si>
    <t>FRASCO. S/M. S/M CODIGO: Z000000003 USO: ENVASE PARA LAS PASTAS FRASCO DE 250ML C-086 MATERIAL: VIDRIO</t>
  </si>
  <si>
    <t>019-004065</t>
  </si>
  <si>
    <t>14330-26</t>
  </si>
  <si>
    <t>EC0001673</t>
  </si>
  <si>
    <t>FRASCO. ESIKA. S/M  MATERIAL DE EMPAQUE PARA LA INDUSTRIA COSMETICA FRASCO ESIKA MAGNAT COL EDT 90 ML MX CODIGO: 030114927</t>
  </si>
  <si>
    <t>FRASCO. ESIKA. S/M  MATERIAL DE EMPAQUE PARA LA INDUSTRIA COSMETICA FRASCO ESIKA CC YOU EDT 90ML CODIGO: 030117443</t>
  </si>
  <si>
    <t>FRASCO. CYZONE. S/M  MATERIAL DE EMPAQUE PARA LA INDUSTRIA COSMETICA FR CZ NITRO N EDT EDL 100ML Q4 CODIGO: 030123130</t>
  </si>
  <si>
    <t>FRASCO. ESIKA. S/M DE VIDRIO MATERIAL DE EMPAQUE PARA LA INDUSTRIA COSMETICA FRASCO ESIKA MAGNAT COL EDT 90 ML MX CODIGO: 030114927</t>
  </si>
  <si>
    <t>118-261007</t>
  </si>
  <si>
    <t>01344-26</t>
  </si>
  <si>
    <t>HFSC26040251</t>
  </si>
  <si>
    <t>FRASCO GOTERO DE VIDRIO DE 30 ML CON TAPA. S/M. S/M FRASCO GOTERO DE VIDRIO DE 30 ML CON TAPA DISPENSAR LIQUIDO EN GOTAS VARIOS COLORES . CODIGO : VDR3. MEDIDAS : 10*3CM BOTELLA Y GOTERO DE VIDRIOTAPA DE POLIPROPILENO</t>
  </si>
  <si>
    <t>118-261141</t>
  </si>
  <si>
    <t>BIOSELVA ESSENTIALS S.A.C</t>
  </si>
  <si>
    <t>20610026878</t>
  </si>
  <si>
    <t>01313-26</t>
  </si>
  <si>
    <t>034G523610</t>
  </si>
  <si>
    <t>BOTELLAS DE VIDRIO . S/M. S/M 150ML GLASS BOTTLE USO:  ENVASE DE VIDRIO BOTELLAS DE VIDRIO 150ML MATERIAL: VIDRIO TRANSPARENTE + TAPA DE ALUMINIO</t>
  </si>
  <si>
    <t>BOTELLAS DE VIDRIO. S/M. S/M 250ML GLASS BOTTLE USO:  ENVASE DE VIDRIO BOTELLAS DE VIDRIO 250ML MATERIAL: VIDRIO TRANSPARENTE + TAPA DE ALUMINIO</t>
  </si>
  <si>
    <t>BOTELLAS DE VIDRIO. S/M. S/M 500ML GLASS BOTTLE USO:  ENVASE DE VIDRIO BOTELLAS DE VIDRIO 500ML MATERIAL: VIDRIO TRANSPARENTE + TAPA DE ALUMINIO</t>
  </si>
  <si>
    <t>BOTELLAS DE VIDRIO. S/M. S/M 1000ML GLASS BOTTLE USO:  ENVASE DE VIDRIO BOTELLAS DE VIDRIO 1000ML MATERIAL: VIDRIO TRANSPARENTE + TAPA DE ALUMINIO</t>
  </si>
  <si>
    <t>118-264763</t>
  </si>
  <si>
    <t>01390-26</t>
  </si>
  <si>
    <t>IBCL0800671</t>
  </si>
  <si>
    <t>BOTELLA PDA RESERVA 700 ML B/B. S/M. S/M BOTELLA PDA RESERVA 700 ML B/B CODIGO: 5134 BOTELLA LIC 700 P.PDA RVA FAM BAR BL CREDITO A 90 DIAS DE FECHA DE FACTURA</t>
  </si>
  <si>
    <t>BOTELLA BORGONA P28 ECO II VERDE ANTIQUE 750ML B/CORCHO. S/M. S/M BOTELLA BORGONA P28 ECO II VERDE ANTIQUE 750ML B/CORCHO CODIGO: 5440 BOTELLA BG 750 P28 COR VA</t>
  </si>
  <si>
    <t>BOTELLA BURDEO P16 VERDE OLIVO 750ML B/CORCHO. S/M. S/M BOTELLA BURDEO P16 VERDE OLIVO 750ML B/CORCHO CODIGO: 6 BOTELLA BD 750 P16 COR VO (CP)</t>
  </si>
  <si>
    <t>BOTELLA BURDEO PEUMO P16 VERDE OLIVO 750ML B/CORCHO. S/M. S/M BOTELLA BURDEO PEUMO P16 VERDE OLIVO 750ML B/CORCHO CODIGO: 8853 BOTELLA BD 750 PEUMO COR VO</t>
  </si>
  <si>
    <t>BOTELLA REAL VERDE OLIVO 500ML T. PILFER 31.5MM. S/M. S/M BOTELLA REAL VERDE OLIVO 500ML T. PILFER 31.5MM CODIGO: 5630 BOTELLA AC 500 REAL ECO2 SCR VO</t>
  </si>
  <si>
    <t>118-263854</t>
  </si>
  <si>
    <t>01369-26</t>
  </si>
  <si>
    <t>LGZCLA2642834CLA</t>
  </si>
  <si>
    <t>FRASCO DE VIDRIO ESMERILADO DE 30ML.S/M.S/M. FRASCO DE VIDRIO ESMERILADO DE 30 ML COMPLETO CON GOTERO (INCLUYE COLLAR. PIPETA DE VIDRIO ALMACENAR ALGUN LIQUIDO. CAPACIDAD: 30 ML 30ML FROSTED GLASS BOTTLE SET WITH DROPPERS (INCLUDES COLLAR. GLASS. AND RUBBER BULB) VIDRIO . PLASTICO Y CAUCHO</t>
  </si>
  <si>
    <t>118-264429</t>
  </si>
  <si>
    <t>SCX0008936</t>
  </si>
  <si>
    <t>BOTELLAS. S/M. S/M BOTELLA BG 750 P28 SCR BLS VACIAS. DE VIDRIO BOTELLAS DE VIDRIO BL VACIAS CODIGO: 5303.CREDITO DE 120 DIAS</t>
  </si>
  <si>
    <t>BOTELLAS. S/M. S/M BOTELLA BG 750 P28 COR BL CP-C VACIAS. DE VIDRIO BOTELLAS DE VIDRIO BL VACIAS CODIGO: 8965</t>
  </si>
  <si>
    <t>118-263403</t>
  </si>
  <si>
    <t>COSU9507102530</t>
  </si>
  <si>
    <t>FRASCO.S/M.S/M. FRASCO HLZ-194 1600ML PARA USO COMERCIAL ARTICULO COMERCIAL VIDRIO+HIERRO</t>
  </si>
  <si>
    <t>FRASCO.S/M.S/M. FRASCO HLZ-195 1200ML PARA USO COMERCIAL ARTICULO COMERCIAL VIDRIO+HIERRO</t>
  </si>
  <si>
    <t>BOTELLA DISPENSADOR.S/M.S/M. BOTELLA DISPENSADOR HLZ-153 450ML PARA USO COMERCIAL ARTICULO COMERCIAL VIDRIO</t>
  </si>
  <si>
    <t>BOTELLA DISPENSADOR.S/M.S/M. BOTELLA DISPENSADOR HLZ-155 450ML PARA USO COMERCIAL ARTICULO COMERCIAL VIDRIO</t>
  </si>
  <si>
    <t>BOTELLA DISPENSADOR.S/M.S/M. BOTELLA DISPENSADOR HLZ-156 410ml PARA USO COMERCIAL ARTICULO COMERCIAL VIDRIO</t>
  </si>
  <si>
    <t>BOTELLA DISPENSADOR.S/M.S/M. BOTELLA DISPENSADOR HLZ-157 450ml PARA USO COMERCIAL ARTICULO COMERCIAL VIDRIO</t>
  </si>
  <si>
    <t>FRASCO.S/M.S/M. FRASCO HLZ-180 1200ML PARA USO COMERCIAL ARTICULO COMERCIAL VIDRIO</t>
  </si>
  <si>
    <t>FRASCO.S/M.S/M. FRASCO HLZ-181 900ml PARA USO COMERCIAL ARTICULO COMERCIAL VIDRIO</t>
  </si>
  <si>
    <t>FRASCO.S/M.S/M. FRASCO HLZ-182 600ML PARA USO COMERCIAL ARTICULO COMERCIAL VIDRIO</t>
  </si>
  <si>
    <t>BOTELLA DISPENSADOR.S/M.S/M. BOTELLA DISPENSADOR HLZ-152 400ML PARA USO COMERCIAL ARTICULO COMERCIAL VIDRIO+HIERRO</t>
  </si>
  <si>
    <t>BOTELLA.S/M.S/M. BOTELLA HLZ-176 400ML PARA USO COMERCIAL ARTICULO COMERCIAL VIDRIO</t>
  </si>
  <si>
    <t>BOTELLA.S/M.S/M. BOTELLA HLZ-177 400ML PARA USO COMERCIAL ARTICULO COMERCIAL VIDRIO</t>
  </si>
  <si>
    <t>FRASCO.S/M.S/M. FRASCO HLZ-36 600ML PARA USO COMERCIAL ARTICULO COMERCIAL VIDRIO</t>
  </si>
  <si>
    <t>FRASCO.S/M.S/M. FRASCO HLZ-37 900ML PARA USO COMERCIAL ARTICULO COMERCIAL VIDRIO</t>
  </si>
  <si>
    <t>FRASCO.S/M.S/M. FRASCO HLZ-38 1200ML PARA USO COMERCIAL ARTICULO COMERCIAL VIDRIO</t>
  </si>
  <si>
    <t>FRASCO.S/M.S/M. FRASCO HLZ-75 240ml PARA USO COMERCIAL ARTICULO COMERCIAL VIDRIO+HIERRO</t>
  </si>
  <si>
    <t>FRASCO.S/M.S/M. FRASCO HLZ-2 250ML PARA USO COMERCIAL ARTICULO COMERCIAL VIDRIO+HIERRO</t>
  </si>
  <si>
    <t>FRASCO.S/M.S/M. FRASCO HLZ-15 180ML PARA USO COMERCIAL ARTICULO COMERCIAL VIDRIO</t>
  </si>
  <si>
    <t>FRASCO.S/M.S/M. FRASCO HLZ-3 500ml PARA USO COMERCIAL ARTICULO COMERCIAL VIDRIO+HIERRO</t>
  </si>
  <si>
    <t>FRASCO.S/M.S/M. FRASCO HLZ-11 730ML PARA USO COMERCIAL ARTICULO COMERCIAL VIDRIO</t>
  </si>
  <si>
    <t>FRASCO.S/M.S/M. FRASCO HLZ-4 1000ml PARA USO COMERCIAL ARTICULO COMERCIAL VIDRIO+HIERRO</t>
  </si>
  <si>
    <t>FRASCO.S/M.S/M. FRASCO HLZ-5 25ML PARA USO COMERCIAL ARTICULO COMERCIAL VIDRIO+HIERRO</t>
  </si>
  <si>
    <t>FRASCO.S/M.S/M. FRASCO HLZ-6 50ml PARA USO COMERCIAL ARTICULO COMERCIAL VIDRIO+HIERRO</t>
  </si>
  <si>
    <t>FRASCO.S/M.S/M. FRASCO HLZ-7 75ML PARA USO COMERCIAL ARTICULO COMERCIAL VIDRIO</t>
  </si>
  <si>
    <t>FRASCO.S/M.S/M. FRASCO HLZ-8 100ml PARA USO COMERCIAL ARTICULO COMERCIAL VIDRIO+HIERRO</t>
  </si>
  <si>
    <t>FRASCO.S/M.S/M. FRASCO HLZ-9 150ML PARA USO COMERCIAL ARTICULO COMERCIAL VIDRIO+HIERRO</t>
  </si>
  <si>
    <t>FRASCO.S/M.S/M. FRASCO HLZ-12 45ML PARA USO COMERCIAL ARTICULO COMERCIAL VIDRIO+HIERRO</t>
  </si>
  <si>
    <t>FRASCO.S/M.S/M. FRASCO HLZ-16 280ML PARA USO COMERCIAL ARTICULO COMERCIAL VIDRIO+HIERRO</t>
  </si>
  <si>
    <t>FRASCO.S/M.S/M. FRASCO HLZ-74 195ml PARA USO COMERCIAL ARTICULO COMERCIAL VIDRIO+HIERRO</t>
  </si>
  <si>
    <t>FRASCO.S/M.S/M. FRASCO HLZ-71 100ml PARA USO COMERCIAL ARTICULO COMERCIAL VIDRIO+HIERRO</t>
  </si>
  <si>
    <t>FRASCO.S/M.S/M. FRASCO HLZ-72 100ml PARA USO COMERCIAL ARTICULO COMERCIAL VIDRIO+HIERRO</t>
  </si>
  <si>
    <t>FRASCO.S/M.S/M. FRASCO HLZ-73 150ml PARA USO COMERCIAL ARTICULO COMERCIAL VIDRIO+HIERRO</t>
  </si>
  <si>
    <t>FRASCO.S/M.S/M. FRASCO HLZ-27 500ML PARA USO COMERCIAL ARTICULO COMERCIAL VIDRIO</t>
  </si>
  <si>
    <t>BOTELLA.S/M.S/M. BOTELLA HLZ-55 250ML PARA USO COMERCIAL ARTICULO COMERCIAL VIDRIO</t>
  </si>
  <si>
    <t>BOTELLA.S/M.S/M. BOTELLA HLZ-56 500ML PARA USO COMERCIAL ARTICULO COMERCIAL VIDRIO</t>
  </si>
  <si>
    <t>BOTELLA.S/M.S/M. BOTELLA HLZ-57 1L PARA USO COMERCIAL ARTICULO COMERCIAL VIDRIO</t>
  </si>
  <si>
    <t>235-090126</t>
  </si>
  <si>
    <t>HITA241407</t>
  </si>
  <si>
    <t>VIAL DE REPUESTO PARA HEADSPAC. AGILENT TECHNOLOGIES. S/M QUE INCLUYE TAPA COLAPSIBLE DE ALUMINIIO Y SEPTA BLANCA DE PTFE/SILICONA. USO EN ENSAYOS A EL KIT TRAE 100 JUEGOS.USO Y FUNCION: REPUESTO DE CROMATOGRAFIA DE GASES. USO ES 5182-0840 20ML HEADSPACE SUPPLY KIT HIGH TEMP100PK RECEPCIONAR LAS MUESTRAS EN EL VIAL PARA LUEGO CERRARLO HERMTICAMENTE PARA COLOCARLO EN LA</t>
  </si>
  <si>
    <t>235-089843</t>
  </si>
  <si>
    <t>17905-26</t>
  </si>
  <si>
    <t>EDC1813245</t>
  </si>
  <si>
    <t>FRASCO. ESIKA. S/M DE VIDRIO MATERIAL DE EMPAQUE PARA A INDUSTRIA COSMETICA FR ES CC YOU EDT 90 ML Q4 FRASCO ESIKA CC YOU EDT 90 ML Q4 COD: 030117443 // COD SAT: 24112602</t>
  </si>
  <si>
    <t>118-267227</t>
  </si>
  <si>
    <t>SAICLL2605026</t>
  </si>
  <si>
    <t>BOTELLA DE ACEITE OLIVA MARASCA 500. S/M. S/M CODIGO CC7798306 BOTELLAS VACIAS PARA ENVASADO DE ACEITE 500 ML BOTELLA DE ACEITE OLIVA MARASCA 500 VIDRIO.CC7798306</t>
  </si>
  <si>
    <t>118-265885</t>
  </si>
  <si>
    <t>SHE26042940</t>
  </si>
  <si>
    <t>RECIPIENTE DE VIDRIO. S/M. S/M RECIPIENTE DE VIDRIO BOTELLA DE VIDRIO GLASS CONTAINER VIDRRIO // Cap: 260ml</t>
  </si>
  <si>
    <t>235-090560</t>
  </si>
  <si>
    <t>16417-26</t>
  </si>
  <si>
    <t>118-266718</t>
  </si>
  <si>
    <t>MEDUWU634418</t>
  </si>
  <si>
    <t>SET FRASCOS C/ TAPA. S/M. S/M INCLUYE BASE DE MADERA MEDIDA: 6.5*6.5CM SET DE 03 FRASCOS DE VIDRIO C/ TAPA DE MADERA ITEM:MI-396. REF. LUCKY BAMBOO</t>
  </si>
  <si>
    <t>SET FRASCOS C/ TAPA. S/M. S/M INCLUYE BASE DE MADERA MEDIDA: 6.5*6.5CM SET DE 03 FRASCOS DE VIDRIO C/ TAPA DE MADERA ITEM:MI-410</t>
  </si>
  <si>
    <t>SET FRASCOS C/ TAPA. S/M. S/M INCLUYE BASE DE MADERA MEDIDA: 5.6X5.6X8.5CM SET DE 03 FRASCOS DE VIDRIO C/ TAPA DE MADERA ITEM:MI-411. REF. LUCKY BAMBOO</t>
  </si>
  <si>
    <t>SET ENVASE C/ CUCHARA. S/M. S/M 01 CUCHARA DE MADERA. Y BASE DE MADERA. MIELERA MEDIDA:7X16CM SET DE 01 ENVASE DE VIDRIO CON TAPA DE MADERA. ITEM:MI-422</t>
  </si>
  <si>
    <t>SET ENVASE C/ CUCHARA. S/M. S/M 01 CUCHARA DE MADERA. Y BASE DE MADERA. MIELERA MEDIDA:6.5X11CM SET DE 01 ENVASE DE VIDRIO CON TAPA DE MADERA. ITEM:MI-424</t>
  </si>
  <si>
    <t>235-090912</t>
  </si>
  <si>
    <t>18457-26</t>
  </si>
  <si>
    <t>EDC1827009</t>
  </si>
  <si>
    <t>118-267574</t>
  </si>
  <si>
    <t>RAMITAS SELVATICAS E.I.R.L.</t>
  </si>
  <si>
    <t>20611935421</t>
  </si>
  <si>
    <t>802026040301</t>
  </si>
  <si>
    <t>ALGLASS</t>
  </si>
  <si>
    <t>FRASCO TANGO. ALGLASS. S/M ENVASES DE VIDRIO PARA ENVASADO DE PERFUMERIA. COSMETICA 50ML 24/410 MTZ/C/RVA DE BOCA</t>
  </si>
  <si>
    <t>FRASCO TANGO. ALGLASS. S/M ENVASES DE VIDRIO PARA ENVASADO DE PERFUMERIA. COSMETICA 100ML 24/410 MTZ.C/RVA BOCA</t>
  </si>
  <si>
    <t>FRASCO ROLL-ON. ALGLASS. S/M ENVASES DE VIDRIO PARA ENVASADO DE PERFUMERIA. COSMETICA MINIROLLETTE 10 ML</t>
  </si>
  <si>
    <t>118-267935</t>
  </si>
  <si>
    <t>DELITALIA PERU S.A.C.</t>
  </si>
  <si>
    <t xml:space="preserve"> 20604391548</t>
  </si>
  <si>
    <t>01339-26</t>
  </si>
  <si>
    <t>SDB04S091300</t>
  </si>
  <si>
    <t>U2</t>
  </si>
  <si>
    <t>FIDO</t>
  </si>
  <si>
    <t>FRASCO HERMETICO. FIDO. S/M PARA ALMACENAR ALIMENTOS VIDRIO FRASCO HERMETICO DE VIDRIO CON TAPA 200ML</t>
  </si>
  <si>
    <t>FRASCO HERMETICO. FIDO. S/M PARA ALMACENAR ALIMENTOS VIDRIO FRASCO HERMETICO DE VIDRIO CON TAPA 1500ML</t>
  </si>
  <si>
    <t>FRASCO HERMETICO. FIDO. S/M PARA ALMACENAR ALIMENTOS VIDRIO FRASCO HERMETICO DE VIDRIO CON TAPA 2000ML</t>
  </si>
  <si>
    <t>FRASCO HERMETICO. FIDO. S/M PARA ALMACENAR ALIMENTOS VIDRIO FRASCO HERMETICO DE VIDRIO CON TAPA 3000ML</t>
  </si>
  <si>
    <t>FRASCO HERMETICO. FIDO. S/M PARA ALMACENAR ALIMENTOS VIDRIO FRASCO HERMETICO DE VIDRIO CON TAPA 4000ML</t>
  </si>
  <si>
    <t>VASO CON TAPA 500ML. FIDO. S/M PARA ALMACENAR ALIMENTOS VIDRIO VASO CON TAPA 500ML</t>
  </si>
  <si>
    <t>VASO CON TAPA 320ML. FIDO. S/M PARA ALMACENAR ALIMENTOS VIDRIO VASO CON TAPA 320ML</t>
  </si>
  <si>
    <t>VASO CON TAPA 200ML. FIDO. S/M PARA ALMACENAR ALIMENTOS VIDRIO VASO CON TAPA 200ML</t>
  </si>
  <si>
    <t>235-091807</t>
  </si>
  <si>
    <t>17856-26</t>
  </si>
  <si>
    <t>04512486460</t>
  </si>
  <si>
    <t>FRASCO DE PERFUME FICTICIO (DUMMY).CAROLINEA HERRERA.S/M. FRASCO PERFUME FICTICIO (DUMMY) DE CH LA BOMBA. 80 ML (NO CONTIENE FRAGANCIA) ITEM: 65242156 - MATERIAL: FRASCO DE VIDRIO FRASCO PERFUME FICTICIO (DUMMY) USO: ESTANTERIA. MUESTRA</t>
  </si>
  <si>
    <t>235-091851</t>
  </si>
  <si>
    <t>17204-26</t>
  </si>
  <si>
    <t>1944065174</t>
  </si>
  <si>
    <t>TAITUNG</t>
  </si>
  <si>
    <t>Taiwán</t>
  </si>
  <si>
    <t>DATACOLOR INC</t>
  </si>
  <si>
    <t>DATACOLOR</t>
  </si>
  <si>
    <t>Botella de vidrio AutoLab TF de 1 litro. DATACOLOR. S/M Botella de vidrio AutoLab TF de 1 litro Contenci n de soluciones UNIDAD TF-0450-0028</t>
  </si>
  <si>
    <t>118-268434</t>
  </si>
  <si>
    <t>01261-26</t>
  </si>
  <si>
    <t>EURFL26411501CLL</t>
  </si>
  <si>
    <t>BOTELLA DE VIDRIO. S/M. S/M EN PIEZAS BOTELLA GLASS BOTTLE VIDRIO.SE PAGO EL 50% DE LA FACTURA. EL RESTO SE PAGARA EN 30 DIAS DE LA FECHA DEL ARRIBO</t>
  </si>
  <si>
    <t>BOTELLA DE VIDRIO. S/M. S/M EN PIEZAS BOTELLA glass bottle VIDRIO</t>
  </si>
  <si>
    <t>118-268777</t>
  </si>
  <si>
    <t>TRIFOXSA E.I.R.L.</t>
  </si>
  <si>
    <t>20602210805</t>
  </si>
  <si>
    <t>00302-26</t>
  </si>
  <si>
    <t>NLGL012026-44476</t>
  </si>
  <si>
    <t>BOTELLAS MEZCLADORAS. S/M. S/M 9691 SIN DESCRIPCION BOTELLAS MEZCLADORAS</t>
  </si>
  <si>
    <t>235-092540</t>
  </si>
  <si>
    <t>METAL SUPPLIES COORP-E.I.R.L.</t>
  </si>
  <si>
    <t xml:space="preserve"> 20144246871</t>
  </si>
  <si>
    <t>18455-26</t>
  </si>
  <si>
    <t>26601645</t>
  </si>
  <si>
    <t>HERZOG</t>
  </si>
  <si>
    <t>FRASCO DE DESTILACION PARA EQUIPO OPTIDIZ. HERZOG. 2201-004-0012 PARA USO LABORATORIO DE REFINERIA VIDRIO 2201-004-0012</t>
  </si>
  <si>
    <t>118-270484</t>
  </si>
  <si>
    <t>MELIPTO S.A.C.</t>
  </si>
  <si>
    <t>20607730246</t>
  </si>
  <si>
    <t>CNMSL2610120</t>
  </si>
  <si>
    <t>FRASCO DE VIDRIO. S/M. S/M PARA APICULTURA DE 380ML A 730ML GLASS BOTTLES</t>
  </si>
  <si>
    <t>118-271468</t>
  </si>
  <si>
    <t>01405-26</t>
  </si>
  <si>
    <t>LE2618104751MIACLL</t>
  </si>
  <si>
    <t>RECIPIENTE. CTP. S/M TANK GP-COOLANT VIDRIO RECIPIENTE P/N: 2471385</t>
  </si>
  <si>
    <t>235-092562</t>
  </si>
  <si>
    <t>INSTITUTO PERUANO DE ENERGIA NUCLEAR</t>
  </si>
  <si>
    <t xml:space="preserve"> 20131371293</t>
  </si>
  <si>
    <t>17202-26</t>
  </si>
  <si>
    <t>H472846</t>
  </si>
  <si>
    <t>ATVDD</t>
  </si>
  <si>
    <t>VIALES.SIGMA ALDRICH.S/M. volumen 2 mL. vial de vidrio transparente rosca para 10-425. diametro exterior x altura VIALES. TAPON DE ROSCA. VIDRIO TRANSPARENTE (SOLO VIAL) USO LABORATORIO</t>
  </si>
  <si>
    <t>118-272556</t>
  </si>
  <si>
    <t>CNMSL2610204</t>
  </si>
  <si>
    <t>TOMATODO DE VIDRIO 550 ML. S/M. SIN MODELO TAPA DE PLASTICO SIN MARCA. SIN MODELO TOMATODO DE VIDRIO 550 ML VIDRIO / PLASTICO</t>
  </si>
  <si>
    <t>118-271635</t>
  </si>
  <si>
    <t>INVERSIONES K &amp; A ROJACOR S.A.C.</t>
  </si>
  <si>
    <t>20613622293</t>
  </si>
  <si>
    <t>01368-26</t>
  </si>
  <si>
    <t>ESPHT00024</t>
  </si>
  <si>
    <t>FRASCO DE VIDRIO TRANSPARENTE REDONDO CON TAPA DE BAMBU. S/M. S/M ITEM N  AKS-15 || MEDIDAS: 100MM*200MM || CAPACIDAD ML: 1300ML ALMACENAMIENTO DE ALIMENTOS Y BEBIDAS EN EL HOGAR FRASCO DE VIDRIO TRANSPARENTE REDONDO CON TAPA DE BAMBU. ALMACENAMIENTO DE ALIMENTOS VIDRIO. BAMBU</t>
  </si>
  <si>
    <t>FRASCO DE VIDRIO TRANSPARENTE CUADRADO CON TAPA DE BAMBU. S/M. S/M ITEM N  AKS-16 || MEDIDAS: 100MM*205MM || CAPACIDAD ML: 1550ML ALMACENAMIENTO DE ALIMENTOS Y BEBIDAS EN EL HOGAR FRASCO DE VIDRIO TRANSPARENTE CUADRADO CON TAPA DE BAMBU. ALMACENAMIENTO DE ALIMENTOS VIDRIO. BAMBU</t>
  </si>
  <si>
    <t>FRASCO DE VIDRIO CON TAPAS DE HOJALATA METALICAS. S/M. S/M ITEM N  AKS-23 || MEDIDAS: 80MM*120MM || CAPACIDAD ML: 480ML ALMACENAMIENTO DE ALIMENTOS Y BEBIDAS EN EL HOGAR FRASCO DE VIDRIO CON TAPAS DE HOJALATA METALICAS | INCLUYE 5 TAPAS DE RESPUESTO VIDRIO. HOJALATA</t>
  </si>
  <si>
    <t>FRASCO DE VIDRIO CON TAPA DE PLASTICO. S/M. S/M ITEM N  AKS-24 || MEDIDAS: 49MM*68MM || CAPACIDAD ML: 100ML ALMACENAMIENTO Y CONSUMO DE BEBIDAS EN EL HOGAR FRASCO DE VIDRIO CON TAPA DE PLASTICO VIDRIO. POLIPROPILENO</t>
  </si>
  <si>
    <t>118-271278</t>
  </si>
  <si>
    <t>FARGYE261407</t>
  </si>
  <si>
    <t>BOTELLA DE VIDRIO. S/M. S/M BOTELLA DE VIDRIO 330ML NRB HEINEKEN K2 2 DG9BA00 0900 ENVASADO // VIDRIO 330ML NRB HEINEKEN K2 2 DG9BA00 0900 12033380</t>
  </si>
  <si>
    <t>235-092676</t>
  </si>
  <si>
    <t>17884-26</t>
  </si>
  <si>
    <t>EDC1829905</t>
  </si>
  <si>
    <t>235-092810</t>
  </si>
  <si>
    <t>18278-26</t>
  </si>
  <si>
    <t>EDC1805562</t>
  </si>
  <si>
    <t>ENVASES DE VIDRIO. S/M. S/M DECORADO CON FR LB EXTREME 100 ML 03-0125107 MATERIAL DE EMPAQUE PARA LA INDUSTRIA COSMETICA ENVASES DE VIDRIO CALIZO VACIOS COLOR CRISTALINO COSMETICO COD: 5000043841 // COD CLIENTE: 03-0125107</t>
  </si>
  <si>
    <t>118-270372</t>
  </si>
  <si>
    <t>AURRERA</t>
  </si>
  <si>
    <t>BOTELLAS DE BOMBAS DE AIRLESS. AURRERA. S/M 7104 SIN DESCRIPCION BOTELLAS DE BOMBAS DE AIRLESS</t>
  </si>
  <si>
    <t>POMOS DE CRISTAL. S/M. S/M 4471 SIN DESCRIPCION POMOS DE CRISTAL</t>
  </si>
  <si>
    <t>VIFAN</t>
  </si>
  <si>
    <t>BOTELLA VIDRIO. VIFAN. S/M LPN 5738 VIDRIO BOTELLA VIDRIO</t>
  </si>
  <si>
    <t>TARROS DE VIDRIO PEQUENOS. S/M. S/M LPN 6611 SIN DESCRIPCION TARROS DE VIDRIO PEQUENOS</t>
  </si>
  <si>
    <t>118-269793</t>
  </si>
  <si>
    <t>EGLV143651714312</t>
  </si>
  <si>
    <t>YIWU YANGZHAN IMPORT AND EXPORT</t>
  </si>
  <si>
    <t>BOTELLA PARA ACEITE. S/M. S/M A-5177 / 17*4CM / BOTELLA PULVERIZADORA DE ACEITE. CAPACIDAD 100ML DOMESTICO OIL BOTTLE VIDRIO SODIO-CALCIO + TAPA PP ELECTROCROMADA</t>
  </si>
  <si>
    <t>235-093357</t>
  </si>
  <si>
    <t>BIOSIX IMPORT SOCIEDAD ANONIMA CERRADA - BIOSIX IMPORT S.A.C</t>
  </si>
  <si>
    <t xml:space="preserve"> 20554258094</t>
  </si>
  <si>
    <t>14272-26</t>
  </si>
  <si>
    <t>SHP00325411</t>
  </si>
  <si>
    <t>GLOBE</t>
  </si>
  <si>
    <t>FRASCO PORTAOBJETOS DE VIDRIO. GLOBE. S/M SLIDE STAINING JAR. COPLIN STYLE. SCREWCAP. WHITE PARA MUESTRAS DE LABORATORIO 513200 CS/12   //  LOT: 11361959-B03J25 QTY: 9 . LOT: 11325051-B10G25 QTY: 6</t>
  </si>
  <si>
    <t>118-273111</t>
  </si>
  <si>
    <t>IMPORTALOPE S.A.C.</t>
  </si>
  <si>
    <t xml:space="preserve"> 20603561725</t>
  </si>
  <si>
    <t>01417-26</t>
  </si>
  <si>
    <t>GZCLA26018724</t>
  </si>
  <si>
    <t>ENVASE DE VIDRIO. SIN MARCA. SIN MODELO CON TAPA Y CORDON. COLOR: TRANSPARENTE + MADERA CLARA PARA ENVASAR FRAGANCIA MEDIDAS: 45X21MM. ESPESOR: 0.5CM. FORMA: CUADRADO PLANO. CAPACIDAD: 8ML VIDRIO</t>
  </si>
  <si>
    <t>ENVASE DE VIDRIO. SIN MARCA. SIN MODELO CON TAPA Y CORDON. COLOR: VARIADO PARA ENVASAR FRAGANCIA MEDIDAS: 45X21MM. ESPESOR: 0.5CM. FORMA: CUADRADO PLANO. CAPACIDAD: 8ML VIDRIO</t>
  </si>
  <si>
    <t>ENVASE DE VIDRIO. SIN MARCA. SIN MODELO CON TAPA ROSCA. INCLUYE: FLORES DE FIBRA Y PALOS DE FIBRA (3*200 MM). COLOR: TRANSPARENTE PARA ENVASAR FRAGANCIA MEDIDAS: 28X66X48MM. ESPESOR: 0.5CM. FORMA: CUADRADO. CAPACIDAD: 50 ML VIDRIO</t>
  </si>
  <si>
    <t>118-272934</t>
  </si>
  <si>
    <t>FARGYE261408</t>
  </si>
  <si>
    <t>BOTELLA DE VIDRIO. S/M. S/M BOTELLA DE VIDRIO 600ML HEINEK RET 25 PE DG9BA00 0700 ENVASADO 600ML HEINEK RET 25 PE     DG9BA00 0700 VIDRIO/ 12033378</t>
  </si>
  <si>
    <t>118-272977</t>
  </si>
  <si>
    <t>FARGYE261418</t>
  </si>
  <si>
    <t>118-272959</t>
  </si>
  <si>
    <t>TARRO DE VIDRIO. S/M. S/M 1246 SIN DESCRIPCION TARRO DE VIDRIO</t>
  </si>
  <si>
    <t>REWARD JAR</t>
  </si>
  <si>
    <t>TARRO DE RECOMPENSA DE MADERA. REWARD JAR. S/M 6685 SIN DESCRIPCION TARRO DE RECOMPENSA DE MADERA</t>
  </si>
  <si>
    <t>OLIVE OIL BOTTLES</t>
  </si>
  <si>
    <t>BOTELALS DE VIDRIO PARA ACEITE. OLIVE OIL BOTTLES. S/M 7753 SIN DESCRIPCION BOTELALS DE VIDRIO PARA ACEITE</t>
  </si>
  <si>
    <t>INICE</t>
  </si>
  <si>
    <t>BOTELLAS DE RODILLO DE ACEITE. INICE. S/M 2671 SIN DESCRIPCION BOTELLAS DE RODILLO DE ACEITE ESENCIAL</t>
  </si>
  <si>
    <t>YORKSHIRE</t>
  </si>
  <si>
    <t>TARRO DE VIDRIO. YORKSHIRE. S/M 7376 SIN DESCRIPCION TARRO DE VIDRIO</t>
  </si>
  <si>
    <t>118-273274</t>
  </si>
  <si>
    <t>MAEU271056193</t>
  </si>
  <si>
    <t>FRASCO. LBEL. S/M MATERIAL: VIDRIO ENVASE PARA LA INDUSTRIA COSMETICA FRASCO LBEL LIVE INTENSE CC 100 ML CODIGO: 030117072</t>
  </si>
  <si>
    <t>FRASCO. CYZONE. S/M MATERIAL: VIDRIO ENVASE PARA LA INDUSTRIA COSMETICA FR CZ B&amp;B HER EDP UPLC 90ML CODIGO: 030123349</t>
  </si>
  <si>
    <t>235-093462</t>
  </si>
  <si>
    <t>18458-26</t>
  </si>
  <si>
    <t>EDC1832678</t>
  </si>
  <si>
    <t>FR LB MITHYKA. LBEL. S/M EN PIEZAS MATERIAL DE EMPAQUE PARA LA INDUSTRIA COSMETICA FR LB MITHYKA LIBERTE 50 ML Q4 FRASCO LBEL MITHYKA LIBERTE 50 ML CODIGO: 030119610</t>
  </si>
  <si>
    <t>118-273616</t>
  </si>
  <si>
    <t>LILIFAN</t>
  </si>
  <si>
    <t>BOTELLAS DE VIDRIO. LILIFAN. S/M 9107 SIN DESCRIPCION BOTELLAS DE VIDRIO</t>
  </si>
  <si>
    <t>CASA BASIC</t>
  </si>
  <si>
    <t>BOTELLA PULVERIZADORA Y ROSEAD. CASA BASIC. S/M 5658 SIN DESCRIPCION BOTELLA PULVERIZADORA Y ROSEADOR</t>
  </si>
  <si>
    <t>TARRO DE VIDRIO. S/M. S/M 733 SIN DESCRIPCION TARRO DE VIDRIO</t>
  </si>
  <si>
    <t>235-094222</t>
  </si>
  <si>
    <t>17338-26</t>
  </si>
  <si>
    <t>1074975575</t>
  </si>
  <si>
    <t>PK100 CLEAR GLASS CERTIFIED S/T. SUPELCO. S/M 29372-U PARA REACTIVOS DE LABORATORIO.FABRICACION DE SUSTANCIAS.PK/100 PK100 CLEAR GLASS CERTIFIED S/T VIAL. BATCH: 6019560840</t>
  </si>
  <si>
    <t>019-004328</t>
  </si>
  <si>
    <t>14962-26</t>
  </si>
  <si>
    <t>EC0001684</t>
  </si>
  <si>
    <t>FRASCO. CYZONE. S/M MATERIAL: VIDRIO MATERIAL DE EMPAQUE PARA LA INDUSTRIA COSMETICA FRASCO CYZONE IN LOVE PASS EDP 50ML CODIGO: 030121004</t>
  </si>
  <si>
    <t>FRASCO. ESIKA. S/M MATERIAL: VIDRIO MATERIAL DE EMPAQUE PARA LA INDUSTRIA COSMETICA FRASCO ESIKA FLK VIBRANZA ELI 45 ML CODIGO: 030121688</t>
  </si>
  <si>
    <t>FRASCO. LBEL. S/M MATERIAL: VIDRIO MATERIAL DE EMPAQUE PARA LA INDUSTRIA COSMETICA FR LB SATIN VIOLET 50 ML Q4 CODIGO: 030124234</t>
  </si>
  <si>
    <t>FRASCO. LBEL. S/M MATERIAL: VIDRIO MATERIAL DE EMPAQUE PARA LA INDUSTRIA COSMETICA FR LB CHERIE PARF 50 ML Q4 CODIGO: 030125835</t>
  </si>
  <si>
    <t>118-276303</t>
  </si>
  <si>
    <t>JUEGO DE TARROS DE VIDRIO A PR. S/M. S/M 731 SIN DESCRIPCION JUEGO DE TARROS DE VIDRIO A PRUEBA DE FUGAS</t>
  </si>
  <si>
    <t>TARROS 4 OZ CON TAPA. S/M. S/M 812 SIN DESCRIPCION TARROS 4 OZ CON TAPA</t>
  </si>
  <si>
    <t>BOTELLAS DISPENSADORAS DE VIDR. S/M. S/M 5431 SIN DESCRIPCION BOTELLAS DISPENSADORAS DE VIDRIO</t>
  </si>
  <si>
    <t>118-276760</t>
  </si>
  <si>
    <t>FRESH LOOK DISTRIBUTORS</t>
  </si>
  <si>
    <t>SALADKIND</t>
  </si>
  <si>
    <t>TARRO DE VIDRIO PARA ENSALADA. SALADKIND. S/M 9039 SIN DESCRIPCION TARRO DE VIDRIO PARA ENSALADA</t>
  </si>
  <si>
    <t>PHILLIPS</t>
  </si>
  <si>
    <t>BOTELLA NATURA DE VIDRIO CON P. PHILLIPS. S/M 2976 SIN DESCRIPCION BOTELLA NATURA DE VIDRIO CON PEZON</t>
  </si>
  <si>
    <t>TARROS DE BOCA. S/M. S/M 3711 SIN DESCRIPCION TARROS DE BOCA</t>
  </si>
  <si>
    <t>TARRO DE ALMACENAMIENTO PARA C. S/M. S/M 7558 SIN DESCRIPCION TARRO DE ALMACENAMIENTO PARA CAFE</t>
  </si>
  <si>
    <t>TARRO DE TENIS. S/M. S/M 2142 SIN DESCRIPCION TARRO DE TENIS</t>
  </si>
  <si>
    <t>TASCADOR. S/M. S/M C6Z9 SIN DESCRIPCION TASCADOR</t>
  </si>
  <si>
    <t>JUEGO DE TARRO DE BOTICARIO DE. S/M. S/M 5442 SIN DESCRIPCION JUEGO DE TARRO DE BOTICARIO DE VIDRIO</t>
  </si>
  <si>
    <t>TARRO DE CRISTAL. S/M. S/M 1668 SIN DESCRIPCION TARRO DE CRISTAL</t>
  </si>
  <si>
    <t>118-278857</t>
  </si>
  <si>
    <t>LOCERIA Y CRISTALERIA LA CUSQUE�A SAC</t>
  </si>
  <si>
    <t xml:space="preserve"> 20539285107</t>
  </si>
  <si>
    <t>01488-26</t>
  </si>
  <si>
    <t>117GZH2605004</t>
  </si>
  <si>
    <t>FRASCO CONDIMENTERO VIDRIO. S/M. S/M 3PCS/SET800MLX3 USO DOMESTICO GLASS CONDIMENT GLASS.K5-6</t>
  </si>
  <si>
    <t>CONDIMENTERO VIDRIO. S/M. S/M 4PCS/SET350MLX4 USO DOMESTICO GLASS CONDIMENT GLASS.K5-8</t>
  </si>
  <si>
    <t>235-095106</t>
  </si>
  <si>
    <t>14275-26</t>
  </si>
  <si>
    <t>OUS26060768</t>
  </si>
  <si>
    <t>172-011391</t>
  </si>
  <si>
    <t>VICTORIA HOUSE S.A.C.</t>
  </si>
  <si>
    <t>20610849726</t>
  </si>
  <si>
    <t>TAPER.S/MARCA.4006-8602. VIDRIO C/TAPA PVC USO COMERCIAL. 20X15X7CM. 2 ESPACIOS. 1040ML. EN CAJA</t>
  </si>
  <si>
    <t>TAPER.S/MARCA.4006-410. VIDRIO C/TAPA PVC USO COMERCIAL. 14.5X10X5CM. 1 ESPACIO. 410ML. EN CAJA</t>
  </si>
  <si>
    <t>TAPER.S/MARCA.4006-700. VIDRIO C/TAPA PVC USO COMERCIAL. 17.5X13X6CM. 1 ESPACIO. 700ML. EN CAJA</t>
  </si>
  <si>
    <t>TAPER.S/MARCA.4006-1040. VIDRIO C/TAPA PVC USO COMERCIAL. 20X15X7CM. 1 ESPACIO. 1040ML. EN CAJA</t>
  </si>
  <si>
    <t>118-277691</t>
  </si>
  <si>
    <t>01469-26</t>
  </si>
  <si>
    <t>MIOLX260248</t>
  </si>
  <si>
    <t>NEW YORK</t>
  </si>
  <si>
    <t>BOTELLAS DE VIDRIO.S/M.S/M. BOTELLAS DE VIDRIO AMBAR 2.5L //240 CS CONTENIENDO 6 UNIDADES C/U= 1440 BOTELLAS. PARA USO DE ENVASADO DE ACIDO . 2.5 L AMBER TYIII JUG DFE 38-439 6/PACK BOTTLE ONLY</t>
  </si>
  <si>
    <t>BOTELLAS DE VIDRIO.S/M.S/M. BOTELLAS DE VIDRIO TRANSPARENTE 2.5L //240 CS CONTENIENDO 6 UNIDADES C/U= 1440 BOTELLAS. PARA USO DE ENVASADO DE ACIDO . 2.5L FLINT TYIII BOTTLE DFE 38-439 BOTTLE ONLY</t>
  </si>
  <si>
    <t>118-280640</t>
  </si>
  <si>
    <t>01461-26</t>
  </si>
  <si>
    <t>SAICLL262TTL</t>
  </si>
  <si>
    <t>BOTELLAS DE VIDRIO.VERALLIA.1500 ELEGANZA. BD 1500 ELEGANZA VE 0762 EXP GREEN 9085012 10668 BOTELLA VACIA DE 1500 CC PARA VINO</t>
  </si>
  <si>
    <t>BOTELLAS DE VIDRIO.VERALLIA.0750 NATURA ECOLIGHT. BD 0750 NATURA ECOLIGHT VE SC 1631 EXP GREEN 9083682 71764 BOTELLA VACIA DE 750 CC PARA VINO</t>
  </si>
  <si>
    <t>118-280522</t>
  </si>
  <si>
    <t>01272-26</t>
  </si>
  <si>
    <t>MAEU270837119</t>
  </si>
  <si>
    <t>019-004406</t>
  </si>
  <si>
    <t>14919-26</t>
  </si>
  <si>
    <t>EC0001689</t>
  </si>
  <si>
    <t>FRASCO. ESIKA. S/M MATERIAL: VIDRIO MATERIAL DE EMPAQUE PARA LA INDUSTRIA COSMETICA FR ES MAGNAT COL 90ML MX VITRO CODIGO: 030114927</t>
  </si>
  <si>
    <t>235-096184</t>
  </si>
  <si>
    <t>18608-26</t>
  </si>
  <si>
    <t>TGLA00012546</t>
  </si>
  <si>
    <t>BOTELLA DE VIDRIO 1 LT. PSA.PSA.S/M. BOTELLA 018322 BOTELLA DE VIDRIO 1 LT. PSA BOTELLA DE VIDRIO 1 LT. PSA</t>
  </si>
  <si>
    <t>BOTELLA NEO AQUA REUTILIZABLE.PSA.S/M. BOTELLA 015934 BOTELLA NEO AQUA REUTILIZABLE BOTELLA NEO AQUA REUTILIZABLE</t>
  </si>
  <si>
    <t>BOTELLA NEO CAQUI REUTILIZABLE.PSA.S/M. BOTELLA 015938 BOTELLA NEO CAQUI REUTILIZABLE BOTELLA NEO CAQUI REUTILIZABLE</t>
  </si>
  <si>
    <t>BOTELLA NEO VERDE REUTILIZABLE.PSA.S/M. BOTELLA 015942 BOTELLA NEO VERDE REUTILIZABLE BOTELLA NEO VERDE REUTILIZABLE</t>
  </si>
  <si>
    <t>019-004379</t>
  </si>
  <si>
    <t>15817-26</t>
  </si>
  <si>
    <t>147-26</t>
  </si>
  <si>
    <t>FRASCOS.S/M.S/M. MATERIAL:VIDRIO. PRESENTACION:30 ML ROSCA USO:PARA LA INDUSTRIA DE LA PERFUMERIA FRASCOS DE VIDRIO EMBALADOS EN 11 PAQUETES X 100 UNID C/U</t>
  </si>
  <si>
    <t>FRASCOS.S/M.S/M. MATERIAL:VIDRIO. PRESENTACION:50 ML ROSCA USO:PARA LA INDUSTRIA DE LA PERFUMERIA FRASCOS DE VIDRIO EMBALADOS EN 10 PAQUETES X 100 UNID C/U</t>
  </si>
  <si>
    <t>FRASCOS.S/M.S/M. MATERIAL:VIDRIO. PRESENTACION:100 ML ROSCA USO:PARA LA INDUSTRIA DE LA PERFUMERIA -(PERFUMES FACTORY) FRASCOS DE VIDRIO EMBALADOS EN 13 PAQUETES X 100 UNID C/U</t>
  </si>
  <si>
    <t>118-282603</t>
  </si>
  <si>
    <t>01425-26</t>
  </si>
  <si>
    <t>VLME2605215FCL</t>
  </si>
  <si>
    <t>BOTELLAS DE VIDRIO. SAVERGLASS. S/M PLATE SPIRIT PLAIN GLASS   CAP: 50 ML OXYGEN 50 ML</t>
  </si>
  <si>
    <t>BOTELLAS DE VIDRIO. SAVERGLASS. S/M PLATE SPIRIT PLAIN GLASS   CAP: 700 ML OXYGEN 700 ML</t>
  </si>
  <si>
    <t>235-096899</t>
  </si>
  <si>
    <t>14278-26</t>
  </si>
  <si>
    <t>OUS26061004</t>
  </si>
  <si>
    <t>CELDA PARA MUESTRAS: CUADRADA.HACH.S/M. PAR COMBINADO. PARA TRATAMIENTO DE AGUAS INDUSTRIALES COD.N  2495402 CELDA PARA MUESTRAS: CUADRADA DE VIDRIO DE 1".DE 10ML. MARCA HACH</t>
  </si>
  <si>
    <t>118-281387</t>
  </si>
  <si>
    <t>01448-26</t>
  </si>
  <si>
    <t>SL9949</t>
  </si>
  <si>
    <t>235-097352</t>
  </si>
  <si>
    <t>18640-26</t>
  </si>
  <si>
    <t>05759786860</t>
  </si>
  <si>
    <t>VIALES ESTERILES VACIOS. CURIUM. S/M 8 KITS DE 25 VIALES ESTERILES VACIOS DE 5 ML. LOTE 425357 PACKAGE ID 120224 DRN04373 EVACUATED VIALS 5 ML VIDRIO.PAGO AL CREDITO 60 DIAS FECHA DE ARRIBO</t>
  </si>
  <si>
    <t>118-280654</t>
  </si>
  <si>
    <t>01269-26</t>
  </si>
  <si>
    <t>MAEU270621069</t>
  </si>
  <si>
    <t>ENVASES DE VIDRIO. S/M. S/M MATERIAL: VIDRIO DECORADO CON FR LB BLEU GLACIAL PARF 100 ML 03-0118460 USO: MATERIAL DE EMPAQUE PARA LA INDUSTRIA COSMETICA ENVASES DE VIDRIO CALIZO VACIOS COLOR CRISTALINO COSMETICO CODIGO DE PRODUCTO: 5000044006</t>
  </si>
  <si>
    <t>ENVASES DE VIDRIO. S/M. S/M MATERIAL: VIDRIO DECORADO CON FR LB LIVE FRONTIER 100 ML. 03-0124112 USO: MATERIAL DE EMPAQUE PARA LA INDUSTRIA COSMETICA ENVASES DE VIDRIO CALIZO VACIOS COLOR CRISTALINO COSMETICO CODIGO DE PRODUCTO: 5000044022</t>
  </si>
  <si>
    <t>ENVASES DE VIDRIO. S/M. S/M MATERIAL: VIDRIO DECORADO CON L`ATTRACTION 100ML 03-0123465 USO: MATERIAL DE EMPAQUE PARA LA INDUSTRIA COSMETICA ENVASES DE VIDRIO CALIZO VACIOS COLOR CRISTALINO COSMETICO CODIGO DE PRODUCTO: 5000044006</t>
  </si>
  <si>
    <t>ENVASES DE VIDRIO. S/M. S/M MATERIAL: VIDRIO DECORADO CON FR LB CC BLEU INTENSE 100ML 03-0123828 USO: MATERIAL DE EMPAQUE PARA LA INDUSTRIA COSMETICA ENVASES DE VIDRIO CALIZO VACIOS COLOR CRISTALINO COSMETICO CODIGO DE PRODUCTO: 5000044024</t>
  </si>
  <si>
    <t>118-283940</t>
  </si>
  <si>
    <t>SHSHCLL26050069</t>
  </si>
  <si>
    <t>BOTELLA. SIN MARCA. SIN MODELO BOTELLA PARA LABORATORIO SUCTION BOTTLE 2.5L</t>
  </si>
  <si>
    <t>235-098285</t>
  </si>
  <si>
    <t>17998-26</t>
  </si>
  <si>
    <t>EDC1835227</t>
  </si>
  <si>
    <t>FRASCO. LBEL. S/M MATERIAL: VIDRIO MATERIAL DE EMPAQUE PARA LA INDUSTRIA COSMETICA FR LB FLINT BASE INN GOT 27 ML MATERIAL: 030121878</t>
  </si>
  <si>
    <t>235-098659</t>
  </si>
  <si>
    <t>CONFECCIONES TEXTIMAX S A</t>
  </si>
  <si>
    <t xml:space="preserve"> 20101362702</t>
  </si>
  <si>
    <t>AIR EUROPA LINEAS AEREAS</t>
  </si>
  <si>
    <t>19357-26</t>
  </si>
  <si>
    <t>1885992990</t>
  </si>
  <si>
    <t>VWR</t>
  </si>
  <si>
    <t>Botella de vidrio de boca ancha. VWR. 215-4693 Botella de vidrio de boca ancha de 1 litro (vac a) USO INDUSTRIAL 01120062 UNIDADES</t>
  </si>
  <si>
    <t>172-011776</t>
  </si>
  <si>
    <t>18716-26</t>
  </si>
  <si>
    <t>101</t>
  </si>
  <si>
    <t>FRASCO.S/MARCA.JM20262012. VIDRIO USO COMERCIAL. C/TAPA.BASE Y CUCHARA DE MADERA. P/MIEL. 10X9.5CM. EN CAJA</t>
  </si>
  <si>
    <t>FRASCO.S/MARCA.JM20262019. VIDRIO USO COMERCIAL. C/TAPA MADERA. 6.5X6.5CM. EN CAJA</t>
  </si>
  <si>
    <t>FRASCO.S/MARCA.JM20262020. VIDRIO USO COMERCIAL. C/TAPA MADERA. 8.5X6.5CM. EN CAJA</t>
  </si>
  <si>
    <t>FRASCO.S/MARCA.JM20262029. VIDRIO USO COMERCIAL. C/TAPA MADERA. 12PZAS. 8X6.5CM. EN CAJA</t>
  </si>
  <si>
    <t>FRASCO.S/MARCA.JM20262030. VIDRIO USO COMERCIAL. 3PZAS. C/TAPA MADERA. 135X11/12X10/10X9CM. C/3 CUCHARAS DE MADERA EN CAJA</t>
  </si>
  <si>
    <t>FRASCO.S/MARCA.JM20262031. VIDRIO USO COMERCIAL. 3PZAS. C/TAPA MADERA. 16X9/12X9/8X9CM. REF:STORAGE TANK EN CAJA</t>
  </si>
  <si>
    <t>FRASCO.S/MARCA.JM20262032. VIDRIO USO COMERCIAL. 5PZAS. C/TAPA MADERA. 25.5X10/20X10/15.5X10/12.5X10/10.5X10CM. EN CAJA</t>
  </si>
  <si>
    <t>FRASCO.S/MARCA.JM20262033. VIDRIO USO COMERCIAL. 3PZAS. C/TAPA MADERA. 12X11/10X11/8X11CM. REF:SEALED TANK WITH BAMBOO COVER EN CAJA</t>
  </si>
  <si>
    <t>FRASCO.S/MARCA.JM20262034. VIDRIO USO COMERCIAL. 3PZAS. C/TAPA MADERA. 15X10/12X9.5/10X9.5CM. C/3 CUCHARAS DE MADERA EN CAJA</t>
  </si>
  <si>
    <t>118-286547</t>
  </si>
  <si>
    <t>MAEU270570695</t>
  </si>
  <si>
    <t>ENVASES DE VIDRIO. S/M. S/M COLOR CRISTALINO COSMETICO DECORADO CON FR LB CC BLEU INT NIGHT 100 ML MATERIAL DE EMPAQUE PARA LA INDUSTRIA COSMETICA ENVASES DE VIDRIO CALIZO VACIOS CODIGO: 5000044023 // 03-0123837</t>
  </si>
  <si>
    <t>118-288126</t>
  </si>
  <si>
    <t>01392-26</t>
  </si>
  <si>
    <t>IBCL0800696</t>
  </si>
  <si>
    <t>BOTELLA GAS B 1000 ML MULTI MCA 2. S/M. S/M BOTELLA GAS B 1000 ML MULTI MCA 2 CODIGO: 5309 BOTELLA GAS 1000 MULTI MCA2 BL CREDITO A 90 DIAS DE FECHA DE FACTURA</t>
  </si>
  <si>
    <t>BOTELLA LICOR BARRICA LIVIANA 700ML B/B. S/M. S/M BOTELLA LICOR BARRICA LIVIANA 700ML B/B CODIGO: 9279 BOTELLA LIC 700 BARRICA LIV BAR BL CP-C</t>
  </si>
  <si>
    <t>BOTELLA BOTIJA TRANSPARENTE DE 2000ML T. PILFER 31.5X24MM. S/M. S/M BOTELLA BOTIJA TRANSPARENTE DE 2000ML T. PILFER 31.5X24MM CODIGO: 5714 BOTELLA LIC 2000 BOTIJA SCR BL</t>
  </si>
  <si>
    <t>BOTELLA GAS B 1500 ML MULTI MCA 2. S/M. S/M BOTELLA GAS B 1500 ML MULTI MCA 2 CODIGO: 5308 BOTELLA GAS 1500 MULTI MCA2 BL</t>
  </si>
  <si>
    <t>BOTELLA BORGONA CASABLANCA VA ECO P30 B/C. S/M. S/M BOTELLA BORGONA CASABLANCA VA ECO P30 B/C CODIGO: 4963 BOTELLA BG 750 CASABLANCA COR VA (CP-C)</t>
  </si>
  <si>
    <t>BOTELLA BURDEO TOP P40 VERDE OLIVO 750ML B/CORCHO. S/M. S/M BOTELLA BURDEO TOP P40 VERDE OLIVO 750ML B/CORCHO CODIGO: 4991 BOTELLA BD 750 TOP COR VO (FP)</t>
  </si>
  <si>
    <t>118-288011</t>
  </si>
  <si>
    <t>IBCL0800695</t>
  </si>
  <si>
    <t>BOTELLA RHIN FLAUTA STD. S/M. S/M BOTELLA RHIN FLAUTA STD TRANSPARENTE 750ML T.PILFER 30MM BOTELLA DE VIDRIO VACIAS BOTELLA RHIN 750 SCR BL DE VIDRIO  / CODIGO : 5603 / 4 PALLET .CRED.90 DIAS FECHA FACTURA</t>
  </si>
  <si>
    <t>BOTELLA BURDEO P16. S/M. S/M BOTELLA BURDEO P16 TRANSPARENTE 750ML B/CORCHO BOTELLAS DE VIDRIO VA VACIAS BOTELLA BD 750 P16 COR BL CP-C DE VIDRIO  / CODIGO : 8967 / 22 PALLETS</t>
  </si>
  <si>
    <t>BOTELLA BURDEO SANTA CRUZ P50. S/M. S/M BOTELLA BURDEO SANTA CRUZ P50 VA 750 ML BOTELLAS DE VIDRIO VO VACIAS BOTELLA BD 750 STA.CRUZ P50 COR VA DE VIDRIO  / CODIGO : 5516 / 18 PALLETS</t>
  </si>
  <si>
    <t>BOTELLA BURDEO P28. S/M. S/M BOTELLA BURDEO P28 CONICA BAJA ECO II VERDE OLIVO 750M BOTELLAS DE VIDRIO VACIAS BOTELLA BD 750 C.BAJA ECO2 COR VO (CP-C DE VIDRIO  / CODIGO :5092 / 22 PALLETS</t>
  </si>
  <si>
    <t>118-287874</t>
  </si>
  <si>
    <t>01534-26</t>
  </si>
  <si>
    <t>TAOC03355</t>
  </si>
  <si>
    <t>BOTELLA DE VIDRIO. S/M. S/M BOTELLA DE VIDRIO  750ML GIN GLASS BOTTLE</t>
  </si>
  <si>
    <t>118-287780</t>
  </si>
  <si>
    <t>01537-26</t>
  </si>
  <si>
    <t>1074411490</t>
  </si>
  <si>
    <t>FRASCO FICTICIO DECORATIVO. JEAN PAUL GAULTIER. SCANDAL ELIXIR HOMME PLASTICO/CARTON/VIDRIO DECORATIVO JPG SCANDAL RE26 HIM GIANT DUMMY N  PARTE: 65227832</t>
  </si>
  <si>
    <t>FRASCO FICTICIO DECORATIVO. JEAN PAUL GAULTIER. SCANDAL ELIXIR PLASTICO/CARTON/VIDRIO DECORATIVO JPG SCANDAL RE26 HER GIANT DUMMY N  PARTE: 65227833</t>
  </si>
  <si>
    <t>019-004544</t>
  </si>
  <si>
    <t>16406-26</t>
  </si>
  <si>
    <t>PE0002371</t>
  </si>
  <si>
    <t>FRASCO. S/M. S/M FRASCO SAVOUR 75 ML USO : ENVASE PARA LA INDUSTRIA  COSMETICA FVPI CCORI RUBI HEINZ 21429937</t>
  </si>
  <si>
    <t>118-290257</t>
  </si>
  <si>
    <t>PRATELLI SAC</t>
  </si>
  <si>
    <t xml:space="preserve"> 20307560616</t>
  </si>
  <si>
    <t>01480-26</t>
  </si>
  <si>
    <t>COSU6502877130</t>
  </si>
  <si>
    <t>DANNY HOME</t>
  </si>
  <si>
    <t>DECANTADOR DE VIDRIO. DANNY HOME. S/M DECANTADOR P/VINO DE VIDRIO 1.830ML DECORACION HOGAR 752-CRY15 100%VIDRIO.TRANSPARENTE</t>
  </si>
  <si>
    <t>LIFE ART</t>
  </si>
  <si>
    <t>DECANTADOR DE VIDRIO. LIFE ART. S/M DECANTADOR DE VIDRIO DE 1.400ML DECORACION HOGAR 752-04598 100% VIDRIO SODALIME.TRANSPARENTE</t>
  </si>
  <si>
    <t>República Checa</t>
  </si>
  <si>
    <t>CRYSTAL BOHEMIA</t>
  </si>
  <si>
    <t>LICORERA DE VIDRIO. CRYSTAL BOHEMIA. NEPTUNE LICORERA DE VIDRIO DE 700ML DECORACION HOGAR 752-NEPTUNE700 100%VIDRIO AL PLOMO.TRANSPARENTE</t>
  </si>
  <si>
    <t>LICORERA DE VIDRIO. CRYSTAL BOHEMIA. NEMO LICORERA DE VIDRIO DE 700ML DECORACION HOGAR 752-NEMO700 100%VIDRIO AL PLOMO.TRANSPARENTE</t>
  </si>
  <si>
    <t>DECORE</t>
  </si>
  <si>
    <t>BOTELLA DE VIDRIO. DECORE. S/M BOTELLA DE VIDRIO CON METAL  23X23X13CM DECORACION HOGAR 752-15120 90%VIDRIO. 10% METAL.VERDE/PLATEADO</t>
  </si>
  <si>
    <t>BOTELLA DE VIDRIO. DECORE. S/M BOTELLA  DE VIDRIO CON METAL 28X13X8CM DECORACION HOGAR 752-15121 90%VIDRIO. 10% METAL.VERDE/PLATEADO</t>
  </si>
  <si>
    <t>BOTELLA DE VIDRIO. DECORE. S/M BOTELLA DE VIDRIO CON METAL 29X29X13CM DECORACION HOGAR 752-15122 90%VIDRIO. 10% METAL.VERDE/PLATEADO</t>
  </si>
  <si>
    <t>172-011942</t>
  </si>
  <si>
    <t>MORYA SERVICIOS E IMPORTACIONES SOCIEDAD</t>
  </si>
  <si>
    <t>20609459710</t>
  </si>
  <si>
    <t>235-2026-90-000031</t>
  </si>
  <si>
    <t>GENOVE</t>
  </si>
  <si>
    <t>Emiratos Árabes Unidos</t>
  </si>
  <si>
    <t>PARFUMS DE MARLY</t>
  </si>
  <si>
    <t>BOTELLAS DE VIDRIO P EXHIBIR PERFUM. PARFUMS DE MARLY. S/MOD.. VIDRIO BOTELLA DE VIDRIO P/EXHIBIR (PERFUME DE LA MARCA) / VALAYA EXCLUSIF EN CAJA COD:NPM0020DP REF. VALAYA EXCLUSIF DUMMY GLANT BOTTLE.</t>
  </si>
  <si>
    <t>BOTELLAS DE VIDRIO P EXHIBIR PERFUM. PARFUMS DE MARLY. S/MOD.. VIDRIO BOTELLA DE VIDRIO P/EXHIBIR (PERFUME DE LA MARCA) / CASTLEY EN CAJA COD:NPM30000DP REF. CASTLEY DUMMY GLANT BOTTLE.</t>
  </si>
  <si>
    <t>172-011952</t>
  </si>
  <si>
    <t>BOTELLAS DE VIDRIO P EXHIBIR PERFUM. PARFUMS DE MARLY.S/MOD.. EN VIDRIO BOTELLA DE VIDRIO P/EXHIBIR (PERFUME DE LA MARCA) / VALAYA EXCLUSIF EN CAJA COD:NPM0020DP REF. VALAYA EXCLUSIF DUMMY GLANT BOTTLE.</t>
  </si>
  <si>
    <t>118-288585</t>
  </si>
  <si>
    <t>DOBLE B TRADING EMPRESA INDIVIDUAL DE RE</t>
  </si>
  <si>
    <t xml:space="preserve"> 20509487228</t>
  </si>
  <si>
    <t>01569-26</t>
  </si>
  <si>
    <t>WJXG2604CLL309AB</t>
  </si>
  <si>
    <t>BOTELLA DE VIDRIO. S/M. S/M BOTELLA DE VIDRIO CON TAPA RECIPIENTE PARA DIFUSORES DE AROMA GLASS BOTTLE CAPACIDAD 100 ML. DIVERSOS COLORES</t>
  </si>
  <si>
    <t>JEBKA</t>
  </si>
  <si>
    <t>FRASCO. JEBKA. S/M FRASCO DE VIDRIO CON TAPA DE VIDRIO PARA COLOCAR VELA PERFUMADA EYO0201. GLASS CONTAINER FOR CANDLES 120ML CAPACIDAD: 120 ML</t>
  </si>
  <si>
    <t>FRASCO. JEBKA. S/M FRASCO DE VIDRIO PARA COLOCAR VELA PERFUMADA EYO0202. GLASS CONTAINER FOR CANDLES 300ML CAPACIDAD: 300 ML. TAPA DE BAMBU 18MM DE GROSOR</t>
  </si>
  <si>
    <t>FRASCO. JEBKA. S/M FRASCO DE VIDRIO PARA COLOCAR FRAGANCIA DE VELA EYO0203. GLASS FRAGRANCE BOTTLE 10ML CAPACIDAD 10 ML. TAPA BLANCA DE CAUCHO CON TAPON DE PLASTICO</t>
  </si>
  <si>
    <t>118-289098</t>
  </si>
  <si>
    <t>01568-26</t>
  </si>
  <si>
    <t>SAOA39054</t>
  </si>
  <si>
    <t>FRASCO DE VIDRIO. WHEATON. S/M SB -1704-SI F - FRASCO VIDRIO FLINT | 30ML | SUERO ULTRA HIDRATANTE EFECTO RELLENO USO : ENVASE PARA LA INDUSTRIA COSMETICA FRASCO DE VIDRIO 21428585</t>
  </si>
  <si>
    <t>118-289380</t>
  </si>
  <si>
    <t>SAOA39055</t>
  </si>
  <si>
    <t>FRASCO DE VIDRIO. WHEATON. S/M FRASCO DE VIDRIO USO: ENVASE PARA USO EN LA INDUSTRIA COSMETICA SB -1704-SI F - FRASCO VIDRIO FLINT | 30ML | SENTIVA SERUM ANTI DOT 21428653</t>
  </si>
  <si>
    <t>118-290347</t>
  </si>
  <si>
    <t>VGL00018985</t>
  </si>
  <si>
    <t>FRASCO DE VIDRIO.S/M.S/M. CODIGO: 200310 INDUSTRIA FARMACEUTICA 22 FRASCO VIDRIO S1000 B B/TAPON STERICAP 28 (11009) VIDRIO - SODICO CALCICO - 1000ML (1000CC)</t>
  </si>
  <si>
    <t>FRASCO DE VIDRIO.S/M.S/M. CODIGO: 100402 INDUSTRIA FARMACEUTICA FRASCO DE VIDRIO GOTARIO 10 A B/DIN18 VIDRIO - SODICO CALCICO - 10ML (10CC)</t>
  </si>
  <si>
    <t>FRASCO DE VIDRIO.S/M.S/M. CODIGO: 100128 INDUSTRIA FARMACEUTICA FRASCO CTE. 100 A MCA/2 VIDRIO - SODICO CALCICO - 100ML (100CC)</t>
  </si>
  <si>
    <t>FRASCO DE VIDRIO.S/M.S/M. CODIGO: 75 INDUSTRIA FARMACEUTICA FRASCO CTE. 200 A B/MCA2 (200188) VIDRIO - SODICO CALCICO - 200ML (200CC)</t>
  </si>
  <si>
    <t>118-291304</t>
  </si>
  <si>
    <t>01275-26</t>
  </si>
  <si>
    <t>MAEU277910215</t>
  </si>
  <si>
    <t>BOTELLA DE VIDRIO. ANSUN. S/M GLASS BOTTLE - 2.5X8X16.5CM - CAPACIDADA 270 ML ENVASE BOTELLA DE VIDRIO VIDRIO.PAGO A CREDITO HASTA ARRIBO DE NAVE</t>
  </si>
  <si>
    <t>BOTELLA DE VIDRIO. ANSUN. S/M GLASS BOTTLE - 2.5X9.1X23.2CM - CAPACIDADA 1020 ML ENVASE BOTELLA DE VIDRIO VIDRIO</t>
  </si>
  <si>
    <t>118-292285</t>
  </si>
  <si>
    <t>01443-26</t>
  </si>
  <si>
    <t>KDCW26040057</t>
  </si>
  <si>
    <t>FRASCO DE VIDRIO. S/M. S/M COLOR: AMBAR PARA ENVASAR MEDICAMENTOS 440301 - FRASCO JARABERO AMBAR 30 ML PP28MM DE VIDRIO DE CAL SODADA</t>
  </si>
  <si>
    <t>FRASCO DE VIDRIO. S/M. S/M COLOR: AMBAR PARA ENVASAR MEDICAMENTOS 440601 - FRASCO JARABERO AMBAR 60 ML PP28MM DE VIDRIO DE CAL SODADA</t>
  </si>
  <si>
    <t>FRASCO DE VIDRIO. S/M. S/M COLOR: AMBAR PARA ENVASAR MEDICAMENTOS 442501 - FRASCO JARABERO AMBAR 250 ML PP28MM DE VIDRIO DE CAL SODADA</t>
  </si>
  <si>
    <t>FRASCO DE VIDRIO. S/M. S/M COLOR: AMBAR PARA ENVASAR MEDICAMENTOS 490101 - FRASCO GOTERO AMBAR 10 ML PP18MM DE VIDRIO DE CAL SODADA</t>
  </si>
  <si>
    <t>FRASCO DE VIDRIO. S/M. S/M COLOR: AMBAR PARA ENVASAR MEDICAMENTOS 490151 - FRASCO GOTERO AMBAR 15 ML PP18MM DE VIDRIO DE CAL SODADA</t>
  </si>
  <si>
    <t>FRASCO DE VIDRIO. S/M. S/M COLOR: AMBAR PARA ENVASAR MEDICAMENTOS 490201 - FRASCO GOTERO AMBAR 20 ML PP18MM DE VIDRIO DE CAL SODADA</t>
  </si>
  <si>
    <t>FRASCO DE VIDRIO. S/M. S/M COLOR: AMBAR PARA ENVASAR MEDICAMENTOS 490301 - FRASCO GOTERO AMBAR 30 ML PP18MM DE VIDRIO DE CAL SODADA</t>
  </si>
  <si>
    <t>FRASCO DE VIDRIO. S/M. S/M COLOR: AMBAR PARA ENVASAR MEDICAMENTOS 410501 - FRASCO VIAL AMBAR 50 ML TIPO II DE VIDRIO DE CAL SODADA CON TRATAMIENTO DE AZUFRE</t>
  </si>
  <si>
    <t>FRASCO DE VIDRIO. S/M. S/M COLOR: AMBAR PARA ENVASAR MEDICAMENTOS 500YBZ1304 - FRASCO VIAL AMBAR 500 ML TIPO II DE VIDRIO DE CAL SODADA CON TRATAMIENTO DE AZUFRE</t>
  </si>
  <si>
    <t>118-293260</t>
  </si>
  <si>
    <t>SL9940</t>
  </si>
  <si>
    <t>118-294034</t>
  </si>
  <si>
    <t>EURFL26414574CLL</t>
  </si>
  <si>
    <t>BOTELLA DE VIDRIO. S/M. S/M EN UNIDADES USO DE LABORATORIO GLASS BOTTLE VIRDIO // COLOR: MARRON  // LOTE: 20260410</t>
  </si>
  <si>
    <t>118-293292</t>
  </si>
  <si>
    <t>EL ALAMBIQUE DE AZPITIA SOCIEDAD ANONIMA</t>
  </si>
  <si>
    <t xml:space="preserve"> 20511346216</t>
  </si>
  <si>
    <t>01462-26</t>
  </si>
  <si>
    <t>QIN260002451</t>
  </si>
  <si>
    <t>RUMEITE GLASS</t>
  </si>
  <si>
    <t>BOTELLA DE VIDRIO. RUMEITE GLASS. 750ml 1250g 18.3 x 15.6 ENVASE PARA BEBIDAS ALCOHOLICAS / PISCO GLASS BOTTLE 750 ML 1250G VIDRIO 100% // CAJA/EMBALAJA PARA EXPORTACION</t>
  </si>
  <si>
    <t>118-292699</t>
  </si>
  <si>
    <t>BOSS-TECH SOCIEDAD ANONIMA CERRADA</t>
  </si>
  <si>
    <t xml:space="preserve"> 20507591303</t>
  </si>
  <si>
    <t>01468-26</t>
  </si>
  <si>
    <t>OUS26060894</t>
  </si>
  <si>
    <t>UNITED TECH INC</t>
  </si>
  <si>
    <t>BEABA</t>
  </si>
  <si>
    <t>Set de recipientes para alimen. BEABA. S/M Conservaci n y almacenamiento de alimentos infantiles Set x 6 unidades BEABA Baby Food Storage Glass Jars Set 6 pcs. 8 oz</t>
  </si>
  <si>
    <t>118-294323</t>
  </si>
  <si>
    <t>CHINALINK EDUCATION S.A.C.</t>
  </si>
  <si>
    <t>20611214040</t>
  </si>
  <si>
    <t>01314-26</t>
  </si>
  <si>
    <t>EGLV142601293846</t>
  </si>
  <si>
    <t>CHU SAN</t>
  </si>
  <si>
    <t>BOTELLA DE VIDRIO 550ML. CHU SAN. C3030 BOTELLA DE VIDRIO.550ML. MATERIAL VIDRIO .24 POR CAJA//550ML PARA COMERCIALIZACION BOTELLA DE VIDRIO.550ML. MATERIAL VIDRIO .24 POR CAJA//550ML VIDRIO</t>
  </si>
  <si>
    <t>118-292997</t>
  </si>
  <si>
    <t>S260534284</t>
  </si>
  <si>
    <t>FRASCO DE VIDRIO. S/M. S/M 200 ML. PP28MM. PARA USO EN LA INDUSTRIA FARMACEUTICA FRASCO DE VIDRIO AMBAR MB -0736-SWN A</t>
  </si>
  <si>
    <t>FRASCO DE VIDRIO. S/M. S/M 325 ML. PP28MM. PARA USO EN LA INDUSTRIA FARMACEUTICA FRASCO DE VIDRIO AMBAR LB -0501-SWN A</t>
  </si>
  <si>
    <t>FRASCO DE VIDRIO. S/M. S/M 30 ML. STANDARD. PARA USO EN LA INDUSTRIA FARMACEUTICA FRASCO DE VIDRIO AMBAR SB -1272-SWN A</t>
  </si>
  <si>
    <t>118-293858</t>
  </si>
  <si>
    <t>01408-26</t>
  </si>
  <si>
    <t>SL9939</t>
  </si>
  <si>
    <t>BOTELLA. CRISTAL CHILE. BURDEOS CODIGO: CC72G3006 BOTELLA DE VIDRIO PARA ENVASAR BOTELLAS BURDEOS 750 ECOGLASS2 P16 CORCHO EXP DE VIDRIO.CREDITO A 90 DIAS FECHA EMISION FACTURA</t>
  </si>
  <si>
    <t>118-292536</t>
  </si>
  <si>
    <t>01507-26</t>
  </si>
  <si>
    <t>SDB26057416</t>
  </si>
  <si>
    <t>ANDREA</t>
  </si>
  <si>
    <t>JARRA CON ASA. ANDREA. MS25011 CODIGO:MS25011 USO DOMESTICO JARRA CON ASA (TRANSPARENTE) 1 LTR VIDRIO</t>
  </si>
  <si>
    <t>BOTELLA DE AGUA. ANDREA. MS25012 CODIGO:MS25012 USO DOMESTICO BOTELLA DE AGUA ESPIRAL 1 LTR VIDRIO</t>
  </si>
  <si>
    <t>118-294036</t>
  </si>
  <si>
    <t>01263-26</t>
  </si>
  <si>
    <t>SZHD26040579</t>
  </si>
  <si>
    <t>BOTELLAS DE VIDRIO. S/M. S/M GLASS BOTTLE ALMACENAR PISCO BOTELLAS DE VIDRIO 700 ML VIDRIO</t>
  </si>
  <si>
    <t>118-294313</t>
  </si>
  <si>
    <t>26QDO0041027</t>
  </si>
  <si>
    <t>BOTELLAS DE VIDRIO. S/M. BLACK WHISKEY ENV0000031 BOTELLA IMPERIAL DE 700ML BLACK WHISKEY ESPANOL CONTENEDOR DE LIQUIDOS 700ML SUPER FLINT GLASS BOTTLE 850 GRAMS BLACK WHISKEY ESPANOL CURVAS COMPOSICION: VIDRIO // CAPACIDAD 700 ML</t>
  </si>
  <si>
    <t>BOTELLAS DE VIDRIO. S/M. BLACK WHISKEY HONEY ENV0000099 BOTELLA IMPERIAL DE 700ML - CHINA - HONEY CONTENEDOR DE LIQUIDOS 700ML SUPER FLINT GLASS BOTTLE 850 GRAMS BLACK WHISKEY HONEY ESPANOL CURVAS COMPOSICION: VIDRIO // CAPACIDAD 700 ML</t>
  </si>
  <si>
    <t>BOTELLAS DE VIDRIO. S/M. S/M ENV0000098 BOTELLA IMPERIAL DE 700ML - CHINA - SIN ARTE CONTENEDOR DE LIQUIDOS 700ML SUPER FLINT GLASS BOTTLE 850 GRAMS NO DESIGN COMPOSICION: VIDRIO // CAPACIDAD 700 ML</t>
  </si>
  <si>
    <t>118-293507</t>
  </si>
  <si>
    <t>CHINA-TRADE IMPORT &amp; SERVICES SOCIEDAD A</t>
  </si>
  <si>
    <t>20609170396</t>
  </si>
  <si>
    <t>MAEU269484552</t>
  </si>
  <si>
    <t>OCEANID TRADING CO LIMITED</t>
  </si>
  <si>
    <t>FRASCO DE VIDRIO. S/M. S/M FRASCO DE VIDRIO FRASCO MEDIDA: 7*5 CM / BOCA: 5 CM MATERIAL: VIDRIO</t>
  </si>
  <si>
    <t>235-102289</t>
  </si>
  <si>
    <t>19347-26</t>
  </si>
  <si>
    <t>EDC1846006</t>
  </si>
  <si>
    <t>FRASCO. LBEL. S/M MATERIAL: VIDRIO ENVASE PARA LA INDUSTRIA COSMETICA FRASCO LBEL UPG MON LBEL 40 ML Q3 COD: 030123799 // COD SAT: 24112602</t>
  </si>
  <si>
    <t>FRASCO. LBEL. S/M MATERIAL: VIDRIO ENVASE PARA LA INDUSTRIA COSMETICA FR LB BLEU FEM PERF 50 ML Q4 COD: 030124766 // COD SAT: 24112602</t>
  </si>
  <si>
    <t>118-294880</t>
  </si>
  <si>
    <t>MAEU269717749</t>
  </si>
  <si>
    <t>TAPER VIDRIO. S/M. S/M TAPER DE VIDRIO COD: AVIDI-R2 PARA USO DOMESTICO GLASS CONTAINER COD: AVIDI-R2 CAPACIDAD: 1040ML. MEDIDAS: 20X15X7CM</t>
  </si>
  <si>
    <t>TAPER DE VIDRIO. S/M. S/M TAPER DE VIDRIO COD: AVIDI-R1 PARA USO DOMESTICO GLASS CONTAINER  COD: AVIDI-R1 MEDIDAS: 20X15X7CM. CAPACIDAD: 1040ML</t>
  </si>
  <si>
    <t>SET DE TAPERS. S/M. S/M SET DE TAPERS DE VIDRIO COD:AVIDI-8 PARA USO DOMESTICO SET OF GLASS CONTAINERS COD: AVIDI-8 CAPACIDADES: 1000ML. 650ML Y 400ML. SET 3 TAPERS</t>
  </si>
  <si>
    <t>SET DE TAPERS. S/M. S/M SET DE TAPERS DE VIDRIO COD:AVIDI-4 PARA USO DOMESTICO SET OF GLASS CONTAINERS COD: AVIDI-4 CAPACIDADES: 410ML. 700ML Y 1040ML. SET DE 3</t>
  </si>
  <si>
    <t>SET DE TAPERS. S/M. S/M SET DE TAPERS DE VIDRIO  CODE: AVIDI-R4 PARA USO DOMESTICO SET OF GLASS CONTAINERS COD: AVIDI-R4 CAPACIDADES: 410ML. 700ML. 1040ML. SET DE 3</t>
  </si>
  <si>
    <t>SET TAPERS VIDRIO. S/M. S/M SET DE TAPERS DE VIDRIO COD: AIZLV909 PARA USO DOMESTICO SET OF GLASS TAPERS COD: AIZLV909 DIMENSIONES: 26X8.5CM. 18X8.5CM Y 10.8.5CM</t>
  </si>
  <si>
    <t>SET DE FRASCOS VIDRIO. S/M. S/M SET DE CONDIMENTEROS CON TAPA Y CUCHARA DE MADERA PARA USO DOMESTICO SET OF GLASS JARS COD: SCY-3PCS CAPACIDAD: 350ML. SOPORTE 26X10CM. FRASCO 8X8CM</t>
  </si>
  <si>
    <t>118-294894</t>
  </si>
  <si>
    <t>YOUYI GROUP PERU S.A.C.</t>
  </si>
  <si>
    <t xml:space="preserve"> 20602243711</t>
  </si>
  <si>
    <t>MAEU270115697</t>
  </si>
  <si>
    <t>YIWU CHAOTU IMPORT AND EXPORT CO</t>
  </si>
  <si>
    <t>GLASS BOTTLE. S/M. S/M 30ML A GRANEL BOTELLA DE VIDRIO GLASS BOTTLE</t>
  </si>
  <si>
    <t>118-294883</t>
  </si>
  <si>
    <t>MAEU269094817</t>
  </si>
  <si>
    <t>DISPENSADOR VIDRIO. S/M. S/M DISPENSADOR DE VIDRIO COD: 3510-6 PARA USO DOMESTICO GLASS DISPENSER COD: 3510-6 MEDIDAS: 12.5CM. DISPENSADOR DE MIEL. CON BASE. TAPA Y CUCHARA DE MADERA. 12X10X10CM</t>
  </si>
  <si>
    <t>SET TARROS. S/M. S/M SET DE TARROS DE VIDRIO COD: 3510-1 PARA USO DOMESTICO SET OF GLASS JARS COD: 3510-1 TAPER SETX3// S21.S22:9.5X10.7CM. 18.7X9.5CM. 22.7X9.5CM. 30.7X9.5CM</t>
  </si>
  <si>
    <t>JUEGO CONTENEDOR VIDRIO. S/M. S/M SET DE CONTENEDORES PARA ALIMENTOS DE VIDRIO COD: 3510-2 PARA USO DOMESTICO GLASS FOOD CONTAINER SET COD: 3510-2 4 FRASCOS DE VIDRIO Y 4 TAPAS HERMETICAS. TAPA DE MADERA</t>
  </si>
  <si>
    <t>JUEGO CONTENEDOR VIDRIO. S/M. S/M SET DE CONTENEDORES PARA ALIMENTOS DE VIDRIO COD: 3510-3 PARA USO DOMESTICO GLASS FOOD CONTAINER SET CODE: 3510-3 4 FRASCOS DE VIDRIO Y 4 TAPAS HERMETICAS TAPA DE ACERO</t>
  </si>
  <si>
    <t>SET FRASCO VIDRIO. S/M. S/M SET FRASCOS DE VIDRIO COD: 3510-4 PARA USO DOMESTICO SET OF GLASS JARS COD: 3510-4 CAPACIDAD: 350ML. MEDIDAS: 26X10CM SOPORTES Y FRASCOS 8X8CM</t>
  </si>
  <si>
    <t>SET FRASCO VIDRIO. S/M. S/M SET FRASCOS DE VIDRIO COD: 3510-5 PARA USO DOMESTICO SET OF GLASS JARS COD: 3510-5 CAPACIDAD: 350ML. MEDIDAS: 26X10CM SOPORTES Y FRASCOS 8X8CM. SET X3. CON TAPA Y CUCHARA DE</t>
  </si>
  <si>
    <t>SET FRASCO VIDRIO. S/M. S/M SET FRASCOS DE VIDRIO COD: 3510-13 PARA USO DOMESTICO SET OF GLASS JARS COD: 3510-13 4 FRASCOS DE 12OZ. 3 FRASCOS DE 11OZ Y ORGANIZADO 13X40X32CM</t>
  </si>
  <si>
    <t>370-020048</t>
  </si>
  <si>
    <t>00187-26</t>
  </si>
  <si>
    <t>RAF0307384</t>
  </si>
  <si>
    <t>FRASCO. MI HOGAR. S/M 1 Lt ARTICULO DEL HOGAR 1087 FRASCO VIDRIO CZH GLASS STORAGE BOTTLE</t>
  </si>
  <si>
    <t>FRASCO. MI HOGAR. S/M 1.5 Lt ARTICULO DEL HOGAR 1088 FRASCO VIDRIO CZH GLASS STORAGE BOTTLE</t>
  </si>
  <si>
    <t>FRASCO. MI HOGAR. S/M 1.6 Lt ARTICULO DEL HOGAR VI704-16 FRASCO CONFITERO VIDRIO GLASS STORAGE BOTTLE</t>
  </si>
  <si>
    <t>118-298267</t>
  </si>
  <si>
    <t>01276-26</t>
  </si>
  <si>
    <t>MAEU269322517</t>
  </si>
  <si>
    <t>ENVASES DE VIDRIO. S/M. S/M COLOR CRISTALINO COSMETICO DECORADO CON FR CZ DANCING NIGHT 90ML PARA LA INDUSTRIA COSMETICA ENVASES DE VIDRIO CALIZO VACIOS CODIGO: 5000043273 // 03-0124665</t>
  </si>
  <si>
    <t>118-297387</t>
  </si>
  <si>
    <t>SL9942</t>
  </si>
  <si>
    <t>BOTELLA. CRISTAL TORO. CARTIER BOTELLA LIC 750 CARTIER SCR BL (CP-C) BOTELLA DE VIDRIO PARA ENVASAR CODIGO: 9059 DE VIDRIO.CREDITO 90 DIAS FECHA BL</t>
  </si>
  <si>
    <t>BOTELLA. CRISTAL TORO. BorgoNa BOTELLA BG 750 P28 COR VA BOTELLA DE VIDRIO PARA ENVASAR CODIGO: 5440 DE VIDRIO</t>
  </si>
  <si>
    <t>BOTELLA. CRISTAL TORO. BorgoNa BOTELLA BD 750 P16 COR VO (CP) BOTELLA DE VIDRIO PARA ENVASAR CODIGO: 6 DE VIDRIO</t>
  </si>
  <si>
    <t>BOTELLA. CRISTAL TORO. BURDEO BOTELLA BD 750 P28 COR VO (CP-C) BOTELLA DE VIDRIO PARA ENVASAR CODIGO: 4971 DE VIDRIO</t>
  </si>
  <si>
    <t>118-298935</t>
  </si>
  <si>
    <t>SHP0098983</t>
  </si>
  <si>
    <t>TARRO ANCHOA 100GR CRISTAL. S/M. 100GR TARRO ANCHOA 100GR CRISTAL ENVASE TARRO ANCHOA 100GR CRISTAL CRISTAL</t>
  </si>
  <si>
    <t>118-299015</t>
  </si>
  <si>
    <t>MAEU271106335</t>
  </si>
  <si>
    <t>118-302750</t>
  </si>
  <si>
    <t>01528-26</t>
  </si>
  <si>
    <t>HFSC26050153</t>
  </si>
  <si>
    <t>FRASCO GOTERO AMBAR DE VIDRIO DE 10 ML CON TAPA NEGRA. S/M. S/M FRASCO GOTERO AMBAR DE VIDRIO DE 10 ML CON TAPA NEGRA DISPENSAR LIQUIDO EN GOTAS 10 ML GLASS DROPPER BOTTLE WITH LID BOTELLA Y GOTERO DE VIDRIOTAPA DE POLIPROPILENO</t>
  </si>
  <si>
    <t>FRASCO GOTERO AMBAR DE VIDRIO DE 30 ML CON TAPA NEGRA. S/M. S/M FRASCO GOTERO AMBAR DE VIDRIO DE 30 ML CON TAPA NEGRA DISPENSAR LIQUIDO EN GOTAS 30 ML GLASS DROPPER BOTTLE WITH LID BOTELLA Y GOTERO DE VIDRIOTAPA DE POLIPROPILENO</t>
  </si>
  <si>
    <t>118-301309</t>
  </si>
  <si>
    <t>ESL26051510</t>
  </si>
  <si>
    <t>TONBAY INDUSTRY CO LTD</t>
  </si>
  <si>
    <t>BOTELLAS DE VIDRIO AMBAR.M:S/M.Mod:S/M CAPACIDAD: 100ML PARA USO EN PERFUMERIA 100ML AMBER GLASS BOTTLE // 100ZEF FORMA DE PAGO: AL CONTADO</t>
  </si>
  <si>
    <t>235-104545</t>
  </si>
  <si>
    <t>20273-26</t>
  </si>
  <si>
    <t>1075452016</t>
  </si>
  <si>
    <t>LAB FILE</t>
  </si>
  <si>
    <t>VIALES PARA MUESTRAS WHEATON CON TAPONES REVESTIDOS DE GOMA. LAB FILE. S/M Z256161-1PAK INVESTIGACION WHEATON SAMPLE VIALS WITH RUBBER LINED &amp;. BATCH: 3110</t>
  </si>
  <si>
    <t>118-302939</t>
  </si>
  <si>
    <t>IMPORTACIONES HERCOP E.I.R.L. - HERCOP E</t>
  </si>
  <si>
    <t xml:space="preserve"> 20600847296</t>
  </si>
  <si>
    <t>ROECHN26044123</t>
  </si>
  <si>
    <t>BOTTLE 25*100MM.S/M.S/M. USO:UTILIZADOR PARA EL PROCESAMIENTO DE MATERIALES TERMOPLASTICOS FUNCION:ALOJAR Y SOPORTAR MATERIAL BOTTLE  25*100MM (TUBO DE ALUMINIO) COMPOSICION:ALUMINIO</t>
  </si>
  <si>
    <t>BOTTLE 22*100MM.S/M.S/M. USO:UTILIZADOR PARA EL PROCESAMIENTO DE MATERIALES TERMOPLASTICOS FUNCION:ALOJAR Y SOPORTAR MATERIAL BOTTLE 22*100MM (TUBO DE ALUMINIO) COMPOSICION:ALUMINIO</t>
  </si>
  <si>
    <t>118-305433</t>
  </si>
  <si>
    <t>01280-26</t>
  </si>
  <si>
    <t>TAOC04388</t>
  </si>
  <si>
    <t>118-304892</t>
  </si>
  <si>
    <t>26XL050018CAL</t>
  </si>
  <si>
    <t>KYLIA</t>
  </si>
  <si>
    <t>ENVASE VIDRIO.KYLIA.VG CH488. ENVASE VIDRIO CUADRADO (SOLO ENVASE) 60ML ENVASE DE VIDRIO PARA PERFUMERIA 60ML GLASS BOTTLE ITEM NRO. VG CH488</t>
  </si>
  <si>
    <t>BOTELLA DE VIDRIO.KYLIA.VG 854D. BOTELLA DE VIDRIO  TRANSPARENTE 3ML CON ACCESORIOS TAPA DORADA ENVASE DE VIDRIO PARA PERFUMERIA // SIN TAPA 3ML GLASS ROLL-ON BOTTLE ITEM NRO. VG 854D</t>
  </si>
  <si>
    <t>BOTELLA DE VIDRIO.KYLIA.VG 854P. BOTELLA DE VIDRIO  TRANSPARENTE 3ML CON ACCESORIOS TAPA PLATEADA ENVASE DE VIDRIO PARA PERFUMERIA // SIN TAPA 3ML GLASS ROLL-ON BOTTLE ITEM NRO. VG 854P</t>
  </si>
  <si>
    <t>PERFUMERO CUADRADO.KYLIA.VG CH857. PERFUMERO CUADRADO TRANSPARENTE 100ML 15MM ENVASE DE VIDRIO PARA PERFUMERIA 100ML CLEARAAGLASS BOTTLE ITEM NRO. VG CH857</t>
  </si>
  <si>
    <t>PERFUMERO CUADRADO.KYLIA.VG CH858. PERFUMERO CUADRADO TRANSPARENTE 50ML 15MM ENVASE DE VIDRIO PARA PERFUMERIA 50ML CLEARAAGLASS BOTTLE ITEM NRO. VG CH858</t>
  </si>
  <si>
    <t>019-004837</t>
  </si>
  <si>
    <t>16994-26</t>
  </si>
  <si>
    <t>EC0001694</t>
  </si>
  <si>
    <t>FRASCO. CYZONE. S/M  MATERIAL DE EMPAQUE PARA LA INDUSTRIA COSMETICA FRASCO CYZONE NITRO INTENSE EDT 100 ML CODIGO: 030120690</t>
  </si>
  <si>
    <t>118-303994</t>
  </si>
  <si>
    <t>ZHQD2605992021</t>
  </si>
  <si>
    <t>AMBER INJECTION VIAL. S/M. S/M BATCH Q3-25110105 / PROD. 11.2025 MATERIAL DE EMPAQUE PARA USO VETERINARIO 100ML AMBER INJECTION VIAL. USP TYPE II UNIDAD DE VENTA X 10.000 PZA</t>
  </si>
  <si>
    <t>VIAL AMBAR. S/M. S/M BATCH Z4-26030104 / PROD. 03.2026 MATERIAL DE EMPAQUE USO PARA VETERINARIO 20ML AMBER INJECTION VIAL. USP TYPE II UNIDAD DE VENTA X 1.000 PZA</t>
  </si>
  <si>
    <t>VIAL AMBAR. S/M. S/M BATCH Q3-26012804 / PROD. 01.2026 MATERIAL DE EMPAQUE USO PARA VETERINARIO 50ML AMBER INJECTION VIAL. USP TYPE II UNIDAD DE VENTA X 1.000 PZA</t>
  </si>
  <si>
    <t>AMBER INFUSION. S/M. S/M 500ML MATERIAL DE EMPAQUE PARA USO VETERINARIO AMBER INFUSION BOTTLE UNIDAD DE VENTA X 1.000 PZA</t>
  </si>
  <si>
    <t>118-304211</t>
  </si>
  <si>
    <t>ACUARIO ROKASD S.A.C.</t>
  </si>
  <si>
    <t xml:space="preserve"> 20604920036</t>
  </si>
  <si>
    <t>HSN2026295</t>
  </si>
  <si>
    <t>Drop checker CO2-82-7. S/M. CO2-8 Drop checker CO2-8 Reactivo de control de agua de acuarios: Kit indicador permanente de CO2 (Drop Checker). I Drop checker CO2-8</t>
  </si>
  <si>
    <t>Drop checker CO2-8. S/M. CO2-8 Drop checker CO2-8 Reactivo de control de agua de acuarios: Kit indicador permanente de CO2 (Drop Checker). I Drop checker CO2-8</t>
  </si>
  <si>
    <t>118-304094</t>
  </si>
  <si>
    <t>01277-26</t>
  </si>
  <si>
    <t>MAEU269699133</t>
  </si>
  <si>
    <t>LE HAVRE</t>
  </si>
  <si>
    <t>POCHET DU COURVAL</t>
  </si>
  <si>
    <t>370-021021</t>
  </si>
  <si>
    <t>COSU6500577090</t>
  </si>
  <si>
    <t>VIOLETA IMPORT &amp; EXPORT CO LTD</t>
  </si>
  <si>
    <t>BOTELLA DE VIDRIO. LIPING HUANG. S/M BOTELLA DE VIDRIO 22*22*36.50CM 20L ALMACENAR PRODUCTOS BOTELLA DE VIDRIO // 10 LITROS VIDRIO 90%. PLASTICO 10%.PAGO: CANCELACION TOTAL 180 DIAS DESPUES DE LA EMISION DE LA FACT</t>
  </si>
  <si>
    <t>BOTELLA DE VIDRIO. LIPING HUANG. S/M BOTELLA DE VIDRIO 23*23*39CM 12L ALMACENAR PRODUCTOS BOTELLA DE VIDRIO VIDRIO 90%. PLASTICO 10%</t>
  </si>
  <si>
    <t>BOTELLA DE VIDRIO. LIPING HUANG. S/M BOTELLA DE VIDRIO 25.5*25.5*44CM 20L ALMACENAR PRODUCTOS BOTELLA DE VIDRIO VIDRIO 90%. PLASTICO 10%</t>
  </si>
  <si>
    <t>BOTELLA DE VIDRIO. LIPING HUANG. S/M BOTELLA DE VIDRIO 11.5*11.5*16CM 1L ALMACENAR PRODUCTOS BOTELLA DE VIDRIO VIDRIO 90%. PLASTICO 10%</t>
  </si>
  <si>
    <t>BOTELLA DE VIDRIO. LIPING HUANG. S/M BOTELLA DE VIDRIO 13.813.8*21.7CM 2L ALMACENAR PRODUCTOS BOTELLA DE VIDRIO VIDRIO 90%. PLASTICO 10%</t>
  </si>
  <si>
    <t>BOTELLA DE VIDRIO. LIPING HUANG. S/M BOTELLA DE VIDRIO 14.5*14.5*28CM 3L ALMACENAR PRODUCTOS BOTELLA DE VIDRIO VIDRIO 90%. PLASTICO 10%</t>
  </si>
  <si>
    <t>BOTELLA DE VIDRIO. LIPING HUANG. S/M BOTELLA DE VIDRIO 28*16*16CM 5L ALMACENAR PRODUCTOS BOTELLA DE VIDRIO VIDRIO 90%. PLASTICO 10%</t>
  </si>
  <si>
    <t>BOTELLA DE VIDRIO. LIPING HUANG. S/M BOTELLA DE VIDRIO 35*19*19CM 8L ALMACENAR PRODUCTOS BOTELLA DE VIDRIO VIDRIO 90%. PLASTICO 10%</t>
  </si>
  <si>
    <t>BOTELLA DE VIDRIO. LIPING HUANG. S/M BOTELLA DE VIDRIO 42*24*24CM 16L ALMACENAR PRODUCTOS BOTELLA DE VIDRIO VIDRIO 90%. PLASTICO 10%</t>
  </si>
  <si>
    <t>235-106238</t>
  </si>
  <si>
    <t>18995-26</t>
  </si>
  <si>
    <t>255039</t>
  </si>
  <si>
    <t>COLE PARMER INSTRUMENT CO</t>
  </si>
  <si>
    <t>BOTELLA DE VIDRIO REDONDA. COLE-PARMER. S/M E PLUS MED BOTTLE 500ML 10/PK USO EN LABORATORIO EN PAQUETE X 10 UNIDADES // BOTELLA DE VIDRIO REDONDA DE BOCA ANCHA DE 500 ML CODIGO: EW-34503-40 // VIDRIO BOROSILICATO.CREDITO A 60 DIAS DE LA FECHA DE LA FACTURA //</t>
  </si>
  <si>
    <t>118-308239</t>
  </si>
  <si>
    <t>PIANYI IMPORT SOCIEDAD ANONIMA CERRADA</t>
  </si>
  <si>
    <t>20614467437</t>
  </si>
  <si>
    <t>MEDUWU978864</t>
  </si>
  <si>
    <t>BX</t>
  </si>
  <si>
    <t>tetera.bx.S/M. 505080050  teapot</t>
  </si>
  <si>
    <t>tetera.bx.S/M. 505080048  teapot</t>
  </si>
  <si>
    <t>118-307754</t>
  </si>
  <si>
    <t>JESSEL EMPRESA INDIVIDUAL DE RESPONSABIL</t>
  </si>
  <si>
    <t>20613876163</t>
  </si>
  <si>
    <t>01370-26</t>
  </si>
  <si>
    <t>ROESHA26050703</t>
  </si>
  <si>
    <t>FRASCO DE VIDRIO 250 ML. S/M. S/M CAPACIDAD: 250 ML PARA ALMACENAMIENTO DE MIEL FRASCO DE VIDRIO 250 ML (GLASS BOTTLE) MATERIAL: VIDRIO.</t>
  </si>
  <si>
    <t>FRASCO DE VIDRIO 500 ML. S/M. S/M CAPACIDAD: 500 ML PARA ALMACENAMIENTO DE MIEL FRASCO DE VIDRIO 500 ML (GLASS BOTTLE) MATERIAL: VIDRIO</t>
  </si>
  <si>
    <t>FRASCO DE VIDRIO 750 ML. S/M. S/M CAPACIDAD: 750 ML PARA ALMACENAMIENTO DE MIEL FRASCO DE VIDRIO 750 ML (GLASS BOTTLE) MATERIAL: VIDRIO.</t>
  </si>
  <si>
    <t>118-307730</t>
  </si>
  <si>
    <t>BOTELLA DE VIDRIO 750ML. S/M. ZADIG BOTELLA DE VIDRIO DE 750 ML. BOCA CORCHO BOTELLA DE VIDRIO GLASS BOTTLE 750 ML ZADIG 750ML</t>
  </si>
  <si>
    <t>118-306946</t>
  </si>
  <si>
    <t>COFFEE POINT CORP S.A.C.</t>
  </si>
  <si>
    <t>20613207172</t>
  </si>
  <si>
    <t>SHSHCLL26055589B</t>
  </si>
  <si>
    <t>MHW-3BOMBER</t>
  </si>
  <si>
    <t>BOTELLA PARA AROMA DE CAFE. MHW-3BOMBER. S/M AB5677 SE UTILIZA PARA EVALUAR. LIBERAR Y DISFRUTAR EL AROMA DEL CAFE BOTELLA PARA AROMA DE CAFE. COLOR TRANSPARENTE VIDRIO BOROSILICATO. ALEACION DE ALUMINIO. ACERO. SILICONA</t>
  </si>
  <si>
    <t>370-020975</t>
  </si>
  <si>
    <t>SERVICIOS MULTIPLES BRAVIAL S.A</t>
  </si>
  <si>
    <t>20610079815</t>
  </si>
  <si>
    <t>SHSHCHY26050445</t>
  </si>
  <si>
    <t>BIOLOGIX PLASTICS CHANGZHOU CO LTD</t>
  </si>
  <si>
    <t>FRASCO AMBAR DE 2M. S/M. S/M PAQUETE X 100 UND USO EN LABORATORIO PARA LA INDUSTRIA ALIMENTICIA. Frasco ambar de 2 ml. 12 I 32 mm.diametro interior de 9 mm. tap n de rosca graduadocon esp SVS211A2mL Amber vial. 12I32mm.DN9mm. Screw top graduatedwith writing area. USP1Borosilica</t>
  </si>
  <si>
    <t>370-021027</t>
  </si>
  <si>
    <t>COSU6501157410</t>
  </si>
  <si>
    <t>HANGZHOU STARTOP TRADING CO LTD</t>
  </si>
  <si>
    <t>BOTELLA DE VIDRIO.S/M.S/M. PARA CONSERVAR LIQUIDOS O PRODUCTOS VIDRIO 90%. PLASTICO 10% BOTELLA DE VIDRIO 22*22*36.5CM 10 LITROS BOTELLA DE VIDRIO</t>
  </si>
  <si>
    <t>BOTELLA DE VIDRIO.S/M.S/M. PARA CONSERVAR LIQUIDOS O PRODUCTOS VIDRIO 90%. PLASTICO 10% BOTELLA DE VIDRIO 23*23*39CM 12 LITROS BOTELLA DE VIDRIO</t>
  </si>
  <si>
    <t>BOTELLA DE VIDRIO.S/M.S/M. PARA CONSERVAR LIQUIDOS O PRODUCTOS VIDRIO 90%. PLASTICO 10% BOTELLA DE VIDRIO 25.5*25.5*44CM 20 LITROS BOTELLA DE VIDRIO</t>
  </si>
  <si>
    <t>BOTELLA DE VIDRIO.S/M.S/M. PARA CONSERVAR LIQUIDOS O PRODUCTOS VIDRIO 90%. PLASTICO 10% BOTELLA DE VIDRIO 11.5*11.5*16CM 1 LITRO BOTELLA DE VIDRIO</t>
  </si>
  <si>
    <t>BOTELLA DE VIDRIO.S/M.S/M. PARA CONSERVAR LIQUIDOS O PRODUCTOS VIDRIO 90%. PLASTICO 10% BOTELLA DE VIDRIO 13.8*13.8*21.7CM 2 LITROS BOTELLA DE VIDRIO</t>
  </si>
  <si>
    <t>BOTELLA DE VIDRIO.S/M.S/M. PARA CONSERVAR LIQUIDOS O PRODUCTOS VIDRIO 90%. PLASTICO 10% BOTELLA DE VIDRIO 14.5*14.5*28CM 3 LITROS BOTELLA DE VIDRIO</t>
  </si>
  <si>
    <t>BOTELLA DE VIDRIO.S/M.S/M. PARA CONSERVAR LIQUIDOS O PRODUCTOS VIDRIO 90%. PLASTICO 10% BOTELLA DE VIDRIO 28*16*16CM 5 LITROS BOTELLA DE VIDRIO</t>
  </si>
  <si>
    <t>BOTELLA DE VIDRIO.S/M.S/M. PARA CONSERVAR LIQUIDOS O PRODUCTOS VIDRIO 90%. PLASTICO 10% BOTELLA DE VIDRIO 35*19*19CM 8 LITROS BOTELLA DE VIDRIO</t>
  </si>
  <si>
    <t>BOTELLA DE VIDRIO.S/M.S/M. PARA CONSERVAR LIQUIDOS O PRODUCTOS VIDRIO 90%. PLASTICO 10% BOTELLA DE VIDRIO  42*24*24CM 16 LITROS BOTELLA DE VIDRIO</t>
  </si>
  <si>
    <t>118-306411</t>
  </si>
  <si>
    <t>118-307229</t>
  </si>
  <si>
    <t>01698-26</t>
  </si>
  <si>
    <t>GSZCLL26054044</t>
  </si>
  <si>
    <t>JIANGSU HUALAN NEW PHARMACEUTICAL</t>
  </si>
  <si>
    <t>FRASCOS DE VIDRIO AMBAR. S/M. S/M EN UNIDADES // NO. 20 X 50ML PARA USO VETERINARIO FRASCOS DE VIDRIO AMBAR VIDRIO // LOTE: 26012804.FORMA DE PAGO 60 DIAS CREDITO CONTADOS DESDE LA FECHA DEL BL</t>
  </si>
  <si>
    <t>FRASCOS DE VIDRIO AMBAR. S/M. S/M EN UNIDADES // NO. 20 X 100ML PARA USO VETERINARIO FRASCOS DE VIDRIO AMBAR VIDRIO // LOTE: 25090105</t>
  </si>
  <si>
    <t>FRASCOS DE VIDRIO AMBAR. S/M. S/M EN UNIDADES // NO. 32 X 250ML PARA USO VETERINARIO FRASCOS DE VIDRIO AMBAR VIDRIO // LOTE: 26010101</t>
  </si>
  <si>
    <t>FRASCOS DE VIDRIO AMBAR. S/M. S/M EN UNIDADES // NO. 32 X 500ML PARA USO VETERINARIO FRASCOS DE VIDRIO AMBAR VIDRIO // LOTE: 26041804</t>
  </si>
  <si>
    <t>118-308611</t>
  </si>
  <si>
    <t>01672-26</t>
  </si>
  <si>
    <t>HFSC26060058</t>
  </si>
  <si>
    <t>FRASCO GOTERO DE VIDRIO DE 10 ML CON TAPA NEGRA. S/M. S/M FRASCO GOTERO DE VIDRIO DE 10 ML CON TAPA NEGRA DISPENSAR LIQUIDO EN GOTAS 10 ML GLASS DROPPER BOTTLE WITH LID BOTELLA Y GOTERO DE VIDRIOTAPA DE POLIPROPILENO</t>
  </si>
  <si>
    <t>FRASCO GOTERO DE VIDRIO DE 20 ML CON TAPA NEGRA. S/M. S/M FRASCO GOTERO DE VIDRIO DE 20 ML CON TAPA NEGRA DISPENSAR LIQUIDO EN GOTAS 20 ML GLASS DROPPER BOTTLE WITH LID BOTELLA Y GOTERO DE VIDRIOTAPA DE POLIPROPILENO</t>
  </si>
  <si>
    <t>FRASCO GOTERO DE VIDRIO DE 30 ML CON TAPA NEGRA. S/M. S/M FRASCO GOTERO DE VIDRIO DE 30 ML CON TAPA NEGRA DISPENSAR LIQUIDO EN GOTAS 30  ML GLASS DROPPER BOTTLE WITH LID BOTELLA Y GOTERO DE VIDRIOTAPA DE POLIPROPILENO</t>
  </si>
  <si>
    <t>FRASCO GOTERO DE VIDRIO DE 50 ML CON TAPA NEGRA. S/M. S/M FRASCO GOTERO DE VIDRIO DE 50 ML CON TAPA NEGRA DISPENSAR LIQUIDO EN GOTAS 50 ML GLASS DROPPER BOTTLE WITH LID BOTELLA Y GOTERO DE VIDRIOTAPA DE POLIPROPILENO</t>
  </si>
  <si>
    <t>FRASCO GOTERO DE VIDRIO DE 60 ML CON TAPA NEGRA. S/M. S/M FRASCO GOTERO DE VIDRIO DE 60 ML CON TAPA NEGRA DISPENSAR LIQUIDO EN GOTAS 60 ML GLASS DROPPER BOTTLE WITH LID BOTELLA Y GOTERO DE VIDRIOTAPA DE POLIPROPILENO</t>
  </si>
  <si>
    <t>FRASCO GOTERO DE VIDRIO DE 100 ML CON TAPA NEGRA. S/M. S/M FRASCO GOTERO DE VIDRIO DE 100 ML CON TAPA NEGRA DISPENSAR LIQUIDO EN GOTAS 100 ML GLASS DROPPER BOTTLE WITH LID BOTELLA Y GOTERO DE VIDRIOTAPA DE POLIPROPILENO</t>
  </si>
  <si>
    <t>118-309068</t>
  </si>
  <si>
    <t>01376-26</t>
  </si>
  <si>
    <t>LGZCLA2650731CLA</t>
  </si>
  <si>
    <t>ENVASE DE VIDRIO. DERMOSOFT. S/M GLASS BOTTLE CAPACIDAD 80 ML ENVASE DE VIDRIO</t>
  </si>
  <si>
    <t>118-308957</t>
  </si>
  <si>
    <t>LNBCLL26052414CLLA</t>
  </si>
  <si>
    <t>ATOMIZADOR DE VIDRIO. S/M. S/M Atomizador de vidrio con tapa negra Frascos de vidrio con atomizador Glass bottle - glass sprayer with black lid VIDRIO - Cuidado personal.48X35 MM. CAP. 10ML</t>
  </si>
  <si>
    <t>118-309124</t>
  </si>
  <si>
    <t>MEDUXZ963208</t>
  </si>
  <si>
    <t>FRASCO CON PINCEL APLICADOR.S/M.S/M. PESO NETO: 35G . INCLUYE: 1*ENVASE. 1*TAPA CON PINCEL FUNCION: ENVASE DE USO COSMETICO. MATERIAL: VIDRIO + PLASTICO . TAMANO: 2.5*3*7 CM . CAPACIDAD (ML O KG): 10 ML</t>
  </si>
  <si>
    <t>FRASCO DE VIDRIO DE 10ML.S/M.S/M. PESO NETO: 26.3 G FUNCION: BOTELLA DE VIDRIO PARA ACEITES. MATERIAL: VIDRIO . TAMANO: 58MM . CAPACIDAD (ML O KG): 10 ML</t>
  </si>
  <si>
    <t>118-309151</t>
  </si>
  <si>
    <t>MAEU269898930</t>
  </si>
  <si>
    <t>BOTELLA DE VIDRIO X 50 ML. S/M. S/M BOTELLA DE VIDRIO X 50 ML MATERIAL PARA ENVASADO GLASS BOTTLE 50ML VIDRIO</t>
  </si>
  <si>
    <t>BOTELLA DE VIDRIO X 700 ML. S/M. S/M BOTELLA DE VIDRIO X 700 ML MATERIAL PARA ENVASADO GLASS BOTTLE 700ML VIDRIO</t>
  </si>
  <si>
    <t>118-310478</t>
  </si>
  <si>
    <t>ZECAB IMPORT EXPORT EMPRESA INDIVIDUAL DE RESPONSABILIDAD LI</t>
  </si>
  <si>
    <t xml:space="preserve"> 20603453574</t>
  </si>
  <si>
    <t>DLNB26060604</t>
  </si>
  <si>
    <t>BOTELLAS DE VIDRIO 15ML TAPA DE PLA.S/M.ZC898-1. ZC898-1 DISENO RELIGIOSOS BOTELLAS DE VIDRIO 15ML TAPA DE PLASTICO VIDRIO + METAL + PLASTICO</t>
  </si>
  <si>
    <t>BOTELLAS DE VIDRIO 15ML TAPA DE PLA.S/M.ZC898-2. ZC898-2 DISENO RELIGIOSOS BOTELLAS DE VIDRIO 15ML TAPA DE PLASTICO VIDRIO + METAL + PLASTICO</t>
  </si>
  <si>
    <t>BOTELLAS DE VIDRIO 15ML TAPA DE PLA.S/M.ZC898-3. ZC898-3 DISENO RELIGIOSOS BOTELLAS DE VIDRIO 15ML TAPA DE PLASTICO VIDRIO + METAL + PLASTICO</t>
  </si>
  <si>
    <t>BOTELLAS DE VIDRIO 15ML TAPA DE PLA.S/M.ZC898-4. ZC898-4 DISENO RELIGIOSOS BOTELLAS DE VIDRIO 15ML TAPA DE PLASTICO VIDRIO + METAL + PLASTICO</t>
  </si>
  <si>
    <t>BOTELLAS DE VIDRIO 15ML TAPA DE PLA.S/M.ZC898-5. ZC898-5 DISENO RELIGIOSOS BOTELLAS DE VIDRIO 15ML TAPA DE PLASTICO VIDRIO + METAL + PLASTICO</t>
  </si>
  <si>
    <t>118-311849</t>
  </si>
  <si>
    <t>MEDUXU414603</t>
  </si>
  <si>
    <t>FRASCO DE VIDRIO CON TAPA DE CORCHO. S/M. S/M MEDIDA: 7*5 CM /BOQUILLA:  5 CM. MATERIAL:  VIDRIO. CORCHO.  USO: CONTENEDOR  DECORATIVO ITEM NO :FR-03 FRASCO DE VIDRIO CON TAPA DE CORCHO</t>
  </si>
  <si>
    <t>118-310578</t>
  </si>
  <si>
    <t>01699-26</t>
  </si>
  <si>
    <t>1074678631</t>
  </si>
  <si>
    <t>DISPENSADOR DE CAPSULAS DE CAF. NESPRESSO. DISPLAY Mia Medium ALMACENAR CAPSULAS DE CAFE VIDRIO TEMPLADO NN DISPLAY Mia Medium 6Pc XI</t>
  </si>
  <si>
    <t>DISPENSADOR DE CAPSULAS DE CAF. NESPRESSO. DISPLAY Mia Small ALMACENAR CAPSULAS DE CAFE VIDRIO TEMPLADO NN DISPLAY Mia Small 27Pc XI</t>
  </si>
  <si>
    <t>118-310633</t>
  </si>
  <si>
    <t>01466-26</t>
  </si>
  <si>
    <t>EGLV143650556462</t>
  </si>
  <si>
    <t>SET DE CONDIMENTEROS.S/M.S/M. 17*14CM VIDRIO + ACERO  INOXIDABLE  + PP + ABS CONDIMENT SET D-605. SET X 6 PZS</t>
  </si>
  <si>
    <t>118-311222</t>
  </si>
  <si>
    <t>H &amp; M HENNES &amp; MAURITZ S.A.C.</t>
  </si>
  <si>
    <t xml:space="preserve"> 20555881551</t>
  </si>
  <si>
    <t>01589-26</t>
  </si>
  <si>
    <t>CHN3369533</t>
  </si>
  <si>
    <t>OOCL LOGISTICS CHINA LIMITED ON BEHALF</t>
  </si>
  <si>
    <t>H&amp;M</t>
  </si>
  <si>
    <t>BOTELLA DE VIDRIO.H&amp;M.604631. 100%SODA LIME GLASS CAPACITY: 1.05L GLASS BOTTLE</t>
  </si>
  <si>
    <t>118-310271</t>
  </si>
  <si>
    <t>BOG0119201</t>
  </si>
  <si>
    <t>FRASCO. S/M. S/M DE VIDRIO PARA USO EN LA INDUSTRIA FARMACEUTICA FRASCO VIDRIO 10mL. EN MILLARES</t>
  </si>
  <si>
    <t>FRASCO. S/M. S/M DE VIDRIO PARA USO EN LA INDUSTRIA FARMACEUTICA FRASCO VIDRIO 5mL EN MILLARES</t>
  </si>
  <si>
    <t>118-310519</t>
  </si>
  <si>
    <t>01281-26</t>
  </si>
  <si>
    <t>MAEU271442316</t>
  </si>
  <si>
    <t>ENVASES DE VIDRIO. S/M. S/M MATERIAL: VIDRIO - DECORADO CON FR CZ DANCING SUNSET USO: MATERIAL DE EMPAQUE PARA LA INDUSTRIA COSMETICA ENVASES DE VIDRIO CALIZO VACIOS COLOR CRISTALINO COSMETICO CODIGO DE PRODUCTO: 5000043271 - 99 ML DE CAPACIDAD</t>
  </si>
  <si>
    <t>118-310589</t>
  </si>
  <si>
    <t>MAEU272058214</t>
  </si>
  <si>
    <t>FRASCO. ESIKA. S/M MATERIAL: VIDRIO MATERIAL DE EMPAQUE PARA LA INDUSTRIA COSMETICA FR ES FLK ABSOLUTE PA 100ML Q4 CODIGO: 030123369</t>
  </si>
  <si>
    <t>118-310257</t>
  </si>
  <si>
    <t>MAEU271612548</t>
  </si>
  <si>
    <t>118-310305</t>
  </si>
  <si>
    <t>MAEU271495256</t>
  </si>
  <si>
    <t>FRASCO. Esika. S/M MATERIAL: VIDRIO MATERIAL DE EMPAQUE PARA LA INDUSTRIA COSMETICA FR ES KROMO BLACK EDT 90ML C FRASCO ESIKA KROMO BLACK EDT 90ML CODIGO: 030123187</t>
  </si>
  <si>
    <t>FRASCOS. LBEL. S/M DE VIDRIO MATERIAL DE EMPAQUE PARA INDUSTRIA COSMETICA FR LB SATIN NUDE EDP 50 ML Q4 FRASCO LBEL SATIN NUDE EDP 50 ML CODIGO: 030119662</t>
  </si>
  <si>
    <t>FRASCO. Esika. S/M MATERIAL: VIDRIO MATERIAL DE EMPAQUE PARA LA INDUSTRIA COSMETICA FR ES KALOS CHAMPION 100ML Q4 FRASCO ESIKA KALOS CHAMPION 100ML Codigo: 030125246</t>
  </si>
  <si>
    <t>118-313956</t>
  </si>
  <si>
    <t>MAEU270837297</t>
  </si>
  <si>
    <t>118-312028</t>
  </si>
  <si>
    <t>SNGB0002210</t>
  </si>
  <si>
    <t>YIWU DIWEI IMPORT &amp; EXPORT CO LTD</t>
  </si>
  <si>
    <t>400ML FRASCO DE VIDRIO CON SOR. S/M. S/M 400ML FRASCO DE VIDRIO CON SORBETE X 96 U PARA BEBIDAS 400ML VIDRIO</t>
  </si>
  <si>
    <t>450ML FRASCO DE VIDRIO CON SOR. S/M. S/M 450ML FRASCO DE VIDRIO CON SORBETE X 96 U PARA BEBIDAS 450M VIDRIO</t>
  </si>
  <si>
    <t>500 ML FRASCO DE VIDRIO CON SO. S/M. S/M 500 ML FRASCO DE VIDRIO CON SORBETE X 98 U PARA BEBIDAS 500 ML VIDRIO</t>
  </si>
  <si>
    <t>500ML FRASCO DE VIDRIO CON SOR. S/M. S/M 500ML FRASCO DE VIDRIO CON SORBETE X 96 U PARA BEBIDAS 500ML VIDRIO</t>
  </si>
  <si>
    <t>550ML FRASCO DE VIDRIO CON SOR. S/M. S/M 550ML FRASCO DE VIDRIO CON SORBETE X 96 U PARA BEBIDAS 550M VIDRIO</t>
  </si>
  <si>
    <t>235-109234</t>
  </si>
  <si>
    <t>20378-26</t>
  </si>
  <si>
    <t>BOG0119536</t>
  </si>
  <si>
    <t>118-316564</t>
  </si>
  <si>
    <t>KU CAM SENG S.A.C.</t>
  </si>
  <si>
    <t xml:space="preserve"> 20100632480</t>
  </si>
  <si>
    <t>CNMSL2610290</t>
  </si>
  <si>
    <t>NINGBO UNION IMP &amp; EXP CO LTD</t>
  </si>
  <si>
    <t>GOTERO FORMA DE CRANEO. S/M. SKU-1867 (P16) GOTERO CHICO 60 ML CRANEO.60ML.COLOR:NEGRO.TRANSPARENTE. ROJO.AZUL Para dosificar mediante gotas. esencias o jarabes en bebidas y cocteles (P16) D/SKULL SHAPE DROPPER. ASSORTED COLORS. 60ML SKU-1867 PLASTICO</t>
  </si>
  <si>
    <t>GOTERO FORMA DE CRANEO. S/M. SKU-9341 (P16) GOTERO FORMA D/CRANEO GRANDE. COLORES SURTIDOS. 120ML. negro Para dosificar mediante gotas. esencias o jarabes en bebidas y cocteles (P16) D-SHAPED DROPPER/SKULL. BLACK. GLASS. 120ML SKU-9341 VIDRIO</t>
  </si>
  <si>
    <t>118-315843</t>
  </si>
  <si>
    <t>01675-26</t>
  </si>
  <si>
    <t>PMF69922228</t>
  </si>
  <si>
    <t>FRASCO X 50 ML X 32 MM VIDRIO INCOLORO HP756. S/M. S/M INSUMO PARA ENVASADO DE MEDICAMENTOS COMERCIALIZADO EN MILLARES FRASCO X 50 ML X 32 MM VIDRIO INCOLORO (HP756/50 50ML)</t>
  </si>
  <si>
    <t>FRASCO X 100 ML X 32 MM VIDRIO INCOLORO HP756. S/M. S/M INSUMO PARA ENVASADO DE MEDICAMENTOS COMERCIALIZADO EN MILLARES FRASCO X 100 ML X 32 MM VIDRIO INCOLORO(HP756/100 100ML)</t>
  </si>
  <si>
    <t>FRASCOS X 270ML VIDRIO AMBAR TIPO 3 H8497. S/M. S/M INSUMO PARA ENVASADO DE MEDICAMENTOS COMERCIALIZADO EN MILLARES FRASCOS X 270ML VIDRIO AMBAR TIPO 3 (H 8497/270 AT3 BOCA 24 MM)</t>
  </si>
  <si>
    <t>FRASCO X 30 ML VIDRIO AMBAR TIPO III BOCA. S/M. S/M INSUMO PARA ENVASADO DE MEDICAMENTOS COMERCIALIZADO EN MILLARES FRASCO X 30 ML VIDRIO AMBAR TIPO III BOCA N 28 (H497/30)</t>
  </si>
  <si>
    <t>FRASCOS X 270ML VIDRIO AMBAR TIPO 3 H8497/270. S/M. S/M INSUMO PARA ENVASADO DE MEDICAMENTOS COMERCIALIZADO EN MILLARES FRASCOS X 270ML VIDRIO AMBAR TIPO 3 (H 8497/270 AT3 BOCA 24 MM)</t>
  </si>
  <si>
    <t>FRASCO VIDRIO AMBAR 30ML N.18 T.III H92/35. S/M. S/M INSUMO PARA ENVASADO DE MEDICAMENTOS COMERCIALIZADO EN MILLARES FRASCO VIDRIO AMBAR 30ML N.18 T.III (H92/35)</t>
  </si>
  <si>
    <t>370-021494</t>
  </si>
  <si>
    <t>00209-26</t>
  </si>
  <si>
    <t>COSU6500689300</t>
  </si>
  <si>
    <t>VIOLETA IMPORT EXPORT CO LIMITED</t>
  </si>
  <si>
    <t>BOTELLA DE VIDRIO.S/M.S/M. GLASS BOTTLE 22*22*36.5CM 10L USO: PARA CONSERVAR LIQUIDOS O PRODUCTOS BOTELLA DE VIDRIO 22*22*36.5CM 10L MATERIAL: VIDRIO 90% PLASTICO 10%</t>
  </si>
  <si>
    <t>BOTELLA DE VIDRIO.S/M.S/M. GLASS BOTTLE 23*23*39CM 12L USO: PARA CONSERVAR LIQUIDOS O PRODUCTOS BOTELLA DE VIDRIO 23*23*39CM 12L MATERIAL: VIDRIO 90% PLASTICO 10%</t>
  </si>
  <si>
    <t>BOTELLA DE VIDRIO.S/M.S/M. GLASS BOTTLE 25.5*25.5*44CM 20L USO: PARA CONSERVAR LIQUIDOS O PRODUCTOS BOTELLA DE VIDRIO 25.5*25.5*44CM 20L MATERIAL: VIDRIO 90% PLASTICO 10%</t>
  </si>
  <si>
    <t>BOTELLA DE VIDRIO.S/M.S/M. GLASS BOTTLE 11.5*11.5*16CM 1L USO: PARA CONSERVAR LIQUIDOS O PRODUCTOS BOTELLA DE VIDRIO 11.5*11.5*16CM 1L MATERIAL: VIDRIO 90% PLASTICO 10%</t>
  </si>
  <si>
    <t>BOTELLA DE VIDRIO.S/M.S/M. GLASS BOTTLE 13.8*13.8*21.7CM 2L USO: PARA CONSERVAR LIQUIDOS O PRODUCTOS BOTELLA DE VIDRIO 13.8*13.8*21.7CM 2L MATERIAL: VIDRIO 90% PLASTICO 10%</t>
  </si>
  <si>
    <t>BOTELLA DE VIDRIO.S/M.S/M. GLASS BOTTLE 14.5*14.5*28CM 3L USO: PARA CONSERVAR LIQUIDOS O PRODUCTOS BOTELLA DE VIDRIO 14.5*14.5*28CM 3L MATERIAL: VIDRIO 90% PLASTICO 10%</t>
  </si>
  <si>
    <t>BOTELLA DE VIDRIO.S/M.S/M. GLASS BOTTLE 28*16*16CM 5L USO: PARA CONSERVAR LIQUIDOS O PRODUCTOS BOTELLA DE VIDRIO 28*16*16CM 5L MATERIAL: VIDRIO 90% PLASTICO 10%</t>
  </si>
  <si>
    <t>BOTELLA DE VIDRIO.S/M.S/M. GLASS BOTTLE 35*19*19CM 8L USO: PARA CONSERVAR LIQUIDOS O PRODUCTOS BOTELLA DE VIDRIO 35*19*19CM 8L MATERIAL: VIDRIO 90% PLASTICO 10%</t>
  </si>
  <si>
    <t>BOTELLA DE VIDRIO.S/M.S/M. GLASS BOTTLE 42*24*24CM 16L USO: PARA CONSERVAR LIQUIDOS O PRODUCTOS BOTELLA DE VIDRIO 42*24*24CM 16L MATERIAL: VIDRIO 90% PLASTICO 10%</t>
  </si>
  <si>
    <t>BOTELLA DE VIDRIO.S/M.S/M. GLASS BOTTLE 4.8*4.8*6.6CM 85ML USO: PARA CONSERVAR LIQUIDOS O PRODUCTOS BOTELLA DE VIDRIO 4.8*4.8*6.6CM 85ML MATERIAL: VIDRIO 90% METAL 10%</t>
  </si>
  <si>
    <t>BOTELLA DE VIDRIO.S/M.S/M. GLASS BOTTLE 6.5*6.5*10CM 280ML USO: PARA CONSERVAR LIQUIDOS O PRODUCTOS BOTELLA DE VIDRIO 6.5*6.5*10CM 280ML MATERIAL: VIDRIO 90% METAL 10%</t>
  </si>
  <si>
    <t>118-314652</t>
  </si>
  <si>
    <t>01770-26</t>
  </si>
  <si>
    <t>MEDUXS010403</t>
  </si>
  <si>
    <t>YIWU MEISA IMPORT AND EXPORT CO LTD</t>
  </si>
  <si>
    <t>TARRO DE VIDRIO. S/M. EP-2371 800ML. CON TAPA VIDRIO TARRO DE VIDRIO REFERENCIA: SPIRIX.CREDITO A 364 DIAS DESDE LA FECHA DE ARRIBO</t>
  </si>
  <si>
    <t>TARRO DE VIDRIO. S/M. EP-2372 1100ML. CON TAPA VIDRIO TARRO DE VIDRIO REFERENCIA: SPIRIX</t>
  </si>
  <si>
    <t>TARRO DE VIDRIO. S/M. EP-2377 750ML VIDRIO // TAPA DE MADERA. CON CIERRE DE CLIP METALICO TARRO DE VIDRIO</t>
  </si>
  <si>
    <t>BOTELLA DE VIDRIO. S/M. GF-3530 1000ML VIDRIO . CON TAPA ROSCA BOTELLA DE VIDRIO</t>
  </si>
  <si>
    <t>BOTELLA DE VIDRIO. S/M. EP-2387 500ML VIDRIO // TIPO DECANTADOR DE LICOR BOTELLA DE VIDRIO</t>
  </si>
  <si>
    <t>BOTELLA DE VIDRIO. S/M. EP-2380 1000ML VIDRIO . CON TAPA ROSCA BOTELLA DE VIDRIO</t>
  </si>
  <si>
    <t>BOTELLA DE VIDRIO. S/M. KD-3872 1000ML VIDRIO . CON TAPA ROSCA BOTELLA DE VIDRIO</t>
  </si>
  <si>
    <t>SET DE TARROS DE VIDRIO. S/M. EP-2392 SETX3PZS. 380ML VIDRIO SET DE TARROS DE VIDRIO</t>
  </si>
  <si>
    <t>118-319847</t>
  </si>
  <si>
    <t>01599-26</t>
  </si>
  <si>
    <t>MAEU270792097</t>
  </si>
  <si>
    <t>RECIPIENTE CUADRADO DE VIDRIO CON TAPA. KITCHEN ELEMENTS. S/M CODIGO:3030139 USO: DOMESTICO. MULTIUSOS /  COMPOSICION: VIDRIO SODICO-CALCICO RECIPIENTE CUADRADO DE VIDRIO CON TAPA CAP: 0.55L / LENGTH: 11CM. DIAMETER: 8CM</t>
  </si>
  <si>
    <t>118-319521</t>
  </si>
  <si>
    <t>MHR INVERSIONES Y REPRESENTACIONES E.I.R</t>
  </si>
  <si>
    <t>20601406277</t>
  </si>
  <si>
    <t>EGLV143668633362</t>
  </si>
  <si>
    <t>BOTELLA. S/M. HR-VN01 BOTELLA VIDRIO PCS 500ML</t>
  </si>
  <si>
    <t>235-110596</t>
  </si>
  <si>
    <t>21194-26</t>
  </si>
  <si>
    <t>04514084033</t>
  </si>
  <si>
    <t>BOTELLA DE JERINGA.RZ MEDIZINTECHNIK.S/M. BOTELLA DE JERINGA PARA LAVADOS DE INSTRUMENTOS CODIGO 253-000-950 GLASS SYINGE 150CC.</t>
  </si>
  <si>
    <t>235-110354</t>
  </si>
  <si>
    <t>22073-26</t>
  </si>
  <si>
    <t>SCW0002481</t>
  </si>
  <si>
    <t>FRASCO CON ROSCA. BRAND. S/M 704020 PARA USO EN LABORATORIO TOPACIO SIN RECUBRIM. 2500 ML. ROSCA GL 45. TAPA A ROSCA. PP</t>
  </si>
  <si>
    <t>370-021536</t>
  </si>
  <si>
    <t>00206-26</t>
  </si>
  <si>
    <t>RAF0318157</t>
  </si>
  <si>
    <t>118-320499</t>
  </si>
  <si>
    <t>SZXS26418723</t>
  </si>
  <si>
    <t>AZUCARERO VIDRIO. KREA. 1020292 EN UNIDADES PARA COCINA AZUCARERO VIDRIO B CON TAPA 85% GLASS+10% BAMBOO+5% SILICONE</t>
  </si>
  <si>
    <t>118-319594</t>
  </si>
  <si>
    <t>HOT PEPPERS PERU S.A.C.</t>
  </si>
  <si>
    <t>20611511290</t>
  </si>
  <si>
    <t>HHSE6054842YA</t>
  </si>
  <si>
    <t>BOTELLA DE VIDRIO DE 150 ML. S/M. S/M CAPACIDAD: 150 ML USO: ENVASADO DE PRODUCTO ALIMENTICIO GLASS BOTTLE MATERIAL: VIDRIO</t>
  </si>
  <si>
    <t>118-320347</t>
  </si>
  <si>
    <t>IMPORTACIONES ALESS E.I.R.L.</t>
  </si>
  <si>
    <t>20610325018</t>
  </si>
  <si>
    <t>MAEU270366763</t>
  </si>
  <si>
    <t>JUEGO DE FRASCOS HERMETICOS TR. S/M. S/M MEDIDA: 850ML - 8.2*11*11.5CM VIDRIO ALE-16 - AIRTIGHT GLASS JAR</t>
  </si>
  <si>
    <t>118-318821</t>
  </si>
  <si>
    <t>COSU6500654900</t>
  </si>
  <si>
    <t>YIWU YANGZHAN IMPORT AND EXPORT CO LTD</t>
  </si>
  <si>
    <t>FRASCO PARA MIEL. S/M. S/M FRASCO PARA MIEL CON CUCHARITA PARA USO EN HOGAR HONEY JAR WITH SPOON. CODE: D-641 VIDRIO + BAMBU Y MADERA. 480ML</t>
  </si>
  <si>
    <t>FRASCO PARA MIEL. S/M. S/M FRASCO PARA MIEL CON CUCHARITA PARA USO EN HOGAR HONEY JAR WITH SPOON. CODE: D-642 VIDRIO + BAMBU Y MADERA. 480ML</t>
  </si>
  <si>
    <t>118-321242</t>
  </si>
  <si>
    <t>KCSSZP26050195</t>
  </si>
  <si>
    <t>HEZE LEGEND IMPORT &amp; EXPORT TRADING CO LTD</t>
  </si>
  <si>
    <t>BOTELLA BURDEO CN TRANSPARENTE. S/M. S/M 500 ML CLEAR BOTELLA BURDEO CN TRANSPARENTE 500MLl B/BAROSSA GLASS BOTTLE PACKAGES NO.(PACKAGES) 111.888PCS/42PALLETS.MODO PAGO: CREDITO 60 DIAS FECHA FACTURA</t>
  </si>
  <si>
    <t>BOTELLA BURDEO SATINADA. S/M. S/M 500ML FROSTED BOTELLA BURDEO SATINADA 500ML B/BAROSSA GLASS BOTTLE PACKAGES NO.(PACKAGES) 55.944/21PALLETS</t>
  </si>
  <si>
    <t>370-021615</t>
  </si>
  <si>
    <t>BOTSUANA IMPORTACIONES S.A.C.</t>
  </si>
  <si>
    <t>20612750468</t>
  </si>
  <si>
    <t>GBL20250212</t>
  </si>
  <si>
    <t>vial de vidrio. S/M. 50MLA 50MLA frasco vac o. uso veterinario vial de vidrio (frasco) de 50ml FORMA DE PAGO: AL CONTADO</t>
  </si>
  <si>
    <t>vial de vidrio. S/M. 100MLA 100MLA frasco vac o. uso veterinario vial de vidrio (frasco) de 100ml</t>
  </si>
  <si>
    <t>118-321492</t>
  </si>
  <si>
    <t>GRUPO UBALDO ZEGARRA S.A.C.</t>
  </si>
  <si>
    <t>20609329727</t>
  </si>
  <si>
    <t>SYNSHA26SE052241F</t>
  </si>
  <si>
    <t>BOTELLA DE VIDRIO.S/M.PT1597C-30ML. EMPTY GLASS BOTTLE FRASCOS DE VIDRIO CON TAPA DE PLASTICO PARA PERFUMES BOTELLA DE VIDRIO PT1597C-30ML</t>
  </si>
  <si>
    <t>BOTELLA DE VIDRIO.S/M.PT1396MC-30ML. EMPTY GLASS BOTTLE FRASCOS DE VIDRIO CON TAPA DE PLASTICO PARA PERFUMES BOTELLA DE VIDRIO PT1396MC-30ML</t>
  </si>
  <si>
    <t>BOTELLA DE VIDRIO.S/M.PT671C-25ML. EMPTY GLASS BOTTLE FRASCOS DE VIDRIO CON TAPA DE PLASTICO PARA PERFUMES BOTELLA DE VIDRIO PT671C-25ML</t>
  </si>
  <si>
    <t>BOTELLA DE VIDRIO.S/M.PT1146C-50ML. EMPTY GLASS BOTTLE FRASCOS DE VIDRIO CON TAPA DE PLASTICO PARA PERFUMES BOTELLA DE VIDRIO PT1146C-50ML</t>
  </si>
  <si>
    <t>BOTELLA DE VIDRIO.S/M.PT549CY-30ML. EMPTY GLASS BOTTLE FRASCOS DE VIDRIO CON TAPA DE PLASTICO PARA PERFUMES BOTELLA DE VIDRIO PT549CY-30ML</t>
  </si>
  <si>
    <t>BOTELLA DE VIDRIO.S/M.PT517VD-30ML. EMPTY GLASS BOTTLE FRASCOS DE VIDRIO CON TAPA DE PLASTICO PARA PERFUMES BOTELLA DE VIDRIO PT517VD-30ML</t>
  </si>
  <si>
    <t>BOTELLA DE VIDRIO.S/M.LG08T-10ML. EMPTY GLASS BOTTLE FRASCOS DE VIDRIO CON TAPA DE PLASTICO PARA PERFUMES BOTELLA DE VIDRIO LG08T-10ML</t>
  </si>
  <si>
    <t>BOTELLA DE VIDRIO.S/M.YS1328C-80ML. EMPTY GLASS BOTTLE FRASCOS DE VIDRIO CON TAPA DE PLASTICO PARA PERFUMES BOTELLA DE VIDRIO YS1328C-80ML</t>
  </si>
  <si>
    <t>BOTELLA DE VIDRIO.S/M.PT1580C-30ML. EMPTY GLASS BOTTLE FRASCOS DE VIDRIO CON TAPA DE PLASTICO PARA PERFUMES BOTELLA DE VIDRIO PT1580C-30ML</t>
  </si>
  <si>
    <t>BOTELLA DE VIDRIO.S/M.PT459C-30ML. EMPTY GLASS BOTTLE FRASCOS DE VIDRIO CON TAPA DE PLASTICO PARA PERFUMES BOTELLA DE VIDRIO PT459C-30ML</t>
  </si>
  <si>
    <t>BOTELLA DE VIDRIO.S/M.PT022C-30ML. EMPTY GLASS BOTTLE FRASCOS DE VIDRIO CON TAPA DE PLASTICO PARA PERFUMES BOTELLA DE VIDRIO PT022C-30ML</t>
  </si>
  <si>
    <t>BOTELLA DE VIDRIO.S/M.PT841C-30ML. EMPTY GLASS BOTTLE FRASCOS DE VIDRIO CON TAPA DE PLASTICO PARA PERFUMES BOTELLA DE VIDRIO PT841C-30ML</t>
  </si>
  <si>
    <t>BOTELLA DE VIDRIO.S/M.PT516C-30ML. EMPTY GLASS BOTTLE FRASCOS DE VIDRIO CON TAPA DE PLASTICO PARA PERFUMES BOTELLA DE VIDRIO PT516C-30ML</t>
  </si>
  <si>
    <t>BOTELLA DE VIDRIO.S/M.Z056T-12ML. EMPTY GLASS BOTTLE FRASCOS DE VIDRIO CON TAPA DE PLASTICO PARA PERFUMES BOTELLA DE VIDRIO Z056T-12ML</t>
  </si>
  <si>
    <t>BOTELLA DE VIDRIO.S/M.PT831CY-30ML. EMPTY GLASS BOTTLE FRASCOS DE VIDRIO CON TAPA DE PLASTICO PARA PERFUMES BOTELLA DE VIDRIO PT831CY-30ML</t>
  </si>
  <si>
    <t>BOTELLA DE VIDRIO.S/M.PT107C-30ML. EMPTY GLASS BOTTLE FRASCOS DE VIDRIO CON TAPA DE PLASTICO PARA PERFUMES BOTELLA DE VIDRIO PT107C-30ML</t>
  </si>
  <si>
    <t>BOTELLA DE VIDRIO.S/M.PT1094C-60MML. EMPTY GLASS BOTTLE FRASCOS DE VIDRIO CON TAPA DE PLASTICO PARA PERFUMES BOTELLA DE VIDRIO PT1094C-60MML</t>
  </si>
  <si>
    <t>BOTELLA DE VIDRIO.S/M.PT568C-100ML. EMPTY GLASS BOTTLE FRASCOS DE VIDRIO CON TAPA DE PLASTICO PARA PERFUMES BOTELLA DE VIDRIO PT568C-100ML</t>
  </si>
  <si>
    <t>BOTELLA DE VIDRIO.S/M.PT588C-25ML. EMPTY GLASS BOTTLE FRASCOS DE VIDRIO CON TAPA DE PLASTICO PARA PERFUMES BOTELLA DE VIDRIO PT588C-25ML</t>
  </si>
  <si>
    <t>BOTELLA DE VIDRIO.S/M.PT419C-30ML. EMPTY GLASS BOTTLE FRASCOS DE VIDRIO CON TAPA DE PLASTICO PARA PERFUMES BOTELLA DE VIDRIO PT419C-30ML</t>
  </si>
  <si>
    <t>BOTELLA DE VIDRIO.S/M.PT342C-100ML. EMPTY GLASS BOTTLE FRASCOS DE VIDRIO CON TAPA DE PLASTICO PARA PERFUMES BOTELLA DE VIDRIO PT342C-100ML</t>
  </si>
  <si>
    <t>BOTELLA DE VIDRIO.S/M.PT1183NP-30ML. EMPTY GLASS BOTTLE FRASCOS DE VIDRIO CON TAPA DE PLASTICO PARA PERFUMES BOTELLA DE VIDRIO PT1183NP-30ML</t>
  </si>
  <si>
    <t>BOTELLA DE VIDRIO.S/M.PT1183NP-50ML. EMPTY GLASS BOTTLE FRASCOS DE VIDRIO CON TAPA DE PLASTICO PARA PERFUMES BOTELLA DE VIDRIO PT1183NP-50ML</t>
  </si>
  <si>
    <t>BOTELLA DE VIDRIO.S/M.PT680CVD-30ML. EMPTY GLASS BOTTLE FRASCOS DE VIDRIO CON TAPA DE PLASTICO PARA PERFUMES BOTELLA DE VIDRIO PT680CVD-30ML</t>
  </si>
  <si>
    <t>BOTELLA DE VIDRIO.S/M.LG07VD-10ML. EMPTY GLASS BOTTLE FRASCOS DE VIDRIO CON TAPA DE PLASTICO PARA PERFUMES BOTELLA DE VIDRIO LG07VD-10ML</t>
  </si>
  <si>
    <t>BOTELLA DE VIDRIO.S/M.PT857C-30ML. EMPTY GLASS BOTTLE FRASCOS DE VIDRIO CON TAPA DE PLASTICO PARA PERFUMES BOTELLA DE VIDRIO PT857C-30ML</t>
  </si>
  <si>
    <t>BOTELLA DE VIDRIO.S/M.PT790C-30ML. EMPTY GLASS BOTTLE FRASCOS DE VIDRIO CON TAPA DE PLASTICO PARA PERFUMES BOTELLA DE VIDRIO PT790C-30ML</t>
  </si>
  <si>
    <t>BOTELLA DE VIDRIO.S/M.TTPT648ZR-25ML-03P. EMPTY GLASS BOTTLE FRASCOS DE VIDRIO CON TAPA DE PLASTICO PARA PERFUMES BOTELLA DE VIDRIO TTPT648ZR-25ML-03P</t>
  </si>
  <si>
    <t>BOTELLA DE VIDRIO.S/M.PT736C-50ML. EMPTY GLASS BOTTLE FRASCOS DE VIDRIO CON TAPA DE PLASTICO PARA PERFUMES BOTELLA DE VIDRIO PT736C-50ML</t>
  </si>
  <si>
    <t>BOTELLA DE VIDRIO.S/M.PT689D-30ML. EMPTY GLASS BOTTLE FRASCOS DE VIDRIO CON TAPA DE PLASTICO PARA PERFUMES BOTELLA DE VIDRIO PT689D-30ML</t>
  </si>
  <si>
    <t>BOTELLA DE VIDRIO.S/M.PT936CTJ-30ML. EMPTY GLASS BOTTLE FRASCOS DE VIDRIO CON TAPA DE PLASTICO PARA PERFUMES BOTELLA DE VIDRIO PT936CTJ-30ML</t>
  </si>
  <si>
    <t>BOTELLA DE VIDRIO.S/M.FX1020T-15ML. EMPTY GLASS BOTTLE FRASCOS DE VIDRIO CON TAPA DE PLASTICO PARA PERFUMES BOTELLA DE VIDRIO FX1020T-15ML</t>
  </si>
  <si>
    <t>BOTELLA DE VIDRIO.S/M.PT512CTJ-50ML. EMPTY GLASS BOTTLE FRASCOS DE VIDRIO CON TAPA DE PLASTICO PARA PERFUMES BOTELLA DE VIDRIO PT512CTJ-50ML</t>
  </si>
  <si>
    <t>BOTELLA DE VIDRIO.S/M.PT592C-30ML. EMPTY GLASS BOTTLE FRASCOS DE VIDRIO CON TAPA DE PLASTICO PARA PERFUMES BOTELLA DE VIDRIO PT592C-30ML</t>
  </si>
  <si>
    <t>BOTELLA DE VIDRIO.S/M.PT959CTJ-100ML. EMPTY GLASS BOTTLE FRASCOS DE VIDRIO CON TAPA DE PLASTICO PARA PERFUMES BOTELLA DE VIDRIO PT959CTJ-100ML</t>
  </si>
  <si>
    <t>BOTELLA DE VIDRIO.S/M.PT924C-25ML. EMPTY GLASS BOTTLE FRASCOS DE VIDRIO CON TAPA DE PLASTICO PARA PERFUMES BOTELLA DE VIDRIO PT924C-25ML</t>
  </si>
  <si>
    <t>BOTELLA DE VIDRIO.S/M.PT1342T-30ML. EMPTY GLASS BOTTLE FRASCOS DE VIDRIO CON TAPA DE PLASTICO PARA PERFUMES BOTELLA DE VIDRIO PT1342T-30ML</t>
  </si>
  <si>
    <t>BOTELLA DE VIDRIO.S/M.PT959CTJ-30ML. EMPTY GLASS BOTTLE FRASCOS DE VIDRIO CON TAPA DE PLASTICO PARA PERFUMES BOTELLA DE VIDRIO PT959CTJ-30ML</t>
  </si>
  <si>
    <t>BOTELLA DE VIDRIO.S/M.PT804C-30ML. EMPTY GLASS BOTTLE FRASCOS DE VIDRIO CON TAPA DE PLASTICO PARA PERFUMES BOTELLA DE VIDRIO PT804C-30ML</t>
  </si>
  <si>
    <t>BOTELLA DE VIDRIO.S/M.FX11T-12ML. EMPTY GLASS BOTTLE FRASCOS DE VIDRIO CON TAPA DE PLASTICO PARA PERFUMES BOTELLA DE VIDRIO FX11T-12ML</t>
  </si>
  <si>
    <t>BOTELLA DE VIDRIO.S/M.PT721C-30ML. EMPTY GLASS BOTTLE FRASCOS DE VIDRIO CON TAPA DE PLASTICO PARA PERFUMES BOTELLA DE VIDRIO PT721C-30ML</t>
  </si>
  <si>
    <t>BOTELLA DE VIDRIO.S/M.PT721C-50ML. EMPTY GLASS BOTTLE FRASCOS DE VIDRIO CON TAPA DE PLASTICO PARA PERFUMES BOTELLA DE VIDRIO PT721C-50ML</t>
  </si>
  <si>
    <t>BOTELLA DE VIDRIO.S/M.PT872CVD-50ML. EMPTY GLASS BOTTLE FRASCOS DE VIDRIO CON TAPA DE PLASTICO PARA PERFUMES BOTELLA DE VIDRIO PT872CVD-50ML</t>
  </si>
  <si>
    <t>BOTELLA DE VIDRIO.S/M.PT002V-60ML. EMPTY GLASS BOTTLE FRASCOS DE VIDRIO CON TAPA DE PLASTICO PARA PERFUMES BOTELLA DE VIDRIO PT002V-60ML</t>
  </si>
  <si>
    <t>BOTELLA DE VIDRIO.S/M.PT839C-25ML. EMPTY GLASS BOTTLE FRASCOS DE VIDRIO CON TAPA DE PLASTICO PARA PERFUMES BOTELLA DE VIDRIO PT839C-25ML</t>
  </si>
  <si>
    <t>BOTELLA DE VIDRIO.S/M.PT716C-30ML. EMPTY GLASS BOTTLE FRASCOS DE VIDRIO CON TAPA DE PLASTICO PARA PERFUMES BOTELLA DE VIDRIO PT716C-30ML</t>
  </si>
  <si>
    <t>BOTELLA DE VIDRIO.S/M.PT1187C-30ML. EMPTY GLASS BOTTLE FRASCOS DE VIDRIO CON TAPA DE PLASTICO PARA PERFUMES BOTELLA DE VIDRIO PT1187C-30ML</t>
  </si>
  <si>
    <t>BOTELLA DE VIDRIO.S/M.PT1293CTJ-30ML. EMPTY GLASS BOTTLE FRASCOS DE VIDRIO CON TAPA DE PLASTICO PARA PERFUMES BOTELLA DE VIDRIO PT1293CTJ-30ML</t>
  </si>
  <si>
    <t>BOTELLA DE VIDRIO.S/M.FX88T-50ML. EMPTY GLASS BOTTLE FRASCOS DE VIDRIO CON TAPA DE PLASTICO PARA PERFUMES BOTELLA DE VIDRIO FX88T-50ML</t>
  </si>
  <si>
    <t>BOTELLA DE VIDRIO.S/M.PT117C-50ML. EMPTY GLASS BOTTLE FRASCOS DE VIDRIO CON TAPA DE PLASTICO PARA PERFUMES BOTELLA DE VIDRIO PT117C-50ML</t>
  </si>
  <si>
    <t>BOTELLA DE VIDRIO.S/M.PT1495C-50ML. EMPTY GLASS BOTTLE FRASCOS DE VIDRIO CON TAPA DE PLASTICO PARA PERFUMES BOTELLA DE VIDRIO PT1495C-50ML</t>
  </si>
  <si>
    <t>BOTELLA DE VIDRIO.S/M.PT968C-30ML. EMPTY GLASS BOTTLE FRASCOS DE VIDRIO CON TAPA DE PLASTICO PARA PERFUMES BOTELLA DE VIDRIO PT968C-30ML</t>
  </si>
  <si>
    <t>BOTELLA DE VIDRIO.S/M.PT680C-50ML. EMPTY GLASS BOTTLE FRASCOS DE VIDRIO CON TAPA DE PLASTICO PARA PERFUMES BOTELLA DE VIDRIO PT680C-50ML</t>
  </si>
  <si>
    <t>BOTELLA DE VIDRIO.S/M.PT568T-30ML. EMPTY GLASS BOTTLE FRASCOS DE VIDRIO CON TAPA DE PLASTICO PARA PERFUMES BOTELLA DE VIDRIO PT568T-30ML</t>
  </si>
  <si>
    <t>BOTELLA DE VIDRIO.S/M.PT1266MC-30ML. EMPTY GLASS BOTTLE FRASCOS DE VIDRIO CON TAPA DE PLASTICO PARA PERFUMES BOTELLA DE VIDRIO PT1266MC-30ML</t>
  </si>
  <si>
    <t>BOTELLA DE VIDRIO.S/M.PT831CY-50ML. EMPTY GLASS BOTTLE FRASCOS DE VIDRIO CON TAPA DE PLASTICO PARA PERFUMES BOTELLA DE VIDRIO PT831CY-50ML</t>
  </si>
  <si>
    <t>BOTELLA DE VIDRIO.S/M.TT.PT830T-25ML-04. EMPTY GLASS BOTTLE FRASCOS DE VIDRIO CON TAPA DE PLASTICO PARA PERFUMES BOTELLA DE VIDRIO TT.PT830T-25ML-04</t>
  </si>
  <si>
    <t>BOTELLA DE VIDRIO.S/M.PT830T-25ML. EMPTY GLASS BOTTLE FRASCOS DE VIDRIO CON TAPA DE PLASTICO PARA PERFUMES BOTELLA DE VIDRIO PT830T-25ML</t>
  </si>
  <si>
    <t>BOTELLA DE VIDRIO.S/M.PT462T-30ML. EMPTY GLASS BOTTLE FRASCOS DE VIDRIO CON TAPA DE PLASTICO PARA PERFUMES BOTELLA DE VIDRIO PT462T-30ML</t>
  </si>
  <si>
    <t>BOTELLA DE VIDRIO.S/M.Z045VD-100ML. EMPTY GLASS BOTTLE FRASCOS DE VIDRIO CON TAPA DE PLASTICO PARA PERFUMES BOTELLA DE VIDRIO Z045VD-100ML</t>
  </si>
  <si>
    <t>BOTELLA DE VIDRIO.S/M.PT082C-50ML. EMPTY GLASS BOTTLE FRASCOS DE VIDRIO CON TAPA DE PLASTICO PARA PERFUMES BOTELLA DE VIDRIO PT082C-50ML</t>
  </si>
  <si>
    <t>BOTELLA DE VIDRIO.S/M.PT361T-30ML. EMPTY GLASS BOTTLE FRASCOS DE VIDRIO CON TAPA DE PLASTICO PARA PERFUMES BOTELLA DE VIDRIO PT361T-30ML</t>
  </si>
  <si>
    <t>BOTELLA DE VIDRIO.S/M.FX239HC-30ML. EMPTY GLASS BOTTLE FRASCOS DE VIDRIO CON TAPA DE PLASTICO PARA PERFUMES BOTELLA DE VIDRIO FX239HC-30ML</t>
  </si>
  <si>
    <t>BOTELLA DE VIDRIO.S/M.PT557VD-30ML. EMPTY GLASS BOTTLE FRASCOS DE VIDRIO CON TAPA DE PLASTICO PARA PERFUMES BOTELLA DE VIDRIO PT557VD-30ML</t>
  </si>
  <si>
    <t>118-322785</t>
  </si>
  <si>
    <t>01631-26</t>
  </si>
  <si>
    <t>S00040152</t>
  </si>
  <si>
    <t>BOTELLAS DE VIDRIO VACIAS. S/M. RHIN FLAUTA BOTELLAS RHIN FLAUTA 750 ML // COLOR: EBONY // CODIGO: 9074899 PARA CONTENER LIQUIDOS // 55.350.00 BOTELLAS DE VIDRIO VACIAS EN 41 PALETAS 274B RHIN VINTAGE  0750 083  CAN 00 1350 DE VIDRIO</t>
  </si>
  <si>
    <t>BOTELLAS DE VIDRIO VACIAS. S/M. CONICA BAJA BOTELLAS CONICA BAJA 750 ML // COLOR: GREEN // CODIGO: 9067505 PARA CONTENER LIQUIDOS // 4.263.00 BOTELLAS DE VIDRIO VACIAS EN 3 PALETAS BD 0750 ECO2 CONICA BAJA_SC P30 VE 1421 DE VIDRIO</t>
  </si>
  <si>
    <t>118-322205</t>
  </si>
  <si>
    <t>01600-26</t>
  </si>
  <si>
    <t>MAEU271902170</t>
  </si>
  <si>
    <t>235-111293</t>
  </si>
  <si>
    <t>20106-26</t>
  </si>
  <si>
    <t>OUS26070115</t>
  </si>
  <si>
    <t>118-321853</t>
  </si>
  <si>
    <t>01602-26</t>
  </si>
  <si>
    <t>CTMAR261366</t>
  </si>
  <si>
    <t>BOTELLAS DE VIDRIO.S/M.S/M. PIC 12 VERDE EXP. BOTELLAS PARA ALMACENAR ACEITE BOTELLAS BURDEOS 375 CODIGO: CC723A304</t>
  </si>
  <si>
    <t>BOTELLAS DE VIDRIO.S/M.S/M. P12 SC VERDE EXP 1X1 .2 BOTELLAS PARA ALMACENAR ACEITE BOTELLAS BURDEOS 375 CODIGO: CC726Q307</t>
  </si>
  <si>
    <t>BOTELLAS DE VIDRIO.S/M.S/M. SEG31.5A BL 9P EXP BOTELLAS PARA ALMACENAR ACEITE BOTELLA ACEITE 500STD CODIGO: CC772T004</t>
  </si>
  <si>
    <t>118-322113</t>
  </si>
  <si>
    <t>MAEU271673045</t>
  </si>
  <si>
    <t>019-005135</t>
  </si>
  <si>
    <t>17912-26</t>
  </si>
  <si>
    <t>EC0001698</t>
  </si>
  <si>
    <t>FRASCO. LBEL. S/M MATERIAL: VIDRIO MATERIAL DE EMPAQUE PARA LA INDUSTRIA COSMETICA FRASCO LBEL EDL LIASSON 50 ML Q4 CODIGO: 030120954</t>
  </si>
  <si>
    <t>118-325069</t>
  </si>
  <si>
    <t>YB VALDIVIA'S S.A.C.</t>
  </si>
  <si>
    <t xml:space="preserve"> 20601817455</t>
  </si>
  <si>
    <t>YSGSN260502029</t>
  </si>
  <si>
    <t>SMAF</t>
  </si>
  <si>
    <t>BOTELLA DE VIDRIO. SMAF. S/M SUCTION BOTTLE PARA ASPIRADOR   YX930D BOTELLA DE VIDRIO CON TAPA CON TAPA</t>
  </si>
  <si>
    <t>235-112523</t>
  </si>
  <si>
    <t>POWER EIRL</t>
  </si>
  <si>
    <t xml:space="preserve"> 20120858425</t>
  </si>
  <si>
    <t>21581-26</t>
  </si>
  <si>
    <t>5861085963</t>
  </si>
  <si>
    <t>MALM?</t>
  </si>
  <si>
    <t>Suecia</t>
  </si>
  <si>
    <t>ATLAS COPCO</t>
  </si>
  <si>
    <t>Botella de vidrio con tapa de bamb . ATLAS COPCO. S/M Botella de vidrio con tapa de bamb  MATERIAL PUBLICITARIO.sta botella de vidrio combina varios materiales para crear un diseNo UNIDAD PS004708</t>
  </si>
  <si>
    <t>118-326074</t>
  </si>
  <si>
    <t>01627-26</t>
  </si>
  <si>
    <t>341GZH2604019</t>
  </si>
  <si>
    <t>FRASCO DE VIDRIO VACIO. S/M. S/M FRASCO DE VIDRIO VACIO Envase de vidrio vac o de 80`110 ml. destinado al almacenamiento y presentaci n de product EMPTY GLASS BOTTLE 80 -110 ml VIDRIO.CREDITO 120 DIAS DESDE LA FECHA DE LLEGADA</t>
  </si>
  <si>
    <t>118-325324</t>
  </si>
  <si>
    <t>QGD2845571</t>
  </si>
  <si>
    <t>BOTELLA DE VIDRIO. ANSUN. S/M GLASS BOTTLE - 2.5X6.7X19.3CM - CAPACIDAD 510 ML - PESO 315 GR ENVASE BOTELLA DE VIDRIO VIDRIO.PAGO CREDITO 30 DIAS ETA</t>
  </si>
  <si>
    <t>BOTELLA DE VIDRIO. ANSUN. S/M GLASS BOTTLE - 2.5X6.7X19.5CM - CAPACIDAD 445 ML - PESO 310 GR ENVASE BOTELLA DE VIDRIO VIDRIO</t>
  </si>
  <si>
    <t>118-327590</t>
  </si>
  <si>
    <t>01796-26</t>
  </si>
  <si>
    <t>SAO0138321</t>
  </si>
  <si>
    <t>FRASCO PLUMA MCA 2 350ML. WHEATON. S/M MATERIAL: VIDRIO ALMACENAMIENTO DE MUESTRAS MB-1476-SX A - FRASCO VIDRIO AMBAR | 350ML | STANDARD | NH | NH SKU: 273731 // CODIGO: MB-1476-SX-A</t>
  </si>
  <si>
    <t>FRASCO VIDRIO AMBAR | 60ML | PP28MM. WHEATON. S/M MATERIAL: VIDRIO ALMACENAMIENTO DE MUESTRAS SB-1278-SWN A - FRASCO VIDRIO AMBAR | 60ML | PP28MM SKU: 222205 // CODIGO: SB -1278-SWN A</t>
  </si>
  <si>
    <t>FRASCO PP28 30ML SB-1272-SWN. WHEATON. S/M MATERIAL: VIDRIO ALMACENAMIENTO DE MUESTRAS SB-1272-SWN A - FRASCO VIDRIO AMBAR | 30ML | PP28MM SKU: 222204 // CODIGO: SB -1272-SWN A</t>
  </si>
  <si>
    <t>FRASCO PP28 120ML (X80) SB-1281-SWN. WHEATON. S/M MATERIAL: VIDRIO // ENVASE PRIMARIO INSUMO UTILIZADO EN LA FABRICACION DE MEDICAMENTOS SB-1281-SWN A - FRASCO VIDRIO AMBAR | 120ML | STANDARD | NH | NH SKU: 206465 // SB -1281-SWN A</t>
  </si>
  <si>
    <t>118-331184</t>
  </si>
  <si>
    <t>ANDA INTERNACIONAL PERU S.A.C.</t>
  </si>
  <si>
    <t>20613083252</t>
  </si>
  <si>
    <t>01769-26</t>
  </si>
  <si>
    <t>MEDUXU154936</t>
  </si>
  <si>
    <t>Botella para aceite. S/M. S19119 Se utiliza para almacenar y dosificar aceite de cocina de manera practica y precisa Vidrio + silicona + PS + PP OIL BOTTLE 500ML</t>
  </si>
  <si>
    <t>Botella rociadora de aceite. S/M. S19120 Se utiliza para almacenar y dosificar aceite de cocina de manera practica y precisa ACERO INOXIDABLE+Vidrio OIL SPRAY BOTTLE 200ML</t>
  </si>
  <si>
    <t>118-330985</t>
  </si>
  <si>
    <t>01695-26</t>
  </si>
  <si>
    <t>HITO-241027</t>
  </si>
  <si>
    <t>LIBBEY</t>
  </si>
  <si>
    <t>BOTELLA DE VIDRIO. LIBBEY. 92170 92170 PARA USO EN HOTELES BOTELLA DE VIDRIO CAJA X 12 UNIDADES</t>
  </si>
  <si>
    <t>118-332078</t>
  </si>
  <si>
    <t>VERPEP SAC</t>
  </si>
  <si>
    <t xml:space="preserve"> 20554901710</t>
  </si>
  <si>
    <t>01613-26</t>
  </si>
  <si>
    <t>NGZF61114700</t>
  </si>
  <si>
    <t>FRASCOS DE VIDRIO. S/M. S/M BOTELLA PARA PERFUME  FRASCOS. 75ML VIDRIO INCLUYE CABEZA DE ESPRAY Y TAPA.CODIGO: FS001</t>
  </si>
  <si>
    <t>FRASCOS DE VIDRIO. S/M. S/M BOTELLA PARA PERFUME  FRASCOS. 75ML VIDRIO INCLUYE CABEZA DE ESPRAY Y TAPA.CODIGO: FS002</t>
  </si>
  <si>
    <t>FRASCOS DE VIDRIO. S/M. S/M BOTELLA PARA PERFUME  FRASCOS. 75ML VIDRIO INCLUYE CABEZA DE ESPRAY Y TAPA.CODIGO: FS003</t>
  </si>
  <si>
    <t>FRASCOS DE VIDRIO. S/M. S/M BOTELLA PARA PERFUME  FRASCOS. 75ML VIDRIO INCLUYE CABEZA DE ESPRAY Y TAPA.CODIGO: FS004</t>
  </si>
  <si>
    <t>FRASCOS DE VIDRIO. S/M. S/M BOTELLA PARA PERFUME  FRASCOS. 75ML VIDRIO INCLUYE CABEZA DE ESPRAY Y TAPA.CODIGO: FS005</t>
  </si>
  <si>
    <t>FRASCOS DE VIDRIO. S/M. S/M BOTELLA PARA PERFUME  FRASCOS. 30ML. ROSE GOLD VIDRIO INCLUYE CABEZA DE ESPRAY Y TAPA.CODIGO: FA002-1</t>
  </si>
  <si>
    <t>FRASCOS DE VIDRIO. S/M. S/M BOTELLA PARA PERFUME  FRASCOS. 30ML. BLACK  GOLD VIDRIO INCLUYE CABEZA DE ESPRAY Y TAPA.CODIGO: FA002-2</t>
  </si>
  <si>
    <t>FRASCOS DE VIDRIO. S/M. S/M BOTELLA PARA PERFUME  FRASCOS. 100ML. NARANJA AZUL VIDRIO INCLUYE CABEZA DE ESPRAY Y TAPA.CODIGO: FA024-1</t>
  </si>
  <si>
    <t>FRASCOS DE VIDRIO. S/M. S/M BOTELLA PARA PERFUME  FRASCOS. 100ML. ROSADO VIDRIO INCLUYE CABEZA DE ESPRAY Y TAPA.CODIGO: FA024-2</t>
  </si>
  <si>
    <t>FRASCOS. 100ML. ROSADO. S/M. S/M BOTELLA PARA PERFUME  FRASCOS. 100ML. ROSADO VIDRIO INCLUYE CABEZA DE ESPRAY Y TAPA.CODIGO: FA070-1</t>
  </si>
  <si>
    <t>FRASCOS. 30ML. ROSADO. S/M. S/M BOTELLA PARA PERFUME  FRASCOS. 30ML. ROSADO VIDRIO INCLUYE CABEZA DE ESPRAY Y TAPA.CODIGO: FA003-1</t>
  </si>
  <si>
    <t>FRASCOS. 30ML. NEGRO. S/M. S/M BOTELLA PARA PERFUME  FRASCOS. 30ML. NEGRO VIDRIO INCLUYE CABEZA DE ESPRAY Y TAPA.CODIGO: FA003-2</t>
  </si>
  <si>
    <t>FRASCOS. 60ML. ROJO. S/M. S/M BOTELLA PARA PERFUME  FRASCOS. 60ML. ROJO VIDRIO INCLUYE CABEZA DE ESPRAY Y TAPA.CODIGO: FA045-1</t>
  </si>
  <si>
    <t>FRASCOS. 60ML. QUEMADO. S/M. S/M BOTELLA PARA PERFUME  FRASCOS. 60ML. QUEMADO VIDRIO INCLUYE CABEZA DE ESPRAY Y TAPA.CODIGO: FA045-2</t>
  </si>
  <si>
    <t>FRASCOS. 60ML. ROJO. S/M. S/M BOTELLA PARA PERFUME  FRASCOS. 60ML. ROJO VIDRIO INCLUYE CABEZA DE ESPRAY Y TAPA.CODIGO: FA044-1</t>
  </si>
  <si>
    <t>FRASCOS. 60ML. CELESTE. S/M. S/M BOTELLA PARA PERFUME  FRASCOS. 60ML. CELESTE VIDRIO INCLUYE CABEZA DE ESPRAY Y TAPA.CODIGO: FA044-2</t>
  </si>
  <si>
    <t>FRASCOS. 30ML. NEGRO. S/M. S/M BOTELLA PARA PERFUME  FRASCOS. 30ML. NEGRO VIDRIO INCLUYE CABEZA DE ESPRAY Y TAPA.CODIGO: FA008-1</t>
  </si>
  <si>
    <t>FRASCOS. 30ML. FUCSIA. S/M. S/M BOTELLA PARA PERFUME  FRASCOS. 30ML. FUCSIA VIDRIO INCLUYE CABEZA DE ESPRAY Y TAPA.CODIGO: FA008-2</t>
  </si>
  <si>
    <t>118-334715</t>
  </si>
  <si>
    <t>IMPORT FERME S.A.C.</t>
  </si>
  <si>
    <t>20550135435</t>
  </si>
  <si>
    <t>AMIGL260208258A</t>
  </si>
  <si>
    <t>FRASCO DE LOCION DE 40 ML. BOTELLA DE VIDRIO CON DOSIFICADOR. COLOR PLATA UV.. S/M. S/M LOTION BOTTLE 40ML GLASS BOTTLE PUMP UV SILVER FRASCO DE VIDRIO PARA PONER SOLICONA LIQUIDA FRASCO DE LOCION DE 40 ML. BOTELLA DE VIDRIO CON DOSIFICADOR. COLOR PLATA UV. VIT00640GLASSIL</t>
  </si>
  <si>
    <t>FRASCO DE LOCION DE 40 ML. BOTELLA DE VIDRIO CON DOSIFICADOR UV DORADO. S/M. S/M LOTION BOTTLE 40ML GLASS BOTTLE PUMP UV GOLD FRASCO DE VIDRIO PARA PONER SOLICONA LIQUIDA FRASCO DE LOCION DE 40 ML. BOTELLA DE VIDRIO CON DOSIFICADOR UV DORADO VIT00640GLASGO</t>
  </si>
  <si>
    <t>118-335982</t>
  </si>
  <si>
    <t>CORPORACION INKA BEE S.R.L.</t>
  </si>
  <si>
    <t>20608841696</t>
  </si>
  <si>
    <t>JGQDCAL260605Q-GT</t>
  </si>
  <si>
    <t>FRASCO DE VIDRIO HEXAGONAL PARA MIEL. S/M. HGB-3 HEXAGONAL GLASS HONEY BOTTLE = FRASCO DE VIDRIO HEXAGONAL PARA MIEL. CAPACIDAD 180ML (250G EN APICULTURA. ES UN ENVASE MUY POPULAR DISENADO ESPECIFICAMENTE PARA ENVASAR Y COMERCIALI HEXAGONAL GLASS HONEY BOTTLE = FRASCO DE VIDRIO HEXAGONAL PARA MIEL FRASCO DE VIDRIO Y TAPA DE METAL.PAGO AL CONTADO</t>
  </si>
  <si>
    <t>FRASCO DE VIDRIO HEXAGONAL PARA MIEL. S/M. HGB-3 HEXAGONAL GLASS HONEY BOTTLE = FRASCO DE VIDRIO HEXAGONAL PARA MIEL. CAPACIDAD 380ML (500G EN APICULTURA. ES UN ENVASE MUY POPULAR DISENADO ESPECIFICAMENTE PARA ENVASAR Y COMERCIALI HEXAGONAL GLASS HONEY BOTTLE = FRASCO DE VIDRIO HEXAGONAL PARA MIEL FRASCO DE VIDRIO Y TAPA DE METAL.PAGO AL CONTADO</t>
  </si>
  <si>
    <t>FRASCO DE VIDRIO HEXAGONAL PARA MIEL. S/M. HGB-3 HEXAGONAL GLASS HONEY BOTTLE = FRASCO DE VIDRIO HEXAGONAL PARA MIEL. CAPACIDAD 730ML (1000 EN APICULTURA. ES UN ENVASE MUY POPULAR DISENADO ESPECIFICAMENTE PARA ENVASAR Y COMERCIALI HEXAGONAL GLASS HONEY BOTTLE = FRASCO DE VIDRIO HEXAGONAL PARA MIEL FRASCO DE VIDRIO Y TAPA DE METAL.PAGO AL CONTADO</t>
  </si>
  <si>
    <t>118-336111</t>
  </si>
  <si>
    <t>01641-26</t>
  </si>
  <si>
    <t>TTSE26051748</t>
  </si>
  <si>
    <t>MINI BOTELLA. S/M. S/M MINI BOTELLA ADORNO Y PARA USO DOMESTICO MIKI24-264 VIDRIOO // CON TAPA. 12CM</t>
  </si>
  <si>
    <t>118-335001</t>
  </si>
  <si>
    <t>MEDUXU539094</t>
  </si>
  <si>
    <t>BOTELLA DE VIDRIO PARA ACEITE 500ML. S/M. S/M JY-CJ12  BOTELLA DE VIDRIO PARA ACEITE 500ML PLASTICO Y METAL</t>
  </si>
  <si>
    <t>118-335393</t>
  </si>
  <si>
    <t>01790-26</t>
  </si>
  <si>
    <t>TCNB2606381</t>
  </si>
  <si>
    <t>FRASCO STRAWBERRY TAPA ROJA C/ASA 2.0 LT.. SIN MARCA. SIN MODELO 2.0 LT DOMESTICO FRASCO STRAWBERRY TAPA ROJA C/ASA 2.0 LT. VIDRIO / PLASTICO</t>
  </si>
  <si>
    <t>FRASCO STRAWBERRY TAPA ROJA C/ASA 3.0 LT.. SIN MARCA. SIN MODELO 3.0 LT DOMESTICO FRASCO STRAWBERRY TAPA ROJA C/ASA 3.0 LT. VIDRIO / PLASTICO</t>
  </si>
  <si>
    <t>FRASCO STRAWBERRY TAPA ROJA C/ASA 5.0 LT.. SIN MARCA. SIN MODELO 5.0 LT DOMESTICO FRASCO STRAWBERRY TAPA ROJA C/ASA 5.0 LT. VIDRIO / PLASTICO</t>
  </si>
  <si>
    <t>SET DE DISPENSADOR DE BEBIDAS 3.8 LT X 02 PZAS C/BASE. SIN MARCA. SIN MODELO 3.8 LT DOMESTICO SET DE DISPENSADOR DE BEBIDAS 3.8 LT X 02 PZAS C/BASE VIDRIO</t>
  </si>
  <si>
    <t>118-335635</t>
  </si>
  <si>
    <t>MEDUXU220653</t>
  </si>
  <si>
    <t>VIVA HOME</t>
  </si>
  <si>
    <t>SET X3 POMOS DE CONDIMENTOS. VIVA HOME. EO23003 90% VIDRIO. 10% PE PARA COCINA VIVA HOME SET X3 POMOS DE CONDIMENTOS</t>
  </si>
  <si>
    <t>SET X3 DE BOTELLAS. VIVA HOME. EO23006 100% VIDRIO PARA COCINA VIVA HOME SET X3 DE BOTELLAS</t>
  </si>
  <si>
    <t>DECANTADOR DE VIDRIO. VIVA HOME. EO23008 100% VIDRIO PARA COCINA VIVA HOME DECANTADOR DE VIDRIO</t>
  </si>
  <si>
    <t>DECANTADOR 0.5 L. ARO. GS0440 100% VIDRIO PARA COCINA ARO DECANTADOR 0.5 L</t>
  </si>
  <si>
    <t>DECANTADOR 1L. ARO. GS0441 100% VIDRIO PARA COCINA ARO DECANTADOR 1L</t>
  </si>
  <si>
    <t>118-336676</t>
  </si>
  <si>
    <t>01676-26</t>
  </si>
  <si>
    <t>IBCL0800764</t>
  </si>
  <si>
    <t>BOTELLA JUGO . S/M. S/M BOTELLA JUGO 1000ML TWIST OFF D 38 BOTELLAS DE VIDRIO BL VACIAS FRASCO JUG 1000 T/0 38 BL CP-C CODIGO:9297 / 9 PALLET.CREDITO 90 DIAS FECHA FACTURA</t>
  </si>
  <si>
    <t>BOTELLA JUGO. S/M. S/M BOTELLA JUGO 475 ML B B/T OFF 38 BOTELLAS DE VIDRIO BL VACIAS FRASCO JUG 475 T/0 38 BL (CP-C) CODIGO:5116 / 3 PALLET</t>
  </si>
  <si>
    <t>BOTELLA BURDEO P28. S/M. S/M BOTELLA BURDEO P28 ECO II TRANSPARENTE 750ML B/CORCHO BOTELLAS DE VIDRIO BL VACIAS BOTELLA BD 750 P28 COR BL (CP-C) CODIGO:9034 / 8 PALLET</t>
  </si>
  <si>
    <t>BOTELLA BURDEO  TOP P40. S/M. S/M BOTELLA BURDEO TOP P40 VERDE ANTIQUE 750ML B/CORCHO BOTELLAS DE VIDRIO VA VACIAS BOTELLA BD 750 TOP COR VA (CP-C) CODIGO:4962 / 2 PALLET</t>
  </si>
  <si>
    <t>BOTELLA CUADRADA . S/M. S/M BOTELLA CUADRADA VERDE OLIVO 250ML T. PILFER 31.5MM BOTELLAS DE VIDRIO VO VACIAS BOTELLA AC 250 CUAD SCR VO SSJ CP-C CODIGO:5174 /44 PALLET</t>
  </si>
  <si>
    <t>118-337238</t>
  </si>
  <si>
    <t>ASLCLS00067946</t>
  </si>
  <si>
    <t>BOTELLAS DE VIDRIO VACIAS. S/M. S/M CODIGO: CC72W2007  BOTELLA .BORGONA 750 ECOGLASS2 P28 SC_C EXP PARA LA INDUSTRIA VITIVINICOLA BOTELLAS DE VIDRIO VACIAS BORGONA  750ML METODO DE PAGO CONTADO   TRANSFERENCIA N  0114159  BBVA</t>
  </si>
  <si>
    <t>019-005285</t>
  </si>
  <si>
    <t>18516-26</t>
  </si>
  <si>
    <t>EC0001702</t>
  </si>
  <si>
    <t>FRASCO. CYZONE. S/M MATERIAL: VIDRIO MATERIAL DE EMPAQUE PARA LA INDUSTRIA COSMETICA FR CZ DANCINIGHT CC 90ML NVO B CODIGO: 030124665</t>
  </si>
  <si>
    <t>118-340428</t>
  </si>
  <si>
    <t>01604-26</t>
  </si>
  <si>
    <t>MAEU271959015</t>
  </si>
  <si>
    <t>ENVASES DE VIDRIO. S/M. S/M DECORADO CON CZ IN LOVE POTION 50ML MATERIAL DE EMPAQUE PARA LA INDUSTRIA COSMETICA ENVASES DE VIDRIO CALIZO VACIOS COLOR CRISTALINO COSMETICO COD: 5000044181 // COD CLIENTE: 03-0126526</t>
  </si>
  <si>
    <t>ENVASES DE VIDRIO. S/M. S/M DECORADO CON FR CZ GIRLINK EDP CC 50ML MATERIAL DE EMPAQUE PARA LA INDUSTRIA COSMETICA ENVASES DE VIDRIO CALIZO VACIOS COLOR CRISTALINO COSMETICO COD: 5000042493 // COD CLIENTE: 03-0118603</t>
  </si>
  <si>
    <t>ENVASES DE VIDRIO. S/M. S/M DECORADO CON FR CZ DANCING NIGHT 90ML MATERIAL DE EMPAQUE PARA LA INDUSTRIA COSMETICA ENVASES DE VIDRIO CALIZO VACIOS COLOR CRISTALINO COSMETICO COD: 5000043273 // COD CLIENTE: 03-0124665</t>
  </si>
  <si>
    <t>118-343962</t>
  </si>
  <si>
    <t>01615-26</t>
  </si>
  <si>
    <t>CNMSL2610123</t>
  </si>
  <si>
    <t>BOTELLA DE VIDRIO. S/M. S/M DE 1000 ML  MATERIAL VIDRIO</t>
  </si>
  <si>
    <t>BOTELLA DE VIDRIO. S/M. S/M DE 250ML  MATERIAL VIDRIO</t>
  </si>
  <si>
    <t>BOTELLA DE VIDRIO. S/M. S/M DE 100ML  MATERIAL VIDRIO</t>
  </si>
  <si>
    <t>BOTELLA DE VIDRIO. S/M. S/M DE 60ML  MATERIAL VIDRIO</t>
  </si>
  <si>
    <t>118-343549</t>
  </si>
  <si>
    <t>COSMOS GLOBAL LOGISTICS S</t>
  </si>
  <si>
    <t>01625-26</t>
  </si>
  <si>
    <t>SHP0108794</t>
  </si>
  <si>
    <t>Lituania</t>
  </si>
  <si>
    <t>TARRO 90 GRFEMMETO. S/M. S/M TARRO 90 GRFEMMETO ALMACENAR PRODUCTOS PARA DIFERENTES PRESENTACIONES TARRO 90 GRFEMMETO VIDRIO.CREDITO DE 90 DIAS DESDE LLEGADA AL CALLAO</t>
  </si>
  <si>
    <t>046-003156</t>
  </si>
  <si>
    <t>00467-26</t>
  </si>
  <si>
    <t>202604956001</t>
  </si>
  <si>
    <t>VASO LIGURIA. SIN MARCA. SIN MODELO ITEM CODE: 9066705 // LOTE: 65406081 FRASCOS DE VIDRIO // VENTA POR MILLARES VASO LIGURIA 21.2 T63 BN BNE3468 INCLUYE EL METERIAL DE EMBALAJE.FORMA DE PAGO: CREDITO A 45 DIAS POSTERIOR A LA LLEGADA DE</t>
  </si>
  <si>
    <t>VASO LIGURIA. SIN MARCA. SIN MODELO ITEM CODE: 9066705 // LOTE: 65406083 FRASCOS DE VIDRIO // VENTA POR MILLARES VASO LIGURIA 21.2 T63 BN BNE3468 INCLUYE EL METERIAL DE EMBALAJE</t>
  </si>
  <si>
    <t>VASO LIGURIA. SIN MARCA. SIN MODELO ITEM CODE: 9066706 // LOTE: 65406081 FRASCOS DE VIDRIO // VENTA POR MILLARES VASO LIGURIA 21.2 T63 BN BNE3179 INCLUYE EL METERIAL DE EMBALAJE</t>
  </si>
  <si>
    <t>VASO LIGURIA. SIN MARCA. SIN MODELO ITEM CODE: 9066706 // LOTE: 65406083 FRASCOS DE VIDRIO // VENTA POR MILLARES VASO LIGURIA 21.2 T63 BN BNE3179 INCLUYE EL METERIAL DE EMBALAJE</t>
  </si>
  <si>
    <t>VASO LIGURIA. SIN MARCA. SIN MODELO ITEM CODE: 9066705 // LOTE: 65405334 FRASCOS DE VIDRIO // VENTA POR MILLARES VASO LIGURIA 21.2 T63 BN BNE3468 INCLUYE EL METERIAL DE EMBALAJE</t>
  </si>
  <si>
    <t>VASO LIGURIA. SIN MARCA. SIN MODELO ITEM CODE: 9066705 // LOTE: 65406081 FRASCOS DE VIDRIO // VENTA POR MILLARES VASO LIGURIA 21.2 T63 BN BNE3468 INCLUYE EL METERIAL DE EMBALAJE</t>
  </si>
  <si>
    <t>VASO LIGURIA. SIN MARCA. SIN MODELO ITEM CODE: 9066705 // LOTE: 65406084 FRASCOS DE VIDRIO // VENTA POR MILLARES VASO LIGURIA 21.2 T63 BN BNE3468 INCLUYE EL METERIAL DE EMBALAJE</t>
  </si>
  <si>
    <t>VASO LIGURIA. SIN MARCA. SIN MODELO ITEM CODE: 9066706 // LOTE: 65405334 FRASCOS DE VIDRIO // VENTA POR MILLARES VASO LIGURIA 21.2 T63 BN BNE3179 INCLUYE EL METERIAL DE EMBALAJE</t>
  </si>
  <si>
    <t>VASO LIGURIA. SIN MARCA. SIN MODELO ITEM CODE: 9066706 // LOTE: 65406082 FRASCOS DE VIDRIO // VENTA POR MILLARES VASO LIGURIA 21.2 T63 BN BNE3179 INCLUYE EL METERIAL DE EMBALAJE</t>
  </si>
  <si>
    <t>VASO LIGURIA. SIN MARCA. SIN MODELO ITEM CODE: 9066706 // LOTE: 65406084 FRASCOS DE VIDRIO // VENTA POR MILLARES VASO LIGURIA 21.2 T63 BN BNE3179 INCLUYE EL METERIAL DE EMBALAJE</t>
  </si>
  <si>
    <t>118-344820</t>
  </si>
  <si>
    <t>01650-26</t>
  </si>
  <si>
    <t>GOSZX26052331</t>
  </si>
  <si>
    <t>SET DE 4 CONTENEDORES. JOSEPH JOSEPH. 81060 81060 USO DOMESTICO SET DE 4 CONTENEDORES DE ALIMENTOS CON TAPA (MULTICOLOR) VIDRIO</t>
  </si>
  <si>
    <t>118-345926</t>
  </si>
  <si>
    <t>01839-26</t>
  </si>
  <si>
    <t>13026-08995-00</t>
  </si>
  <si>
    <t>FRASCO CONCERVERO. S/M. S/M FRASCO CONSERVERO OB 30ml Twist Off D 43 FRASCO CONCERVERO 74013162122 1OZ MINI JAM JAR DE VIDRIO</t>
  </si>
  <si>
    <t>FRASCO CONCERVERO. S/M. S/M FRASCO CONSERVERO OB 90ml Twist Off D 43 FRASCO CONCERVERO 74126283120 3.5 PAR/901 ML JAR-43 DE VIDRIO</t>
  </si>
  <si>
    <t>FRASCO CONSERVERO. S/M. S/M FRASCO CONSERVERO OB 250ml Twist Off D 66 FRASCO CONSERVERO 35118452822 250ML TIEGEL TO66 LW DE VIDRIO</t>
  </si>
  <si>
    <t>118-344967</t>
  </si>
  <si>
    <t>01685-26</t>
  </si>
  <si>
    <t>MEDUXZ385147</t>
  </si>
  <si>
    <t>FRASCOS.S/M.S/M. FRASCOS HLZ-5 25ML PARA USO COMERCIAL ARTICULO COMERCIAL VIDRIO Y TAPA DE METAL</t>
  </si>
  <si>
    <t>FRASCOS.S/M.S/M. FRASCOS HLZ-31 200ML PARA USO COMERCIAL ARTICULO COMERCIAL VIDRIO Y TAPA DE METAL</t>
  </si>
  <si>
    <t>FRASCOS.S/M.S/M. FRASCOS HLZ-75 240ML PARA USO COMERCIAL ARTICULO COMERCIAL VIDRIO Y TAPA DE METAL</t>
  </si>
  <si>
    <t>FRASCOS.S/M.S/M. FRASCOS HLZ-74 195ML PARA USO COMERCIAL ARTICULO COMERCIAL VIDRIO Y TAPA DE METAL</t>
  </si>
  <si>
    <t>FRASCOS.S/M.S/M. FRASCOS HLZ-2 250ML PARA USO COMERCIAL ARTICULO COMERCIAL VIDRIO Y TAPA DE METAL</t>
  </si>
  <si>
    <t>FRASCOS.S/M.S/M. FRASCOS HLZ-12 45ML PARA USO COMERCIAL ARTICULO COMERCIAL VIDRIO Y TAPA DE METAL</t>
  </si>
  <si>
    <t>FRASCOS.S/M.S/M. FRASCOS HLZ-71 100ML PARA USO COMERCIAL ARTICULO COMERCIAL VIDRIO Y TAPA DE METAL</t>
  </si>
  <si>
    <t>FRASCOS.S/M.S/M. FRASCOS HLZ-72 100ML PARA USO COMERCIAL ARTICULO COMERCIAL VIDRIO Y TAPA DE METAL</t>
  </si>
  <si>
    <t>FRASCOS.S/M.S/M. FRASCOS HLZ-4 1000ML PARA USO COMERCIAL ARTICULO COMERCIAL VIDRIO Y TAPA DE METAL</t>
  </si>
  <si>
    <t>FRASCOS.S/M.S/M. FRASCOS HLZ-34 500ML PARA USO COMERCIAL ARTICULO COMERCIAL VIDRIO C/TAPA DE METAL</t>
  </si>
  <si>
    <t>FRASCOS.S/M.S/M. FRASCOS HLZ-14 100ML PARA USO COMERCIAL ARTICULO COMERCIAL VIDRIO Y TAPA DE METAL</t>
  </si>
  <si>
    <t>FRASCOS.S/M.S/M. FRASCOS HLZ-19 380ML PARA USO COMERCIAL ARTICULO COMERCIAL VIDRIO Y TAPA DE METAL</t>
  </si>
  <si>
    <t>FRASCOS.S/M.S/M. FRASCOS HLZ-17 200ML PARA USO COMERCIAL ARTICULO COMERCIAL VIDRIO Y TAPA DE METAL</t>
  </si>
  <si>
    <t>FRASCOS.S/M.S/M. FRASCOS HLZ-16 280ML PARA USO COMERCIAL ARTICULO COMERCIAL VIDRIO Y TAPA DE METAL</t>
  </si>
  <si>
    <t>FRASCOS.S/M.S/M. FRASCOS HLZ-54 280ML PARA USO COMERCIAL ARTICULO COMERCIAL VIDRIO</t>
  </si>
  <si>
    <t>FRASCOS.S/M.S/M. FRASCOS HLZ-47 280ML PARA USO COMERCIAL ARTICULO COMERCIAL VIDRIO</t>
  </si>
  <si>
    <t>BOTELLA  P/VINO.S/M.S/M. BOTELLA P/VINO HLZ-176 400ML PARA USO COMERCIAL ARTICULO COMERCIAL VIDRIO</t>
  </si>
  <si>
    <t>BOTELLA  P/VINO.S/M.S/M. BOTELLA P/VINO HLZ-177 400ML PARA USO COMERCIAL ARTICULO COMERCIAL VIDRIO</t>
  </si>
  <si>
    <t>FRASCOS.S/M.S/M. FRASCOS HLZ-179 250ML C/CUHARITA DE BAMBU PARA USO COMERCIAL ARTICULO COMERCIAL VIDRIO / BAMBU</t>
  </si>
  <si>
    <t>FRASCOS.S/M.S/M. FRASCOS HLZ-180 1200ML PARA USO COMERCAIL ARTICULO COMERCIAL VIDRIO</t>
  </si>
  <si>
    <t>FRASCOS.S/M.S/M. FRASCOS HLZ-38 1200ML PARA USO COMERCAIL ARTICULO COMERCIAL VIDRIO</t>
  </si>
  <si>
    <t>FRASCOS.S/M.S/M. FRASCOS HLZ-70 1200ML PARA USO COMERCAIL ARTICULO COMERCIAL VIDRIO</t>
  </si>
  <si>
    <t>FRASCOS.S/M.S/M. FRASCOS HLZ-69 900ML PARA USO COMERCAIL ARTICULO COMERCIAL VIDRIO</t>
  </si>
  <si>
    <t>FRASCOS.S/M.S/M. FRASCOS HLZ-36 600ML PARA USO COMERCAIL ARTICULO COMERCIAL VIDRIO</t>
  </si>
  <si>
    <t>118-344111</t>
  </si>
  <si>
    <t>01609-26</t>
  </si>
  <si>
    <t>MAEU271906239</t>
  </si>
  <si>
    <t>118-346640</t>
  </si>
  <si>
    <t>TERCELAB EMPAQUES S.A.C.</t>
  </si>
  <si>
    <t>20608485911</t>
  </si>
  <si>
    <t>LIM0046650</t>
  </si>
  <si>
    <t>FRASCO VACIO. S/M. TCLB 377/WY DE VIDRIO CAPACIDAD: 20ML. COLOR AMBAR. DIAM. 28.7 * 7MM FRASCO VACIO USO COSMETICO</t>
  </si>
  <si>
    <t>FRASCO VACIO. S/M. TCLB 232 GN DE VIDRIO COLOR AMBAR. 18/410 FRASCO VACIO USO COSMETICO</t>
  </si>
  <si>
    <t>POTE VACIO. S/M. TCLB 798/WY DE VIDRIO CAPACIDAD: 20ML. COLOR AMBAR. DIAM. 46 * 29MM POTE VACIO USO COSMETICO</t>
  </si>
  <si>
    <t>118-346920</t>
  </si>
  <si>
    <t>01711-26</t>
  </si>
  <si>
    <t>YSGSN260510481</t>
  </si>
  <si>
    <t>BOTELLA DE VIDRIO.S/M.ZP45C-250ML. ZP45C-250ML FRASCOS DE VIDRIO CON TAPA DE PLASTICO PARA PERFUMES BOTELLA DE VIDRIO(FRASCO DE VIDRIO SIN ATOMIZADOR)</t>
  </si>
  <si>
    <t>BOTELLA DE VIDRIO.S/M.ZP27VD-250ML. ZP27VD-250ML FRASCOS DE VIDRIO CON TAPA DE PLASTICO PARA PERFUMES BOTELLA DE VIDRIO (FRASCO DE VIDRIO SIN ATOMIZADOR)</t>
  </si>
  <si>
    <t>BOTELLA DE VIDRIO.S/M.ZP84VD-250ML. ZP84VD-250ML FRASCOS DE VIDRIO CON TAPA DE PLASTICO PARA PERFUMES BOTELLA DE VIDRIO (FRASCO DE VIDRIO SIN ATOMIZADOR)</t>
  </si>
  <si>
    <t>118-347183</t>
  </si>
  <si>
    <t>FEI YUE E.I.R.L.</t>
  </si>
  <si>
    <t>20609190869</t>
  </si>
  <si>
    <t>MEDUXZ385204</t>
  </si>
  <si>
    <t>BOTELLA DE VIDRIO. S/M. HLZ-57 VIDRIO  1L</t>
  </si>
  <si>
    <t>118-349029</t>
  </si>
  <si>
    <t>LOGISTICA OPERATIVA PARA IMPORTACIONES X</t>
  </si>
  <si>
    <t>20610437762</t>
  </si>
  <si>
    <t>GZCLA26023035</t>
  </si>
  <si>
    <t>BOTELLA DE VIDRIO. SIN MARCA. SIN MODELO CON TAPA DE PLASTICO DE 1L  BOTELLA DE VIDRIO</t>
  </si>
  <si>
    <t>118-348425</t>
  </si>
  <si>
    <t>PALAZ IMPORT E.I.R.L.</t>
  </si>
  <si>
    <t>20609772485</t>
  </si>
  <si>
    <t>SZQR26050861</t>
  </si>
  <si>
    <t>FRASCO GOTERO 100ML. S/M. S/M FRASCO GOTERO 100ML FRASCO GOTERO 100ML. DESARMADO. CONTIENE 1 FRASCO VIDRIO. 1 TAPA. 1 BULBO (SILICON) Y 1 PI CAPACIDAD: 100 ML.   COLOR: AMBAR. PRESENTACION: PLASTICO PP VIDRIO + ABS</t>
  </si>
  <si>
    <t>FRASCO GOTERO 20ML. S/M. S/M FRASCO GOTERO 20ML FRASCO GOTERO 20ML. DESARMADO. CONTIENE 1 FRASCO VIDRIO. 1 TAPA. 1 BULBO (SILICON) Y 1 PIP CAPACIDAD: 20 ML.   COLOR: AMBAR. PRESENTACION: PLASTICO PP VIDRIO + ABS</t>
  </si>
  <si>
    <t>FRASCO GOTERO 50ML. S/M. S/M FRASCO GOTERO 50ML FRASCO GOTERO 50ML. DESARMADO. CONTIENE 1 FRASCO VIDRIO. 1 TAPA. 1 BULBO (SILICON) Y 1 PIP CAPACIDAD: 50 ML.   COLOR: AMBAR. PRESENTACION: PLASTICO PP VIDRIO + ABS</t>
  </si>
  <si>
    <t>118-353548</t>
  </si>
  <si>
    <t>SIGNATURE CANDLE SUPPLY PERU S.A.C.</t>
  </si>
  <si>
    <t>20615404013</t>
  </si>
  <si>
    <t>01814-26</t>
  </si>
  <si>
    <t>LNBCLL26060814CLLA</t>
  </si>
  <si>
    <t>ENVASE DE VIDRIO PARA VELAS. ZUZHOU GLASS. 200 ML INNER WHITE WITH LID GO envase pintado interior blanco con tapa dorada 200ml envase para vela con tapa 200 ML INNER WHITE WITH LID GOLDEN vidrio.CREDITO 60 DIAS ETA</t>
  </si>
  <si>
    <t>ENVASE DE VIDRIO PARA VELAS. ZUZHOU GLASS. 200 ML INNER BLACK WITH LID GO envase pintado interior negro con tapa dorada 200ml envase para vela con tapa 200 ML INNER BLACK WITH LID GOLDEN vidrio.CREDITO 60 DIAS ETA</t>
  </si>
  <si>
    <t>ENVASE DE VIDRIO PARA VELAS. ZUZHOU GLASS. 200 ML TRANSPARENT WITH WOODEN envase para velas transparente con tapa de madera 200ml envase para vela con tapa 200 ML TRANSPARENT WITH WOODEN LID vidrio.CREDITO 60 DIAS ETA</t>
  </si>
  <si>
    <t>ENVASE DE VIDRIO PARA VELAS. ZUZHOU GLASS. 200 ML TRANSPARENT WITH SILVER envase para velas transparente con tapa plateada 200ml envase para vela con tapa 200 ML TRANSPARENT WITH SILVER LID vidrio.CREDITO 60 DIAS ETA</t>
  </si>
  <si>
    <t>ENVASE DE VIDRIO PARA VELAS. ZUZHOU GLASS. 500 ML TRANSPARENT JAR WITH GO envase para velas transparente con tapa dorada 500ml envase para vela con tapa 500 ML TRANSPARENT JAR WITH GOLD LID vidrio.CREDITO 60 DIAS ETA</t>
  </si>
  <si>
    <t>ENVASE DE VIDRIO PARA DIFUSORE. ZUZHOU GLASS. 8 ML DIFFUSER CLEAR BOTTLE WIT envase de vidrio difusor de aromas con cuerda negra 8ml difusor de aromas 8 ML DIFFUSER CLEAR BOTTLE WITH ROPE BLACK vidrio.CREDITO 60 DIAS ETA</t>
  </si>
  <si>
    <t>ENVASE DE VIDRIO PARA DIFUSORE. ZUZHOU GLASS. 8 ML DIFFUSER CLEAR BOTTLE WIT envase de vidrio difusor de aromas con cuerda crema 8ml difusor de aromas 8 ML DIFFUSER CLEAR BOTTLE WITH ROPE CREAM vidrio.CREDITO 60 DIAS ETA</t>
  </si>
  <si>
    <t>ENVASE DE VIDRIO PARA VELAS. ZUZHOU GLASS. 200ML FROST BOTTLE SET WITH ON Set de un envase de vidrio 200ml pavonado con dos tapas  (dorada y plateada) envase para vela con tapa 200ML FROST BOTTLE SET WITH ONE JAR AND TWO LIDS (GOLDEN AND SILVER) vidrio.CREDITO 60 DIAS ETA</t>
  </si>
  <si>
    <t>ENVASE DE VIDRIO PARA VELAS. ZUZHOU GLASS. 120 ML AMBER JAR WITH GOLD LID envase para velas ambar con tapa metal dorada 120ml envase para vela con tapa 120 ML AMBER JAR WITH GOLD LID vidrio.CREDITO 60 DIAS ETA</t>
  </si>
  <si>
    <t>ENVASE DE VIDRIO PARA DIFUSORE. ZUZHOU GLASS. 100ML SQUARE DIFFUSER WITH SIL envase cuadrado tipo difusor con chupon  color transparente y tapa plateada 100ml envases para difusores 100ML SQUARE DIFFUSER WITH SILVER LID AND STOPPER vidrio.CREDITO 60 DIAS ETA</t>
  </si>
  <si>
    <t>ENVASE DE VIDRIO PARA DIFUSORE. ZUZHOU GLASS. 100ML SQUARE DIFFUSER WITH GOL envase cuadrado tipo difusor con chupon  color transparente y tapa dorada 100ml envases para difusores 100ML SQUARE DIFFUSER WITH GOLD LID AND STOPPER vidrio.CREDITO 60 DIAS ETA</t>
  </si>
  <si>
    <t>ENVASE DE VIDRIO PARA DIFUSORE. ZUZHOU GLASS. 10ML SQUARE DIFFUSER BOTTLE RO envase cuadrado de vidrio difusor de aromas con cuerda crema 10ml difusor de aromas 10ML SQUARE DIFFUSER BOTTLE ROPE CREAM vidrio.CREDITO 60 DIAS ETA</t>
  </si>
  <si>
    <t>ENVASE DE VIDRIO PARA DIFUSORE. ZUZHOU GLASS. 10ML SQUARE DIFFUSER BOTTLE RO envase cuadrado de vidrio difusor de aromas con cuerda negra 10ml difusor de aromas 10ML SQUARE DIFFUSER BOTTLE ROPE BLACK vidrio.CREDITO 60 DIAS ETA</t>
  </si>
  <si>
    <t>ENVASE DE VIDRIO PARA VELAS. ZUZHOU GLASS. 100ML CLEAR JAR WITH WOODEN LI envase para velas transparente con tapa de madera 100ml envase para vela con tapa 100ML CLEAR JAR WITH WOODEN LID vidrio.CREDITO 60 DIAS ETA</t>
  </si>
  <si>
    <t>ENVASE DE VIDRIO PARA VELAS. ZUZHOU GLASS. 200 ML MATTE BLACK WITH WOODEN envase para velas mate negro con tapa de madera 200ml envase para vela con tapa 200 ML MATTE BLACK WITH WOODEN LID vidrio.CREDITO 60 DIAS ETA</t>
  </si>
  <si>
    <t>235-118926</t>
  </si>
  <si>
    <t>22217-26</t>
  </si>
  <si>
    <t>1075924726</t>
  </si>
  <si>
    <t>PK100 CLEAR GLASS CERTIFIED S/T. SUPELCO. S/M 29372-U PARA REACTIVOS DE LABORATORIO.FABRICACION DE SUSTANCIAS.PK/100 PK100 CLEAR GLASS CERTIFIED S/T VIAL. BATCH: 6019561110</t>
  </si>
  <si>
    <t>235-118966</t>
  </si>
  <si>
    <t>20107-26</t>
  </si>
  <si>
    <t>OUS26071373</t>
  </si>
  <si>
    <t>CELDAS  PARA MUESTRAS TURBIDIMETRO.HACH.S/M. PARA TRATAMIENTO DE AGUAS INDUSTRIALES COD. N  2084900 CELDAS PARA MUESTRAS TURBIDIMETRO DE LABORATORIO MARCA HACH</t>
  </si>
  <si>
    <t>019-005471</t>
  </si>
  <si>
    <t>19059-26</t>
  </si>
  <si>
    <t>EC0001704</t>
  </si>
  <si>
    <t>FRASCO. CYZONE. S/M MATERIAL: VIDRIO ENVASE PARA LA INDUSTRIA COSMETICA FR CZ NITRO N EDT EDL 100ML Q CODIGO: 030123130</t>
  </si>
  <si>
    <t>118-351688</t>
  </si>
  <si>
    <t>01606-26</t>
  </si>
  <si>
    <t>AGDY01928</t>
  </si>
  <si>
    <t>FRASCO CONSERVERO. S/M. S/M FRASCO CONSERVERO OB 720ml Twist Off D 82 COD 10102016 720 ml G Jar TO82 B22 CREDITO A 60 DIAS DE FECHA DE ARRIBO</t>
  </si>
  <si>
    <t>FRASCO CONSERVERO. S/M. S/M FRASCO CONSERVERO OB 250ml Twist Off D 66 COD 10102001 250ml Tiegel TO66 Light Weight</t>
  </si>
  <si>
    <t>FRASCO MIEL DE ABEJA. S/M. S/M FRASCO MIEL DE ABEJA 900ml Twist Off D 82 COD 10102012 900ml Honey Jar TO82 B22</t>
  </si>
  <si>
    <t>FRASCO CONSERVERO. S/M. S/M FRASCO CONSERVERO OB 540ml Twist Off D 82 COD 10102015 540ml R Jar TO82 Light</t>
  </si>
  <si>
    <t>FRASCO CONSERVERO. S/M. S/M FRASCO CONSERVERO OB 540ml Twist Off D 82 COD 10102015 540ml R Jar TO82 Light CREDITO A 60 DIAS DE FECHA DE ARRIBO</t>
  </si>
  <si>
    <t>118-353709</t>
  </si>
  <si>
    <t>NGZF61226600</t>
  </si>
  <si>
    <t>FRASCO DE VIDRIO CON TAPA. S/M. S/M FRASCO DE VIDRIO CON TAPA PLASTICA. CAPACIDAD: 600ML. S/M. 75PCS/CTN CARTON MARK: LS32-12 GLASS CANISTER WITH PLASTIC LID. CAPACITY: 600ML. S/M. 75PCS/CTN</t>
  </si>
  <si>
    <t>118-354287</t>
  </si>
  <si>
    <t>MDF0183994</t>
  </si>
  <si>
    <t>FRASCO. VITRO. S/M FRASCO ENVASE PARA LA INDUSTRIA  COSMETICA ENVASES DE VIDRIO CALIZO VACIOS COLOR CRISTALINO COSMETICO DECORADO CON GAIA VIOLETA 50ML 21428463</t>
  </si>
  <si>
    <t>118-353168</t>
  </si>
  <si>
    <t>01813-26</t>
  </si>
  <si>
    <t>RAF0318155</t>
  </si>
  <si>
    <t>FRASCO. MI HOGAR. S/M 3 Lt ARTICULO DEL HOGAR VI704-15 FRASCO CONFITERO VIDRIO GLASS JAR</t>
  </si>
  <si>
    <t>118-353635</t>
  </si>
  <si>
    <t>01854-26</t>
  </si>
  <si>
    <t>EM00026794</t>
  </si>
  <si>
    <t>CRISTALERIA CHILE</t>
  </si>
  <si>
    <t>BOTELLAS BORGONA.CRISTALERIA CHILE.S/M. BOTELLA DE VIDRIO CONTENER LIQUIDOS 750ML CASABLANCA ANTIQUE EXP</t>
  </si>
  <si>
    <t>BOTELLAS BORGONA.CRISTALERIA CHILE.S/M. BOTELLA DE VIDRIO CONTENER LIQUIDOS 750ML ECOGLASS2 P28 SC_C EXP</t>
  </si>
  <si>
    <t>118-352464</t>
  </si>
  <si>
    <t>01726-26</t>
  </si>
  <si>
    <t>PSLTAOL26040074</t>
  </si>
  <si>
    <t>118-353985</t>
  </si>
  <si>
    <t>SL9968</t>
  </si>
  <si>
    <t>118-354094</t>
  </si>
  <si>
    <t>SL9994</t>
  </si>
  <si>
    <t>BOTELLA. CRISTAL TORO. CARTIER BOTELLA LIC 750 CARTIER SCR BL (CP-C) BOTELLAS DE VIDRIO BL VACIAS PARA ENVASAR CODIGO: 9059 DE VIDRIO.CREDITO 90 DIAS DE FACTURA</t>
  </si>
  <si>
    <t>BOTELLA. CRISTAL TORO. BARRICA BOTELLA BD 750 P28 COR BL (CP-C) BOTELLAS DE VIDRIO BL VACIAS PARA ENVASAR CODIGO: 9034 DE VIDRIO</t>
  </si>
  <si>
    <t>BOTELLA. CRISTAL TORO. BorgoNa BOTELLA BD 750 RAPEL COR VO (CP-C) BOTELLA DE VIDRIO PARA ENVASAR CODIGO: 4982 DE VIDRIO</t>
  </si>
  <si>
    <t>118-354966</t>
  </si>
  <si>
    <t>ESL26050230</t>
  </si>
  <si>
    <t>BOTELLA VIDRIO VACIA. DON MICHAEL. S/M BOTELLA IMPERIAL DE 50ML USO: ENVASE GLASS BOTTLE 50ML COMPOSICION: VIDRIO</t>
  </si>
  <si>
    <t>BOTELLA VIDRIO VACIA. DON MICHAEL. S/M BOTELLA IMPERIAL PAVONADA 700ML ANDEAN VODKA ESPANOL USO: ENVASE GLASS BOTTLE 700 ML COMPOSICION: VIDRIO</t>
  </si>
  <si>
    <t>235-119726</t>
  </si>
  <si>
    <t>AWQASISA S.A.C.</t>
  </si>
  <si>
    <t xml:space="preserve"> 20552295626</t>
  </si>
  <si>
    <t>23011-26</t>
  </si>
  <si>
    <t>DSI2607310</t>
  </si>
  <si>
    <t>CARINO</t>
  </si>
  <si>
    <t>Botella de vidrio vac a con tap n de plastico. CARINO. 2 ML DE CAPACIDAD VIAL DE VIDRIO DE 2 ML. CON TAPA DE PLASTICO PARA MUESTRA DE COLONIA EMPTY GLASS BOTTLE WITH PLASTIC PLUG VIDRIO Y TAPA DE PLASTICO/ 2ML</t>
  </si>
  <si>
    <t>235-119643</t>
  </si>
  <si>
    <t>22624-26</t>
  </si>
  <si>
    <t>07405705254</t>
  </si>
  <si>
    <t>BOTELLAS VACIAS. S/M. S/M BOTELLAS VACIAS PARA VALIDACION DE TRANSPORTE ( CADENA DE FRIO) NO USO COMERCIAL VIDRIO 222222 EMPTY BOTTLES VALOR SOLO PARA EFECTOS DE ADUANAS</t>
  </si>
  <si>
    <t>118-355160</t>
  </si>
  <si>
    <t>NGP3627108</t>
  </si>
  <si>
    <t>BOTELLA DE VIDRIO. S/M. S/M CLEAR BOTTLE FOR NAIL POLISH SUMINISTRAR LIQUIDOS BOTELLA DE VIDRIO VIDRIO</t>
  </si>
  <si>
    <t>118-355308</t>
  </si>
  <si>
    <t>01797-26</t>
  </si>
  <si>
    <t>HLCUBC1260562981</t>
  </si>
  <si>
    <t>ENVASES DE VIDRIO. S/M. S/M ENVASES VACIOS DONACION 30 ML. 140 U/CAJA</t>
  </si>
  <si>
    <t>ENVASES DE VIDRIO. S/M. S/M ENVASES VACIOS DONACION 100 ML. 48 U/CAJA</t>
  </si>
  <si>
    <t>ENVASES DE VIDRIO. S/M. S/M ENVASES VACIOS DONACION 5 ML. 896 U/CAJA</t>
  </si>
  <si>
    <t>118-356447</t>
  </si>
  <si>
    <t>IBCL0800714</t>
  </si>
  <si>
    <t>BOTELLAS DE VIDRIO. S/M. S/M BOTELLA BURDEO P35 AMBAR 1500 ML B/CORONA CODIGO: 5413 BOTELLA BD 1500 P35 COR AM CREDITO 90 DIAS EMISION DE FACTURA</t>
  </si>
  <si>
    <t>BOTELLAS DE VIDRIO. S/M. S/M BOTELLA JUGO 250ML TWIST OFF D 38 CODIGO: 9413 FRASCO JUG 250 T/0 38 BL CP-C</t>
  </si>
  <si>
    <t>BOTELLAS DE VIDRIO. S/M. S/M BOTELLA CUADRADA VERDE OLIVO 1000ML T. PILFER 31.5MM CODIGO: 5169 BOTELLA AC 1000 CUAD SCR VO SSJ (CP)</t>
  </si>
  <si>
    <t>118-356726</t>
  </si>
  <si>
    <t>IBCL0800701</t>
  </si>
  <si>
    <t>BOTELLA BURDEO. S/M. S/M BOTELLA BURDEO P16 TRANSICION 750ml B/Pilfer CODIGO: 5563 BOTELLA BURDEO P16 TRANSICION 750ml B/Pilfer CREDITO A 90 DIAS DE FECHA DE FACTURA</t>
  </si>
  <si>
    <t>BOTELLA CUADRADA VERDE OLIVO. S/M. S/M BOTELLA AC 500 CUAD ECO2 SCR VO SSJ (CP CODIGO: 5172 BOTELLA CUADRADA VERDE OLIVO 500ml T. Pilfer 31.5mm</t>
  </si>
  <si>
    <t>BOTELLA CUADRADA VERDE OLIVO. S/M. S/M BOTELLA CUADRADA VERDE OLIVO 1000ml T. Pilfer 31.5mm CODIGO: 5169 BOTELLA CUADRADA VERDE OLIVO 1000ml T. Pilfer 31.5mm</t>
  </si>
  <si>
    <t>118-355646</t>
  </si>
  <si>
    <t>01933-26</t>
  </si>
  <si>
    <t>HAM/CAL/09332</t>
  </si>
  <si>
    <t>FRASCOS. S/M. S/M DE VIDRIO PARA USO EN LA INDUSTRIA FARMACEUTICA GLASS BOTTLE 15mL GCMI 13/415 ITEM:3456461. EN MILLARES</t>
  </si>
  <si>
    <t>118-356107</t>
  </si>
  <si>
    <t>BFS PERU S.A.C</t>
  </si>
  <si>
    <t xml:space="preserve"> 20518076184</t>
  </si>
  <si>
    <t>260600268</t>
  </si>
  <si>
    <t>L`OCCITANNE</t>
  </si>
  <si>
    <t>DIFUSOR DECORATIVO TUBEREUSE GARDENIA. L`OCCITANNE. S/M COD: 11DI250HOA25 - COD EAN: 3253581785386 PRODUCTOS PROMOCIONALES DIFFUSER 240ML TUBEREUSE GARD VIDRIO</t>
  </si>
  <si>
    <t>DIFUSOR DECORATIVO FIGUIER OOLONG. L`OCCITANNE. S/M COD: 11DI250HOB25 - COD EAN: 3253581785393 PRODUCTOS PROMOCIONALES DIFFUSER 240ML FIGUIER OOLONG VIDRIO</t>
  </si>
  <si>
    <t>118-355988</t>
  </si>
  <si>
    <t>MAEU272243508</t>
  </si>
  <si>
    <t>118-356376</t>
  </si>
  <si>
    <t>SAICLL273TTL-A</t>
  </si>
  <si>
    <t>BOTELLAS DE VIDRIO.VERALLIA.0750 NATURA ECOLIGHT VE SC. BD 0750 NATURA ECOLIGHT VE SC 1631 EXP GREEN 9083682 107.646 BOTELLA VACIA DE 750 CC PARA VINO</t>
  </si>
  <si>
    <t>235-120708</t>
  </si>
  <si>
    <t>23021-26</t>
  </si>
  <si>
    <t>72945858665</t>
  </si>
  <si>
    <t>FRASCO AMBAR. S/M. S/M CODIGO: 1685715 ENVASADO DE SOLUCIONES INYECTABLES FRASCO AMBAR 14.75 X 35.0 BA13 X 3ML. SIN PIROGRABADO LOTE DE MATERIA PRIMA ( TUBO DE VIDRIO ) : 20529397.PAGO CREDITO 60 DIAS FECHA FACTURA</t>
  </si>
  <si>
    <t>235-121196</t>
  </si>
  <si>
    <t>MEDIO AMBIENTE SALUD Y EDUCACION REPRESE</t>
  </si>
  <si>
    <t xml:space="preserve"> 20516809524</t>
  </si>
  <si>
    <t>22654-26</t>
  </si>
  <si>
    <t>4256390596</t>
  </si>
  <si>
    <t>TRENTON</t>
  </si>
  <si>
    <t>WEBER</t>
  </si>
  <si>
    <t>Recipiente Dewar con asa. capacidad de 1. WEBER. PPE8945 EF81201J Almacena y transporta l quidos criogUnicos. como nitr geno l quido. para la conservaci n d EN UNIDADES Recipiente Dewar con asa. capacidad de 1000 mL</t>
  </si>
  <si>
    <t>118-356974</t>
  </si>
  <si>
    <t>5822038P1588</t>
  </si>
  <si>
    <t>BOTELLON TINTADO. S/M. S/M 3 LITROS EXPOVINO MATERIAL PROMOCIONAL BOTELLON TINTADO</t>
  </si>
  <si>
    <t>BOTELLON TINTADO. S/M. S/M 18 LITROS EXPOVINO MATERIAL PROMOCIONAL BOTELLON TINTADO</t>
  </si>
  <si>
    <t>118-358176</t>
  </si>
  <si>
    <t>INSTITUTO QUIMIOTERAPICO S A</t>
  </si>
  <si>
    <t xml:space="preserve"> 20100287791</t>
  </si>
  <si>
    <t>01851-26</t>
  </si>
  <si>
    <t>ZHQD26069916</t>
  </si>
  <si>
    <t>SHANDONG PHARMACEUTICAL G</t>
  </si>
  <si>
    <t>BOTELLA DE VIDRIO. SHANDONG PHARMACEUTICAL GLASS CO.. LTD. 25 ML AMBER GLASS BOTTLE BOTELLA DE VIDRIO AMBAR DE 25 ML ENVASE PRIMARIO UTILIZADO PARA EL ENVASADO DE PRODUCTOS FARMACEUTICOS LIQUIDOS O EN SUSPEN 25ML AMBER GLASS BOTTLE // BATCH NO.: 20251205. FECHA PRODUCCION: 05/12/2025 VIDRIO TIPO III (VIDRIO SODICO-CALCICO AMBAR DE CALIDAD FARMACEUTICA)</t>
  </si>
  <si>
    <t>118-357171</t>
  </si>
  <si>
    <t>REPRESENTACIONES LAU S.A.C.</t>
  </si>
  <si>
    <t xml:space="preserve"> 20475109881</t>
  </si>
  <si>
    <t>01843-26</t>
  </si>
  <si>
    <t>JGQDCAL260530B</t>
  </si>
  <si>
    <t>FRASCO DE VIDRIO. SIN MARCA. SIN MODELO FRASCO DE VIDRIO COMERCIAL GLASS JAR VIDRIO</t>
  </si>
  <si>
    <t>118-359542</t>
  </si>
  <si>
    <t>01844-26</t>
  </si>
  <si>
    <t>EGLV143653391898</t>
  </si>
  <si>
    <t>MINI DAPTEN.S/M.S/M. CAJA DE 400 PCS DE 3X2 CM PARA PONER LIQUIDOS EN PELUQUERIA MINI DAPPEN DE VIDRIO</t>
  </si>
  <si>
    <t>235-121127</t>
  </si>
  <si>
    <t>ATLAS AIR I</t>
  </si>
  <si>
    <t>21023-26</t>
  </si>
  <si>
    <t>J560688</t>
  </si>
  <si>
    <t>FRASCO DE VIDRIO. WHEATON. S/M FRASCO DE VIDRIO USO : ENVASE PARA LA INDUSTRIA COSMETICA FRASCO VIDRIO FLINT | 30ML | SENTIVA BOOSTER OLEO REPARADOR INTENSIVO 21430495</t>
  </si>
  <si>
    <t>118-361219</t>
  </si>
  <si>
    <t>WLC60524666</t>
  </si>
  <si>
    <t>FRASGO GOTERO AMBAR 5ML. S/M. S/M DIN 18 MM 5ML.TYPE III PRECIO POR CADA 10000 UNIDADES AMBER DROP DISPENSING BOTTLES 5ZMD</t>
  </si>
  <si>
    <t>MOLDES EN AMBAR PARA ANTIBIOTICOS. S/M. S/M FOR ANTIBIOTICS 50ML. TYPE II PRECIO POR CADA 10000 UNIDADES AMBER MOULDED INJECTION VIALS 410501</t>
  </si>
  <si>
    <t>118-360612</t>
  </si>
  <si>
    <t>118-361718</t>
  </si>
  <si>
    <t>FRAGA IMPORTACIONES S.A.C.</t>
  </si>
  <si>
    <t>20611280301</t>
  </si>
  <si>
    <t>01857-26</t>
  </si>
  <si>
    <t>GOSZX26061432</t>
  </si>
  <si>
    <t>FRAGA</t>
  </si>
  <si>
    <t>GLASS BOTTLE.FRAGA.S/M. 30 ML. 35000 PCS OF MEN AND 15000 PCS OF WOMEN ENVASES PARA PERFUMERIA 30 ML. GLASS BOTTLE</t>
  </si>
  <si>
    <t>GLASS BOTTLE.FRAGA.S/M. 50 ML OF 30000 PCS 20000 PS OF MEN AND 10000 ENVASES PARA PERFUMERIA 50ML GLASS BOTTLE</t>
  </si>
  <si>
    <t>GLASS BOTTLE.FRAGA.S/M. 100 ML 30000 PCS IN TOTAL 20000 PCS OF MEN AND ENVASES PARA PERFUMERIA 100ML GLASS BOTTLE</t>
  </si>
  <si>
    <t>118-361468</t>
  </si>
  <si>
    <t>E.Z. BUSINESS SRLTDA</t>
  </si>
  <si>
    <t xml:space="preserve"> 20304420244</t>
  </si>
  <si>
    <t>01864-26</t>
  </si>
  <si>
    <t>16468657A</t>
  </si>
  <si>
    <t>BOTELLA DE VIDRIO CON TAPA. S/M. S/M BOTELLA DE VIDRIO CON TAPA Envase para el almacenamiento y transporte de bebidas. alimentos u otros productos l quido Glass Bottle with Cap MEDIO DE PAGO TRANSFERENCIA BANCARIA VIA BCP</t>
  </si>
  <si>
    <t>118-359890</t>
  </si>
  <si>
    <t>BIOPHARMACIE LABORATORIO Y FORMULACIONES</t>
  </si>
  <si>
    <t>20605357165</t>
  </si>
  <si>
    <t>QDCLA26033336</t>
  </si>
  <si>
    <t>JINAN YOULYY</t>
  </si>
  <si>
    <t>FRASCO DE VIDRIO 2ML.JINAN YOULYY.S/M. GLASS VIAL 2ML 16X31 MM / ESTAMPADO EN CALIENTE COLOR ORO MATERIAL : VIDRIO DE BOROSILICATO NEUTRO FRASCO DE VIDRIO 2ML USO : ENVASE PARA ENVASADO O TRANSPORTE</t>
  </si>
  <si>
    <t>FRASCO DE VIDRIO 5ML.JINAN YOULYY.S/M. GALSS VIAL 5ML 22X35 MM / SIN ESTAMPAR COLOR AMBAR MATERIAL : VIDRIO DE BOROSILICATO NEUTRO FRASCO DE VIDRIO 5ML USO : ENVASE PARA ENVASADO O TRANSPORTE</t>
  </si>
  <si>
    <t>FRASCO DE VIDRIO 50ML.JINAN YOULYY.S/M. MOLDDES 50ML COLOR AMBAR / SIN ESTAMPAR MATERIAL : VIDRIO SODICO - CALCIO FRASCO DE VIDRIO 50ML USO : ENVASE PARA ENVASADO O TRANSPORTE PARA CONTENER LIQUIDOS O POLVOS</t>
  </si>
  <si>
    <t>118-360502</t>
  </si>
  <si>
    <t>TAOCAL04065</t>
  </si>
  <si>
    <t>BOTELLA DE VIDRIO. S/M. S/M BOTELLA DE VIDRIO CUENTAGOTAS AMBAR DE 50ML. CUELLO DE 18MM. ALTURA 92.2MM. DIAMETRO EXTER FRASCO DE VIDRIO PARA JARABES GLASS BOTTLE VIDRIO SODOCALCICO</t>
  </si>
  <si>
    <t>118-360653</t>
  </si>
  <si>
    <t>01614-26</t>
  </si>
  <si>
    <t>SHSHCLL26061131B</t>
  </si>
  <si>
    <t>BOTELLA DE VIDRIO.S/M.S/M. BOTELLA DE VIDRIO TRANSPARENTE CON TAPA DORADA USO PARA ENVASADO CLEAR GLASS BOTTLE WITH GOLD CAP CAPACIDAD 50 ML</t>
  </si>
  <si>
    <t>118-362032</t>
  </si>
  <si>
    <t>BRANALAB S.A.C.</t>
  </si>
  <si>
    <t>20615539202</t>
  </si>
  <si>
    <t>LNBCLL26060150CLL</t>
  </si>
  <si>
    <t>BOTELLA DE 150 ML. S/M. (5) BOTELLA DE 150 ML CON TAPON Y TAPA TRANSPARENTE Packaging bottle for essential oil / fragrance 150 ML BOTTLE WITH STOPPER AND TRANSPARENT CAP</t>
  </si>
  <si>
    <t>118-361896</t>
  </si>
  <si>
    <t>GLSZN26060076</t>
  </si>
  <si>
    <t>BOTELLA KP 500 ML. S/M. KP500 MATERIAL: SUPER-FLINT // CAPACITY: 500ML // WEIGHT: 580G PARA CONTENER LIQUIDO 500 ML GLASS BOTTLE KALEIDO 500ML VIDRIO ULTRA SUPER TRANSPARENTE</t>
  </si>
  <si>
    <t>BOTELLA KP 200 ML. S/M. BP200 MATERIAL: SUPER-FLINT // CAPACITY: 200ML // WEIGHT: 300G PARA CONTENER LIQUIDO 200 ML GLASS BOTTLE BOLD 200ML VIDRIO ULTRA SUPER TRANSPARENTE</t>
  </si>
  <si>
    <t>BOTELLA BV 700 ML. S/M. BV700 MATERIAL: SUPER-FLINT // CAPACITY: 700ML // WEIGHT: 550G PARA CONTENER LIQUIDO 700 ML GLASS BOTTLE BELLEVILLE 700ML VIDRIO ULTRA SUPER TRANSPARENTE</t>
  </si>
  <si>
    <t>BOTELLA BV 750 ML. S/M. BV750 MATERIAL: SUPER-FLINT // CAPACITY: 750ML // WEIGHT: 750G PARA CONTENER LIQUIDO 750 ML GLASS BOTTLE BELLEVILLE 750ML VIDRIO ULTRA SUPER TRANSPARENTE</t>
  </si>
  <si>
    <t>BOTELLA BR 750 ML. S/M. BR750 MATERIAL: SUPER-FLINT // CAPACITY: 750ML // WEIGHT: 520G PARA CONTENER LIQUIDO 750 ML GLASS BOTTLE BORD REGINE 750ML VIDRIO ULTRA SUPER TRANSPARENTE</t>
  </si>
  <si>
    <t>BOTELLA QB 250 ML. S/M. QB250 MATERIAL: SUPER-FLINT // CAPACITY: 250ML // WEIGHT: 350G PARA CONTENER LIQUIDO 250 ML GLASS BOTTLE QBIC 250 ML VIDRIO ULTRA SUPER TRANSPARENTE</t>
  </si>
  <si>
    <t>BOTELLA KP 750 ML. S/M. KP750 MATERIAL: SUPER-FLINT // CAPACITY: 750ML // WEIGHT: 680G PARA CONTENER LIQUIDO 750 ML GLASS BOTTLE KALEIDO 750ML VIDRIO ULTRA SUPER TRANSPARENTE</t>
  </si>
  <si>
    <t>118-360083</t>
  </si>
  <si>
    <t>MEDUXS722007</t>
  </si>
  <si>
    <t>ENVASE DE VIDRIO. S/M. S/M FRASCO. 30ML  ENVASE DE VIDRIO INCLUYE ACCESORIOS - TAPAS Y EVAPORADOR.REF.: P003</t>
  </si>
  <si>
    <t>118-360001</t>
  </si>
  <si>
    <t>01636-26</t>
  </si>
  <si>
    <t>CCFSHCAL26253658</t>
  </si>
  <si>
    <t>VIAL DE MUESTRA AMBAR. HAWACH. S/M SLC201M MATERIAL DE LABORATORIO SLC201M 20mL Clear Headspace Crimp Vials. D22.5x H75. 100pcs/pk VIAL DE MUESTRA AMBAR DE 20 mL. TAPON DE ROSCA. D27.5 X H57. VIDRIO DE BOROSILICATO DE PRI</t>
  </si>
  <si>
    <t>VIAL AMBAR. HAWACH. S/M 20012206 MATERIAL DE LABORATORIO 20012206 2mL Amber vial. 12I32mm.DN8mm. Screw top graduated with writing area. USP1 Borosi AZUL Y SEPTA (PTFE/SILICONA - PRECORTADO) 8MM</t>
  </si>
  <si>
    <t>118-366761</t>
  </si>
  <si>
    <t>IMPORT-EXPORT JIAMUSI S.A.C.</t>
  </si>
  <si>
    <t xml:space="preserve"> 20515075331</t>
  </si>
  <si>
    <t>01794-26</t>
  </si>
  <si>
    <t>DLNB26060261</t>
  </si>
  <si>
    <t>ENVASE + DOSIFICADOR GOTERO.S/M.20ML-2. VIDRIO S/M *20ML</t>
  </si>
  <si>
    <t>118-367049</t>
  </si>
  <si>
    <t>01894-26</t>
  </si>
  <si>
    <t>SCX0009331</t>
  </si>
  <si>
    <t>BOTELLAS. S/M. S/M BOTELLA ESP 750 FRANCIA CRN AM VACIAS. DE VIDRIO BOTELLAS DE VIDRIO AM VACIAS CODIGO: 5552</t>
  </si>
  <si>
    <t>BOTELLAS. S/M. S/M BOTELLA LIC 2000 BOTIJA SCR BL VACIAS. DE VIDRIO BOTELLAS DE VIDRIO BL VACIAS CODIGO: 5714</t>
  </si>
  <si>
    <t>BOTELLAS. S/M. S/M BOTELLA BD 375 COR VO (CP-C) VACIAS. DE VIDRIO BOTELLAS DE VIDRIO VO VACIAS CODIGO: 4977</t>
  </si>
  <si>
    <t>BOTELLAS. S/M. S/M BOTELLA ESP 750 CONICA CRN VO (CP-C) VACIAS. DE VIDRIO BOTELLAS DE VIDRIO VO VACIAS CODIGO: 5112</t>
  </si>
  <si>
    <t>118-368112</t>
  </si>
  <si>
    <t>SL10029</t>
  </si>
  <si>
    <t>BOTELLA. CRISTAL CHILE. BURDEOS CODIGO: CC72V9007 BOTELLA DE VIDRIO PARA ENVASAR BOTELLAS BURDEOS 750 ECOGLASS2 P16 SC_C EXP BCO DE VIDRIO</t>
  </si>
  <si>
    <t>BOTELLA. CRISTAL CHILE. BURDEOS CODIGO: CC72W4007 BOTELLA DE VIDRIO PARA ENVASAR BOTELLAS  BURDEOS 750 ECOGLASS2 P28 SC_C EXP BLANC DE VIDRIO</t>
  </si>
  <si>
    <t>118-368326</t>
  </si>
  <si>
    <t>HTSH26061486</t>
  </si>
  <si>
    <t>FRASCO DE VIDRIO. S/M. S/M 0204052 PARA INDUSTRIA FARMACEUTICA FRASCO RECTANGULAR AMBAR 340 ML VIDRIO - SODICO CALCICO.30% ADELANTADO. 70% CREDITO. PAGO A 90 DIAS DE ETA</t>
  </si>
  <si>
    <t>FRASCO DE VIDRIO. S/M. S/M 0204011 PARA INDUSTRIA FARMACEUTICA FRASCO CTE 100 A MCA/2 LW. 100ML VIDRIO - SODICO CALCICO</t>
  </si>
  <si>
    <t>118-366782</t>
  </si>
  <si>
    <t>KCSSZP26050149</t>
  </si>
  <si>
    <t>Botella burdeo 375 ML. S/M. S/M botella vacias de vidrio. peso 300Gr para venta directa y/o servicio de serigrafias GLASS BOTTLE 375ML vidrio.CREDITO A 30 DIAS DESDE ETA</t>
  </si>
  <si>
    <t>118-369221</t>
  </si>
  <si>
    <t>YIBO S.A.C.</t>
  </si>
  <si>
    <t>20611008083</t>
  </si>
  <si>
    <t>MAEU270973865</t>
  </si>
  <si>
    <t>FRASCO DE VIDRIO. S/M. S/M FRASCO DE VIDRIO Vaso redondo para leche de 250 ml Item No: 10090 - GLASS CUP vidrio</t>
  </si>
  <si>
    <t>FRASCO DE VIDRIO. S/M. S/M FRASCO DE VIDRIO Vaso redondo para leche de 500 ml Item No: 10091 - GLASS CUP vidrio</t>
  </si>
  <si>
    <t>FRASCO DE VIDRIO. S/M. S/M FRASCO DE VIDRIO Recipiente redondo para condimentos/encurtidos de 50 ml Item No: 10092 - GLASS CUP vidrio</t>
  </si>
  <si>
    <t>FRASCO DE VIDRIO. S/M. S/M FRASCO DE VIDRIO Recipiente redondo para condimentos/encurtidos de 100 ml Item No: 10093 - GLASS CUP vidrio</t>
  </si>
  <si>
    <t>FRASCO DE VIDRIO. S/M. S/M FRASCO DE VIDRIO Recipiente redondo para condimentos/encurtidos de 195 ml Item No: 10094 - GLASS CUP vidrio</t>
  </si>
  <si>
    <t>FRASCO DE VIDRIO. S/M. S/M FRASCO DE VIDRIO Recipiente redondo para condimentos/encurtidos de 240 ml Item No: 10095 - GLASS CUP vidrio</t>
  </si>
  <si>
    <t>172-015095</t>
  </si>
  <si>
    <t>25331-26</t>
  </si>
  <si>
    <t>9215/2026</t>
  </si>
  <si>
    <t>118-369182</t>
  </si>
  <si>
    <t>01880-26</t>
  </si>
  <si>
    <t>MEDUY4359707</t>
  </si>
  <si>
    <t>ZBCCSM</t>
  </si>
  <si>
    <t>TUBO DE VIDRIO 58 MM.ZBCCSM.S/M. INCLUYE: 1*TUBO DE VIDRIO FUNCION: DOSIFICAR LIQUIDOS DE FORMA CONTROLADA. MATERIAL: VIDRIO . TAMANO: 58*MM . PESO NETO: 2G . CAPACIDAD: 10 ML</t>
  </si>
  <si>
    <t>TUBO DE VIDRIO 65 MM.ZBCCSM.S/M. INCLUYE: 1*TUBO DE VIDRIO FUNCION: DOSIFICAR LIQUIDOS DE FORMA CONTROLADA. MATERIAL: VIDRIO . TAMANO: 65 MM . PESO NETO: 2 G . CAPACIDAD: 15 ML</t>
  </si>
  <si>
    <t>TUBO DE VIDRIO 77 MM.ZBCCSM.S/M. PESO NETO: 2 G . CAPACIDAD: 30 ML INCLUYE: 1*TUBO DE VIDRIO MATERIAL: VIDRIO . TAMANO:  77 MM FUNCION: DOSIFICAR LIQUIDOS DE FORMA CONTROLADA.</t>
  </si>
  <si>
    <t>TUBO DE VIDRIO 89 MM.ZBCCSM.S/M. PESO NETO: 2G . CAPACIDAD: 50 ML INCLUYE: 1*TUBO DE VIDRIO MATERIAL: VIDRIO . TAMANO:  89 MM FUNCION: DOSIFICAR LIQUIDOS DE FORMA CONTROLADA.</t>
  </si>
  <si>
    <t>118-368867</t>
  </si>
  <si>
    <t>01867-26</t>
  </si>
  <si>
    <t>HLCUNG12605AQGH0</t>
  </si>
  <si>
    <t>FRASCO GOTERO CON TAPA Y CHUPO. S/M. S/M FRASCO GOTERO VIDRIO AMBAR 30ML CILINDRICO CON TAPA Y CHUPON N 20 FRASCO DE VIDRIO AMBAR CON TAPA Y CHUPON N 20. COSMETICO GLASS BOTTLE. STYLE NO. YY-GY30 FRASCO VIDRIO AMBAR CON TAPA Y CHUPON DE SILICONA</t>
  </si>
  <si>
    <t>FRASCO GOTERO CON TAPA Y CHUPO. S/M. S/M FRASCO GOTERO VIDRIO PAVONADO 30ML CILINDRICO CON TAPA Y CHUPON N 20 FRASCO DE VIDRIO PAVONADO CON TAPA Y CHUPON N 20. COSMETICO GLASS BOTTLE. STYLE NO. YY-GY30 FRASCO VIDRIO PAVONADO CON TAPA Y CHUPON DE SILICONA</t>
  </si>
  <si>
    <t>FRASCO GOTERO CON TAPA Y CHUPO. S/M. S/M FRASCO GOTERO VIDRIO TRANSPARENTE 30ML CILINDRICO CON TAPA Y CHUPON N 20 FRASCO DE VIDRIO TRANSPARENTE CON TAPA Y CHUPON N 20. COSMETICO GLASS BOTTLE. STYLE NO. YY-GY30 FRASCO VIDRIO TRANSPARENTE CON TAPA Y CHUPON DE SILICONA</t>
  </si>
  <si>
    <t>118-368980</t>
  </si>
  <si>
    <t>ARSENNA S.A.C</t>
  </si>
  <si>
    <t xml:space="preserve"> 20536868004</t>
  </si>
  <si>
    <t>ESL26061113</t>
  </si>
  <si>
    <t>BOTELLA DE VIDRIO 250ML. S/M. S/M BOTELLA DE VIDRIO 250ML ENVASE 250ML GLASS BOTTLE (ROUND)</t>
  </si>
  <si>
    <t>BOTELLA DE VIDRIO 500ML. S/M. S/M BOTELLA DE VIDRIO 500ML ENVASE 500ML GLASS BOTTLE (ROUND)</t>
  </si>
  <si>
    <t>FRASCO DE VIDRIO  156ML. S/M. S/M FRASCO DE VIDRIO  156ML ENVASE 156ML GLASS JAR</t>
  </si>
  <si>
    <t>FRASCO DE VIDRIO  250ML. S/M. S/M FRASCO DE VIDRIO  250ML ENVASE 250ML GLASS JAR</t>
  </si>
  <si>
    <t>BOTELLA DE VIDRIO 720 ML. S/M. S/M BOTELLA DE VIDRIO 720 ML ENVASE 720ML GLASS JAR</t>
  </si>
  <si>
    <t>BOTELLA DE VIDRIO 30ML. S/M. S/M BOTELLA DE VIDRIO 30ML ENVASE 30ML BOTTLE SET</t>
  </si>
  <si>
    <t>BOTELLA DE VIDRIO 15ML. S/M. S/M BOTELLA DE VIDRIO 15ML ENVASE 15ML BOTTLE SET</t>
  </si>
  <si>
    <t>118-369440</t>
  </si>
  <si>
    <t>IMPORTACIONES &amp; DISTRIBUCIONES CATIAN S.A.C.</t>
  </si>
  <si>
    <t xml:space="preserve"> 20605435018</t>
  </si>
  <si>
    <t>MEDUY4176713</t>
  </si>
  <si>
    <t>BOTELLA DE VIDRIO. SIN MARCA. SIN MODELO BOTELLA DE VIDRIO / COLORES VARIADOS MEDIDAS: 22X8CM GLASS BOTTLE ITEM NO. TB401</t>
  </si>
  <si>
    <t>BOTELLA DE VIDRIO. SIN MARCA. SIN MODELO BOTELLA DE VIDRIO / COLORES VARIADOS MEDIDAS: 22X8CM GLASS BOTTLE ITEM NO. TB402</t>
  </si>
  <si>
    <t>118-370084</t>
  </si>
  <si>
    <t>01620-26</t>
  </si>
  <si>
    <t>MAEU272345813</t>
  </si>
  <si>
    <t>118-369632</t>
  </si>
  <si>
    <t>REPRESENTACIONES QBAS LU S.A.C.</t>
  </si>
  <si>
    <t xml:space="preserve"> 20601789087</t>
  </si>
  <si>
    <t>TLEXP6060283</t>
  </si>
  <si>
    <t>FRASCOS DE VIDRIO. S/M. S/M 12 ML  DE 6 A 7 CM. ITEM:chiwa glass-chiwa cap FRASCO DE VIDRIO PARA PERFUME VACIO CON DECORACION METALICA  Y TAPON DE ROSCA/APLICADOR : VIDRIO/PLASTICO.CONSTA DE 3 PIEZAS (FRASCO.TAPA Y APLICADOR)</t>
  </si>
  <si>
    <t>PALITO PROBADOR DE FRASCO DE VIDRIO. SIN MARCA. SIN MODELO DE 5 CM APROXIMADO ACCESORIO/APLICADOR PALITO PROBADOR DE FRASCO DE VIDRIO VIDRIO/PLASTICO.CHIWA CAP</t>
  </si>
  <si>
    <t>118-369314</t>
  </si>
  <si>
    <t>CCFNBCAL26261544</t>
  </si>
  <si>
    <t>Frasco de vidrio.S/M.S/M. P988 contener de forma segura mezclas calientes durante el vertido y preservar las propiedades Frasco de vidrio 10 OZ</t>
  </si>
  <si>
    <t>118-369454</t>
  </si>
  <si>
    <t>MEDUY4335590</t>
  </si>
  <si>
    <t>BOTELLA DE VIDRIO. NICE IDEAL. S/M GLASS BOTTLE // COD: 17130 ARTICULO PARA EL HOGAR BOTELLA DE VIDRIO 150ML VIDRIO</t>
  </si>
  <si>
    <t>BOTELLA DE VIDRIO. NICE IDEAL. S/M GLASS BOTTLE // COD: 17131 ARTICULO PARA EL HOGAR BOTELLA DE VIDRIO 280ML VIDRIO</t>
  </si>
  <si>
    <t>BOTELLA DE VIDRIO. NICE IDEAL. S/M GLASS BOTTLE // COD: 17132 ARTICULO PARA EL HOGAR BOTELLA  DE VIDRIO 380ML VIDRIO</t>
  </si>
  <si>
    <t>BOTELLA DE VIDRIO. NICE IDEAL. S/M GLASS BOTTLE // COD: 17134 ARTICULO PARA EL HOGAR BOTELLA DE VIDRIO 60ML VIDRIO</t>
  </si>
  <si>
    <t>BOTELLA DE VIDRIO. NICE IDEAL. S/M GLASS BOTTLE // COD: 17135 ARTICULO PARA EL HOGAR BOTELLA DE VIDRIO 85ML VIDRIO</t>
  </si>
  <si>
    <t>BOTELLA DE VIDRIO. NICE IDEAL. S/M GLASS BOTTLE // COD: 17136 ARTICULO PARA EL HOGAR BOTELLA DE VIDRIO 180ML VIDRIO</t>
  </si>
  <si>
    <t>BOTELLA DE VIDRIO. NICE IDEAL. S/M GLASS BOTTLE // COD: 17137 ARTICULO PARA EL HOGAR BOTELLA DE VIDRIO 380ML VIDRIO</t>
  </si>
  <si>
    <t>BOTELLA DE VIDRIO. NICE IDEAL. S/M GLASS BOTTLE // COD: 17139 ARTICULO PARA EL HOGAR BOTELLA DE VIDRIO 750ML VIDRIO</t>
  </si>
  <si>
    <t>BOTELLA DE VIDRIO. NICE IDEAL. S/M GLASS BOTTLE // COD: 17140 ARTICULO PARA EL HOGAR BOTELLA DE VIDRIO 50ML VIDRIO</t>
  </si>
  <si>
    <t>BOTELLA DE VIDRIO. NICE IDEAL. S/M GLASS BOTTLE // COD: 17141 ARTICULO PARA EL HOGAR BOTELLA DE VIDRIO 100ML VIDRIO</t>
  </si>
  <si>
    <t>BOTELLA DE VIDRIO. NICE IDEAL. S/M GLASS BOTTLE // COD: 17142 ARTICULO PARA EL HOGAR BOTELLA DE VIDRIO 150ML VIDRIO</t>
  </si>
  <si>
    <t>BOTELLA DE VIDRIO. NICE IDEAL. S/M GLASS BOTTLE // COD: 17143 ARTICULO PARA EL HOGAR BOTELLA DE VIDRIO 200ML VIDRIO</t>
  </si>
  <si>
    <t>BOTELLA DE VIDRIO. NICE IDEAL. S/M GLASS BOTTLE // COD: 17144 ARTICULO PARA EL HOGAR BOTELLA DE VIDRIO 300ML VIDRIO</t>
  </si>
  <si>
    <t>BOTELLA DE VIDRIO. NICE IDEAL. S/M GLASS BOTTLE // COD: 17145 ARTICULO PARA EL HOGAR BOTELLA DE VIDRIO 400ML VIDRIO</t>
  </si>
  <si>
    <t>BOTELLA DE VIDRIO. NICE IDEAL. S/M GLASS BOTTLE // COD: 17146 ARTICULO PARA EL HOGAR BOTELLA DE VIDRIO 500ML VIDRIO</t>
  </si>
  <si>
    <t>BOTELLA DE VIDRIO. NICE IDEAL. S/M GLASS BOTTLE // COD: 17147 ARTICULO PARA EL HOGAR BOTELLA DE VIDRIO  1L VIDRIO</t>
  </si>
  <si>
    <t>JARRA DE VIDRIO. NICE IDEAL. S/M GLASS JAR // COD: 19971 ARTICULO PARA EL HOGAR FRASCO DE VIDRIO CON TAPA PLASTICA 1000ML VIDRIO</t>
  </si>
  <si>
    <t>JARRA DE VIDRIO. NICE IDEAL. S/M GLASS JAR // COD: 19973 ARTICULO PARA EL HOGAR FRASCO DE VIDRIO CON TAPA PLASTICA 3000ML VIDRIO</t>
  </si>
  <si>
    <t>JARRA DE VIDRIO. NICE IDEAL. S/M GLASS JAR // COD: 19975 ARTICULO PARA EL HOGAR FRASCO DE VIDRIO CON TAPA PLASTICA 5000ML VIDRIO</t>
  </si>
  <si>
    <t>JARRA DE VIDRIO. NICE IDEAL. S/M GLASS JAR // COD: 19976 ARTICULO PARA EL HOGAR FRASCO DE VIDRIO CON TAPA PLASTICA 8000ML VIDRIO</t>
  </si>
  <si>
    <t>JARRA DE VIDRIO. NICE IDEAL. S/M GLASS JAR // COD: 19977 ARTICULO PARA EL HOGAR FRASCO DE VIDRIO CON TAPA PLASTICA 10000ML VIDRIO</t>
  </si>
  <si>
    <t>118-370147</t>
  </si>
  <si>
    <t>EURFL26512666CLL</t>
  </si>
  <si>
    <t>FRASCO PEQUENO. S/M. S/M PEPPER GRINDER CB-4+C5 // CAPACIDAD: 100ML USO: COCINA FRASCO DE VIDRIO CON TAPA QUE INCLUYE MOLINILLO DE POLIETILENO FRASCO DE VIDRIO Y TAPA DE POLIETILENO</t>
  </si>
  <si>
    <t>118-371129</t>
  </si>
  <si>
    <t>01619-26</t>
  </si>
  <si>
    <t>LMA-B9JAIOT</t>
  </si>
  <si>
    <t>FRASCO DE VIDRIO. S/M. S/M FRASCO DE VIDRIO PARA ACEITE AROMATICO PARA  INDUSTRIA DE FABRICACION DE VELAS FRASCO DE VIDRIO PARA ACEITE AROMATICO 15X6CM</t>
  </si>
  <si>
    <t>FRASCO DE VIDRIO. S/M. S/M FRASCO DE VIDRIO PARA PERFUME PARA  INDUSTRIA DE FABRICACION DE VELAS FRASCO DE VIDRIO PARA PERFUME 4X7CM</t>
  </si>
  <si>
    <t>FRASCO DE VIDRIO. S/M. S/M FRASCO DE VIDRIO PARA PERFUME PARA  INDUSTRIA DE FABRICACION DE VELAS FRASCO DE VIDRIO PARA PERFUME 3X5CM</t>
  </si>
  <si>
    <t>118-372479</t>
  </si>
  <si>
    <t>MAEU272431054</t>
  </si>
  <si>
    <t>ENVASES DE VIDRIO. S/M. S/M DECORADO CON FR LB CC BLEU INT NIGHT 100 ML 03-0123837 MATERIAL DE EMPAQUE PARA LA INDUSTRIA COSMETICA ENVASES DE VIDRIO CALIZO VACIOS COLOR CRISTALINO COSMETICO CODIGO: 5000044023</t>
  </si>
  <si>
    <t>ENVASES DE VIDRIO. S/M. S/M DECORADO CON FR LB EXTREME 100 ML 03-0125107 MATERIAL DE EMPAQUE PARA LA INDUSTRIA COSMETICA ENVASES DE VIDRIO CALIZO VACIOS COLOR CRISTALINO COSMETICO CODIGO: 5000043841</t>
  </si>
  <si>
    <t>ENVASES DE VIDRIO. S/M. S/M DECORADO CON FR LB BLEU INFINITE 100 ML 03-0125762 MATERIAL DE EMPAQUE PARA LA INDUSTRIA COSMETICA ENVASES DE VIDRIO CALIZO VACIOS COLOR CRISTALINO COSMETICO CODIGO: 5000044050</t>
  </si>
  <si>
    <t>118-371967</t>
  </si>
  <si>
    <t>02099-26</t>
  </si>
  <si>
    <t>VGL00019133</t>
  </si>
  <si>
    <t>FRASCO DE VIDRIO. S/M. S/M 0204011 PARA INDUSTRIA FARMACEUTICA FRASCO CTE. 100 A MCA/2 LW - 100ML VIDRIO - SODICO CALCICO</t>
  </si>
  <si>
    <t>FRASCO DE VIDRIO. S/M. S/M 100126 PARA INDUSTRIA FARMACEUTICA 7  FRASCO CTE. 30 A B/MCA2 - 30ML VIDRIO - SODICO CALCICO</t>
  </si>
  <si>
    <t>118-371667</t>
  </si>
  <si>
    <t>01906-26</t>
  </si>
  <si>
    <t>RAF0373797</t>
  </si>
  <si>
    <t>BOTELLA DE VIDRIO. S/M. S/M BOTELLA DE VIDRIO  750ML NEW SELECTO GLASS BOTTLE PAGO A 60 DIAS DE FACTURA</t>
  </si>
  <si>
    <t>118-370511</t>
  </si>
  <si>
    <t>QDUC26051418</t>
  </si>
  <si>
    <t>BOTELLA DE VIDRIO DE 500 ML.BEIJING SHENG JING INTERNATION.COLOR AZUL. BOTELLA DE VIDRIO DE 500ML DE CAPACIDAD EN COLOR AZUL INCLUYE 1 TAPA ESTILO MADERA BOTELLA DE VIDRIO DE 500ML PARA ENVASAR ACEITE DE OLIVA</t>
  </si>
  <si>
    <t>118-371011</t>
  </si>
  <si>
    <t>01858-26</t>
  </si>
  <si>
    <t>SHP0110484</t>
  </si>
  <si>
    <t>TARRO ANCHOA 100 GR CRISTAL. S/M. S/M TARRO ANCHOA 100 GR CRISTAL ALMACENAR PRODUCTO TERMINADO EN DIFERENTES PRESENTACONES TARRO ANCHOA 100 GR CRISTAL VIDRIO.CREDITO DE 90 DIAS DESDE LLEGADA A CALLAO</t>
  </si>
  <si>
    <t>TARRO ANCHOA 100 GR CRISTAL. S/M. S/M TARRO ANCHOA 100 GR CRISTAL ALMACENAR PRODUCTO TERMINADO EN DIFERENTES PRESENTACONES TARRO ANCHOA 100 GR CRISTAL VIDRIO</t>
  </si>
  <si>
    <t>TARRO 90 GR FEMME TO. S/M. S/M TARRO 90 GR FEMME TO ALMACENAR PRODUCTO TERMINADO EN DIFERENTES PRESENTACIONES TARRO 90 GR FEMME TO VIDRIO</t>
  </si>
  <si>
    <t>ALMARE</t>
  </si>
  <si>
    <t>TAPA TARRO 53 TO LITO ALMARE. ALMARE. S/M TAPA TARRO 53 TO LITO ALMARE TAPAR TARROS EN DIFERENTES PRESENTACIONES TAPA TARRO 53 TO LITO ALMARE HOJALATA</t>
  </si>
  <si>
    <t>118-371679</t>
  </si>
  <si>
    <t>01887-26</t>
  </si>
  <si>
    <t>TMSE4283137</t>
  </si>
  <si>
    <t>118-373907</t>
  </si>
  <si>
    <t>SCX0009332</t>
  </si>
  <si>
    <t>BOTELLAS. S/M. S/M BOTELLA BG 750 P28 SCR BLS BOTELLAS DE VIDRIO VACIAS BOTELLAS DE VIDRIO BL VACIAS CODIGO: 5303</t>
  </si>
  <si>
    <t>BOTELLAS. S/M. S/M BOTELLA BG 750 P28 COR BL CP-C BOTELLAS DE VIDRIO VACIAS BOTELLAS DE VIDRIO BL VACIAS CODIGO: 8965</t>
  </si>
  <si>
    <t>BOTELLAS. S/M. S/M BOTELLA LIC 2000 BOTIJA SCR BL BOTELLAS DE VIDRIO VACIAS BOTELLAS DE VIDRIO BL VACIAS CODIGO: 5714</t>
  </si>
  <si>
    <t>118-373932</t>
  </si>
  <si>
    <t>01898-26</t>
  </si>
  <si>
    <t>SAICLL273TTL-B</t>
  </si>
  <si>
    <t>BOTELLAS DE VIDRIO.VERALLIA.0750 NATURA ECOLIGHT VE SC. BD 0750 NATURA ECOLIGHT VE SC 1631 EXP GREEN 9083682 35.882 BOTELLA VACIA DE 750 CC PARA VINO</t>
  </si>
  <si>
    <t>118-374770</t>
  </si>
  <si>
    <t>01981-26</t>
  </si>
  <si>
    <t>COSU6503693130</t>
  </si>
  <si>
    <t>FRASCOS.S/M.S/M. FRASCOS CD-309 300ML PARA USO COMERCIAL ARTICULO COMERCIAL VIDRIO CON TAPA DE BAMBU</t>
  </si>
  <si>
    <t>FRASCOS.S/M.S/M. FRASCOS CD-314 300ML PARA USO COMERCIAL ARTICULO COMERCIAL VIDRIO CON TAPA DE BAMBU</t>
  </si>
  <si>
    <t>FRASCOS.S/M.S/M. FRASCOS CD-315 350ML PARA USO COMERCIAL ARTICULO COMERCIAL VIDRIO C/TAPA DE BAMBU</t>
  </si>
  <si>
    <t>FRASCOS.S/M.S/M. FRASCOS CD-318 450ML PARA USO COMERCIAL ARTICULO COMERCIAL VIDRIO C/TAPA DE BAMBU</t>
  </si>
  <si>
    <t>FRASCOS.S/M.S/M. FRASCOS CD-319 DE 1LITRO PARA USO COMERCIAL ARTICULO COMERCIAL VIDRIO CON TAPA DE BAMBU</t>
  </si>
  <si>
    <t>FRASCOS.S/M.S/M. FRASCOS CD-321 550ML PARA USO COMERCIAL ARTICULO COMERCIAL VIDRIO CON TAPA DE BAMBU</t>
  </si>
  <si>
    <t>FRASCOS.S/M.S/M. FRASCOS CD-322 750ML PARA USO COMERCIAL ARTICULO COMERCIAL VIDRIO CON TAPA DE BAMBU</t>
  </si>
  <si>
    <t>FRASCOS.S/M.S/M. FRASCOS CD-323 DE 1.3 LITROS PARA USO COMERCIAL ARTICULO COMERCIAL VIDRIO CON TAPA DE BAMBU</t>
  </si>
  <si>
    <t>FRASCOS.S/M.S/M. FRASCOS CD-324 1300ML PARA USO COMERCIAL ARTICULO COMERCIAL VIDRIO CON TAPA DE BAMBU</t>
  </si>
  <si>
    <t>FRASCOS.S/M.S/M. FRASCOS CD-326 2000ML PARA USO COMERCIAL ARTICULO COMERCIAL VIDRIO CON TAPA DE BAMBU</t>
  </si>
  <si>
    <t>FRASCOS.S/M.S/M. FRASCOS CD-327 250ML C/CUCHARITA DE BAMBU PARA USO COMERCIAL ARTICULO COMERCIAL VIDRIO/CON TAPA DE BAMBU</t>
  </si>
  <si>
    <t>FRASCOS.S/M.S/M. FRASCOS CD-328 300ML C/CUCHARITA DE BAMBU PARA USO COMERCIAL ARTICULO COMERCIAL VIDRIO/CON TAPA DE BAMBU</t>
  </si>
  <si>
    <t>FRASCOS.S/M.S/M. FRASCOS CD-329 350ML C/CUCHARITA DE BAMBU PARA USO COMERCIAL ARTICULO COMERCIAL VIDRIO/CON TAPA DE BAMBU</t>
  </si>
  <si>
    <t>FRASCOS.S/M.S/M. FRASCOS CD-330 450ML C/CUCHARITA DE BAMBU PARA USO COMERCIAL ARTICULO COMERCIAL VIDRIO/CON TAPA DE BAMBU</t>
  </si>
  <si>
    <t>FRASCOS.S/M.S/M. FRASCOS CD-331 550ML C/CUCHARITA DE BAMBU PARA USO COMERCIAL ARTICULO COMERCIAL VIDRIO/CON TAPA DE BAMBU</t>
  </si>
  <si>
    <t>FRASCOS.S/M.S/M. FRASCOS CD-333 300ML C/CUCHARITA DE BAMBU PARA USO COMERCIAL ARTICULO COMERCIAL VIDRIO/CON TAPA DE BAMBU</t>
  </si>
  <si>
    <t>FRASCOS.S/M.S/M. FRASCOS CD-334 450ML C/CUCHARITA DE BAMBU PARA USO COMERCIAL ARTICULO COMERCIAL VIDRIO/CON TAPA DE BAMBU</t>
  </si>
  <si>
    <t>FRASCOS.S/M.S/M. FRASCOS CD-337 700ML C/CUCHARITA DE BAMBU PARA USO COMERCIAL ARTICULO COMERCIAL VIDRIO/CON TAPA DE BAMBU</t>
  </si>
  <si>
    <t>FRASCOS.S/M.S/M. FRASCOS CD-338 750ML C/CUCHARITA DE BAMBU PARA USO COMERCIAL ARTICULO COMERCIAL VIDRIO/CON TAPA DE BAMBU</t>
  </si>
  <si>
    <t>FRASCOS.S/M.S/M. FRASCOS CD-339 550ML C/CUCHARITA DE BAMBU PARA USO COMERCIAL ARTICULO COMERCIAL VIDRIO/CON TAPA DE BAMBU</t>
  </si>
  <si>
    <t>FRASCOS.S/M.S/M. FRASCOS CD-341 950ML C/CUCHARITA DE BAMBU PARA USO COMERCIAL ARTICULO COMERCIAL VIDRIO/CON TAPA DE BAMBU</t>
  </si>
  <si>
    <t>FRASCOS.S/M.S/M. FRASCOS CD-342 1150ML C/CUCHARITA DE BAMBU PARA USO COMERCIAL ARTICULO COMERCIAL VIDRIO/CON TAPA DE BAMBU</t>
  </si>
  <si>
    <t>FRASCOS.S/M.S/M. FRASCOS CD-344 1800ML C/CUCHARITA DE BAMBU PARA USO COMERCIAL ARTICULO COMERCIAL VIDRIO/CON TAPA DE BAMBU</t>
  </si>
  <si>
    <t>FRASCOS.S/M.S/M. FRASCOS CD-345 2000ML C/CUCHARITA DE BAMBU PARA USO COMERCIAL ARTICULO COMERCIAL VIDRIO/CON TAPA DE BAMBU</t>
  </si>
  <si>
    <t>FRASCOS.S/M.S/M. FRASCOS CD-347 300ML PARA USO COMERCIAL ARTICULO COMERCIAL VIDRIO/CON TAPA DE BAMBU</t>
  </si>
  <si>
    <t>FRASCOS.S/M.S/M. FRASCOS CD-358  950ML PARA USO COMERCIAL ARTICULO COMERCIAL VIDRIO/CON TAPA DE BAMBU</t>
  </si>
  <si>
    <t>FRASCOS.S/M.S/M. FRASCOS CD-359 1100ML PARA USO COMERCIAL ARTICULO COMERCIAL VIDRIO/CON TAPA DE BAMBU</t>
  </si>
  <si>
    <t>FRASCOS.S/M.S/M. FRASCOS CD-360 1300ML PARA USO COMERCIAL ARTICULO COMERCIAL VIDRIO/CON TAPA DE BAMBU</t>
  </si>
  <si>
    <t>FRASCOS.S/M.S/M. FRASCOS CD-361 DE 2 LITROS PARA USO COMERCIAL ARTICULO COMERCIAL VIDRIO/CON TAPA DE BAMBU</t>
  </si>
  <si>
    <t>FRASCOS.S/M.S/M. FRASCOS CD-362 DE 2.5 LITROS PARA USO COMERCIAL ARTICULO COMERCIAL VIDRIO/CON TAPA DE BAMBU</t>
  </si>
  <si>
    <t>FRASCOS.S/M.S/M. FRASCOS CD-368  450ML C/CUCHARITA DE BAMBU PARA USO COMERCIAL ARTICULO COMERCIAL VIDRIO/BAMBU</t>
  </si>
  <si>
    <t>118-374869</t>
  </si>
  <si>
    <t>SAIGYE171TTL</t>
  </si>
  <si>
    <t>BOTELLAS DE VIDRIO.VERALLIA.0750 NATURA ECOLIGHT VE SC. BD 0750 NATURA ECOLIGHT VE SC 1631 EXP 9083682 143.528 BOTELLAS VACIA DE 750 CC PARA VINO</t>
  </si>
  <si>
    <t>BOTELLAS DE VIDRIO.VERALLIA.BD 0750 ECOVA2 CLASICA VE 1631. BD 0750 ECOVA2 CLASICA VE 1631EXP 9058463 17.941 BOTELLAS VACIA DE 750 CC PARA VINO</t>
  </si>
  <si>
    <t>BOTELLAS DE VIDRIO.VERALLIA.BD 0750 ECOVA2 CLASICA_SC BL 1. BD 0750 ECOVA2 CLASICA_SC BL 1631EXP 9059190 17.941 BOTELLAS VACIA DE 750 CC PARA VINO</t>
  </si>
  <si>
    <t>BOTELLAS DE VIDRIO.VERALLIA.BG 750 KNON BL 1232 EXP. BG 750 KNON BL 1232 EXP 9078758 27.104 BOTELLAS VACIA DE 750 CC PARA VINO</t>
  </si>
  <si>
    <t>118-374420</t>
  </si>
  <si>
    <t>AGROFARMA INTERNACIONAL SOCIEDAD ANONIMA</t>
  </si>
  <si>
    <t xml:space="preserve"> 20424170250</t>
  </si>
  <si>
    <t>RSD26060181</t>
  </si>
  <si>
    <t>FRASCO DE VIDRIO.S/M.S/M. REF#: 10MLA PACK QTY: 2PALLETS(H) 10ML AMBER GLASS VIAL TYPE II</t>
  </si>
  <si>
    <t>FRASCO DE VIDRIO.S/M.S/M. REF#: 50MLA PACK QTY: 2 PALLETS(H) 50ML AMBER GLASS VIAL TYPE II</t>
  </si>
  <si>
    <t>FRASCO DE VIDRIO.S/M.S/M. REF#: 100MLA PACK QTY: 14 PALLETS(H) 100ML AMBER GLASS VIAL TYPE II</t>
  </si>
  <si>
    <t>FRASCO DE VIDRIO.S/M.S/M. REF#: 250ZG PACK QTY: 5 PALLETS(H) 250ML 32MM AMBER GLASS BOTTLE TYPE II</t>
  </si>
  <si>
    <t>FRASCO DE VIDRIO.S/M.S/M. REF#: 500YBZ1304 PACK QTY: 5 PALLETS(H) 500ML 32MM AMBER GLASS BOTTLE TYPE II</t>
  </si>
  <si>
    <t>FRASCO DE VIDRIO.S/M.S/M. REF#: 20ZMD PACK QTY: 40 CARTONS AMBER ESSENTIAL BOTTLE 20ML</t>
  </si>
  <si>
    <t>FRASCO DE VIDRIO.S/M.S/M. REF#: 100ZD PACK QTY: 2 PALLETS(H) AMBER SYRUP BOTTLE 100ML</t>
  </si>
  <si>
    <t>FRASCO DE VIDRIO.S/M.S/M. REF#: 250ZSG PACK QTY: 1 PALLETS(H) AMBER SYRUP BOTTLE 250ML</t>
  </si>
  <si>
    <t>FRASCO DE VIDRIO.S/M.S/M. REF#: 500ZD PACK QTY: 1 PALLETS(H) AMBER SYRUP BOTTLE 500ML</t>
  </si>
  <si>
    <t>FRASCO DE VIDRIO.S/M.S/M. REF#: 32OZ-1 PACK QTY: 84 CARTONS 32OZ AMBER BOSTON ROUND</t>
  </si>
  <si>
    <t>118-378447</t>
  </si>
  <si>
    <t>BUYPAL STORE PERU S.A.C.</t>
  </si>
  <si>
    <t>20608908324</t>
  </si>
  <si>
    <t>MAEU271749983</t>
  </si>
  <si>
    <t>BABYPAL</t>
  </si>
  <si>
    <t>Pack de 3 botellas recolectoras de.babypal.PACK-3-V. Pack de 3 Botellas recolectoras de leche VIDRIO Y PET (TEREFTALATO DE POLIETILENO) //10X6X18CM PACK OF 3 BREAST MILK STORAGE BOTTLES CAPACIDAD 180ML POR BOTELLA. EL SET INCLUYE 3 BOTELLAS</t>
  </si>
  <si>
    <t>118-377488</t>
  </si>
  <si>
    <t>01890-26</t>
  </si>
  <si>
    <t>MAEU273966017</t>
  </si>
  <si>
    <t>118-377532</t>
  </si>
  <si>
    <t>02001-26</t>
  </si>
  <si>
    <t>SHE26063100</t>
  </si>
  <si>
    <t>FRASCOS. S/M. S/M AMBER GLASS VIAL 10 ML PARA USO VETERINARIO FCO. VIDRIO AMB. B/20 X 10 ML (NUEVO) PAGO AL CONTADO</t>
  </si>
  <si>
    <t>FRASCOS. S/M. S/M AMBER GLASS VIAL 20 ML PARA USO VETERINARIO FCO. VIDRIO AMB. B/20 X 20 ML PAGO AL CONTADO</t>
  </si>
  <si>
    <t>FRASCOS. S/M. S/M AMBER GLASS VIAL 50 ML PARA USO VETERINARIO FCO. VIDRIO AMB. B/20 X 50 ML PAGO AL CONTADO</t>
  </si>
  <si>
    <t>FRASCOS. S/M. S/M AMBER GLASS VIAL 100 ML PARA USO VETERINARIO FCO. VIDRIO AMB. B/20 X 100ML PAGO AL CONTADO</t>
  </si>
  <si>
    <t>118-377569</t>
  </si>
  <si>
    <t>01944-26</t>
  </si>
  <si>
    <t>TAOG61526000</t>
  </si>
  <si>
    <t>118-376481</t>
  </si>
  <si>
    <t>MAEU802214247</t>
  </si>
  <si>
    <t>LIANYUNGANG</t>
  </si>
  <si>
    <t>RECIPIENTE DE VIDRIO CON TAPA. KITCHEN ELEMENTS. S/M COMPOSICION: 100% VIDRIO SODICO - CALCICO. CAPACIDAD: 0.475L USO DOMESTICO MULTIUSOS RECIPIENTE DE VIDRIO CON TAPA Y TIZA CODIGO: 3043828</t>
  </si>
  <si>
    <t>235-126108</t>
  </si>
  <si>
    <t>23995-26</t>
  </si>
  <si>
    <t>BE71386</t>
  </si>
  <si>
    <t>118-376503</t>
  </si>
  <si>
    <t>01941-26</t>
  </si>
  <si>
    <t>MIOLX260322</t>
  </si>
  <si>
    <t>BOTELLAS DE VIDRIO.S/M.S/M. BOTELLAS DE VIDRIO TRANSPARENTE 2.5L //480 CS CONTENIENDO 6 UNIDADES C/U= 2880 BOTELLAS. PARA USO DE ENVASADO DE ACIDO . 2.5L FLINT TYIII BOTTLE DFE 38-439 6/PACK</t>
  </si>
  <si>
    <t>118-377802</t>
  </si>
  <si>
    <t>MAEU273965952</t>
  </si>
  <si>
    <t>118-376583</t>
  </si>
  <si>
    <t>OLIVOS DEL SUR S.A.C.</t>
  </si>
  <si>
    <t xml:space="preserve"> 20501433501</t>
  </si>
  <si>
    <t>02381-26</t>
  </si>
  <si>
    <t>SDBA3S008784</t>
  </si>
  <si>
    <t>BOTELLA VACIA DE ACEITE 500ML. S/M. S/M ITEM:CC772T004 ENVASE DE ACEITE BOTELLA ACEITE 500STD SEG31.5A BL 9P EXP VIDRIO</t>
  </si>
  <si>
    <t>370-024815</t>
  </si>
  <si>
    <t>00251-26</t>
  </si>
  <si>
    <t>RAF0355346</t>
  </si>
  <si>
    <t>FRASCO . MI HOGAR. S/M 1250ml ARTICULO DEL HOGAR 105G-3-1250 FRASCO LISO GLASS JAR</t>
  </si>
  <si>
    <t>235-127243</t>
  </si>
  <si>
    <t>ALTOMAYO PERU S.A.C.</t>
  </si>
  <si>
    <t xml:space="preserve"> 20394862704</t>
  </si>
  <si>
    <t>23487-26</t>
  </si>
  <si>
    <t>DSI2607444</t>
  </si>
  <si>
    <t>Envases de vidrio. S/M. S/M Envases de vidrio 95A SAMPLES TRANSPARENT JAR / 95A 219 ML MUESTRA SIN VALOR COMERCIAL</t>
  </si>
  <si>
    <t>Envases de vidrio. S/M. S/M Envases de vidrio 98A SAMPLES TRANSPARENT JAR / 98A 781.3 ML MUESTRA SIN VALOR COMERCIAL</t>
  </si>
  <si>
    <t>118-379406</t>
  </si>
  <si>
    <t>XIN FU XIANG S.A.C.</t>
  </si>
  <si>
    <t>20606538252</t>
  </si>
  <si>
    <t>MEDUY4634687</t>
  </si>
  <si>
    <t>YIWU JIEKAI IMPORT AND EXPORT CORPORATION LIMITED</t>
  </si>
  <si>
    <t>TARRO DE CRISTAL.S/M.JB050-D1. ARTICULOS DEL HOGAR USO DOMESTICO TARRO DE CRISTAL. MEDIDA: 10*9.3CM CAPACIDAD: 500ML</t>
  </si>
  <si>
    <t>TARRO DE CRISTAL.S/M.JB057-D1. ARTICULOS DEL HOGAR USO DOMESTICO TARRO DE CRISTAL. MEDIDA: 10*9.3CM CAPACIDAD: 500ML</t>
  </si>
  <si>
    <t>TARRO DE CRISTAL.S/M.JB057-D3. ARTICULOS DEL HOGAR USO DOMESTICO TARRO DE CRISTAL. MEDIDA: 10*9.3CM CAPACIDAD: 500ML</t>
  </si>
  <si>
    <t>TARRO DE CRISTAL.S/M.DSTG2035-7. ARTICULOS DEL HOGAR USO DOMESTICO TARRO DE CRISTAL. MEDIDA: 10.8CM CAPACIDAD: 60ML</t>
  </si>
  <si>
    <t>TARRO DE CRISTAL.S/M.QL TG013. ARTICULOS DEL HOGAR USO DOMESTICO TARRO DE CRISTAL. MEDIDA: 10.8CM CAPACIDAD: 60ML</t>
  </si>
  <si>
    <t>TARRO DE CRISTAL.S/M.DM601. ARTICULOS DEL HOGAR. 19X10CM. CON TAPA USO DOMESTICO TARRO DE CRISTAL. MEDIDA:10.8CM CAPACIDAD: 60ML</t>
  </si>
  <si>
    <t>TARRO DE CRISTAL.S/M.DM608. ARTICULOS DEL HOGAR USO DOMESTICO TARRO DE CRISTAL. MEDIDA: 150*100MM CAPACIDAD: 60ML</t>
  </si>
  <si>
    <t>TARRO DE CRISTAL.S/M.JB057-D2. ARTICULOS DEL HOGAR USO DOMESTICO TARRO DE CRISTAL. MEDIDA: 10*9.3CM CAPACIDAD: 500ML</t>
  </si>
  <si>
    <t>TARRO DE CRISTAL.S/M.BW-002. ARTICULOS DEL HOGAR USO DOMESTICO TARRO DE CRISTAL. MEDIDA: 11.8CM CAPACIDAD: 80ML</t>
  </si>
  <si>
    <t>BOTELLA DE CRISTAL.S/M.WS-039-700ml. ARTICULOS DEL HOGAR USO DOMESTICO BOTELLA DE CRISTAL. MEDIDA: 20*9CM CAPACIDAD: 700ML</t>
  </si>
  <si>
    <t>BOTELLA DE CRISTAL.S/M.65511-1. ARTICULOS DEL HOGAR USO DOMESTICO BOTELLA DE CRISTAL. MEDIDA: 20*9CM CAPACIDAD: 700ML</t>
  </si>
  <si>
    <t>BOTELLA DE CRISTAL.S/M.65511-2. ARTICULOS DEL HOGAR USO DOMESTICO BOTELLA DE CRISTAL.  MEDIDA: 20*9CM CAPACIDAD: 700ML</t>
  </si>
  <si>
    <t>TARRO DE CRISTAL.S/M.Q3664-1H. ARTICULOS DEL HOGAR USO DOMESTICO TARRO DE CRISTAL. MEDIDA: 11*9.3CM CAPACIDAD: 750ML</t>
  </si>
  <si>
    <t>118-379154</t>
  </si>
  <si>
    <t>MAEU272564463</t>
  </si>
  <si>
    <t>118-379038</t>
  </si>
  <si>
    <t>SATUYKA S.A.C.</t>
  </si>
  <si>
    <t>20600992482</t>
  </si>
  <si>
    <t>MEDUY4609911</t>
  </si>
  <si>
    <t>GOTERO. S/M. S/M 267706 // VIDRIO  GOTERO PARA FRASCO</t>
  </si>
  <si>
    <t>BOTELLA VIDRIO. S/M. S/M 267704 // VIDRIO  BOTELLA VIDRIO X 3 ML</t>
  </si>
  <si>
    <t>BOTELLA VIDRIO. S/M. S/M 267705 // VIDRIO. CON TAPA  BOTELLA VIDRIO ROSADO X 30 ML</t>
  </si>
  <si>
    <t>BOTELLA VIDRIO. S/M. S/M 267707 // VIDRIO. CON TAPA  BOTELLA VIDRIO BOCA ANCHA X 30 ML</t>
  </si>
  <si>
    <t>BOTELLA VIDRIO. S/M. S/M 267709 // VIDRIO  BOTELLA VIDRIO CON TAPA TIPO GOTERO 3.5 X 8 CM</t>
  </si>
  <si>
    <t>BOTELLA VIDRIO. S/M. S/M 267710 // VIDRIO  BOTELLA VIDRIO CON TAPA TIPO GOTERO 3 X 8 CM</t>
  </si>
  <si>
    <t>118-380260</t>
  </si>
  <si>
    <t>ICOMLH260506672001</t>
  </si>
  <si>
    <t>JJA SA</t>
  </si>
  <si>
    <t>-5 FIVE</t>
  </si>
  <si>
    <t>FRASCO TAPA DE MADERA TRANSPARENTE REDONDO. 5 FIVE. 135026 135026 FRASCO TAPA DE MADERA TRANSPARENTE REDONDO FRASCO TAPA DE MADERA TRANSPARENTE REDONDO VIDRIO</t>
  </si>
  <si>
    <t>118-381022</t>
  </si>
  <si>
    <t>02097-26</t>
  </si>
  <si>
    <t>EM00026925</t>
  </si>
  <si>
    <t>BOTELLAS.CRISTALERIA CHILE.S/M. BOTELLA DE VIDRIO CONTENER LIQUIDOS BURDEOS 750ML ECOGLASS2 P16 CORCHO</t>
  </si>
  <si>
    <t>235-127887</t>
  </si>
  <si>
    <t>22916-26</t>
  </si>
  <si>
    <t>04520773034</t>
  </si>
  <si>
    <t>BOTTLE SET SMALL. ROCHE. S/M BOTELLAS DE VIDRIO EN PRESENTACION DE 20 U  X 5 ML ADAPTADOR DE MENOR VOLUMEN PARA TRASVASE DE REACTIVOS Y SOLUCIONES EN ANALIZADOR COBAS T41 BOTELLAS DE VIDRIO COD.: 07254733190 LOTE : 93842001  VCTO: 31.12.2028 BOTTLE SET SMALL (20X5ML). CREDITO 5 M</t>
  </si>
  <si>
    <t>118-382261</t>
  </si>
  <si>
    <t>02022-26</t>
  </si>
  <si>
    <t>GMQD26077709</t>
  </si>
  <si>
    <t>FRASCO DE VIDRIO AMBAR. S/M. BOSTON REDONDO DE 1000 ML FRASCO DE VIDRIO AMBAR TIPO BOSTON REDONDO DE 1000 ML CON TAPA ENVASADO O ALMACENAMIENTO DE LIQUIDOS AMBER BOSTON ROUND GLASS BOTTLE WITH CAP VIDRIO AMBAR / TAPA DE PLASTICO</t>
  </si>
  <si>
    <t>FRASCO DE VIDRIO AMBAR. S/M. BOSTON REDONDO DE 500 ML FRASCO DE VIDRIO AMBAR TIPO BOSTON REDONDO DE 500 ML CON TAPA ENVASADO O ALMACENAMIENTO DE LIQUIDOS AMBER BOSTON ROUND GLASS BOTTLE WITH CAP VIDRIO AMBAR / TAPA DE PLASTICO</t>
  </si>
  <si>
    <t>FRASCO DE VIDRIO AMBAR. S/M. BOSTON REDONDO DE 250 ML FRASCO DE VIDRIO AMBAR TIPO BOSTON REDONDO DE 250 ML CON TAPA ENVASADO O ALMACENAMIENTO DE LIQUIDOS AMBER BOSTON ROUND GLASS BOTTLE WITH CAP VIDRIO AMBAR / TAPA DE PLASTICO</t>
  </si>
  <si>
    <t>172-015672</t>
  </si>
  <si>
    <t>IMPORTADORA DISTRIBUIDORA SHANELL EMPRESA INDIVIDUAL DE RESP</t>
  </si>
  <si>
    <t xml:space="preserve"> 20564098826</t>
  </si>
  <si>
    <t>TRANSPORTES Y LOGISTICA Y</t>
  </si>
  <si>
    <t>24643-26</t>
  </si>
  <si>
    <t>TRILLIUM</t>
  </si>
  <si>
    <t>FRASCO DE VIDRIO.TRILLIUM.TX-2547. VIDRIO/METAL USO COMERCIAL. T/DISPENSADOR EN CAJA 4LT. MASON JAR. C/BASE. PROFESSIONAL</t>
  </si>
  <si>
    <t>235-128404</t>
  </si>
  <si>
    <t>21026-26</t>
  </si>
  <si>
    <t>118-383099</t>
  </si>
  <si>
    <t>01973-26</t>
  </si>
  <si>
    <t>FARGYE262066</t>
  </si>
  <si>
    <t>118-383495</t>
  </si>
  <si>
    <t>ROMINA FOODS PERU E.I.R.L.</t>
  </si>
  <si>
    <t xml:space="preserve"> 20545672783</t>
  </si>
  <si>
    <t>01883-26</t>
  </si>
  <si>
    <t>ABTCWS021546</t>
  </si>
  <si>
    <t>BOTELLAS DE VIDRIO VACIAS. S/M. 1968 SGL: 1968-06122/0C.00.5P.02.00.0A. COLOR CRISTALINO ENVASE COGNACAISE 750ML - BOUCHON A TETE VIDRIO.PAGO A 30 DIAS DE LA FACTURA</t>
  </si>
  <si>
    <t>118-383166</t>
  </si>
  <si>
    <t>01979-26</t>
  </si>
  <si>
    <t>SZSD26061801</t>
  </si>
  <si>
    <t>FRASCO DE VIDRIO. S/M. S/M EMPTY GLASS JAR 720 ML. 24OZ EMBALAJE / RECIPIENTE  DE FRUTA FRASCO DE VIDRIO</t>
  </si>
  <si>
    <t>118-381767</t>
  </si>
  <si>
    <t>MAEU272881192</t>
  </si>
  <si>
    <t>118-384235</t>
  </si>
  <si>
    <t>MAVISA 3A S.A.C.</t>
  </si>
  <si>
    <t>20614939380</t>
  </si>
  <si>
    <t>HLCUSHA2604GIDQ3</t>
  </si>
  <si>
    <t>FRASCO DE VIDRIO DE 125ML.M:S/M.Mod:S/M FRASCO DE VIDRIO CON TAPA DE METAL USO: ALMACENAR MUESTRAS. ESPECIAS. LIQUIDOS. ACIETES O PRODUCTOS EN PEQUENA CANTIDAD 125ml GLASS JAR ENVASES DE VIDRIO VACIOS COLOR CRISTALINO (TRANSPARENTE)</t>
  </si>
  <si>
    <t>FRASCO DE VIDRIO DE 250ML.M:S/M.Mod:S/M FRASCO DE VIDRIO CON TAPA DE METAL USO: ALMACENAR MUESTRAS. ESPECIAS. LIQUIDOS. ACIETES O PRODUCTOS EN PEQUENA CANTIDAD 250ml GLASS JAR ENVASES DE VIDRIO VACIOS COLOR CRISTALINO (TRANSPARENTE)</t>
  </si>
  <si>
    <t>FRASCO DE VIDRIO DE 500ML.M:S/M.Mod:S/M FRASCO DE VIDRIO CON TAPA DE METAL USO: ALMACENAR MUESTRAS. ESPECIAS. LIQUIDOS. ACIETES O PRODUCTOS EN PEQUENA CANTIDAD 500ml GLASS JAR ENVASES DE VIDRIO VACIOS COLOR CRISTALINO (TRANSPARENTE)</t>
  </si>
  <si>
    <t>FRASCO DE VIDRIO DE 1000ML.M:S/M.Mod:S/M FRASCO DE VIDRIO CON TAPA DE METAL USO: ALMACENAR MUESTRAS. ESPECIAS. LIQUIDOS. ACIETES O PRODUCTOS EN PEQUENA CANTIDAD 1000ml GLASS JAR ENVASES DE VIDRIO VACIOS COLOR CRISTALINO (TRANSPARENTE)</t>
  </si>
  <si>
    <t>118-385887</t>
  </si>
  <si>
    <t>ONEYTA6DB0854900</t>
  </si>
  <si>
    <t>FRASCO REDONDO GRANDE. KITCHEN ELEMENTS. S/M CODIGO: 3015324 USO: DOMESTICO. MULTIUSOS. DIAMETRO: 11CM FRASCO REDONDO GRANDE TAPA ACERO INOX CAPACIDAD: 1 LT // COMPOSICION: VIDRIO SODICO-CALCICO</t>
  </si>
  <si>
    <t>118-385683</t>
  </si>
  <si>
    <t>01959-26</t>
  </si>
  <si>
    <t>PMF10031618</t>
  </si>
  <si>
    <t>FRASCO x 50 mL x 32 mm VIDRIO INCOLORO HP756/50. S/M. S/M INSUMO PARA ENVASADO DE MEDICAMENTOS COMERCIALIZADO EN MILLARES FRASCO x 50 mL x 32 mm VIDRIO INCOLORO HP756/50</t>
  </si>
  <si>
    <t>FRASCO x 250 mL x 32 mm VIDRIO AMBAR H8497/270. S/M. S/M INSUMO PARA ENVASADO DE MEDICAMENTOS COMERCIALIZADO EN MILLARES FRASCO x 250 mL x 32 mm VIDRIO AMBAR H8497/270</t>
  </si>
  <si>
    <t>FRASCO VIDRIO AMBAR 30ML N.18 T.III H92/35. S/M. S/M INSUMO PARA ENVASADO DE MEDICAMENTOS COMERCIALIZADO EN MILLARES FRASCO VIDRIO AMBAR 30ML N.18 T.III H92/35</t>
  </si>
  <si>
    <t>118-384463</t>
  </si>
  <si>
    <t>01999-26</t>
  </si>
  <si>
    <t>SH260692711</t>
  </si>
  <si>
    <t>FRASCO DE VIDRIO. S/M. 35 OZ EMPTY GLASS JAR 1000 ML. 35OZ EMBALAJE / RECIPIENTE  DE FRUTA FRASCO DE VIDRIO</t>
  </si>
  <si>
    <t>118-386979</t>
  </si>
  <si>
    <t>TCQD26070053</t>
  </si>
  <si>
    <t>FRASCO DE VIDRIO DE 250GR CON TAPA.S/M.S/M. ENVASE  PARA VENTA DE MIEL VIDRIO Y METAL FRASCO DE VIDRIO DE 250GR CON TAPA METALICA</t>
  </si>
  <si>
    <t>FRASCO DE VIDRIO DE 500 GR CON TAPA.S/M.S/M. ENVASE  PARA VENTA DE MIEL VIDRIO Y METAL FRASCO DE VIDRIO DE 500 GR CON TAPA METALICA</t>
  </si>
  <si>
    <t>FRASCO DE VIDRIO DE 1000 GR CON TAP.S/M.S/M. ENVASE  PARA VENTA DE MIEL VIDRIO Y METAL FRASCO DE VIDRIO DE 1000 GR CON TAPA METALICA</t>
  </si>
  <si>
    <t>235-130354</t>
  </si>
  <si>
    <t>REPRESENTACIONES MEDICAS DEL PERU S.R.L.</t>
  </si>
  <si>
    <t xml:space="preserve"> 20108237148</t>
  </si>
  <si>
    <t>24200-26</t>
  </si>
  <si>
    <t>X6310190891</t>
  </si>
  <si>
    <t>BECKMAN COULTER INC</t>
  </si>
  <si>
    <t>BECKMAN COULTER</t>
  </si>
  <si>
    <t>FRASCOS. BECKMAN COULTER. S/M BOTTLE 60ML 44X75MM GLASS CODIGO:  3210-1330 FRASCOS VACIOS DE REACTIVOS DE WA PLUS</t>
  </si>
  <si>
    <t>235-130517</t>
  </si>
  <si>
    <t>24425-26</t>
  </si>
  <si>
    <t>HITA241487</t>
  </si>
  <si>
    <t>118-387581</t>
  </si>
  <si>
    <t>01921-26</t>
  </si>
  <si>
    <t>TLEXP6060551</t>
  </si>
  <si>
    <t>BOTELLA DE VIDRIO.S/M.S/M. ITEM: SY01 CAPACIDAD: 100ML GLASS BOTTLE</t>
  </si>
  <si>
    <t>BOTELLA DE VIDRIO.S/M.S/M. ITEM: SY02 CAPACIDAD: 100ML GLASS BOTTLE</t>
  </si>
  <si>
    <t>BOTELLA DE VIDRIO.S/M.S/M. ITEM: SY03 CAPACIDAD: 100ML GLASS BOTTLE</t>
  </si>
  <si>
    <t>BOTELLA DE VIDRIO.S/M.S/M. ITEM: SY04 CAPACIDAD: 100ML GLASS BOTTLE</t>
  </si>
  <si>
    <t>BOTELLA DE VIDRIO.S/M.S/M. ITEM: SY08 CAPACIDAD: 100ML GLASS BOTTLE</t>
  </si>
  <si>
    <t>BOTELLA DE VIDRIO.S/M.S/M. ITEM: SY09 CAPACIDAD: 120ML GLASS BOTTLE</t>
  </si>
  <si>
    <t>BOTELLA DE VIDRIO.S/M.S/M. ITEM: SY10 CAPACIDAD: 220ML GLASS BOTTLE</t>
  </si>
  <si>
    <t>BOTELLA DE VIDRIO.S/M.S/M. ITEM: SY11 CAPACIDAD: 120ML GLASS BOTTLE</t>
  </si>
  <si>
    <t>BOTELLA DE VIDRIO.S/M.S/M. ITEM: SY13 CAPACIDAD: 100ML GLASS BOTTLE</t>
  </si>
  <si>
    <t>BOTELLA DE VIDRIO.S/M.S/M. ITEM: SY15 CAPACIDAD: 120ML GLASS BOTTLE</t>
  </si>
  <si>
    <t>BOTELLA DE VIDRIO.S/M.S/M. ITEM: SY16 CAPACIDAD: 120ML GLASS BOTTLE</t>
  </si>
  <si>
    <t>BOTELLA DE VIDRIO.S/M.S/M. ITEM: SY20 CAPACIDAD: 100ML GLASS BOTTLE</t>
  </si>
  <si>
    <t>BOTELLA DE VIDRIO.S/M.S/M. ITEM: SY22 CAPACIDAD: 100ML GLASS BOTTLE</t>
  </si>
  <si>
    <t>BOTELLA DE VIDRIO.S/M.S/M. ITEM: SY23 CAPACIDAD: 200ML GLASS BOTTLE</t>
  </si>
  <si>
    <t>BOTELLA DE VIDRIO.S/M.S/M. ITEM: SY24 CAPACIDAD: 100ML GLASS BOTTLE</t>
  </si>
  <si>
    <t>BOTELLA DE VIDRIO.S/M.S/M. ITEM: SY25 CAPACIDAD: 150ML GLASS BOTTLE</t>
  </si>
  <si>
    <t>BOTELLA DE VIDRIO.S/M.S/M. ITEM: SY26 CAPACIDAD: 200ML GLASS BOTTLE</t>
  </si>
  <si>
    <t>BOTELLA DE VIDRIO.S/M.S/M. ITEM: SY29 CAPACIDAD: 150ML GLASS BOTTLE</t>
  </si>
  <si>
    <t>BOTELLA DE VIDRIO.S/M.S/M. ITEM: SY27 CAPACIDAD: 100ML GLASS BOTTLE</t>
  </si>
  <si>
    <t>BOTELLA DE VIDRIO.S/M.S/M. ITEM: SY28 CAPACIDAD: 50ML GLASS BOTTLE</t>
  </si>
  <si>
    <t>BOTELLA DE VIDRIO.S/M.S/M. ITEM: SY209 CAPACIDAD: 150ML GLASS BOTTLE</t>
  </si>
  <si>
    <t>BOTELLA DE VIDRIO.S/M.S/M. ITEM: ZX100 CAPACIDAD: 100ML GLASS BOTTLE</t>
  </si>
  <si>
    <t>BOTELLA DE VIDRIO.S/M.S/M. ITEM: SRK20 CAPACIDAD: 200ML GLASS BOTTLE</t>
  </si>
  <si>
    <t>BOTELLA DE VIDRIO.S/M.S/M. ITEM: SLC02 CAPACIDAD: 8ML GLASS BOTTLE</t>
  </si>
  <si>
    <t>BOTELLA DE VIDRIO.S/M.S/M. ITEM: SLR12 CAPACIDAD: 10ML GLASS BOTTLE</t>
  </si>
  <si>
    <t>BOTELLA DE VIDRIO.S/M.S/M. ITEM: SLE20 CAPACIDAD: 20ML GLASS BOTTLE</t>
  </si>
  <si>
    <t>BOTELLA DE VIDRIO.S/M.S/M. ITEM: SLE30 CAPACIDAD: 30ML GLASS BOTTLE</t>
  </si>
  <si>
    <t>BOTELLA DE VIDRIO.S/M.S/M. ITEM: WZ-94 CAPACIDAD: 50ML GLASS BOTTLE</t>
  </si>
  <si>
    <t>BOTELLA DE VIDRIO.S/M.S/M. ITEM: WZ-55 CAPACIDAD: 30ML GLASS BOTTLE</t>
  </si>
  <si>
    <t>BOTELLA DE VIDRIO.S/M.S/M. ITEM: WZ-56 CAPACIDAD: 50ML GLASS BOTTLE</t>
  </si>
  <si>
    <t>BOTELLA DE VIDRIO.S/M.S/M. ITEM: XB320 CAPACIDAD: 100ML GLASS BOTTLE</t>
  </si>
  <si>
    <t>BOTELLA DE VIDRIO.S/M.S/M. ITEM: 10076 CAPACIDAD: 400ML GLASS BOTTLE</t>
  </si>
  <si>
    <t>BOTELLA DE VIDRIO.S/M.S/M. ITEM: 508 CAPACIDAD: 220ML GLASS BOTTLE</t>
  </si>
  <si>
    <t>BOTELLA DE VIDRIO.S/M.S/M. ITEM: 8090 CAPACIDAD: 315ML GLASS BOTTLE</t>
  </si>
  <si>
    <t>BOTELLA DE VIDRIO.S/M.S/M. ITEM: A-039 CAPACIDAD: 100ML GLASS BOTTLE</t>
  </si>
  <si>
    <t>BOTELLA DE VIDRIO.S/M.S/M. ITEM: A-048 CAPACIDAD: 8ML GLASS BOTTLE</t>
  </si>
  <si>
    <t>BOTELLA DE VIDRIO.S/M.S/M. ITEM: A-050 CAPACIDAD: 10ML GLASS BOTTLE</t>
  </si>
  <si>
    <t>BOTELLA DE VIDRIO.S/M.S/M. ITEM: HYD1001 CAPACIDAD: 50ML GLASS BOTTLE</t>
  </si>
  <si>
    <t>BOTELLA DE VIDRIO.S/M.S/M. ITEM: HYD1036 CAPACIDAD: 30ML GLASS BOTTLE</t>
  </si>
  <si>
    <t>BOTELLA DE VIDRIO.S/M.S/M. ITEM: HYD2001 CAPACIDAD: 50ML GLASS BOTTLE</t>
  </si>
  <si>
    <t>BOTELLA DE VIDRIO.S/M.S/M. ITEM: HYD2000 CAPACIDAD: 100ML GLASS BOTTLE</t>
  </si>
  <si>
    <t>BOTELLA DE VIDRIO.S/M.S/M. ITEM: HYD517 CAPACIDAD: 10ML GLASS BOTTLE</t>
  </si>
  <si>
    <t>BOTELLA DE VIDRIO.S/M.S/M. ITEM: SL16 CAPACIDAD: 120ML GLASS BOTTLE</t>
  </si>
  <si>
    <t>BOTELLA DE VIDRIO.S/M.S/M. ITEM: SLD04 CAPACIDAD: 100ML GLASS BOTTLE</t>
  </si>
  <si>
    <t>BOTELLA DE VIDRIO.S/M.S/M. ITEM: SLD05 CAPACIDAD: 150ML GLASS BOTTLE</t>
  </si>
  <si>
    <t>BOTELLA DE VIDRIO.S/M.S/M. ITEM: SLD06 CAPACIDAD: 250ML GLASS BOTTLE</t>
  </si>
  <si>
    <t>BOTELLA DE VIDRIO.S/M.S/M. ITEM: T1026 CAPACIDAD: 50ML GLASS BOTTLE</t>
  </si>
  <si>
    <t>BOTELLA DE VIDRIO.S/M.S/M. ITEM: WZ-39 CAPACIDAD: 60ML GLASS BOTTLE</t>
  </si>
  <si>
    <t>BOTELLA DE VIDRIO.S/M.S/M. ITEM: WZ-87 CAPACIDAD: 50ML GLASS BOTTLE</t>
  </si>
  <si>
    <t>BOTELLA DE VIDRIO.S/M.S/M. ITEM: WZ-92 CAPACIDAD: 50ML GLASS BOTTLE</t>
  </si>
  <si>
    <t>BOTELLA DE VIDRIO.S/M.S/M. ITEM: XB093 CAPACIDAD: 100ML GLASS BOTTLE</t>
  </si>
  <si>
    <t>BOTELLA DE VIDRIO.S/M.S/M. ITEM: XB096 CAPACIDAD: 50ML GLASS BOTTLE</t>
  </si>
  <si>
    <t>BOTELLA DE VIDRIO.S/M.S/M. ITEM: XB105 CAPACIDAD: 100ML GLASS BOTTLE</t>
  </si>
  <si>
    <t>BOTELLA DE VIDRIO.S/M.S/M. ITEM: XB139 CAPACIDAD: 100ML GLASS BOTTLE</t>
  </si>
  <si>
    <t>BOTELLA DE VIDRIO.S/M.S/M. ITEM: XB207 CAPACIDAD: 50ML GLASS BOTTLE</t>
  </si>
  <si>
    <t>BOTELLA DE VIDRIO.S/M.S/M. ITEM: XB273 CAPACIDAD: 100ML GLASS BOTTLE</t>
  </si>
  <si>
    <t>BOTELLA DE VIDRIO.S/M.S/M. ITEM: XB313 CAPACIDAD: 100ML GLASS BOTTLE</t>
  </si>
  <si>
    <t>BOTELLA DE VIDRIO.S/M.S/M. ITEM: XB332 CAPACIDAD: 50ML GLASS BOTTLE</t>
  </si>
  <si>
    <t>BOTELLA DE VIDRIO.S/M.S/M. ITEM: SLB50 CAPACIDAD: 500ML GLASS BOTTLE</t>
  </si>
  <si>
    <t>BOTELLA DE VIDRIO.S/M.S/M. ITEM: SLB40 CAPACIDAD: 400ML GLASS BOTTLE</t>
  </si>
  <si>
    <t>BOTELLA DE VIDRIO.S/M.S/M. ITEM: SLB27 CAPACIDAD: 270ML GLASS BOTTLE</t>
  </si>
  <si>
    <t>BOTELLA DE VIDRIO.S/M.S/M. ITEM: SLJ21 CAPACIDAD: 210ML GLASS BOTTLE</t>
  </si>
  <si>
    <t>BOTELLA DE VIDRIO.S/M.S/M. ITEM: SLJ39 CAPACIDAD: 390ML GLASS BOTTLE</t>
  </si>
  <si>
    <t>BOTELLA DE VIDRIO.S/M.S/M. ITEM: SLN05 CAPACIDAD: 50ML GLASS BOTTLE</t>
  </si>
  <si>
    <t>BOTELLA DE VIDRIO.S/M.S/M. ITEM: SLN12 CAPACIDAD: 120ML GLASS BOTTLE</t>
  </si>
  <si>
    <t>BOTELLA DE VIDRIO.S/M.S/M. ITEM: A136 CAPACIDAD: 60ML GLASS BOTTLE</t>
  </si>
  <si>
    <t>BOTELLA DE VIDRIO.S/M.S/M. ITEM: WZ-27 CAPACIDAD: 50ML GLASS BOTTLE</t>
  </si>
  <si>
    <t>118-393302</t>
  </si>
  <si>
    <t>02082-26</t>
  </si>
  <si>
    <t>ASLCLS00068580</t>
  </si>
  <si>
    <t>BOTELLAS DE VIDRIO VACIAS. S/M. S/M CODIGO: CC72X3107   BOTELLA . BURDEOS  750  COLCHAGUA ANTIQUE EXP PARA LA INDUSTRIA VITIVINICOLA BOTELLAS DE VIDRIO VACIAS BURDEOS 750 ML METODO DE PAGO  AL CONTADO  0206058 BBVA</t>
  </si>
  <si>
    <t>118-393086</t>
  </si>
  <si>
    <t>01893-26</t>
  </si>
  <si>
    <t>SHCLA26137670</t>
  </si>
  <si>
    <t>BOTELLAS DE VIDRIO.S/M.FX-30 ML. DIVERSOS SOLIDOS O LIQUIDOS DIOXIDO DE SILICIO BOTELLA DE VIDRIO AMBAR 30ML</t>
  </si>
  <si>
    <t>BOTELLAS DE VIDRIO.S/M.FX-10 ML. DIVERSOS SOLIDOS O LIQUIDOS DIOXIDO DE SILICIO BOTELLA DE VIDRIO AMBAR 10ML</t>
  </si>
  <si>
    <t>118-393813</t>
  </si>
  <si>
    <t>YU IMPORTACION E.I.R.L.</t>
  </si>
  <si>
    <t>20614903440</t>
  </si>
  <si>
    <t>02065-26</t>
  </si>
  <si>
    <t>DLNB26070685</t>
  </si>
  <si>
    <t>Frasco de vidrio para dulces. S/M. F6866-3 Se utiliza para almacenar y conservar dulces VIDRIO GLASS CANDY JAR 10.5*13CM / 300ml</t>
  </si>
  <si>
    <t>Frasco de vidrio para dulces. S/M. F6866-4 Se utiliza para almacenar y conservar dulces VIDRIO GLASS CANDY JAR 8.5*13CM / 600ML</t>
  </si>
  <si>
    <t>Frasco de vidrio para dulces. S/M. F6866-5 Se utiliza para almacenar y conservar dulces VIDRIO GLASS CANDY JAR 10.5*17CM / 600ML</t>
  </si>
  <si>
    <t>Frasco de vidrio para dulces. S/M. F6866-6 Se utiliza para almacenar y conservar dulces VIDRIO GLASS CANDY JAR 12.9*12CM / 300ml</t>
  </si>
  <si>
    <t>Frasco de vidrio para dulces. S/M. F6866-16 Se utiliza para almacenar y conservar dulces VIDRIO GLASS CANDY JAR 10.5*13CM / 300ML</t>
  </si>
  <si>
    <t>118-394503</t>
  </si>
  <si>
    <t>MEDUY4952451</t>
  </si>
  <si>
    <t>FRASCO DE VIDRIO DE 50ML.S/M.S/M. PESO NETO: 26.3 G . FUNCION: BOTELLA DE VIDRIO PARA ACEITES.  MATERIAL: VIDRIO . TAMANO: 92 MM   . CAPACIDAD (ML O KG): 50 ML</t>
  </si>
  <si>
    <t>FRASCO DE VIDRIO TRASPARENTE  DE 50.S/M.S/M. PESO NETO: 26.3 G . FUNCION: BOTELLA DE VIDRIO PARA ACEITES.  MATERIAL: VIDRIO . TAMANO: 79MM . CAPACIDAD (ML O KG): 50 ML</t>
  </si>
  <si>
    <t>FRASCO DE VIDRIO TRANSPARENTE DE 30.S/M.S/M. PESO NETO: 26.3 G . FUNCION: BOTELLA DE VIDRIO PARA ACEITES.  MATERIAL: VIDRIO . TAMANO: 79MM . CAPACIDAD (ML O KG): 30 ML</t>
  </si>
  <si>
    <t>FRASCO VERDE DE VIDRIO DE 30ML.S/M.S/M. PESO NETO: 26.3 G . FUNCION: BOTELLA DE VIDRIO PARA ACEITES.  MATERIAL: VIDRIO . TAMANO: 79 MM . CAPACIDAD (ML O KG): 30 ML</t>
  </si>
  <si>
    <t>FRASCO AMBAR ESCARCHADO DE VIDRIO D.S/M.S/M. PESO NETO: 26.3 G . FUNCION: BOTELLA DE VIDRIO PARA ACEITES.  MATERIAL: VIDRIO . TAMANO: 79MM . CAPACIDAD (ML O KG): 30 ML</t>
  </si>
  <si>
    <t>FRASCO AZUL DE VIDRIO DE 30ML.S/M.S/M. PESO NETO: 26.3 G . FUNCION: BOTELLA DE VIDRIO PARA ACEITES.  MATERIAL: VIDRIO . TAMANO: 79 MM . CAPACIDAD (ML O KG): 30 ML</t>
  </si>
  <si>
    <t>FRASCO TRANSPARENTE ESCARCHADO DE V.S/M.S/M. PESO NETO: 26.3 G . FUNCION: BOTELLA DE VIDRIO PARA ACEITES.  MATERIAL: VIDRIO . TAMANO: 79MM . CAPACIDAD (ML O KG): 30 ML</t>
  </si>
  <si>
    <t>118-394560</t>
  </si>
  <si>
    <t>01895-26</t>
  </si>
  <si>
    <t>MAEU274029436</t>
  </si>
  <si>
    <t>118-395193</t>
  </si>
  <si>
    <t>CIANSE PRO S.A.C.</t>
  </si>
  <si>
    <t xml:space="preserve"> 20565717104</t>
  </si>
  <si>
    <t>02060-26</t>
  </si>
  <si>
    <t>QDCLA26036866</t>
  </si>
  <si>
    <t>NATURE`S HEART</t>
  </si>
  <si>
    <t>VASO DE VIDRIO DE BOROSILICATO. NATURE`S HEART. VASO DE VIDRIO DE BOROSILICATO VASO DE 500 ML FABRICADO EN VIDRIO DE BOROSILICATO CONTENER Y SERVIR BEBIDAS FRIAS Y CALIENTES 500 ml borosilicate glass cup+ Glass straw+Bamboo lid PAGO : CREDITO A 120 DIAS A FECHA DE FACTURA</t>
  </si>
  <si>
    <t>118-395686</t>
  </si>
  <si>
    <t>02094-26</t>
  </si>
  <si>
    <t>MEDUY8390864</t>
  </si>
  <si>
    <t>FRASCO DE VIDRIO. S/M. S/M EMPTY GLASS JAR 1000 ML. 35OZ EMBALAJE / RECIPIENTE  DE FRUTA FRASCO DE VIDRIO</t>
  </si>
  <si>
    <t>118-397362</t>
  </si>
  <si>
    <t>MERCH AND CRAFT S.A.C.</t>
  </si>
  <si>
    <t>20601435111</t>
  </si>
  <si>
    <t>01902-26</t>
  </si>
  <si>
    <t>SZQR26070220</t>
  </si>
  <si>
    <t>BOTELLA TOMATODO. S/M. MC20-44 DOBLE OPCION DE TAPA RECIPIENTE DE LIQUIDOS TOMATODO DE VIDRIO CON TAPA Y SORBETE VIDRIO. PLASTICO</t>
  </si>
  <si>
    <t>BOTELLA TOMATODO. S/M. MS34 CON DOSIFICADOR DE LIQUIDO RECIPIENTE DE LIQUIDOS TOMATODO DE PLASTICO CON ASA ANTICAIDA PLASTICO</t>
  </si>
  <si>
    <t>BOTELLA TOMATODO. S/M. S3 CON ASA DE PLASTICO Y CORREA RECIPIENTE DE LIQUIDOS TOMATODO CON TAPA Y COLGADOR PLASTICO</t>
  </si>
  <si>
    <t>BOTELLA TOMATODO. S/M. S4 CON MANGO RECIPIENTE DE LIQUIDOS BOTELLA TOMATODO PLASTICO</t>
  </si>
  <si>
    <t>118-396789</t>
  </si>
  <si>
    <t>02076-26</t>
  </si>
  <si>
    <t>SL10026</t>
  </si>
  <si>
    <t>118-395168</t>
  </si>
  <si>
    <t>ANGIE IMPORT EMPRESA INDIVIDUAL DE RESPO</t>
  </si>
  <si>
    <t xml:space="preserve"> 20523535057</t>
  </si>
  <si>
    <t>MEDUAAF70812</t>
  </si>
  <si>
    <t>CANGNAN LANGMENG IMPORT&amp;EXPORT TRADE CO LTD</t>
  </si>
  <si>
    <t>MINI ADORNO. S/M. S/M 6.3*2.2CM REF N  700-701-702 ITEM N  NEL 697 698 699 MINI ADORNO DE VIDRIO TIPO PORTAVELA</t>
  </si>
  <si>
    <t>172-016309</t>
  </si>
  <si>
    <t>HERAVEN E.I.R.L.</t>
  </si>
  <si>
    <t xml:space="preserve"> 20453971491</t>
  </si>
  <si>
    <t>27461-26</t>
  </si>
  <si>
    <t>HV2026070401</t>
  </si>
  <si>
    <t>MINI FRASCO DE VIDRIO. S/MARCA. S/MODELO. VIDRIO.C/TAPA PVC . 6/10CM APROX. USO COMERCIAL EN CAJA P2626/P2627(EN CAJA Y FACTURA)</t>
  </si>
  <si>
    <t>FRASCO DE VIDRIO. S/MARCA. GPCWG-02A. VIDRIO C/TAPA. 1550ML. REF:DIAMONDS USO COMERCIAL EN CAJA GPCWG-02A(EN CAJA Y FACTURA)</t>
  </si>
  <si>
    <t>FRASCO DE VIDRIO. S/MARCA. GPCWG-01A. VIDRIO C/TAPA. 2000ML. REF:DIAMONDS USO COMERCIAL EN CAJA GPCWG-01A(EN CAJA Y FACTURA)</t>
  </si>
  <si>
    <t>BOTELLA ACEITERO. S/MARCA. S/MODELO. VIDRIO/METAL.500ML. GLASS OIL CONTROL POT USO COMERCIAL. EN CAJA P2670(EN CAJA Y FACTURA)</t>
  </si>
  <si>
    <t>BOTELLA ACEITERO. S/MARCA. S/MODELO. VIDRIO/METAL. 300ML.GLASS OIL CONTROL POT USO COMERCIAL. EN CAJA P2671(EN CAJA Y FACTURA)</t>
  </si>
  <si>
    <t>FRASCO DE VIDRIO. S/MARCA. S/MODELO. VIDRIO. 7X4CM APROX. C/TAPA USO COMERCIAL. EN CAJA P2664/P2665(EN CAJA Y FACTURA)</t>
  </si>
  <si>
    <t>FRASCO DE VIDRIO. S/MARCA. S/MODELO. VIDRIO. 4X5CM APROX. C/TAPA USO COMERCIAL. EN CAJA P2666(EN CAJA Y FACTURA)</t>
  </si>
  <si>
    <t>FRASCO DE VIDRIO. S/MARCA. S/MODELO. VIDRIO. 6X7CM APROX. C/TAPA USO COMERCIAL. EN CAJA P2667(EN CAJA Y FACTURA)</t>
  </si>
  <si>
    <t>FRASCO DE VIDRIO. S/MARCA. S/MODELO. VIDRIO. 8X6CM APROX. C/TAPA USO COMERCIAL. EN CAJA P2668(EN CAJA Y FACTURA)</t>
  </si>
  <si>
    <t>118-397465</t>
  </si>
  <si>
    <t>02036-26</t>
  </si>
  <si>
    <t>IBCL0800809</t>
  </si>
  <si>
    <t>BOTELLA BURDEO P16 TRANSPARENTE 750ML B/CORCHO. S/M. S/M BOTELLA BD 750 P16 COR BL CP-C CODIGO: 8967 BOTELLA BURDEO P16 TRANSPARENTE 750ML B/CORCHO CREDITO 90 DIAS DE FECHA DE ARRIBO</t>
  </si>
  <si>
    <t>BOTELLA BURDEO P16 VERDE OLIVO 750ML B/CORCHO. S/M. S/M BOTELLA BD 750 P16 COR VO (CP) CODIGO: 6 BOTELLA BURDEO P16 VERDE OLIVO 750ML B/CORCHO</t>
  </si>
  <si>
    <t>118-399726</t>
  </si>
  <si>
    <t>SAICLL2608005</t>
  </si>
  <si>
    <t>BOTELLA ACEITE OLIVA MARASCA 250 EXP. SIN MARCA. SIN MODELO CODIGO: CC771V307 ENVASE PARA ACEITE DE OLIVA BOTELLA ACEITE OLIVA MARASCA 250 EXP CREDITO A 30 DIAS DE FACTURA</t>
  </si>
  <si>
    <t>BOTELLA ACEITE OLIVA MARASCA 500 VER EXP. SIN MARCA. SIN MODELO CODIGO: CC7798306 ENVASE PARA ACEITE DE OLIVA BOTELLA ACEITE OLIVA MARASCA 500 VER EXP</t>
  </si>
  <si>
    <t>118-399422</t>
  </si>
  <si>
    <t>CYNARA PERU S.A.C.</t>
  </si>
  <si>
    <t xml:space="preserve"> 20518581237</t>
  </si>
  <si>
    <t>02068-26</t>
  </si>
  <si>
    <t>MEDUY2057485</t>
  </si>
  <si>
    <t>TARRO 212 ML. S/M. S/M CODIGO: ENP000017 // ENVASE DE VIDRIO USO: ENVASADO DE ALCACHOFAS // MATERIAL: VIDRIO TARRO 212 ML 19.074 U - LOTE: 30125238</t>
  </si>
  <si>
    <t>TARRO 580 ML. S/M. S/M CODIGO: ENP000016 // ENVASE DE VIDRIO USO: ENVASADO DE ALCACHOFAS // VIDRIO TARRO 580 ML 2.700 U - LOTE: 60168164</t>
  </si>
  <si>
    <t>TARRO CRISTAL 33 OZ. S/M. S/M CODIGO: ENP000015 // ENVASE DE VIDRIO USO: ENVASADO DE ALCACHOFAS // MATERIAL: VIDRIO TARRO CRISTAL 33OZ 1584 U - LOTE: 0525010326</t>
  </si>
  <si>
    <t>118-397558</t>
  </si>
  <si>
    <t>01939-26</t>
  </si>
  <si>
    <t>BUN20261068</t>
  </si>
  <si>
    <t>FRASCOS. S/M. S/M VIDRIO. LOTE: 20260211 FAB. 02/2026 VCTO: 02/2036 PARA LA INDUSTRIA FARMACEUTICA ITEM: 3350050000001 FRASCOS DE VIDRIO DE CAPACIDAD 15 ML DROPPER AMBAR ISH</t>
  </si>
  <si>
    <t>118-400282</t>
  </si>
  <si>
    <t>IBCL0800791</t>
  </si>
  <si>
    <t>BOTELLA CERVEZA 330ML A BAVIERA B/CORONA T0. S/M. S/M BOTELLA CER 330 BAVIERA ECO CRN AM CODIGO: 8614 BOTELLA CERVEZA 330ML A BAVIERA B/CORONA T0 CREDITO 90 DIAS DE FECHA DE ARRIBO</t>
  </si>
  <si>
    <t>BOTELLA BURDEO P16 VERDE OLIVO 750ML T. PILFER 30MM. S/M. S/M BOTELLA BD 750 P16 SCR VO CP-C CODIGO: 4972 BOTELLA BURDEO P16 VERDE OLIVO 750ML T. PILFER 30MM</t>
  </si>
  <si>
    <t>BOTELLA BURDEO PEUMO VERDE OLIVO 750ML B/CORCHO. S/M. S/M BOTELLA BD 750 PEUMO COR VO CODIGO: 8853 BOTELLA BURDEO PEUMO VERDE OLIVO 750ML B/CORCHO</t>
  </si>
  <si>
    <t>BOTELLA CILINDRICA VERDE OLIVO 1000ML T. PILFER 31.5MM. S/M. S/M BOTELLA AC 1000 CILINDRICA SCR VO CP-C CODIGO: 9618 BOTELLA CILINDRICA VERDE OLIVO 1000ML T. PILFER 31.5MM</t>
  </si>
  <si>
    <t>118-401817</t>
  </si>
  <si>
    <t>ONZA  PERU  S.A.C.</t>
  </si>
  <si>
    <t xml:space="preserve"> 20538713211</t>
  </si>
  <si>
    <t>GLSZN26060083</t>
  </si>
  <si>
    <t>CONDIMENTERO. S/M. S/M CONDIMENTERO CON TAPA DE BAMBU DISPENSAR CONDIMENTOS GB6074. GLASS SPICE BOTTLE VIDRIO Y BAMBU</t>
  </si>
  <si>
    <t>118-401921</t>
  </si>
  <si>
    <t>SL10028</t>
  </si>
  <si>
    <t>BOTELLA. CRISTAL TORO. CARTIER BOTELLA BG 750 P28 SCR VA ECO CP-C BOTELLAS DE VIDRIO VA VACIAS PARA ENVASAR CODIGO: 9790 DE VIDRIO</t>
  </si>
  <si>
    <t>118-403179</t>
  </si>
  <si>
    <t>02074-26</t>
  </si>
  <si>
    <t>SZHD26070388</t>
  </si>
  <si>
    <t>BOTELLA. S/M. S/M BOTELLA DE VIDRIO PARA ACEITE 300ML DOMESTICO BOTELLA DE VIDRIO PARA ACEITE VIDRIO Y PLASTICO.CH-CJ11</t>
  </si>
  <si>
    <t>BOTELLA. S/M. S/M BOTELLA DE VIDRIO PARA ACEITE 500ML DOMESTICO BOTELLA DE VIDRIO PARA ACEITE VIDRIO Y PLASTICO.CH-CJ12</t>
  </si>
  <si>
    <t>BOTELLA. S/M. S/M BOTELLA DE VIDRIO PARA ACEITE 300ML DOMESTICO BOTELLA DE VIDRIO PARA ACEITE VIDRIO Y PLASTICO.CH-A43</t>
  </si>
  <si>
    <t>118-404974</t>
  </si>
  <si>
    <t>02117-26</t>
  </si>
  <si>
    <t>SL10069</t>
  </si>
  <si>
    <t>BOTELLA. CRISTAL TORO. BURDEO BOTELLA BD 750 RAPEL COR VO (CP-C) BOTELLA DE VIDRIO PARA ENVASAR BOTELLAS DE VIDRIO VO VACIAS DE VIDRIO - CODIGO: 4982.CREDITO A 90 DIAS DE FECHA DE BL</t>
  </si>
  <si>
    <t>370-026351</t>
  </si>
  <si>
    <t>TIERRA DEL MONTE SOCIEDAD COMERCIAL DE R</t>
  </si>
  <si>
    <t xml:space="preserve"> 20508037911</t>
  </si>
  <si>
    <t>OEKSZX26060551</t>
  </si>
  <si>
    <t>BOTELLA DE VIDRIO. S/M. S/M 271 BULTOS. 80 PIEZA POR CAJA. 200 ML TAPA GRINDE. UNIDADES COMERCIALES 21680 PIEZAS Reutilizable Botella de vidrio con tapa plana VIDRIO</t>
  </si>
  <si>
    <t>FRASCO DE VIDRIO SIN TAPA. S/M. S/M FRASCO DE VIDRIO SIN TAPA: 167 BULTOS. 60 PIEZAS POR CAJA. 400ML REUTILIZABLE FRASCO DE VIDRIO SIN TAPA VIDRIO</t>
  </si>
  <si>
    <t>370-026320</t>
  </si>
  <si>
    <t>RAF0355345</t>
  </si>
  <si>
    <t>FRASCO. MI HOGAR. S/M 240ml ARTICULO DEL HOGAR VI704-06 FRASCO MIEL  D/VIDRIO GLASS JAR</t>
  </si>
  <si>
    <t>FRASCO. MI HOGAR. S/M 450ml ARTICULO DEL HOGAR VI704-09 FRASCO MIEL  D/VIDRIO GLASS JAR</t>
  </si>
  <si>
    <t>FRASCO. MI HOGAR. S/M 1000ml ARTICULO DEL HOGAR VI704-10 FRASCO MIEL  D/VIDRIO GLASS JAR</t>
  </si>
  <si>
    <t>118-404036</t>
  </si>
  <si>
    <t>DISFRAROMAS PERU S.A.C.</t>
  </si>
  <si>
    <t>20614335379</t>
  </si>
  <si>
    <t>NGB/CAL/09283</t>
  </si>
  <si>
    <t>ENVASE PARA FRAGANCIA. S/M. S/M T.PT512CTJ-50ML-02 EMPTY GLASS BOTTLE ATOMIZADOR / ENVASE PARA FRAGANCIAS MATERIAL: VIDRIO</t>
  </si>
  <si>
    <t>ENVASE PARA FRAGANCIA. S/M. S/M TT.PT595C-100ML-27B EMPTY GLASS BOTTLE ATOMIZADOR / ENVASE PARA FRAGANCIAS MATERIAL: VIDRIO</t>
  </si>
  <si>
    <t>ENVASE PARA FRAGANCIA. S/M. S/M T.PT959CTJ-30ML-01 EMPTY GLASS BOTTLE ATOMIZADOR / ENVASE PARA FRAGANCIAS MATERIAL: VIDRIO</t>
  </si>
  <si>
    <t>ENVASE PARA FRAGANCIA. S/M. S/M TT.PT698T-30ML-25 EMPTY GLASS BOTTLE ATOMIZADOR / ENVASE PARA FRAGANCIAS MATERIAL: VIDRIO</t>
  </si>
  <si>
    <t>ENVASE PARA FRAGANCIA. S/M. S/M TT.PT739T-30ML-25 EMPTY GLASS BOTTLE ATOMIZADOR / ENVASE PARA FRAGANCIAS MATERIAL: VIDRIO</t>
  </si>
  <si>
    <t>ENVASE PARA FRAGANCIA. S/M. S/M TT.PT998C-30ML-01 EMPTY GLASS BOTTLE ATOMIZADOR / ENVASE PARA FRAGANCIAS MATERIAL: VIDRIO</t>
  </si>
  <si>
    <t>ENVASE PARA FRAGANCIA. S/M. S/M TT.PT405C-100ML-17 EMPTY GLASS BOTTLE ATOMIZADOR / ENVASE PARA FRAGANCIAS MATERIAL: VIDRIO</t>
  </si>
  <si>
    <t>ENVASE PARA FRAGANCIA. S/M. S/M TT.PT229C-30ML-01 EMPTY GLASS BOTTLE ATOMIZADOR / ENVASE PARA FRAGANCIAS MATERIAL: VIDRIO</t>
  </si>
  <si>
    <t>ENVASE PARA FRAGANCIA. S/M. S/M TT.PT871VD-30ML-02F EMPTY GLASS BOTTLE ATOMIZADOR / ENVASE PARA FRAGANCIAS MATERIAL: VIDRIO</t>
  </si>
  <si>
    <t>ENVASE PARA FRAGANCIA. S/M. S/M T.PT911T-30ML-02 EMPTY GLASS BOTTLE ATOMIZADOR / ENVASE PARA FRAGANCIAS MATERIAL: VIDRIO</t>
  </si>
  <si>
    <t>ENVASE PARA FRAGANCIA. S/M. S/M TT.PT716C-30ML-01F EMPTY GLASS BOTTLE ATOMIZADOR / ENVASE PARA FRAGANCIAS MATERIAL: VIDRIO</t>
  </si>
  <si>
    <t>ENVASE PARA FRAGANCIA. S/M. S/M TT.PT1187C-30ML-01A EMPTY GLASS BOTTLE ATOMIZADOR / ENVASE PARA FRAGANCIAS MATERIAL: VIDRIO</t>
  </si>
  <si>
    <t>ENVASE PARA FRAGANCIA. S/M. S/M T.PT511C-30ML-13 EMPTY GLASS BOTTLE ATOMIZADOR / ENVASE PARA FRAGANCIAS MATERIAL: VIDRIO</t>
  </si>
  <si>
    <t>ENVASE PARA FRAGANCIA. S/M. S/M T.PT680C-50ML-01 EMPTY GLASS BOTTLE ATOMIZADOR / ENVASE PARA FRAGANCIAS MATERIAL: VIDRIO</t>
  </si>
  <si>
    <t>ENVASE PARA FRAGANCIA. S/M. S/M TT.PT891CV D-50ML-07K EMPTY GLASS BOTTLE ATOMIZADOR / ENVASE PARA FRAGANCIAS MATERIAL: VIDRIO</t>
  </si>
  <si>
    <t>ENVASE PARA FRAGANCIA. S/M. S/M TT.PT190C-30ML-03F EMPTY GLASS BOTTLE ATOMIZADOR / ENVASE PARA FRAGANCIAS MATERIAL: VIDRIO</t>
  </si>
  <si>
    <t>ENVASE PARA FRAGANCIA. S/M. S/M T.PT557VD-30ML-01 EMPTY GLASS BOTTLE ATOMIZADOR / ENVASE PARA FRAGANCIAS MATERIAL: VIDRIO</t>
  </si>
  <si>
    <t>ENVASE PARA FRAGANCIA. S/M. S/M TT.PT1588VD-30ML-02K EMPTY GLASS BOTTLE ATOMIZADOR / ENVASE PARA FRAGANCIAS MATERIAL: VIDRIO</t>
  </si>
  <si>
    <t>ENVASE PARA FRAGANCIA. S/M. S/M LZ-465 50ML EMPTY GLASS BOTTLE ATOMIZADOR / ENVASE PARA FRAGANCIAS MATERIAL: VIDRIO</t>
  </si>
  <si>
    <t>ENVASE PARA FRAGANCIA. S/M. S/M LZ-242 30ML EMPTY GLASS BOTTLE ATOMIZADOR / ENVASE PARA FRAGANCIAS MATERIAL: VIDRIO</t>
  </si>
  <si>
    <t>ENVASE PARA FRAGANCIA. S/M. S/M LZ-188 50ML EMPTY GLASS BOTTLE ATOMIZADOR / ENVASE PARA FRAGANCIAS MATERIAL: VIDRIO</t>
  </si>
  <si>
    <t>ENVASE PARA FRAGANCIA. S/M. S/M LZ-564 30ML EMPTY GLASS BOTTLE ATOMIZADOR / ENVASE PARA FRAGANCIAS MATERIAL: VIDRIO</t>
  </si>
  <si>
    <t>ENVASE PARA FRAGANCIA. S/M. S/M LZ-538 30ML EMPTY GLASS BOTTLE ATOMIZADOR / ENVASE PARA FRAGANCIAS MATERIAL: VIDRIO</t>
  </si>
  <si>
    <t>ENVASE PARA FRAGANCIA. S/M. S/M LZ-574 50ML EMPTY GLASS BOTTLE ATOMIZADOR / ENVASE PARA FRAGANCIAS MATERIAL: VIDRIO</t>
  </si>
  <si>
    <t>ENVASE PARA FRAGANCIA. S/M. S/M LZ-633 50ML EMPTY GLASS BOTTLE ATOMIZADOR / ENVASE PARA FRAGANCIAS MATERIAL: VIDRIO</t>
  </si>
  <si>
    <t>ENVASE PARA FRAGANCIA. S/M. S/M W-5 50ML EMPTY GLASS BOTTLE ATOMIZADOR / ENVASE PARA FRAGANCIAS MATERIAL: VIDRIO</t>
  </si>
  <si>
    <t>ENVASE PARA FRAGANCIA. S/M. S/M 5665Y100ML EMPTY GLASS BOTTLE ATOMIZADOR / ENVASE PARA FRAGANCIAS MATERIAL: VIDRIO</t>
  </si>
  <si>
    <t>ENVASE PARA FRAGANCIA. S/M. S/M LZ-483 30ML EMPTY GLASS BOTTLE ATOMIZADOR / ENVASE PARA FRAGANCIAS MATERIAL: VIDRIO</t>
  </si>
  <si>
    <t>ENVASE PARA FRAGANCIA. S/M. S/M LZ-901 50ML EMPTY GLASS BOTTLE ATOMIZADOR / ENVASE PARA FRAGANCIAS MATERIAL: VIDRIO</t>
  </si>
  <si>
    <t>ENVASE PARA FRAGANCIA. S/M. S/M LZ-332 100ML EMPTY GLASS BOTTLE ATOMIZADOR / ENVASE PARA FRAGANCIAS MATERIAL: VIDRIO</t>
  </si>
  <si>
    <t>ENVASE PARA FRAGANCIA. S/M. S/M LZ-303 50ML EMPTY GLASS BOTTLE ATOMIZADOR / ENVASE PARA FRAGANCIAS MATERIAL: VIDRIO</t>
  </si>
  <si>
    <t>ENVASE PARA FRAGANCIA. S/M. S/M LZ-565 30ML EMPTY GLASS BOTTLE ATOMIZADOR / ENVASE PARA FRAGANCIAS MATERIAL: VIDRIO</t>
  </si>
  <si>
    <t>ENVASE PARA FRAGANCIA. S/M. S/M LZ-753 50ML EMPTY GLASS BOTTLE ATOMIZADOR / ENVASE PARA FRAGANCIAS MATERIAL: VIDRIO</t>
  </si>
  <si>
    <t>ENVASE PARA FRAGANCIA. S/M. S/M LZ-33L(50ML) EMPTY GLASS BOTTLE ATOMIZADOR / ENVASE PARA FRAGANCIAS MATERIAL: VIDRIO</t>
  </si>
  <si>
    <t>ENVASE PARA FRAGANCIA. S/M. S/M LZ-324 50ML EMPTY GLASS BOTTLE ATOMIZADOR / ENVASE PARA FRAGANCIAS MATERIAL: VIDRIO</t>
  </si>
  <si>
    <t>ENVASE PARA FRAGANCIA. S/M. S/M Q-179 30ML EMPTY GLASS BOTTLE ATOMIZADOR / ENVASE PARA FRAGANCIAS MATERIAL: VIDRIO</t>
  </si>
  <si>
    <t>235-135639</t>
  </si>
  <si>
    <t>24780-26</t>
  </si>
  <si>
    <t>05760286052</t>
  </si>
  <si>
    <t>VIALES DE 5 ML. CURIUM. S/M EVACUATED VIALS 5 ML PACKAGE ID 140142 VIALES VACIOS DE 5 ML - 10 KIT DE 25 VIALES VIDRIO.PAGO CREDITO 60 DIAS FECHA DE LLEGADA</t>
  </si>
  <si>
    <t>235-135922</t>
  </si>
  <si>
    <t>25708-26</t>
  </si>
  <si>
    <t>07405857891</t>
  </si>
  <si>
    <t>370-026852</t>
  </si>
  <si>
    <t>TLEXP6070099</t>
  </si>
  <si>
    <t>FRASCO DE VIDRIO DE 3ML CON ATOMIZADOR. S/M. S/M SKU #LCL2026-0891-1 / 1.8*7CM / FRASCO DE PLASTICO DE 5ML. DE VIDRIO 8ML USO:ALMACENAR PERFUME / FUNCION:ALMACENAR PERFUME / SET X 3 PCS 3ML GLASS BOTTLE WITH ATOMIZER BRAND: S/M. MODEL: S/M. SET X 3 PCS. SIZE:1.8X7CM VIDRIO - PLASTICO / FRASCO. TAPA. SPRAY</t>
  </si>
  <si>
    <t>FRASCO DE VIDRIO DE 5ML CON ATOMIZADOR. S/M. S/M SKU #LCL2026-0891-1 / 2.4*7CM USO:ALMACENAR PERFUME / FUNCION:ALMACENAR PERFUME / SET X 3 PCS 5ML GLASS BOTTLE WITH ATOMIZER BRAND: S/M. MODEL: S/M. SET X 3 PCS. SIZE:2.4X7CM VIDRIO - PLASTICO / FRASCO. TAPA. SPRAY</t>
  </si>
  <si>
    <t>FRASCO DE VIDRIO DE 10ML CON ATOMIZADOR. S/M. S/M SKU #LCL2026-0891-1 / 1.8*8.6CM USO:ALMACENAR PERFUME / FUNCION:ALMACENAR PERFUME / SET X 3 PCS 10ML GLASS BOTTLE WITH ATOMIZER BRAND: S/M. MODEL: S/M. SET X 3 PCS. SIZE: 1.8X8.6CM VIDRIO - PLASTICO / FRASCO. TAPA. SPRAY</t>
  </si>
  <si>
    <t>019-006204</t>
  </si>
  <si>
    <t>EMPRESA DE TRANSPORTE DEL</t>
  </si>
  <si>
    <t>21958-26</t>
  </si>
  <si>
    <t>0270-26</t>
  </si>
  <si>
    <t>FRASCOS.S/M.S/M. MATERIAL:VIDRIO. PRESENTACION: 30 ML ROSCA USO:PARA LA INDUSTRIA DE LA PERFUMERIA -(PERFUMES FACTORY) FRASCOS DE VIDRIO EMBALADOS EN 61 PAQUETES  X 100 UNI C/U</t>
  </si>
  <si>
    <t>FRASCOS.S/M.S/M. MATERIAL:VIDRIO. PRESENTACION: 50 ML ROSCA USO:PARA LA INDUSTRIA DE LA PERFUMERIA -(PERFUMES FACTORY) FRASCOS DE VIDRIO EMBALADOS EN 65 PAQUETES  X 100 UNI C/U</t>
  </si>
  <si>
    <t>FRASCOS.S/M.S/M. MATERIAL:VIDRIO. PRESENTACION: 100 ML ROSCA USO:PARA LA INDUSTRIA DE LA PERFUMERIA -(PERFUMES FACTORY) FRASCOS DE VIDRIO EMBALADOS EN 40 PAQUETES  X 100 UNI C/U</t>
  </si>
  <si>
    <t>019-006205</t>
  </si>
  <si>
    <t>0271-26</t>
  </si>
  <si>
    <t>FRASCOS.S/M.S/M. MATERIAL:VIDRIO. PRESENTACION:30 ML ROSCA USO:PARA LA INDUSTRIA DE LA PERFUMERIA FRASCOS DE VIDRIO EMBALADOS EN 8 PAQUETES X 100 UNID C/U</t>
  </si>
  <si>
    <t>FRASCOS.S/M.S/M. MATERIAL:VIDRIO. PRESENTACION:50 ML ROSCA USO:PARA LA INDUSTRIA DE LA PERFUMERIA FRASCOS DE VIDRIO EMBALADOS EN 12 PAQUETES X 100 UNID C/U</t>
  </si>
  <si>
    <t>FRASCOS.S/M.S/M. MATERIAL:VIDRIO. PRESENTACION:100 ML ROSCA USO:PARA LA INDUSTRIA DE LA PERFUMERIA -(PERFUMES FACTORY) FRASCOS DE VIDRIO EMBALADOS EN 10 PAQUETES X 100 UNID C/U</t>
  </si>
  <si>
    <t>118-408189</t>
  </si>
  <si>
    <t>02148-26</t>
  </si>
  <si>
    <t>SWOSZX26071856</t>
  </si>
  <si>
    <t>GENERICA</t>
  </si>
  <si>
    <t>FRASCO DE VIDRIO. GENERICA. GJ-S250 FRASCO DE VIDRIO 250 ML TAPA METALICA DORADA PARA ENVASADO SCREW GLASS HONEY JAR 250MG GOLDEN COLOR METAL COVER VIDRIO Y ALUMINIO</t>
  </si>
  <si>
    <t>FRASCO DE MIEL. GENERICA. GJ-W380 FRASCO DE MIEL 380 ML TAPA VETA MADERA PARA ENVASADO 380ML HONEY JAR WOOD GRAIN COVER VIDRIO Y ALUMINIO</t>
  </si>
  <si>
    <t>FRASCO DE MIEL TIPO OSO. GENERICA. GJ-B250 FRASCO DE MIEL TIPO OSO 250 ML PARA ENVASADO BEAR GLASS HONEY JAR 250ML VIDRIO Y ALUMINIO</t>
  </si>
  <si>
    <t>118-407609</t>
  </si>
  <si>
    <t>118-407959</t>
  </si>
  <si>
    <t>02008-26</t>
  </si>
  <si>
    <t>SZHD26070533</t>
  </si>
  <si>
    <t>BOTELLA DE VIDRIO.SHANDONG VALIANT.S/M. BOTELLA DE VIDRIO VACIA DE 750 ML ALMACENAR LIQUIDO 750ML EMPTY GLASS BOTTLE</t>
  </si>
  <si>
    <t>118-407411</t>
  </si>
  <si>
    <t>IBCL0800792</t>
  </si>
  <si>
    <t>BOTELLA BURDEO P16. S/M. S/M BOTELLA BURDEO P16  TRANSPARENTE 750ML B/CORCHO BOTELLAS DE VIDRIO BL VACIAS BOTELLA BD 750 P16 COR BL CP-C CODIGO:8967 / 44 PALLET.CREDITO 90 DIAS FECHA FACTURA</t>
  </si>
  <si>
    <t>BOTELLA BURDEO P16. S/M. S/M BOTELLA BURDEO P16  VERDE OLIVO 750ML B/CORCHO BOTELLAS DE VIDRIO VO VACIAS BOTELLA BD 750 P16 COR VO (CP) CODIGO:6  / 22 PALLET</t>
  </si>
  <si>
    <t>118-408225</t>
  </si>
  <si>
    <t>01911-26</t>
  </si>
  <si>
    <t>MAEU271963028</t>
  </si>
  <si>
    <t>RECIPIENTE PARA VIAJE DIFUSOR DE PE.MINISO.2014438110109. 6942083511728 MATERIAL EXTERIOR: GLASS. PP. ALUMINUM. GLASS PERFUME AUTOMIZER (10ML) USO: PARA VIAJE. DIMENSION: 2X2X9 CM. 10 ML</t>
  </si>
  <si>
    <t>118-410087</t>
  </si>
  <si>
    <t>01940-26</t>
  </si>
  <si>
    <t>RSD26050558</t>
  </si>
  <si>
    <t>CHONGQING YOUYUAN GLASSWARE CO LTD</t>
  </si>
  <si>
    <t>BOTELLA PORTON VERSION PERU 750 ML. S/M. S/M BOTELLA DE VIDRIO. 750 ML POTON BOTTLE PERU RECIPIENTE PARA ENVASADO DE VIDRIO BOTELLA PORTON VERSION PERU 750 ML</t>
  </si>
  <si>
    <t>BOTELLA PORTON VERSION USA 750 ML. S/M. S/M BOTELLA DE VIDRIO. 750 ML PORTON BOTTLE USA VERSION RECIPIENTE PARA ENVASADO DE VIDRIO BOTELLA PORTON VERSION USA 750 ML</t>
  </si>
  <si>
    <t>118-410148</t>
  </si>
  <si>
    <t>SHAKING PERU S.A.C.</t>
  </si>
  <si>
    <t xml:space="preserve"> 20601938201</t>
  </si>
  <si>
    <t>02134-26</t>
  </si>
  <si>
    <t>GLSL26061951</t>
  </si>
  <si>
    <t>GOTERO.S/M.S/M. GOTERO USO: BAR / MATERIAL: VIDRIO BITTERS0018 100ML CAPACIDAD:100ML</t>
  </si>
  <si>
    <t>GOTERO.S/M.S/M. GOTERO USO: COCINA / MATERIAL: VIDRIO BITTERS006 CAPACIDAD:80ML</t>
  </si>
  <si>
    <t>118-409179</t>
  </si>
  <si>
    <t>HOME TECH ACCESORIES S.A.C.</t>
  </si>
  <si>
    <t>20615409244</t>
  </si>
  <si>
    <t>MEDUY4823785</t>
  </si>
  <si>
    <t>YIWU BULGAIN IMPORT&amp;EXPORT CO LTD</t>
  </si>
  <si>
    <t>GREEN LYCA</t>
  </si>
  <si>
    <t>BOTELLA DE COSMETICOS. GREEN LYCA. 507270 FRASCO CILINDRICO TRANSPARENTE CON GOTERO // 10 ML DOSIFICACION Y APLICACION DE ACEITES. SERUMS FACIALES. ESENCIAS. ETC COSMETIC BOTTLE VIDRIO (CUERPO DEL FRASCO) // MECANISMO DE SUCCION DE SILICONA // TAPA DE PLASTICO</t>
  </si>
  <si>
    <t>BOTELLA DE COSMETICOS. GREEN LYCA. 507271 FRASCO CILINDRICO TRANSPARENTE CON GOTERO // 20 ML DOSIFICACION Y APLICACION DE ACEITES. SERUMS FACIALES. ESENCIAS. ETC COSMETIC BOTTLE VIDRIO (CUERPO DEL FRASCO) // MECANISMO DE SUCCION DE SILICONA // TAPA DE PLASTICO</t>
  </si>
  <si>
    <t>BOTELLA DE ACEITE ESENCIAL. GREEN LYCA. 565014 FRASCO CILINDRICO DE VIDRIO AMBAR CON GOTERO // 10 ML DOSIFICACION Y APLICACION DE ACEITES. SERUMS FACIALES. ESENCIAS. ETC ESSENTIAL OIL BOTTLE VIDRIO AMBAR (FRASCO) // MECANISMO DE SUCCION DE SILICONA // TAPA DE PLASTICO</t>
  </si>
  <si>
    <t>BOTELLA DE ACEITE ESENCIAL. GREEN LYCA. 565016 FRASCO CILINDRICO DE VIDRIO AMBAR CON GOTERO // 30 ML DOSIFICACION Y APLICACION DE ACEITES. SERUMS FACIALES. ESENCIAS. ETC ESSENTIAL OIL BOTTLE VIDRIO AMBAR (FRASCO) // MECANISMO DE SUCCION DE SILICONA // TAPA DE PLASTICO</t>
  </si>
  <si>
    <t>BOTELLA DE ACEITE ESENCIAL. GREEN LYCA. 565017 FRASCO CILINDRICO DE VIDRIO AMBAR CON GOTERO // 50 ML DOSIFICACION Y APLICACION DE ACEITES. SERUMS FACIALES. ESENCIAS. ETC ESSENTIAL OIL BOTTLE VIDRIO AMBAR (FRASCO) // MECANISMO DE SUCCION DE SILICONA // TAPA DE PLASTICO</t>
  </si>
  <si>
    <t>235-138194</t>
  </si>
  <si>
    <t>26601-26</t>
  </si>
  <si>
    <t>1076715993</t>
  </si>
  <si>
    <t>PK100 AMBER GLASS CERTIFIED S/T VIAL. SUPELCO. S/M 29386-U INVESTIGACION PK100 AMBER GLASS CERTIFIED S/T VIAL. BATCH: 6008561670</t>
  </si>
  <si>
    <t>118-411872</t>
  </si>
  <si>
    <t>MEDUAAY00799</t>
  </si>
  <si>
    <t>118-411775</t>
  </si>
  <si>
    <t>01904-26</t>
  </si>
  <si>
    <t>SAOA40112</t>
  </si>
  <si>
    <t>WHEATON BRASIL VIDROS LTDA</t>
  </si>
  <si>
    <t>FRASCO DE VIDRIO. WHEATON. S/M SB -1704-SI F - FRASCO VIDRIO FLINT | 30ML | SUERO ANTIARRUGAS EFECTO LIFT USO: ENVASE PARA USO EN LA INDUSTRIA COSMETICA FRASCO DE VIDRIO 21427881</t>
  </si>
  <si>
    <t>118-411866</t>
  </si>
  <si>
    <t>SAOA40142</t>
  </si>
  <si>
    <t>FRASCO DE VIDRIO. WHEATON. S/M FRASCO DE VIDRIO USO : ENVASE PARA LA INDUSTRIA COSMETICA FRASCO VIDRIO FLINT | 30ML | SENTIVA BOOSTER OLEO REPARADOR INTENSIVO 21430495 / SB -1704-SI F</t>
  </si>
  <si>
    <t>370-027211</t>
  </si>
  <si>
    <t>PANDA IDEAL S.A.C.</t>
  </si>
  <si>
    <t>20614536528</t>
  </si>
  <si>
    <t>00270-26</t>
  </si>
  <si>
    <t>COSU6506044810</t>
  </si>
  <si>
    <t>BOTELLA DISPENSADORA.S/MARCA.S/MODELO. 1006 HAND SANITIZER BOTTLE PARA LLENAR Y DISPENSAR JABON LIQUIDO BOTELLA DISPENSADORA DE MANOS 1006 VIDRIO + PLASTICO</t>
  </si>
  <si>
    <t>BOTELLA DISPENSADORA.S/MARCA.S/MODELO. 1005 HAND SANITIZER BOTTLE PARA LLENAR Y DISPENSAR JABON LIQUIDO BOTELLA DISPENSADORA MANOS 1005 VIDRIO + PLASTICO</t>
  </si>
  <si>
    <t>118-413800</t>
  </si>
  <si>
    <t>01913-26</t>
  </si>
  <si>
    <t>MAEU274706144</t>
  </si>
  <si>
    <t>118-412513</t>
  </si>
  <si>
    <t>JAGILSA S.A.C.</t>
  </si>
  <si>
    <t xml:space="preserve"> 20512457178</t>
  </si>
  <si>
    <t>02017-26</t>
  </si>
  <si>
    <t>EURFLB2670504CLL</t>
  </si>
  <si>
    <t>YIWU FANMEI IMPORT &amp; EXPORT CO LTD</t>
  </si>
  <si>
    <t>BOTELLA DE VIDRIO CON TAPA.S/M.JM-0513-001. MATERIAL: VIDRIO // FRASCOS DE PERFUME DE 8 ML UN SOLO COLOR POR CAJA. SIN EMBALAJE. VIDRIO DE SODIO-CALCIO + TAPA DE MADERA DE HAYA GLASS BOTTLE AND CAP USO: PARA PERFUMERIA</t>
  </si>
  <si>
    <t>BOTELLA DE VIDRIO CON TAPA.S/M.JM-0513-002. MATERIAL: VIDRIO // FRASCOS DE PERFUME DE 8 ML UN SOLO COLOR POR CAJA. SIN EMBALAJE. VIDRIO DE SODIO-CALCIO + TAPA DE MADERA DE HAYA GLASS BOTTLE AND CAP USO: PARA PERFUMERIA</t>
  </si>
  <si>
    <t>BOTELLA DE VIDRIO CON TAPA.S/M.JM-0513-003. MATERIAL: VIDRIO // FRASCOS DE PERFUME DE 8 ML TAPA DORADA. UN SOLO COLOR POR CAJA. SIN EMBALAJE GLASS BOTTLE AND CAP USO: PARA PERFUMERIA</t>
  </si>
  <si>
    <t>BOTELLA DE VIDRIO CON TAPA.S/M.JM-0513-004. MATERIAL: VIDRIO // FRASCOS DE PERFUME DE 8 ML TAPA NEGRA. UN SOLO COLOR POR CAJA. SIN EMBALAJE GLASS BOTTLE AND CAP USO: PARA PERFUMERIA</t>
  </si>
  <si>
    <t>BOTELLA DE VIDRIO CON TAPA.S/M.JM-0513-005. MATERIAL: VIDRIO // FRASCOS DE PERFUME DE 8 ML UN SOLO COLOR POR CAJA. SIN EMBALAJE. VIDRIO DE SODIO-CALCIO + TAPA DE MADERA DE HAYA GLASS BOTTLE AND CAP USO: PARA PERFUMERIA</t>
  </si>
  <si>
    <t>BOTELLA DE VIDRIO CON TAPA.S/M.JM-0513-006. MATERIAL: VIDRIO // FRASCOS DE PERFUME DE 8 ML UN SOLO COLOR POR CAJA. SIN EMBALAJE. VIDRIO DE SODIO-CALCIO + TAPA DE MADERA DE HAYA GLASS BOTTLE AND CAP USO: PARA PERFUMERIA</t>
  </si>
  <si>
    <t>BOTELLA DE VIDRIO CON TAPA.S/M.JM-0513-007. MATERIAL: VIDRIO // FRASCOS DE PERFUME DE 8 ML UN SOLO COLOR POR CAJA. SIN EMBALAJE. VIDRIO DE SODIO-CALCIO + TAPA DE MADERA DE HAYA GLASS BOTTLE AND CAP USO: PARA PERFUMERIA</t>
  </si>
  <si>
    <t>BOTELLA DE VIDRIO CON TAPA.S/M.JM-0513-008. MATERIAL: VIDRIO // FRASCOS DE PERFUME DE 8 ML UN SOLO COLOR POR CAJA. SIN EMBALAJE. VIDRIO DE SODIO-CALCIO + TAPA DE MADERA DE HAYA GLASS BOTTLE AND CAP USO: PARA PERFUMERIA</t>
  </si>
  <si>
    <t>BOTELLA DE VIDRIO CON DECORACION.S/M.JM-0513-009. MATERIAL: VIDRIO // FRASCOS DE PERFUME DE 8 ML MEZCLA DE COLORES POR CAJA. EN BOLSA OPP INDIVIDUAL. VIDRIO DE SODIO-CALCIO DECORATED GLASS BOTTLE AND CAP + TAPA DE MADERA DE HAYA + ARCILLA POLIMERICA  . USO: PARA PERFUMERIA</t>
  </si>
  <si>
    <t>BOTELLA DE VIDRIO CON DECORACION.S/M.JM-0513-010. MATERIAL: VIDRIO // FRASCOS DE PERFUME DE 8 ML MEZCLA DE COLORES POR CAJA. EN BOLSA OPP INDIVIDUAL. VIDRIO DE SODIO-CALCIO DECORATED GLASS BOTTLE AND CAP + TAPA DE MADERA DE HAYA + ARCILLA POLIMERICA.   USO: PARA PERFUMERIA</t>
  </si>
  <si>
    <t>BOTELLA DE VIDRIO CON DECORACION.S/M.JM-0513-011. MATERIAL: VIDRIO // FRASCOS DE PERFUME DE 8 ML MEZCLA DE COLORES POR CAJA. EN BOLSA OPP INDIVIDUAL. VIDRIO DE SODIO-CALCIO DECORATED GLASS BOTTLE AND CAP + TAPA DE MADERA DE HAYA + ARCILLA POLIMERICA.  USO: PARA PERFUMERIA</t>
  </si>
  <si>
    <t>BOTELLA DE VIDRIO CON DECORACION.S/M.JM-0513-012. MATERIAL: VIDRIO // FRASCOS DE PERFUME DE 8 ML MEZCLA DE COLORES POR CAJA. EN BOLSA OPP INDIVIDUAL. VIDRIO DE SODIO-CALCIO DECORATED GLASS BOTTLE AND CAP + TAPA DE MADERA DE HAYA + ARCILLA POLIMERICA.   USO: PARA PERFUMERIA</t>
  </si>
  <si>
    <t>118-414852</t>
  </si>
  <si>
    <t>VLME2607306FCL</t>
  </si>
  <si>
    <t>118-416150</t>
  </si>
  <si>
    <t>02247-26</t>
  </si>
  <si>
    <t>MEDUAAH21852</t>
  </si>
  <si>
    <t>YIWU JIEKAI IMPORT AND EXPORT</t>
  </si>
  <si>
    <t>BOTELLA DE VIDRIO. S/M. HLZ-176 CON TAPA VIDRIO 400ML</t>
  </si>
  <si>
    <t>BOTELLA DE VIDRIO. S/M. HLZ-177 CON TAPA VIDRIO 400ML</t>
  </si>
  <si>
    <t>118-416646</t>
  </si>
  <si>
    <t>02059-26</t>
  </si>
  <si>
    <t>FARGYE262231</t>
  </si>
  <si>
    <t>046-003768</t>
  </si>
  <si>
    <t>00561-26</t>
  </si>
  <si>
    <t>HLCUGOA260766895</t>
  </si>
  <si>
    <t>FRASCOS DE VIDRIO. SIN MARCA. SIN MODELO PESO NETO POR UNIDAD GR 210 // CODIGO: 37803P1 VENTA POR MILLARES TARRO BONTA` BRUNI 314 T 70 ST INCLUYE METERIAL DE EMBALAJE (PLANCHAS DE PLASTICO)</t>
  </si>
  <si>
    <t>118-414581</t>
  </si>
  <si>
    <t>LE2628111395MIACLL</t>
  </si>
  <si>
    <t>RECIPIENTE. CTP. S/M HEAD FIERRO RECIPIENTE P/N: 2171601</t>
  </si>
  <si>
    <t>118-415110</t>
  </si>
  <si>
    <t>GNBNNCLL26060055</t>
  </si>
  <si>
    <t>ENVACES DE VIDRIO COLOR AMBAR CON TAPA Y CONTRATAPA. S/M. S/M ENVACES DE VIDRIO COLOR AMBAR CON TAPA Y CONRATAPA 30GR CREMAS.COSMETICOS Y AFINES ENVACES DE VIDRIO COLOR AMBAR CON TAPA Y CONTRATAPA VIDRIO Y PLASTICO</t>
  </si>
  <si>
    <t>ENVACES DE VIDRIO COLOR AMBAR CON TAPA Y CONTRATAPA. S/M. S/M ENVACES DE VIDRIO COLOR AMBAR CON TAPA Y CONRATAPA 50GR CREMAS.COSMETICOS Y AFINES ENVACES DE VIDRIO COLOR AMBAR CON TAPA Y CONTRATAPA VIDRIO Y PLASTICO</t>
  </si>
  <si>
    <t>ENVACES DE VIDRIO COLOR AMBAR CON TAPA Y CONTRATAPA. S/M. S/M ENVACES DE VIDRIO COLOR AMBAR CON TAPA Y CONRATAPA 100GR CREMAS.COSMETICOS Y AFINES ENVACES DE VIDRIO COLOR AMBAR CON TAPA Y CONTRATAPA VIDRIO Y PLASTICO</t>
  </si>
  <si>
    <t>ENVACES DE VIDRIO COLOR PAVONADO CON TAPA Y CONTRATAPA. S/M. S/M ENVACES DE VIDRIO COLOR PAVONADO CON TAPA Y CONRATAPA 15GR CREMAS.COSMETICOS Y AFINES ENVACES DE VIDRIO COLOR PAVONADO CON TAPA Y CONTRATAPA VIDRIO Y PLASTICO</t>
  </si>
  <si>
    <t>ENVACES DE VIDRIO COLOR PAVONADO CON TAPA Y CONTRATAPA. S/M. S/M ENVACES DE VIDRIO COLOR PAVONADO CON TAPA Y CONRATAPA 30GR CREMAS.COSMETICOS Y AFINES ENVACES DE VIDRIO COLOR PAVONADO CON TAPA Y CONTRATAPA VIDRIO Y PLASTICO</t>
  </si>
  <si>
    <t>ENVACES DE VIDRIO COLOR PAVONADO CON TAPA Y CONTRATAPA. S/M. S/M ENVACES DE VIDRIO COLOR PAVONADO CON TAPA Y CONRATAPA 50GR CREMAS.COSMETICOS Y AFINES ENVACES DE VIDRIO COLOR PAVONADO CON TAPA Y CONTRATAPA VIDRIO Y PLASTICO</t>
  </si>
  <si>
    <t>BOTELLA DE VIDRO AZUL 100ML CON TAPA Y TAPON GOTERO. S/M. S/M BOTELLA DE VIDRO AZUL 100ML CONTAPA Y TAPON GOTERO ACEITES ESENCIALES. LOCIONES Y AFINES BOTELLA DE VIDRO AZUL 100ML CON TAPA Y TAPON GOTERO VIDRIO Y PLASTICO</t>
  </si>
  <si>
    <t>BOTELLA DE VIDRO VERDE 5ML CON TAPA Y TAPON GOTERO. S/M. S/M BOTELLA DE VIDRO VERDE 5ML CONTAPA Y TAPON GOTERO ACEITES ESENCIALES. LOCIONES Y AFINES BOTELLA DE VIDRO VERDE 5ML CON TAPA Y TAPON GOTERO VIDRIO Y PLASTICO</t>
  </si>
  <si>
    <t>BOTELLA DE VIDRO VERDE 100ML CONTAPA Y TAPON GOTERO. S/M. S/M BOTELLA DE VIDRO VERDE 100ML CONTAPA Y TAPON GOTERO ACEITES ESENCIALES. LOCIONES Y AFINES BOTELLA DE VIDRO VERDE 100ML CONTAPA Y TAPON GOTERO VIDRIO Y PLASTICO</t>
  </si>
  <si>
    <t>BOTELLA DE VIDRO ROSADO 100ML CONTAPA Y TAPON GOTERO. S/M. S/M BOTELLA DE VIDRO ROSADO 100ML CONTAPA Y TAPON GOTERO ACEITES ESENCIALES. LOCIONES Y AFINES BOTELLA DE VIDRO ROSADO 100ML CONTAPA Y TAPON GOTERO VIDRIO Y PLASTICO</t>
  </si>
  <si>
    <t>BOTELLA DE VIDRO AMBAR 5ML CONTAPA Y TAPON GOTERO. S/M. S/M BOTELLA DE VIDRO AMBAR 5ML CONTAPA Y TAPON GOTERO ACEITES ESENCIALES. LOCIONES Y AFINES BOTELLA DE VIDRO AMBAR 5ML CONTAPA Y TAPON GOTERO VIDRIO Y PLASTICO</t>
  </si>
  <si>
    <t>BOTELLA VIDRIO TRANSPARENTE 125ML CON TAPA ESPRAY PISTOLA. S/M. S/M BOTELLA VIDRIO TRANSPARENTE 125ML CON TAPA EAPTAY PISTOLA ACEITES ESENCIALES. LOCIONES Y AFINES BOTELLA VIDRIO TRANSPARENTE 125ML CON TAPA ESPRAY PISTOLA VIDRIO Y PLASTICO</t>
  </si>
  <si>
    <t>BOTELLA TRANSPARENTE Y AMBAR CON TAPA Y BOLILLA. S/M. S/M BOTELLA TRANSPARENTE Y AMBAR CON TAPA Y BOLILLA 10ML ACEITES ESENCIALES. LOCIONES Y AFINES BOTELLA TRANSPARENTE Y AMBAR CON TAPA Y BOLILLA VIDRIO Y PLASTICO</t>
  </si>
  <si>
    <t>BOTELLA TRANSPARENTE TAPA ESPRAY. S/M. S/M BOTELLA TRANSPARENTE TAPA ESPRAY 5ML LOCIONES.COSMETICOS Y AFINES BOTELLA TRANSPARENTE TAPA ESPRAY VIDRIO Y PLASTICO</t>
  </si>
  <si>
    <t>BOTELLA TRANSPARENTE TAPA ESPRAY. S/M. S/M BOTELLA TRANSPARENTE TAPA ESPRAY 5ML LOCIONES.COSMETICOS Y AFINES BOTELLA TRANSPARENTE TAPA ESPRAY VDRIO Y PLASTICO</t>
  </si>
  <si>
    <t>BOTELLA VIDRIO TRANSPARENTE OVALADA (REPOSICION). S/M. S/M BOTELLA VIDRIO TRANSPARENTE OVALADA (REPOSICION) 10ML PARA LOCIONES QUITA ESMALTE Y AFINES BOTELLA VIDRIO TRANSPARENTE OVALADA (REPOSICION) VIDRIO</t>
  </si>
  <si>
    <t>118-418339</t>
  </si>
  <si>
    <t>02131-26</t>
  </si>
  <si>
    <t>2606S005037-1-2</t>
  </si>
  <si>
    <t>FRASCOS DE VIDRIO BLANCO. S/M. S/M WHITE GLASS NAIL POLIS BOTTLES 10 ML MATERIAL DE EMPAQUE PRIMARIO PARA PRODUCTOS DERMATOLOGICOS FRASCOS DE VIDRIO BLANCO PARA ESMALTE DE UNAS 10 ML VIDRIO.N  OP. 9927688011130437 - BBVA</t>
  </si>
  <si>
    <t>ESMALTE DE UNAS DE CRISTAL. S/M. S/M WHITE GLASS NAIL POLIS BOTTLES 20 M MATERIAL DE EMPAQUE PRIMARIO PARA PRODUCTOS DERMATOLOGICOS ESMALTE DE UNAS DE CRISTAL BLANCO FRASCOS DE POLIESTIRENO 20 M POLIESTIRENO.N  OP. 9927688011130437 - BBVA</t>
  </si>
  <si>
    <t>FRASCO DE VIDRIO BLANCO. S/M. S/M WHITE GLASS NAIL PILIS BOTTLES 23 ML RECTANGLE MATERIAL DE EMPAQUE PRIMARIO PARA PRODUCTOS DERMATOLOGICOS FRASCO DE VIDRIO BLANCO PARA ESMALTE DE UNAS MODELO PILIS RECTANGULAR. 23 ML VIDRIO.N  OP. 9927688011130437 - BBVA</t>
  </si>
  <si>
    <t>FRASCOS DE VIDRIO AMBAR DE 10. S/M. S/M 10 ML AMBER GLASS BOTTLES MATERIAL DE EMPAQUE PRIMARIO PARA PRODUCTOS DERMATOLOGICOS FRASCOS DE VIDRIO AMBAR DE 10 ML VIDRIO.N  OP. 9927688011130437 - BBVA</t>
  </si>
  <si>
    <t>FRASCOS DE VIDRIO AMBAR DE 15. S/M. S/M 15 ML AMBER GLASS BOTTLES MATERIAL DE EMPAQUE PRIMARIO PARA PRODUCTOS DERMATOLOGICOS FRASCOS DE VIDRIO AMBAR DE 15 ML VIDRIO.N  OP. 9927688011130437 - BBVA</t>
  </si>
  <si>
    <t>FRASCOS DE VIDRIO AMBAR DE 20. S/M. S/M 20 ML AMBER GLASS BOTTLES MATERIAL DE EMPAQUE PRIMARIO PARA PRODUCTOS DERMATOLOGICOS FRASCOS DE VIDRIO AMBAR DE 20 ML VIDRIO.N  OP. 9927688011130437 - BBVA</t>
  </si>
  <si>
    <t>FRASCOS DE VIDRIO AMBAR DE 30. S/M. S/M 30 ML AMBER GLASS BOTTLES MATERIAL DE EMPAQUE PRIMARIO PARA PRODUCTOS DERMATOLOGICOS FRASCOS DE VIDRIO AMBAR DE 30 ML VIDRIO.N  OP. 9927688011130437 - BBVA</t>
  </si>
  <si>
    <t>FRASCOS DE VIDRIO AMBAR DE 50. S/M. S/M 50 ML AMBER GLASS BOTTLES MATERIAL DE EMPAQUE PRIMARIO PARA PRODUCTOS DERMATOLOGICOS FRASCOS DE VIDRIO AMBAR DE 50 ML VIDRIO.N  OP. 9927688011130437 - BBVA</t>
  </si>
  <si>
    <t>TAPONES CON DOSIFICADOR. S/M. S/M PUMP CAPS FOR 30 ML GLASS BOTTLES MATERIAL DE EMPAQUE PRIMARIO PARA PRODUCTOS DERMATOLOGICOS TAPONES CON DOSIFICADOR PARA FRASCOS DE VIDRIO DE 30 ML VIDRIO.N  OP. 9927688011130437 - BBVA</t>
  </si>
  <si>
    <t>TAPA Y TAPON. S/M. S/M LID AND PLUG FOT AMBER GLASS BOTTLES MATERIAL DE EMPAQUE PRIMARIO PARA PRODUCTOS DERMATOLOGICOS TAPA Y TAPON PARA BOTELLAS DE VIDRIO AMBAR VIDRIO.N  OP. 9927688011130437 - BBVA</t>
  </si>
  <si>
    <t>TAPA Y TAPON. S/M. S/M LID AND STOPPER FOR AMBER GLASS JAR MATERIAL DE EMPAQUE PRIMARIO PARA PRODUCTOS DERMATOLOGICOS TAPA Y TAPON PARA FRASCO DE VIDRIO COLOR AMBAR VIDRIO.N  OP. 9927688011130437 - BBVA</t>
  </si>
  <si>
    <t>FRASCOS DE VIDRIO VERDE DE 30. S/M. S/M 30 ML GREEN GLASS BOTTLES. WHITHE CAPS AND WHITE RUBBER MATERIAL DE EMPAQUE PRIMARIO PARA PRODUCTOS DERMATOLOGICOS FRASCOS DE VIDRIO VERDE DE 30 ML. TAPONES BLANCOS Y GOMA BLANCA. VIDRIO.N  OP. 9927688011130437 - BBVA</t>
  </si>
  <si>
    <t>FRASCOS DE VIDRIO AZUL DE 30 M. S/M. S/M 30 ML BLUE GLAS BOTTLES. WHITHE CAPS AND WHITE RUBBER MATERIAL DE EMPAQUE PRIMARIO PARA PRODUCTOS DERMATOLOGICOS FRASCOS DE VIDRIO AZUL DE 30 ML. TAPAS BLANCAS Y GOMA BLANCA. VIDRIO.N  OP. 9927688011130437 - BBVA</t>
  </si>
  <si>
    <t>FRASCOS DE VIDRIO AMARILLO DE. S/M. S/M 30 ML YELLOW GLAS BOTTLES. WHITHE CAPS AND WHITE RUBBER MATERIAL DE EMPAQUE PRIMARIO PARA PRODUCTOS DERMATOLOGICOS FRASCOS DE VIDRIO AMARILLO DE 30 ML. TAPONES BLANCOS Y GOMA BLANCA. VIDRIO.N  OP. 9927688011130437 - BBVA</t>
  </si>
  <si>
    <t>FRASCOS DE VIDRIO ROSA DE 30 M. S/M. S/M 30 ML PINK GLAS BOTTLES. WHITHE CAPS AND WHITE RUBBER MATERIAL DE EMPAQUE PRIMARIO PARA PRODUCTOS DERMATOLOGICOS FRASCOS DE VIDRIO ROSA DE 30 ML. TAPAS BLANCAS Y GOMA BLANCA. VIDRIO.N  OP. 9927688011130437 - BBVA</t>
  </si>
  <si>
    <t>FRASCOS DE VIDRIO MORADO DE 30. S/M. S/M 30 ML PURPLE GLAS BOTTLES. WHITHE CAPS AND WHITE RUBBER MATERIAL DE EMPAQUE PRIMARIO PARA PRODUCTOS DERMATOLOGICOS FRASCOS DE VIDRIO MORADO DE 30 ML. TAPONES BLANCOS Y GOMA BLANCA. VIDRIO.N  OP. 9927688011130437 - BBVA</t>
  </si>
  <si>
    <t>TARROS DE VIDRIO PERLADO BLANC. S/M. S/M 30 GR WHITE PEARL GLASS JARS MATERIAL DE EMPAQUE PRIMARIO PARA PRODUCTOS DERMATOLOGICOS TARROS DE VIDRIO PERLADO BLANCO DE 30 G VIDRIO.N  OP. 9927688011130437 - BBVA</t>
  </si>
  <si>
    <t>TARROS DE VIDRIO BLANCO PERLAD. S/M. S/M 50 GR WHITE PEARL GLASS JARS MATERIAL DE EMPAQUE PRIMARIO PARA PRODUCTOS DERMATOLOGICOS TARROS DE VIDRIO BLANCO PERLADO DE 50 G VIDRIO.N  OP. 9927688011130437 - BBVA</t>
  </si>
  <si>
    <t>118-419251</t>
  </si>
  <si>
    <t>MATL-2026051</t>
  </si>
  <si>
    <t>BOTELLAS DE VIDRIO. S/M. S/M BOTELLA CUADRADA VERDE OLIVO 500ML T. PILFER 31.5MM CODIGO: 5172 BOTELLA AC 500 CUAD ECO2 SCR VO SSJ (CP CREDITO 90 DIAS EMISION DE FACTURA</t>
  </si>
  <si>
    <t>BOTELLAS DE VIDRIO. S/M. S/M BOTELLA CUADRADA VERDE OLIVO 250ML T. PILFER 31.5MM CODIGO: 5174 BOTELLA AC 250 CUAD SCR VO SSJ CP-C</t>
  </si>
  <si>
    <t>046-003800</t>
  </si>
  <si>
    <t>202606202001</t>
  </si>
  <si>
    <t>VASO LIGURIA. SIN MARCA. SIN MODELO ITEM CODE: 9066705 // LOTE: 65406166 FRASCOS DE VIDRIO // VENTA POR MILLARES VASO LIGURIA 21.2 T63 BN BNE3468 INCLUYE EL METERIAL DE EMBALAJE.FORMA DE PAGO: CREDITO A 45 DIAS POSTERIOR A LA FACTURA</t>
  </si>
  <si>
    <t>VASO LIGURIA. SIN MARCA. SIN MODELO ITEM CODE: 9066706 // LOTE: 65406166 FRASCOS DE VIDRIO // VENTA POR MILLARES VASO LIGURIA 21.2 T63 BN BNE3179 INCLUYE EL METERIAL DE EMBALAJE</t>
  </si>
  <si>
    <t>VASO LIGURIA. SIN MARCA. SIN MODELO ITEM CODE: 9066705 // LOTE: 65406164 FRASCOS DE VIDRIO // VENTA POR MILLARES VASO LIGURIA 21.2 T63 BN BNE3468 INCLUYE EL METERIAL DE EMBALAJE</t>
  </si>
  <si>
    <t>VASO LIGURIA. SIN MARCA. SIN MODELO ITEM CODE: 9066705 // LOTE: 65406165 FRASCOS DE VIDRIO // VENTA POR MILLARES VASO LIGURIA 21.2 T63 BN BNE3468 INCLUYE EL METERIAL DE EMBALAJE</t>
  </si>
  <si>
    <t>VASO LIGURIA. SIN MARCA. SIN MODELO ITEM CODE: 9066705 // LOTE: 65406166 FRASCOS DE VIDRIO // VENTA POR MILLARES VASO LIGURIA 21.2 T63 BN BNE3468 INCLUYE EL METERIAL DE EMBALAJE</t>
  </si>
  <si>
    <t>VASO LIGURIA. SIN MARCA. SIN MODELO ITEM CODE: 9066706 // LOTE: 65406164 FRASCOS DE VIDRIO // VENTA POR MILLARES VASO LIGURIA 21.2 T63 BN BNE3179 INCLUYE EL METERIAL DE EMBALAJE</t>
  </si>
  <si>
    <t>VASO LIGURIA. SIN MARCA. SIN MODELO ITEM CODE: 9066706 // LOTE: 65406165 FRASCOS DE VIDRIO // VENTA POR MILLARES VASO LIGURIA 21.2 T63 BN BNE3179 INCLUYE EL METERIAL DE EMBALAJE</t>
  </si>
  <si>
    <t>235-140967</t>
  </si>
  <si>
    <t>26607-26</t>
  </si>
  <si>
    <t>1076772798</t>
  </si>
  <si>
    <t>PK100 CLEAR GLASS CERTIFIED S/T VIAL. SUPELCO. S/M 29372-U REACTIVOS PARA LABORATORIO. FABRICACION DE SUSTANCIAS PK100 CLEAR GLASS CERTIFIED S/T VIAL. BATCH :  6019561110</t>
  </si>
  <si>
    <t>PK100 CLEAR GLASS CERTIFIED S/T VIAL. SUPELCO. S/M 29372-U REACTIVOS PARA LABORATORIO. FABRICACION DE SUSTANCIAS PK100 CLEAR GLASS CERTIFIED S/T VIAL. BATCH :  6019561810</t>
  </si>
  <si>
    <t>PK100 AMBER GLASS CERTIFIED S/T VIAL. SUPELCO. S/M 29373-U REACTIVOS PARA LABORATORIO. FABRICACION DE SUSTANCIAS PK100 AMBER GLASS CERTIFIED S/T VIAL. BATCH :  6020561540</t>
  </si>
  <si>
    <t>118-423087</t>
  </si>
  <si>
    <t>MEDUAAV43076</t>
  </si>
  <si>
    <t>BOTELLA DE VIDRIO. S/M. HLZ-57 VIDRIO  1000ML</t>
  </si>
  <si>
    <t>118-426036</t>
  </si>
  <si>
    <t>BASTARDO CORP S.A.C.</t>
  </si>
  <si>
    <t>20608736868</t>
  </si>
  <si>
    <t>02181-26</t>
  </si>
  <si>
    <t>QDCLA26041440</t>
  </si>
  <si>
    <t>180ML FRASCO DE VIDRIO CUADRADO. S/M. S/M ENVASE VIDRIO BOTELLA: 56 PIEZAS. 42*31*19 CM. 17.5 KG. 220 CAJASPESO: 17.5*220=3850 KGVOLUMEN TOTAL: 5.</t>
  </si>
  <si>
    <t>200ML FRASCO DE VIDRIO CUADRADO. S/M. S/M ENVASE VIDRIO BOTELLA: 105 PIEZAS PESO BRUTO: 17 KGDIMENSIONES: 50*36*28CM10 CAJAS DE BOTELLAS + 1 CAJA</t>
  </si>
  <si>
    <t>280  BOTELLA DE VIDRIO CON TAPA NEGRA. S/M. S/M ENVASE VIDRIO BOTELLA: 40 PIEZAS X CAJA PESO BRUTO: 18 KG . 43*25*27 CM13 CAJAS EN TOTAL + 1 CAJA DE ACC</t>
  </si>
  <si>
    <t>50 ML FRASCO DE VIDRIO CUADRADO. S/M. S/M ENVASE VIDRIO 240 PIEZAS POR CAJA 50X30X24 CM. 15.5KGPESO TOTAL: 10KGVOLUMEN TOTAL: 0.03M3</t>
  </si>
  <si>
    <t>100 ML BOTELLA DE MIEL. S/M. S/M ENVASE VIDRIO 162 PIEZAS POR CAJA. 52 X 32 X 26 CM. 17.5 KG.CUBIERTA: 15 KG. TOTAL: 14 CAJAS.PESO TOTAL:</t>
  </si>
  <si>
    <t>FRASCO CUENTAGOTAS DE 10 ML. S/M. S/M ENVASE VIDRIO 768 PIEZAS POR CAJA. 43 X 27 X 24 CM. 21 KG1 CAJA + 2 PLANCHASPESO: APROXIMADAMENTE 38 KGV</t>
  </si>
  <si>
    <t>FRASCO CUENTAGOTAS DE 15 ML. S/M. S/M ENVASE VIDRIO 468 PIEZAS POR CAJA. 40 X 31 X 20 CM. 15.6 KG4 CAJAS + 1 TABLEROPESO: APROXIMADAMENTE 75 K</t>
  </si>
  <si>
    <t>FRASCO CUENTAGOTAS DE 20 ML. S/M. S/M ENVASE VIDRIO 468 PIEZAS POR CAJA. 40 X 31 X 23 CM. 16.5 KG2 CAJAS + 1 TABLEROPESO: APROXIMADAMENTE 45 K</t>
  </si>
  <si>
    <t>FRASCO CUENTAGOTAS DE 30 ML. S/M. S/M ENVASE VIDRIO 330 PIEZAS POR CAJA. 40 X 30 X 24 CM. 15.2 CM3 CAJAS + 1 TABLA. 60 KGTAPONES PARA FRASCOS</t>
  </si>
  <si>
    <t>180ML FRASCO DE VIDRIO CUADRADO. S/M. S/M ENVASE VIDRIO BOTELLA: 56 UNIDADES. 42 X 31 X 19 CM. 17.5 KG. 5 CAJASPESO: 17.5 X 5 = 87.5 KGVOLUMEN TOT</t>
  </si>
  <si>
    <t>118-425151</t>
  </si>
  <si>
    <t>TCNB26070462</t>
  </si>
  <si>
    <t>ESENCIERO DE VIDRIO 240 ML.. S/M. S/M ESENCIERO DE VIDRIO 240 ML. DOMESTICO ESENCIERO DE VIDRIO 240 ML. VIDRIO</t>
  </si>
  <si>
    <t>ESENCIERO DE VIDRIO 350 ML.. S/M. S/M ESENCIERO DE VIDRIO 350 ML. DOMESTICO ESENCIERO DE VIDRIO 350 ML. VIDRIO</t>
  </si>
  <si>
    <t>FRASCO STRAWBERRY DE VIDRIO C/TAPA  2.0 LT. S/M. S/M FRASCO STRAWBERRY DE VIDRIO C/TAPA  2.0 LT -2L/812G DOMESTICO FRASCO STRAWBERRY DE VIDRIO C/TAPA  2.0 LT - 2L/812G VIDRIO</t>
  </si>
  <si>
    <t>FRASCO DE VIDRIO STRAWBERRY C/TAPA  5.0 LT. S/M. S/M FRASCO DE VIDRIO STRAWBERRY C/TAPA  5.0 LT-5L/1622G DOMESTICO FRASCO DE VIDRIO STRAWBERRY C/TAPA  5.0 LT-5L/1622G VIDRIO</t>
  </si>
  <si>
    <t>118-425866</t>
  </si>
  <si>
    <t>01925-26</t>
  </si>
  <si>
    <t>HFSC26070046</t>
  </si>
  <si>
    <t>118-426101</t>
  </si>
  <si>
    <t>01914-26</t>
  </si>
  <si>
    <t>SAOA40014</t>
  </si>
  <si>
    <t>FRASCO DE VIDRIO. WHEATON. S/M FRASCO DE VIDRIO USO: ENVASE PARA USO EN LA INDUSTRIA COSMETICA SB -1704-SI F - FRASCO VIDRIO FLINT | 30ML | SENTIVA SERUM ANTI DOT 21428653.CASILLEROS 7.2 Y 7.3 EN NEGATIVO. SISTEMA LO EXIGE A PESAR DE CASILLERO 7.1 NEGAT</t>
  </si>
  <si>
    <t>FRASCO DE VIDRIO. WHEATON. S/M FRASCO DE VIDRIO USO : ENVASE PARA LA INDUSTRIA COSMETICA SB -1704-SI F - FRASCO VIDRIO FLINT | 30ML | SUERO ULTRA HIDRATANTE EFECTO RELLENO 21428585.CASILLEROS 7.2 Y 7.3 EN NEGATIVO. SISTEMA LO EXIGE A PESAR DE CASILLERO 7.1 NEGAT</t>
  </si>
  <si>
    <t>118-426769</t>
  </si>
  <si>
    <t>01905-26</t>
  </si>
  <si>
    <t>FB01/26/126447</t>
  </si>
  <si>
    <t>VADO LIGURE</t>
  </si>
  <si>
    <t>FRASCOS AMBAR. BORMIOLI. S/M MILLARES = 1000 UNIDADES PARA USO EN LA INDUSTRIA FARMACEUTICA H92/15 10ML GIII P18 DROP ITEM: 64390PTF31</t>
  </si>
  <si>
    <t>118-428418</t>
  </si>
  <si>
    <t>ROECHN26071082</t>
  </si>
  <si>
    <t>BOTELLA KP 500 ML. S/M. KP500 GLASS BOTTLE KALEIDO 500ML PARA CONTENER LIQUIDO 500 ML CODIGO: KP500 VIDRIO ULTRA SUPER TRANSPARENTE - CON BOCA BARTOP</t>
  </si>
  <si>
    <t>BOTELLA BP 200 ML. S/M. BP200 GLASS BOTTLE BOLD 200ML PARA CONTENER LIQUIDO 200 ML CODIGO: BP200 VIDRIO ULTRA SUPER TRANSPARENTE - CON BOCA BARTOP</t>
  </si>
  <si>
    <t>BOTELLA BV 700 ML. S/M. BV700 GLASS BOTTLE BELLEVILLE 700ML PARA CONTENER LIQUIDO 700 ML CODIGO: BV700 VIDRIO ULTRA SUPER TRANSPARENTE - CON BOCA BARTOP</t>
  </si>
  <si>
    <t>BOTELLA BV 750 ML. S/M. BV750 GLASS BOTTLE BELLEVILLE 750ML PARA CONTENER LIQUIDO 750 ML CODIGO: BV750 VIDRIO ULTRA SUPER TRANSPARENTE - CON BOCA BARTOP</t>
  </si>
  <si>
    <t>BOTELLA BR 750 ML. S/M. BR750 GLASS BOTTLE BORD REGINE 750ML PARA CONTENER LIQUIDO 750 ML CODIGO: BR750 VIDRIO ULTRA SUPER TRANSPARENTE - CON BOCA BARTOP</t>
  </si>
  <si>
    <t>BOTELLA QB 250 ML. S/M. QB250 GLASS BOTTLE QBIC 250ML PARA CONTENER LIQUIDO 250 ML CODIGO: QB250 VIDRIO ULTRA SUPER TRANSPARENTE - CON BOCA BARTOP</t>
  </si>
  <si>
    <t>BOTELLA KP 750 ML. S/M. KP750 GLASS BOTTLE KALEIDO 750ML PARA CONTENER LIQUIDO 750 ML CODIGO: KP750 VIDRIO ULTRA SUPER TRANSPARENTE - CON BOCA BARTOP</t>
  </si>
  <si>
    <t>BOTELLA PENI100 ML. S/M. PENI100 GLASS BOTTLE PENICILINA 100ML PARA CONTENER LIQUIDO 1000 ML CODIGO: PENI100 VIDRIO ULTRA SUPER TRANSPARENTE</t>
  </si>
  <si>
    <t>BOTELLA PENI 50 ML. S/M. PENI50 GLASS BOTTLE PENICILINA 50ML PARA CONTENER LIQUIDO 50 ML CODIGO: PENI50 VIDRIO ULTRA SUPER TRANSPARENTE</t>
  </si>
  <si>
    <t>BOTELLA HERBALT 750.. S/M. HB750 GLASS BOTTLE HERBALIST 750ML PARA CONTENER LIQUIDO 750 ML CODIGO: HB750 VIDRIO ULTRA SUPER TRANSPARENTE</t>
  </si>
  <si>
    <t>BOTELLA BOLD 100 ML. S/M. BOLD100 GLASS BOTTLE BOLD 100ML PARA CONTENER LIQUIDO 1000 ML CODIGO: BOLD100 VIDRIO ULTRA SUPER TRANSPARENTE - CON BOCA ANILLO</t>
  </si>
  <si>
    <t>046-003903</t>
  </si>
  <si>
    <t>202606181001</t>
  </si>
  <si>
    <t>118-429803</t>
  </si>
  <si>
    <t>01917-26</t>
  </si>
  <si>
    <t>MAEU274072516</t>
  </si>
  <si>
    <t>FRASCOS VIDRIO. JADE. S/M CODIGO: 3020493// U=SET DOMESTICO. MULTIUSOS // CAPACIDAD 0.20 L FRASCO VIFRIO PEQUENO TAPA METAL 3U VIDRIO SODICO-CALCICO // SET DE 3 UNIDADES</t>
  </si>
  <si>
    <t>118-430246</t>
  </si>
  <si>
    <t>02158-26</t>
  </si>
  <si>
    <t>TJN0132984</t>
  </si>
  <si>
    <t>FRASCOS.S/M.S/M. FRASCOS CD-309 300ML PARA USO COMERCIAL ARTICULO COMERCIAL VIDRIO C/TAPA DE BAMBU</t>
  </si>
  <si>
    <t>FRASCOS.S/M.S/M. FRASCOS CD-310 300ML PARA USO COMERCIAL ARTICULO COMERCIAL VIDRIO C/TAPA DE BAMBU</t>
  </si>
  <si>
    <t>FRASCOS.S/M.S/M. FRASCOS CD-314 300ML PARA USO COMERCIAL ARTICULO COMERCIAL VIDRIO C/TAPA DE BAMBU</t>
  </si>
  <si>
    <t>FRASCOS.S/M.S/M. FRASCOS CD-317 650ML PARA USO COMERCIAL ARTICULO COMERCIAL VIDRIO C/TAPA DE BAMBU</t>
  </si>
  <si>
    <t>FRASCOS.S/M.S/M. FRASCOS CD-319 550ML PARA USO COMERCIAL ARTICULO COMERCIAL VIDRIO C/TAPA DE BAMBU</t>
  </si>
  <si>
    <t>FRASCOS.S/M.S/M. FRASCOS CD-321 550ML PARA USO COMERCIAL ARTICULO COMERCIAL VIDRIO C/TAPA DE BAMBU</t>
  </si>
  <si>
    <t>FRASCOS.S/M.S/M. FRASCOS CD-322 750ML PARA USO COMERCIAL ARTICULO COMERCIAL VIDRIO C/TAPA DE BAMBU</t>
  </si>
  <si>
    <t>FRASCOS.S/M.S/M. FRASCOS CD-323 950ML PARA USO COMERCIAL ARTICULO COMERCIAL VIDRIO C/TAPA DE BAMBU</t>
  </si>
  <si>
    <t>FRASCOS.S/M.S/M. FRASCOS  CD-324 1300ML PARA USO COMERCIAL ARTICULO COMERCIAL VIDRIO C/TAPA DE BAMBU</t>
  </si>
  <si>
    <t>FRASCOS.S/M.S/M. FRASCOS  CD-325 1800ML PARA USO COMERCIAL ARTICULO COMERCIAL VIDRIO C/TAPA DE BAMBU</t>
  </si>
  <si>
    <t>FRASCOS.S/M.S/M. FRASCOS  CD-326 2000ML PARA USO COMERCIAL ARTICULO COMERCIAL VIDRIO C/TAPA DE BAMBU</t>
  </si>
  <si>
    <t>FRASCOS.S/M.S/M. FRASCOS CD-327 250ML PARA USO COMERCIAL ARTICULO COMERCIAL VIDRIO C/TAPA DE BAMBU</t>
  </si>
  <si>
    <t>FRASCOS.S/M.S/M. FRASCOS CD-328 300ML PARA USO COMERCIAL ARTICULO COMERCIAL VIDRIO C/TAPA DE BAMBU</t>
  </si>
  <si>
    <t>FRASCOS.S/M.S/M. FRASCOS CD-329 350ML PARA USO COMERCIAL ARTICULO COMERCIAL VIDRIO C/TAPA DE BAMBU</t>
  </si>
  <si>
    <t>FRASCOS.S/M.S/M. FRASCOS CD-330 450ML PARA USO COMERCIAL ARTICULO COMERCIAL VIDRIO C/TAPA DE BAMBU</t>
  </si>
  <si>
    <t>FRASCOS.S/M.S/M. FRASCOS CD-331 550ML PARA USO COMERCIAL ARTICULO COMERCIAL VIDRIO C/TAPA DE BAMBU</t>
  </si>
  <si>
    <t>FRASCOS.S/M.S/M. FRASCOS CD-332 650ML PARA USO COMERCIAL ARTICULO COMERCIAL VIDRIO C/TAPA DE BAMBU</t>
  </si>
  <si>
    <t>FRASCOS.S/M.S/M. FRASCOS CD-333 300ML PARA USO COMERCIAL ARTICULO COMERCIAL VIDRIO C/TAPA DE BAMBU</t>
  </si>
  <si>
    <t>FRASCOS.S/M.S/M. FRASCOS CD-334 450ML PARA USO COMERCIAL ARTICULO COMERCIAL VIDRIO C/TAPA DE BAMBU</t>
  </si>
  <si>
    <t>FRASCOS.S/M.S/M. FRASCOS CD-335 550ML PARA USO COMERCIAL ARTICULO COMERCIAL VIDRIO C/TAPA DE BAMBU</t>
  </si>
  <si>
    <t>FRASCOS.S/M.S/M. FRASCOS CD-336 650ML PARA USO COMERCIAL ARTICULO COMERCIAL VIDRIO C/TAPA DE BAMBU</t>
  </si>
  <si>
    <t>FRASCOS.S/M.S/M. FRASCOS CD-337 700ML PARA USO COMERCIAL ARTICULO COMERCIAL VIDRIO C/TAPA DE BAMBU</t>
  </si>
  <si>
    <t>FRASCOS.S/M.S/M. FRASCOS CD-338 750ML PARA USO COMERCIAL ARTICULO COMERCIAL VIDRIO C/TAPA DE BAMBU</t>
  </si>
  <si>
    <t>FRASCOS.S/M.S/M. FRASCOS CD-339 550ML PARA USO COMERCIAL ARTICULO COMERCIAL VIDRIO C/TAPA DE BAMBU</t>
  </si>
  <si>
    <t>FRASCOS.S/M.S/M. FRASCOS CD-340 750ML PARA USO COMERCIAL ARTICULO COMERCIAL VIDRIO C/TAPA DE BAMBU</t>
  </si>
  <si>
    <t>FRASCOS.S/M.S/M. FRASCOS CD-341 950ML PARA USO COMERCIAL ARTICULO COMERCIAL VIDRIO C/TAPA DE BAMBU</t>
  </si>
  <si>
    <t>FRASCOS.S/M.S/M. FRASCOS CD-342 1150ML PARA USO COMERCIAL ARTICULO COMERCIAL VIDRIO C/TAPA DE BAMBU</t>
  </si>
  <si>
    <t>FRASCOS.S/M.S/M. FRASCOS CD-343 1300ML PARA USO COMERCIAL ARTICULO COMERCIAL VIDRIO C/TAPA DE BAMBU</t>
  </si>
  <si>
    <t>FRASCOS.S/M.S/M. FRASCOS CD-344 1800ML PARA USO COMERCIAL ARTICULO COMERCIAL VIDRIO C/TAPA DE BAMBU</t>
  </si>
  <si>
    <t>FRASCOS.S/M.S/M. FRASCOS CD-345 2000ML PARA USO COMERCIAL ARTICULO COMERCIAL VIDRIO C/TAPA DE BAMBU</t>
  </si>
  <si>
    <t>FRASCOS.S/M.S/M. FRASCOS CD-347 300ML PARA USO COMERCIAL ARTICULO COMERCIAL VIDRIO C/TAPA DE BAMBU</t>
  </si>
  <si>
    <t>FRASCOS.S/M.S/M. FRASCOS CD-358 950ML PARA USO COMERCIAL ARTICULO COMERCIAL VIDRIO C/TAPA DE BAMBU</t>
  </si>
  <si>
    <t>FRASCOS.S/M.S/M. FRASCOS CD-359 1100ML PARA USO COMERCIAL ARTICULO COMERCIAL VIDRIO C/TAPA DE BAMBU</t>
  </si>
  <si>
    <t>FRASCOS.S/M.S/M. FRASCOS CD-360 1300ML PARA USO COMERCIAL ARTICULO COMERCIAL VIDRIO C/TAPA DE BAMBU</t>
  </si>
  <si>
    <t>FRASCOS.S/M.S/M. FRASCOS CD-361 1800ML PARA USO COMERCIAL ARTICULO COMERCIAL VIDRIO C/TAPA DE BAMBU</t>
  </si>
  <si>
    <t>FRASCOS.S/M.S/M. FRASCOS CD-362 2000ML PARA USO COMERCIAL ARTICULO COMERCIAL VIDRIO C/TAPA DE BAMBU</t>
  </si>
  <si>
    <t>118-431344</t>
  </si>
  <si>
    <t>JGQDCAL260724Y</t>
  </si>
  <si>
    <t>XIAMEN SINOGRINDER HOUSEWARE CO LTD</t>
  </si>
  <si>
    <t>BOTELLA DE VIDRIO.S/M.GLASS-90. GLASS BOTTLE MATERIAL: VIDRIO DESCRIPCION:BOTELLA DE VIDRIO TRANSPARENTE PARA SAL DE 90 ML. (SIN TAPA) USO:SIRVE COMO FRASCO PARA CONTENER SAL - SALERO</t>
  </si>
  <si>
    <t>118-432435</t>
  </si>
  <si>
    <t>02230-26</t>
  </si>
  <si>
    <t>IBCL0800858</t>
  </si>
  <si>
    <t>BOTELLA CERVEZA. S/M. S/M BOTELLA CER 330 BAVIERA ECO CRN AM CODIGO: 8614 BOTELLA CERVEZA 330ML A BAVIERA B/CORONA T0 CREDITO 90 DIAS DE FECHA DE FECHA DE ARRIBO</t>
  </si>
  <si>
    <t>BOTELLA REAL VERDE OLIVO. S/M. S/M BOTELLA REAL VERDE OLIVO 500ML T. PILFER 31.5MM CODIGO: 9620 BOTELLA AC 500 REAL ECO2 SCR VO CP-C</t>
  </si>
  <si>
    <t>BOTELLA REAL VERDE OLIVO. S/M. S/M BOTELLA AC 250 REAL SCR VO CP-C CODIGO: 10175 BOTELLA REAL VERDE OLIVO 250ML T. PILFER 31.5MM</t>
  </si>
  <si>
    <t>BOTELLA CILINDRICA VERDE OLIVO. S/M. S/M BOTELLA AC 1000 CILINDRICA SCR VO CP-C CODIGO: 9618 BOTELLA CILINDRICA VERDE OLIVO 1000ML T. PILFER 31.5MM</t>
  </si>
  <si>
    <t>BOTELLA JUGO. S/M. S/M FRASCO JUG 250 T/0 38 BL CP-C CODIGO: 9413 BOTELLA JUGO 250ML TWIST OFF D 38</t>
  </si>
  <si>
    <t>118-434204</t>
  </si>
  <si>
    <t>BQEGCNS022529</t>
  </si>
  <si>
    <t>BOTELLAS DE VIDRIO. S/M. S/M BOTELLAS DE VIDRIO DE FORMA RECTANGULAR. CAPACIDAD 700ML PUEDEN SER LLENADAS CON LIQUIDO GLASS BOTTLE VIDRIO.PAGO 100% ANTICIPADO</t>
  </si>
  <si>
    <t>118-434250</t>
  </si>
  <si>
    <t>02251-26</t>
  </si>
  <si>
    <t>HFSC26070033</t>
  </si>
  <si>
    <t>AMBAR TAPA NEGRA</t>
  </si>
  <si>
    <t>FRASCO GOTERO DE VIDRIO DE 10 ML CON TAPA NEGRA. AMBAR TAPA NEGRA. SM CODIGO:VDR1 DISPENSAR LIQUIDO EN GOTAS FRASCO GOTERO DE VIDRIO DE 10 ML CON TAPA NEGRA BOTELLA Y GOTERO DE VIDRIOTAPA DE POLIPROPILENO||COLOR:AMBAR TAPA NEGRA||BOTELLA CON TAPA</t>
  </si>
  <si>
    <t>FRASCO GOTERO DE VIDRIO DE 15 ML CON TAPA NEGRA. AMBAR TAPA NEGRA. SM CODIGO:VDR0 DISPENSAR LIQUIDO EN GOTAS FRASCO GOTERO DE VIDRIO DE 15 ML CON TAPA NEGRA BOTELLA Y GOTERO DE VIDRIOTAPA DE POLIPROPILENO||COLOR:AMBAR TAPA NEGRA||BOTELLA CON TAPA</t>
  </si>
  <si>
    <t>FRASCO GOTERO DE VIDRIO DE 30 ML CON TAPA NEGRA. AMBAR TAPA NEGRA. SM CODIGO:VDR3 DISPENSAR LIQUIDO EN GOTAS FRASCO GOTERO DE VIDRIO DE 30 ML CON TAPA NEGRA BOTELLA Y GOTERO DE VIDRIOTAPA DE POLIPROPILENO||COLOR:AMBAR TAPA NEGRA||BOTELLA CON TAPA</t>
  </si>
  <si>
    <t>118-436512</t>
  </si>
  <si>
    <t>02227-26</t>
  </si>
  <si>
    <t>IBCL0800869</t>
  </si>
  <si>
    <t>BOTELLA BURDEO. S/M. S/M CODIGO: 8967 BOTELLAS DE VIDRIO VACIAS BOTELLA BURDEO P16 TRANSPARENTE 750ML B/CORCHO CREDITO. A 90 DIAS FECHA DE FACTURA</t>
  </si>
  <si>
    <t>BOTELLA BURDEO. S/M. S/M CODIGO: 6 BOTELLAS DE VIDRIO VACIAS BOTELLA BURDEO P16 VERDE OLIVO 750ML B/CORCHO</t>
  </si>
  <si>
    <t>118-436916</t>
  </si>
  <si>
    <t>EGLV149605844691</t>
  </si>
  <si>
    <t>BOTELLAS DE VIDRIO 1200 ML. S/M. S/M PARA ENVASADO DE BEBIDAS ALCOHOLICAS  1200 ML FLINT GLASS BOTTLE</t>
  </si>
  <si>
    <t>118-437302</t>
  </si>
  <si>
    <t>GOMEZ HOME IMPORT Y EXPORT S.R.L.</t>
  </si>
  <si>
    <t>20608519557</t>
  </si>
  <si>
    <t>EGLV143672017238</t>
  </si>
  <si>
    <t>SET DE 6 RECIPIENTES.GOLDEN BAMBO.S/M. MEDIDA:19*13.5CM MATERIAL: BAMBU+VIDRIO SET DE 6 RECIPIENTES PARA CONDIMENTOS CNO-01</t>
  </si>
  <si>
    <t>SET DE 12 RECIPIENTES.GOLDEN BAMBO.S/M. MEDIDA: 15*15*23CM MATERIAL:VIDRIO+BAMBU SET DE 12 RECIPIENTES PARA CONDIMENTOS CON-15</t>
  </si>
  <si>
    <t>SET DE 8 RECIPIENTES.GOLDEN BAMBO.S/M. MEDIDA: 15*17 CM MATERIAL: BAMBU+VIDRIO SET DE 8 RECIPIENTES PARA CONDIMENTOS CON-17</t>
  </si>
  <si>
    <t>118-438903</t>
  </si>
  <si>
    <t>02347-26</t>
  </si>
  <si>
    <t>S00041629</t>
  </si>
  <si>
    <t>BOTELLA DE VIDRIO VACIAS 750ML. S/M. S/M BOTELLAS DE VIDRIO VACIAS PARA CONTENER LIQUIDOS RHIN 0750 VINTAGE SC AMB NIM 1350 VIDRIO</t>
  </si>
  <si>
    <t>118-437984</t>
  </si>
  <si>
    <t>02132-26</t>
  </si>
  <si>
    <t>1075839306</t>
  </si>
  <si>
    <t>BOTELLA VIDRIO NAVIDAD. DECO HOME. LY26-0108 GLASS BOTTLE PARA EL HOGAR DECO HOME BOTELLA VIDRIO NAVIDAD 89% VIDRIO.11% PLASTICO</t>
  </si>
  <si>
    <t>118-437760</t>
  </si>
  <si>
    <t>02366-26</t>
  </si>
  <si>
    <t>SL10091</t>
  </si>
  <si>
    <t>118-437772</t>
  </si>
  <si>
    <t>SL10095</t>
  </si>
  <si>
    <t>BOTELLA. CRISTAL CHILE. BURDEOS CODIGO: CC726Q307 BOTELLA DE VIDRIO PARA ENVASAR BOTELLAS BURDEOS 375 P12 SC VERDE EXP 1X1.2 DE VIDRIO.CREDITO A 90 DIAS DE FECHA DE FACTURA</t>
  </si>
  <si>
    <t>BOTELLA. CRISTAL CHILE. BURDEOS CODIGO: CC72W4007 BOTELLA DE VIDRIO PARA ENVASAR BOTELLAS BURDEOS 750 ECOGLASS2 P28 SC_C EXP BLANC DE VIDRIO</t>
  </si>
  <si>
    <t>118-438874</t>
  </si>
  <si>
    <t>02302-26</t>
  </si>
  <si>
    <t>S260835939</t>
  </si>
  <si>
    <t>118-438229</t>
  </si>
  <si>
    <t>02305-26</t>
  </si>
  <si>
    <t>MAEU275167265</t>
  </si>
  <si>
    <t>BOTELLA. S/M. S/M VIDRIO SODICO CALCICO: 90%. SILICONA 10% USO DOMESTICO - CASA Y COCINA COD: 20022181 BOTELLA DE VIDRIO C/ TAPA</t>
  </si>
  <si>
    <t>118-441780</t>
  </si>
  <si>
    <t>02315-26</t>
  </si>
  <si>
    <t>SHP0126254</t>
  </si>
  <si>
    <t>TARRO 90 GR FEMME. S/M. TARRO 90 G TARRO 90 GR FEMME TARRO DE VIDRIO PARA PRODUCTO A EXPORTAR TARRO 90 GR FEMME VIDRIO.CREDITO A 90 DIAS DESDE LLEGADA AL CALLAO</t>
  </si>
  <si>
    <t>118-442160</t>
  </si>
  <si>
    <t>HEROICA PUBLICIDAD S.A.C</t>
  </si>
  <si>
    <t xml:space="preserve"> 20556588547</t>
  </si>
  <si>
    <t>SWOSZX26072200</t>
  </si>
  <si>
    <t>SHANGHAI HOLLEY INTERNATIONAL TRADING CO LTD</t>
  </si>
  <si>
    <t>FRASCOS PARA ESPECIAS. S/M. P2606-091 GLASS SPICE JAR 3PCS SET (FRASCOS PARA ESPECIAS). 300ML TIENE CADA ENVSE OFRECE UN PRACTICO SET DE 3 FRASCOS DE VIDRIO PARA ORGANIZAR Y CONSERVAR TUS ESPECIAS. VID GLASS SPICE JAR 3PCS SET VIDRIO</t>
  </si>
  <si>
    <t>118-441262</t>
  </si>
  <si>
    <t>02348-26</t>
  </si>
  <si>
    <t>FB202606153001</t>
  </si>
  <si>
    <t>CAPSULA. BORMIOLI. S/M MATERIAL: VIDRIO // LOTE: B25004_R362218 USO: INDUSTRIAL // UNIDAD COMERCIAL = KP // VIAL H33/7 7ML BIII INJ ITEM: 12100PTFP0</t>
  </si>
  <si>
    <t>235-147573</t>
  </si>
  <si>
    <t>28273-26</t>
  </si>
  <si>
    <t>BOG0122343</t>
  </si>
  <si>
    <t>FRASCO. S/M. S/M DE VIDRIO PARA USO EN LA INDUSTRIA FARMACEUTICA EN MILLARES. FRASCO VIDRIO AMBAR 10mL. REF.FRASCO VIDRIO 10ML. CREDITO A 60 DIAS A FECHA DE FACTURA - EXPEDIDA BOGOTA COLOMBIA</t>
  </si>
  <si>
    <t>118-441646</t>
  </si>
  <si>
    <t>02314-26</t>
  </si>
  <si>
    <t>SCLA12797</t>
  </si>
  <si>
    <t>Botella de vidrio . S/M. BURDEOS De capacidad de 750ML  Botellas BURDEOS 750 ECOGLASS2 P16 CO TR VER EXP</t>
  </si>
  <si>
    <t>Botella de vidrio . S/M. BURDEOS De capacidad de 750ML CC72Q4107 Botellas Burdeos 750 P19 Co (Lucia) Bulk</t>
  </si>
  <si>
    <t>118-440383</t>
  </si>
  <si>
    <t>SAO0142906</t>
  </si>
  <si>
    <t>FRASCO PP28 120ML (X80) SB-1281-SWN. S/M. S/M MATERIAL: VIDRIO // LOTE: 349525 F. 05.2026. 351398 F. 07.2026 INSUMO UTILIZADO EN LA FABRICACION DE MEDICAMENTOS FRASCO VIDRIO AMBAR | 120ML | STANDARD | NH | NH SKU: 206465 // CODIGO: SB-1281-SWN</t>
  </si>
  <si>
    <t>FRASCO PP28 60ML SB-1278-SWN. S/M. S/M MATERIAL: VIDRIO // LOTE: 351299 F. 07.2026 ALMACENAMIENTO DE MUESTRAS FRASCO VIDRIO AMBAR | 60ML | PP28MM SKU: 222205 // CODIGO: SB -1278-SWN A</t>
  </si>
  <si>
    <t>FRASCO PLUMA MCA 2 350ML. S/M. S/M MATERIAL: VIDRIO // LOTE: 347110 F. 03.2026 INSUMO UTILIZADO EN LA FABRICACION DE MEDICAMENTOS FRASCO VIDRIO AMBAR | 350ML | STANDARD | NH | NH SKU: 273731 // CODIGO: MB-1476-SX-A</t>
  </si>
  <si>
    <t>FRASCO PP28 30ML SB-1272-SWN. S/M. S/M MATERIAL: VIDRIO // LOTE: 349927 F. 05.2026. 349576 F. 05.2026 ALMACENAMIENTO DE MUESTRAS FRASCO VIDRIO AMBAR | 30ML | STANDARD | NH | NH SKU: 222204 // CODIGO: SB -1272-SWN A</t>
  </si>
  <si>
    <t>FRASCO VIDRIO AMBAR. S/M. S/M MATERIAL: VIDRIO // LOTE: 351048 F. 06.2026 MATERIAL DE EMPAQUE FRASCO VIDRIO AMBAR | 150 ML | STANDARD SKU: 259995 // CODIGO: MB-0735-SWN A</t>
  </si>
  <si>
    <t>FRASCO VIDRIO AMBAR | 100ML | PP28MM. S/M. S/M MATERIAL: VIDRIO // LOTE: 350392 F. 06.2026. 352643 F. 08.2026 ALMACENAMIENTO DE MUESTRAS FRASCO VIDRIO AMBAR | 100ML | PP28MM SKU: 222206 // CODIGO: SB-1280-SWN A</t>
  </si>
  <si>
    <t>118-440673</t>
  </si>
  <si>
    <t>26QDO0045018</t>
  </si>
  <si>
    <t>BOTELLA DE VIDRIO. DON MICHAEL. S/M BOTELLA DE VIDRIO ENVASE ENV0000033 BOTELLA IMPERIAL NEGRO DE 700ML ANDEAN CREAM ESPANOL VIDRIO</t>
  </si>
  <si>
    <t>BOTELLA DE VIDRIO. DON MICHAEL. S/M BOTELLA DE VIDRIO ENVASE ENV0000097 BOTELLA IMPERIAL DE 700ML - AG VIDRIO</t>
  </si>
  <si>
    <t>BOTELLA DE VIDRIO. DON MICHAEL. S/M BOTELLA DE VIDRIO ENVASE ENV0000135 BOTELLA IMPERIAL DE 700ML - CHINA - AG ARANDANOS VIDRIO</t>
  </si>
  <si>
    <t>BOTELLA DE VIDRIO. DON MICHAEL. S/M BOTELLA DE VIDRIO ENVASE ENV0000158 BOTELLA IMPERIAL DE 700ML - CHINA - AG LONDON DRY VIDRIO</t>
  </si>
  <si>
    <t>BOTELLA DE VIDRIO. DON MICHAEL. S/M BOTELLA DE VIDRIO ENVASE ENV0000196 BOTELLA IMPERIAL DE 700ML - CHINA - SIN ARTE CON FIRMA A UN LADO VIDRIO</t>
  </si>
  <si>
    <t>118-441055</t>
  </si>
  <si>
    <t>ASAME00001754</t>
  </si>
  <si>
    <t>VERALLIA CHILE</t>
  </si>
  <si>
    <t>BOTELLA DE VIDRIO VACIA. S/M. BURDEOS MEDIDA: 500 ML BOTELLAS VACIAS BD 0500 VINTAGE DOLCE BL VEO 2331EX VIDRIO.CODIGO: BC500-CHT</t>
  </si>
  <si>
    <t>BOTELLA DE VIDRIO VACIA. S/M. BURDEOS MEDIDA: 750 ML BOTELLAS VACIAS BD 0750 ECOVA3 NATURA SC BL 1631 EXP VIDRIO.CODIGO: BC750-CHT</t>
  </si>
  <si>
    <t>019-006781</t>
  </si>
  <si>
    <t>HALLIBURTON DEL PERU S A</t>
  </si>
  <si>
    <t xml:space="preserve"> 20100118506</t>
  </si>
  <si>
    <t>BURNEO LOGISTICA CARGA IN</t>
  </si>
  <si>
    <t>23871-26</t>
  </si>
  <si>
    <t>EC-0958-26</t>
  </si>
  <si>
    <t>BOTELLAS DE VIDRIO. S/M. S/M CANTIDAD: 80U PREPARACION Y ALMACENAMIENTO DE MUESTRAS EN LABORATORIO. GLASS SAMPLE BOTTLE (BOTELLAS DE VIDRI O) CODIGO: 101285992</t>
  </si>
  <si>
    <t>BOTELLAS DE VIDRIO. S/M. S/M CANTIDAD: 10U PREPARACION Y ALMACENAMIENTO DE MUESTRAS EN LABORATORIO. GLASS SAMPLE JAR. 2 OZ. 288/CASE.#2103 ( BOTELLAS DE VIDRIO) CODIGO: 765828</t>
  </si>
  <si>
    <t>118-440962</t>
  </si>
  <si>
    <t>MAEU275053326</t>
  </si>
  <si>
    <t>118-439874</t>
  </si>
  <si>
    <t>CORPORACION PANDA VIOLET S.A.C.</t>
  </si>
  <si>
    <t>20609534584</t>
  </si>
  <si>
    <t>02253-26</t>
  </si>
  <si>
    <t>ONEYNB6JJC605900</t>
  </si>
  <si>
    <t>YIWU HONGXU IMPORT&amp;EXPORT CO</t>
  </si>
  <si>
    <t>FRASCO DE VIDRIO. S/M. S/M CODIGO: F-50 // 50ML GLASS JAR GLASS JAR GLASS</t>
  </si>
  <si>
    <t>FRASCO DE VIDRIO. S/M. S/M CODIGO: F-80/F-100/YM-75/YM-100/166-85 // 75ML.85ML GLASS JAR GLASS JAR GLASS</t>
  </si>
  <si>
    <t>FRASCO DE VIDRIO. S/M. S/M CODIGO: F-150 // 100ML GLASS JAR GLASS JAR GLASS</t>
  </si>
  <si>
    <t>FRASCO DE VIDRIO. S/M. S/M CODIGO: F-200 // 120ML GLASS JAR GLASS JAR GLASS</t>
  </si>
  <si>
    <t>FRASCO DE VIDRIO. S/M. S/M CODIGO: F-280 // 130ML GLASS JAR GLASS JAR GLASS</t>
  </si>
  <si>
    <t>FRASCO DE VIDRIO. S/M. S/M CODIGO: F-380 // 140ML GLASS JAR GLASS JAR GLASS</t>
  </si>
  <si>
    <t>FRASCO DE VIDRIO. S/M. S/M CODIGO: F-500 // 150ML GLASS JAR GLASS JAR GLASS</t>
  </si>
  <si>
    <t>FRASCO DE VIDRIO. S/M. S/M CODIGO: YM-195 // 100ML GLASS JAR GLASS JAR GLASS</t>
  </si>
  <si>
    <t>FRASCO DE VIDRIO. S/M. S/M CODIGO: YM-240 // 120ML GLASS JAR GLASS JAR GLASS</t>
  </si>
  <si>
    <t>FRASCO DE VIDRIO. S/M. S/M CODIGO: YM-350 // 130ML GLASS JAR GLASS JAR GLASS</t>
  </si>
  <si>
    <t>FRASCO DE VIDRIO. S/M. S/M CODIGO: YM-450 // 140ML GLASS JAR GLASS JAR GLASS</t>
  </si>
  <si>
    <t>FRASCO DE VIDRIO. S/M. S/M CODIGO: 166-100 // 100ML GLASS JAR GLASS JAR GLASS</t>
  </si>
  <si>
    <t>FRASCO DE VIDRIO. S/M. S/M CODIGO: 166-180 // 120ML GLASS JAR GLASS JAR GLASS</t>
  </si>
  <si>
    <t>FRASCO DE VIDRIO. S/M. S/M CODIGO: 166-280 // 130ML GLASS JAR GLASS JAR GLASS</t>
  </si>
  <si>
    <t>FRASCO DE VIDRIO. S/M. S/M CODIGO: 166-380 // 140ML GLASS JAR GLASS JAR GLASS</t>
  </si>
  <si>
    <t>FRASCO DE VIDRIO. S/M. S/M CODIGO: SJ009FF-5 // 50ML GLASS JAR GLASS JAR GLASS</t>
  </si>
  <si>
    <t>FRASCO DE VIDRIO. S/M. S/M CODIGO: SJ003-5 // 50ML GLASS JAR GLASS JAR GLASS</t>
  </si>
  <si>
    <t>FRASCO DE VIDRIO. S/M. S/M CODIGO: FY-150 // 150ML GLASS JAR GLASS JAR GLASS</t>
  </si>
  <si>
    <t>FRASCO DE VIDRIO. S/M. S/M CODIGO: FY-250 // 250ML GLASS JAR GLASS JAR GLASS</t>
  </si>
  <si>
    <t>FRASCO DE VIDRIO. S/M. S/M CODIGO: FY-300 // 300ML GLASS JAR GLASS JAR GLASS</t>
  </si>
  <si>
    <t>FRASCO DE VIDRIO. S/M. S/M CODIGO: FY-380 // 380ML GLASS JAR GLASS JAR GLASS</t>
  </si>
  <si>
    <t>FRASCO DE VIDRIO. S/M. S/M CODIGO: FY-500 // 500ML GLASS JAR GLASS JAR GLASS</t>
  </si>
  <si>
    <t>FRASCO DE VIDRIO. S/M. S/M CODIGO: FY-750 // 750ML GLASS JAR GLASS JAR GLASS</t>
  </si>
  <si>
    <t>FRASCO DE VIDRIO. S/M. S/M CODIGO: FY-1000 // 1L GLASS JAR GLASS JAR GLASS</t>
  </si>
  <si>
    <t>FRASCO DE VIDRIO. S/M. S/M CODIGO: QE-100 // 100ML GLASS JAR GLASS JAR GLASS</t>
  </si>
  <si>
    <t>FRASCO DE VIDRIO. S/M. S/M CODIGO: QE-200 // 200ML GLASS JAR GLASS JAR GLASS</t>
  </si>
  <si>
    <t>FRASCO DE VIDRIO. S/M. S/M CODIGO: QE-250 // 250ML GLASS JAR GLASS JAR GLASS</t>
  </si>
  <si>
    <t>FRASCO DE VIDRIO. S/M. S/M CODIGO: QE-300 // 300ML GLASS JAR GLASS JAR GLASS</t>
  </si>
  <si>
    <t>FRASCO DE VIDRIO. S/M. S/M CODIGO: QE-380 // 380ML GLASS JAR GLASS JAR GLASS</t>
  </si>
  <si>
    <t>FRASCO DE VIDRIO. S/M. S/M CODIGO: BXG304-2 // 200ML GLASS JAR GLASS JAR GLASS</t>
  </si>
  <si>
    <t>FRASCO DE VIDRIO. S/M. S/M CODIGO: BXG304-3 // 250ML GLASS JAR GLASS JAR GLASS</t>
  </si>
  <si>
    <t>FRASCO DE VIDRIO. S/M. S/M CODIGO: BXG304-4 // 300ML GLASS JAR GLASS JAR GLASS</t>
  </si>
  <si>
    <t>FRASCO DE VIDRIO. S/M. S/M CODIGO: G304-2 // 200ML GLASS JAR GLASS JAR GLASS</t>
  </si>
  <si>
    <t>FRASCO DE VIDRIO. S/M. S/M CODIGO: G304-3 // 250ML GLASS JAR GLASS JAR GLASS</t>
  </si>
  <si>
    <t>FRASCO DE VIDRIO. S/M. S/M CODIGO: G304-4 // 300ML GLASS JAR GLASS JAR GLASS</t>
  </si>
  <si>
    <t>118-443905</t>
  </si>
  <si>
    <t>ELRO S.A.C</t>
  </si>
  <si>
    <t xml:space="preserve"> 20110151587</t>
  </si>
  <si>
    <t>02320-26</t>
  </si>
  <si>
    <t>HBOL1720A</t>
  </si>
  <si>
    <t>CORE HOME</t>
  </si>
  <si>
    <t>GARRAFA 65 OZ. CORE HOME. 67401 67401 ARTICULO UTILITARIO PARA EL HOGAR 65OZ PEONY CARAFE - CCB</t>
  </si>
  <si>
    <t>CREATIVE CO-OP</t>
  </si>
  <si>
    <t>POMO E VIDRIO PARA ACEITUNAS CON TAPA Y CUCHARA DE METAL. CREATIVE CO-OP. DF1819 DF1819 ARTICULO UTILITARIO PARA EL HOGAR S 2 4 ROUND X 5H GLASS JAR W STAINLESS STEEL SPOON OLIVES</t>
  </si>
  <si>
    <t>ENVAE DE VIDRIO PARA COCINAR CON TAPAP. CORE HOME. 66944 66944 ARTICULO UTILITARIO PARA EL HOGAR 3.8QT GLASS BAKING DISH WITH LID - SNOWDROP</t>
  </si>
  <si>
    <t>BOTELLA 30 OZ DE RAYAS. CORE HOME. 62834 62834 ARTICULO UTILITARIO PARA EL HOGAR 30OZ VAULT - 3D ASST STRIPE</t>
  </si>
  <si>
    <t>BOTELLA 30 OZ DE RAYAS COLORES PASTEL. CORE HOME. 63784 63784 ARTICULO UTILITARIO PARA EL HOGAR 32OZ HYDRA BOTTLE - ASST POWDER ICQ CRF WTG</t>
  </si>
  <si>
    <t>POMO PRA MIEL DE VIDRIO. CORE HOME. 65057 65057 ARTICULO UTILITARIO PARA EL HOGAR 16.9OZ BEE ICON HONEY JAR W ACRYLIC DIPPER</t>
  </si>
  <si>
    <t>118-442332</t>
  </si>
  <si>
    <t>02257-26</t>
  </si>
  <si>
    <t>GOSZX26070611</t>
  </si>
  <si>
    <t>SHANDONG PHARMACEUTICAL GLASS CO LTD</t>
  </si>
  <si>
    <t>FRASGO GOTERO AZUL. S/M. S/M DIN 18 MM 10ML.TYPE III PRECIO POR CADA 10000 UNIDADES BLUE DROP DISPENSING BOTTLES 10LMD-B</t>
  </si>
  <si>
    <t>FRASCO GOTERO VERDE. S/M. S/M DIN 18 MM 30ML.TYPE III PRECIO POR CADA 10000 UNIDADES GREEN DROP DISPENSING BOTTLES 30LMD-G</t>
  </si>
  <si>
    <t>MOLDES EN AMBAR PARA ANTIBIOTICOS. S/M. S/M FOR ANTIBIOTICS 500ML. TYPE II PRECIO POR CADA 10000 UNIDADES AMBER MOULDED INJECTION VIALS 500YBZ1304</t>
  </si>
  <si>
    <t>118-443959</t>
  </si>
  <si>
    <t>DROGUERIA INTI SALUD S.A.C.</t>
  </si>
  <si>
    <t>20607440990</t>
  </si>
  <si>
    <t>02016-26</t>
  </si>
  <si>
    <t>LGZCLA2670145CLA</t>
  </si>
  <si>
    <t>ENVASE DE VIDRIO. S/M. S/M GLASS BOTTLE CAPACIDAD 80 ML ENVASE DE VIDRIO</t>
  </si>
  <si>
    <t>019-006850</t>
  </si>
  <si>
    <t>23864-26</t>
  </si>
  <si>
    <t>EC0006488</t>
  </si>
  <si>
    <t>FRASCO DE VIDRIO. WHEATON. S/M FRASCO DE VIDRIO USO : ENVASE PARA LA INDUSTRIA COSMETICA FVI SELECTO CP25 21430005</t>
  </si>
  <si>
    <t>118-445814</t>
  </si>
  <si>
    <t>02237-26</t>
  </si>
  <si>
    <t>MATL-2026056</t>
  </si>
  <si>
    <t>NO ENCONTRADO</t>
  </si>
  <si>
    <t>118-445314</t>
  </si>
  <si>
    <t>02316-26</t>
  </si>
  <si>
    <t>MAEU274050067</t>
  </si>
  <si>
    <t>BOTELLA DE VIDRIO. ANSUN. S/M BOTELLA DE VIDRIO BOTELLA - - De capacidad superior a 0.33 l pero inferior o igual a 1 l VIDRIO.BOCA DE BOTELLA : 3 CM - BASE : 6.2 CM - ALTURA : 20 CM - PESO : 320 G - VOLUMEN :</t>
  </si>
  <si>
    <t>118-450961</t>
  </si>
  <si>
    <t>CSL202600/3766</t>
  </si>
  <si>
    <t>FRASCOS DE VIDRIO.S/M.S/M. MATERIAL: VIDRIO - SODICO CALCICO USO: INDUSTRIA FARMACEUTICA FRASCO CTE. 100 ML A MCA/2 LW 0204011</t>
  </si>
  <si>
    <t>FRASCOS DE VIDRIO.S/M.S/M. MATERIAL: VIDRIO - SODICO CALCICO USO: INDUSTRIA FARMACEUTICA FRASCO CTE. 30 ML A B/MCA2 100126</t>
  </si>
  <si>
    <t>118-451998</t>
  </si>
  <si>
    <t>02272-26</t>
  </si>
  <si>
    <t>SL10101</t>
  </si>
  <si>
    <t>BOTELLA. CRISTAL CHILE. BURDEOS CODIGO: CC726Q005 BOTELLA DE VIDRIO PARA ENVASAR BOTELLAS BURDEOS 375ML P12 SC EXP DE VIDRIO.CREDITO A 90 DIAS DE FECHA DE FACTURA</t>
  </si>
  <si>
    <t>BOTELLA. CRISTAL CHILE. BURDEOS CODIGO: CC726Q307 BOTELLA DE VIDRIO PARA ENVASAR BOTELLAS BURDEOS 375 P12 SC VERDE EXP 1X1.2 DE VIDRIO</t>
  </si>
  <si>
    <t>BOTELLA. CRISTAL CHILE. BURDEOS CODIGO: CC72G3308 BOTELLA DE VIDRIO PARA ENVASAR BOTELLAS BURDEOS 750 ECOGLASS2 P16 CO VERDE EXP DE VIDRIO</t>
  </si>
  <si>
    <t>235-150930</t>
  </si>
  <si>
    <t>27429-26</t>
  </si>
  <si>
    <t>SZ100076738</t>
  </si>
  <si>
    <t>FRASCO DE VIDRIO. S/M. S/M FRASCO DE VIDRIO USO: PARA LA INDUSTRIA COSMETICA FV METAL IMP / PRINTED GLASS BOTTLE 30ml DW-08997 21430630</t>
  </si>
  <si>
    <t>118-453267</t>
  </si>
  <si>
    <t>01930-26</t>
  </si>
  <si>
    <t>RSD26070006</t>
  </si>
  <si>
    <t>Botella Port n Versi n Per  50ml. S/M. S/M 50ml Porton Bottle Peru Version RETENCION Y CONSERVACION DE LIQUIDOS Botella Port n Versi n Per  50ml VIDRIO</t>
  </si>
  <si>
    <t>Botella Port n Versi n Per  375ml. S/M. S/M 375ml Porton Bottle Peru RETENCION Y CONSERVACION DE LIQUIDOS Botella Port n Versi n Per  375ml VIDRIO</t>
  </si>
  <si>
    <t>Botella Port n Versi n Per  750ml. S/M. S/M 750ml Porton Bottle Peru Version RETENCION Y CONSERVACION DE LIQUIDOS Botella Port n Versi n Per  750ml VIDRIO</t>
  </si>
  <si>
    <t>118-454194</t>
  </si>
  <si>
    <t>02303-26</t>
  </si>
  <si>
    <t>SHP0129358</t>
  </si>
  <si>
    <t>TARRO ANCHOA 100GR CRISTAL. S/M. S/M TARRO ANCHOA 100GR CRISTAL ENVASE TARRO ANCHOA 100GR CRISTAL VIDRIO</t>
  </si>
  <si>
    <t>118-453583</t>
  </si>
  <si>
    <t>02375-26</t>
  </si>
  <si>
    <t>SMIA2614052</t>
  </si>
  <si>
    <t>BOTELLAS DE VIDRIO.S/M.S/M. BOTELLAS DE VIDRIO TRANSPARENTE 2.5L //480 CS CONTENIENDO 6 UNIDADES C/U= 2880 BOTELLAS. PARA USO DE ENVASADO DE ACIDO . 2.5L FLINT TYIII BOTTLE DFE 38-439  6/PACK</t>
  </si>
  <si>
    <t>BOTELLAS DE VIDRIO.S/M.S/M. BOTELLAS DE VIDRIO AMBAR 2.5L //240 CS CONTENIENDO 6 UNIDADES C/U= 1440 BOTELLAS. PARA USO DE ENVASADO DE ACIDO . 2.5L  AMBER TYIII JUG DFE 38-439  6/PACK BOTTLE ONLY</t>
  </si>
  <si>
    <t>235-151845</t>
  </si>
  <si>
    <t>27713-26</t>
  </si>
  <si>
    <t>OUS26090377</t>
  </si>
  <si>
    <t>CELDA PARA MUESTRAS.S/M.S/M. PARA TRATAMIENTO DE AGUAS INDUSTRIALES COD.N  2401906 CELDA PARA MUESTRAS DE VIDRIO. CIRCULAR DE 25MM S/M</t>
  </si>
  <si>
    <t>235-151856</t>
  </si>
  <si>
    <t>AGRICULTURA DE PRECISION S.A.C.</t>
  </si>
  <si>
    <t xml:space="preserve"> 20523051874</t>
  </si>
  <si>
    <t>29051-26</t>
  </si>
  <si>
    <t>6757362802</t>
  </si>
  <si>
    <t>Rumanía</t>
  </si>
  <si>
    <t>DHL EXPRESS PERU SA C</t>
  </si>
  <si>
    <t>HANNA INSTRUMENTS</t>
  </si>
  <si>
    <t>Celda de vidrio para fot metros portatil. HANNA INSTRUMENTS. HI731331 VIDRIO CELDA PARA FOTOMETROS PORTATILES EN SET Celda de vidrio para fot metros portatiles (4 pzas.)</t>
  </si>
  <si>
    <t>118-453441</t>
  </si>
  <si>
    <t>MAEU275167263</t>
  </si>
  <si>
    <t>118-454300</t>
  </si>
  <si>
    <t>02398-26</t>
  </si>
  <si>
    <t>260801655B</t>
  </si>
  <si>
    <t>XPD GLOBAL FRANCE</t>
  </si>
  <si>
    <t>DIFUSOR DECORATIVO NUIT EN PINEDE. L`OCCITANNE. S/M COD: 24DI240AR26H - COD EAN: 3253581788561 USO ASEO PERSONAL AROMA DIFFUSER 240ML DIFUSOR DECORATIVO NUIT EN PINEDE</t>
  </si>
  <si>
    <t>DIFUSOR DECORATIVO VEILLEE PRALINEE. L`OCCITANNE. S/M COD: 24DI240CO26H - COD EAN: 3253581788554 USO ASEO PERSONAL COMFORT DIFFUSER 240ML DIFUSOR DECORATIVO VEILLEE PRALINEE</t>
  </si>
  <si>
    <t>118-455024</t>
  </si>
  <si>
    <t>02323-26</t>
  </si>
  <si>
    <t>SZHD26070696</t>
  </si>
  <si>
    <t>BOTELLAS DE VIDRIO. S/M. #B6439 CAPACIDAD: 750 ML  EMPTY GLASS BOTTLE</t>
  </si>
  <si>
    <t>118-455430</t>
  </si>
  <si>
    <t>BPM INGENIERIA &amp; CONTROL S.A.C.</t>
  </si>
  <si>
    <t>20606546671</t>
  </si>
  <si>
    <t>HAN-2026-0060</t>
  </si>
  <si>
    <t>GLASS VIAL. S/M. S/M VIAL TRANSPARENTE DE 2 ML. 12I32 MM. DN9 MM. TAPA ROSCA. GRADUADO CON AREA PARA ESCRITURA. CODIGO: 20011104 // 100 UNIDADES X PAQUETE Frasco de vidrio VIDRIO DE BOROSILICATO.FACTURA COMERCIAL NUMERO: HWH2606149&amp;HWH2607154&amp;HWH2607157</t>
  </si>
  <si>
    <t>GLASS VIAL. S/M. S/M VIAL AMBAR DE 2 ML. 12I32 MM. DN9 MM. TAPA ROSCA. GRADUADO CON AREA PARA ESCRITURA. USP1. CODIGO: 20011108 // 100 UNIDADES X PAQUETE Frasco de vidrio VIDRIO DE BOROSILICATO.FACTURA COMERCIAL NUMERO: HWH2606149&amp;HWH2607154&amp;HWH2607157</t>
  </si>
  <si>
    <t>GLASS VIAL. S/M. S/M VIAL TRANSPARENTE DE 2 ML. 12I32 MM. TAPA A PRESION (BOCA DE 11 MM). GRADUADO CON AREA PAR CODIGO: 20012304 // 100 UNIDADES X PAQUETE Frasco de vidrio VIDRIO DE BOROSILICATO.FACTURA COMERCIAL NUMERO: HWH2606149&amp;HWH2607154&amp;HWH2607157</t>
  </si>
  <si>
    <t>GLASS VIAL. S/M. S/M VIAL TRANSPARENTE DE 2 ML. 12I32 MM. DN9 MM. TAPA ROSCA. GRADUADO CON AREA PARA ESCRITURA. CODIGO: 20012104 // 100 UNIDADES X PAQUETE Frasco de vidrio VIDRIO DE BOROSILICATO.FACTURA COMERCIAL NUMERO: HWH2606149&amp;HWH2607154&amp;HWH2607157</t>
  </si>
  <si>
    <t>GLASS VIAL. S/M. S/M VIAL AMBAR DE 2 ML. 12I32 MM. DN9 MM. TAPA ROSCA. GRADUADO CON AREA PARA ESCRITURA. USP1. CODIGO: 20012108 // 100 UNIDADES X PAQUETE Frasco de vidrio VIDRIO DE BOROSILICATO.FACTURA COMERCIAL NUMERO: HWH2606149&amp;HWH2607154&amp;HWH2607157</t>
  </si>
  <si>
    <t>118-457300</t>
  </si>
  <si>
    <t>02385-26</t>
  </si>
  <si>
    <t>SCX0009520</t>
  </si>
  <si>
    <t>BOTELLAS. S/M. S/M BOTELLAS BURDEOS 375ML P12 SC EXP VACIAS. DE VIDRIO BOTELLAS BURDEOS 375ML CODIGO: CC726Q005</t>
  </si>
  <si>
    <t>BOTELLAS. S/M. S/M BOTELLAS BURDEOS 750 ACONCAGUA ECO SC BLANCO EXP VACIAS. DE VIDRIO BOTELLAS BURDEOS 750ML CODIGO: CC72C0007</t>
  </si>
  <si>
    <t>235-152857</t>
  </si>
  <si>
    <t>27715-26</t>
  </si>
  <si>
    <t>OUS26090862</t>
  </si>
  <si>
    <t>CELDAS  DE MUESTRA.HACH.S/M. PARA TRATAMIENTO DE AGUAS INDUSTRIALES COD. N  2495402 CELDAS DE MUESTRAS:CUADRADA DE VIDRIO DE 1". DE 10ML PAR COMBINADO MARCA HACH</t>
  </si>
  <si>
    <t>118-455132</t>
  </si>
  <si>
    <t>02210-26</t>
  </si>
  <si>
    <t>NINCLL261018</t>
  </si>
  <si>
    <t>GUIDANCE LOGISTICS CO LTD</t>
  </si>
  <si>
    <t>BOTELLA TOMATODO. S/M. MC09-10 TAPA ROSCA // ES EL TOMATODO METALICO. CUYA CAPACIDAD ES DE 750ML. RECIPIENTE DE LIQUIDOS TOMATODO METALICO CON TAPA ACERO INOXIDABLE</t>
  </si>
  <si>
    <t>172-018821</t>
  </si>
  <si>
    <t>LINO AVELINO CAQUISANE</t>
  </si>
  <si>
    <t>29138-26</t>
  </si>
  <si>
    <t>293/26</t>
  </si>
  <si>
    <t>FRASCO.S/MARCA.JM20262012. VIDRIO USO COMERCIAL. 10X9.5CM. C/TAPA.BASE. CUCHARA DE MADERA EN CAJA</t>
  </si>
  <si>
    <t>FRASCO.S/MARCA.JM20262031. VIDRIO USO COMERCIAL. 3PZAS. C/TAPA MADERA. 15X9CM. 12X9CM. 9X9CM. REF: STORAGE TANK EN CAJA</t>
  </si>
  <si>
    <t>FRASCO.S/MARCA.JM20262043. VIDRIO USO COMERCIAL. 3PZAS. C/TAPA MADERA. 21.5X9CM. 16.5X9CM.11.5X9CM. EN CAJA</t>
  </si>
  <si>
    <t>FRASCO.S/MARCA.JM20262044. VIDRIO USO COMERCIAL. 3PZAS. C/TAPA MADERA. 21.5X9CM. 16.5X9CM.11.5X9CM. EN CAJA</t>
  </si>
  <si>
    <t>118-460193</t>
  </si>
  <si>
    <t>YMJAC240095638</t>
  </si>
  <si>
    <t>BOTELLA DE VIDRIO. SIN MARCA. CUBO 500T DE CAPACIDAD DE 500ML  GLASS BOTTLE</t>
  </si>
  <si>
    <t>BOTELLA DE VIDRIO. SIN MARCA. KALEIDO 500T DE CAPACIDAD DE 500ML  GLASS BOTTLE</t>
  </si>
  <si>
    <t>BOTELLA DE VIDRIO. SIN MARCA. KALEIDO 250T DE CAPACIDAD DE 250ML  GLASS BOTTLE</t>
  </si>
  <si>
    <t>BOTELLA DE VIDRIO. SIN MARCA. KALEIDO 100T DE CAPACIDAD DE 100ML  GLASS BOTTLE</t>
  </si>
  <si>
    <t>BOTELLA DE VIDRIO. SIN MARCA. BR250-1T DE CAPACIDAD DE 250ML  GLASS BOTTLE</t>
  </si>
  <si>
    <t>235-153458</t>
  </si>
  <si>
    <t>27423-26</t>
  </si>
  <si>
    <t>07404796680</t>
  </si>
  <si>
    <t>BOTELLAS VACIAS. S/M. S/M BOTELLAS VACIAS PARA VALIDACION DE TRANSPORTE ( CADENA DE FRIO) VIDRIO 222222 EMPTY BOTTLES MOD PAGO: MUESTRA SIN VALOR COMERCIAL</t>
  </si>
  <si>
    <t>235-154067</t>
  </si>
  <si>
    <t>27550-26</t>
  </si>
  <si>
    <t>266101234</t>
  </si>
  <si>
    <t>A0545</t>
  </si>
  <si>
    <t>FRASCOS VIALES. BORMIOLI. S/M H507/100 100ML GII INJ PARA USO EN LA INDUSTRIA FARMACEUTICA. KP=1000 PZ FRASCOS VIALES 296201TF61.PLAZO DEL CREDITO: 60 DIAS DE LA FECHA DE FACTURA</t>
  </si>
  <si>
    <t>118-461359</t>
  </si>
  <si>
    <t>02309-26</t>
  </si>
  <si>
    <t>MAEU275769213</t>
  </si>
  <si>
    <t>118-461858</t>
  </si>
  <si>
    <t>02412-26</t>
  </si>
  <si>
    <t>GLNL26074424</t>
  </si>
  <si>
    <t>SHAOXING DALICA COSMETIC PACKAGING CO LTD</t>
  </si>
  <si>
    <t>BOTELLA DE VIDRIO. S/M. S/M SIN TAPA EMPAQUE 50ML GLASS BOTTLE BOTELLA DE VIDRIO</t>
  </si>
  <si>
    <t>BOTELLA DE VIDRIO. S/M. S/M SIN TAPA EMPAQUE 30ML GLASS BOTTLE BOTELLA DE VIDRIO</t>
  </si>
  <si>
    <t>118-461138</t>
  </si>
  <si>
    <t>MAEU275769217</t>
  </si>
  <si>
    <t>118-461485</t>
  </si>
  <si>
    <t>GRUPO DICTRIBUIDOR ZHAN S.A.C.</t>
  </si>
  <si>
    <t>20610528938</t>
  </si>
  <si>
    <t>EGLV143651821534</t>
  </si>
  <si>
    <t>BOTELLA DISPENSADOR DE ACEITE. S/M. S/M BOTELLA DE ACEITE CUADRADA 500ML D-1013 VIDRIO+PLASTICO.USO COCINA</t>
  </si>
  <si>
    <t>BOTELLA DISPENSADOR DE ACEITE. S/M. S/M ANTIGUA BOTELLA DE CONTROL DE ACEITE. 300ML D-1014 VIDRIO+PLASTICO.USO COCINA</t>
  </si>
  <si>
    <t>FRASCO CON CUCHARA. S/M. S/M TRANSPARENTE( SET X 2PZAS) 65*100MM D-965 CUCHARA DE BAMBU Y BOROSILICATO DE ALTA CALIDAD</t>
  </si>
  <si>
    <t>118-460523</t>
  </si>
  <si>
    <t>ALLDAY PERU S.A.C.</t>
  </si>
  <si>
    <t>20612881139</t>
  </si>
  <si>
    <t>02317-26</t>
  </si>
  <si>
    <t>SHSHCLL26078931</t>
  </si>
  <si>
    <t>XUZHOU ZEYUAN GLASS PRODUCTS CO LTD</t>
  </si>
  <si>
    <t>BOTELLA DE VIDRIO. S/M. S/M BOTELLA DE VIDRIO PARA PERFUMERIA GLASS BOTTLE VIDRIO</t>
  </si>
  <si>
    <t>235-154755</t>
  </si>
  <si>
    <t>29078-26</t>
  </si>
  <si>
    <t>TLGA00013348</t>
  </si>
  <si>
    <t>BUENOS AIRES</t>
  </si>
  <si>
    <t>BOTELLA DE VIDRIO 1 LT. PSA.PSA.S/M. PSA BOTELLA DE VIDRIO 1 LT. MATERIAL: VIDRIO BOROSILICATO CODIGO: 018322 BOTELLA CONTENEDORA DE LIQUIDOS</t>
  </si>
  <si>
    <t>BOTELLA NEO AQUA REUTILIZABLE.PSA.S/M. BOTELLA PSA REUTILIZABLE NEO AQUA MATERIAL: VIDRIO BOROSILICATO 500 ML CODIGO: 015934 BOTELLA</t>
  </si>
  <si>
    <t>118-463910</t>
  </si>
  <si>
    <t>CORPORACION NESSA S.A.C.</t>
  </si>
  <si>
    <t xml:space="preserve"> 20509852376</t>
  </si>
  <si>
    <t>EGLV143651741344</t>
  </si>
  <si>
    <t>YIWUSHI SHANGLUO IMPORT EXPORT CO LIMITED</t>
  </si>
  <si>
    <t>CORP.NESSA</t>
  </si>
  <si>
    <t>FRASCOS DE VIDRIO. CORP.NESSA. AV-001 MEDIDAS:  4 X 4.5 CM ALT REF: FRASCOS: 4 CRT X 5202 U FRASCOS DE VIDRIO MARRONES CON TAPA REF: TAPAS DE LOS FRASCOS: 1CRT</t>
  </si>
  <si>
    <t>FRASCOS DE VIDRIO. CORP.NESSA. AV-002 MEDIDAS:  4 X 4.5 CM ALT REF: FRASCOS: 2 CRT X 5202 U FRASCOS DE VIDRIO MARRONES CON TAPA REF: TAPAS DE LOS FRASCOS: 1CRT</t>
  </si>
  <si>
    <t>FRASCOS DE VIDRIO. CORP.NESSA. AV-003 MEDIDAS:  5 X 4.5 CM ALT REF: FRASCOS: 4 CRT X 3388 U FRASCOS DE VIDRIO MARRONES CON TAPA REF: TAPAS DE LOS FRASCOS: 1CRT</t>
  </si>
  <si>
    <t>FRASCOS DE VIDRIO. CORP.NESSA. AV-004 MEDIDAS:  5 X 4.5 CM ALT REF: FRASCOS: 5 CRT X 1500 U FRASCOS DE VIDRIO MARRONES CON TAPA REF: TAPAS DE LOS FRASCOS: 1CRT</t>
  </si>
  <si>
    <t>118-463361</t>
  </si>
  <si>
    <t>IKIGAI PROYECTOS S.A.C.</t>
  </si>
  <si>
    <t>20614912384</t>
  </si>
  <si>
    <t>GLNL26073641</t>
  </si>
  <si>
    <t>HANGZHOU LUTA ELECTRICAL APPLIANCE</t>
  </si>
  <si>
    <t>TERRANOVA</t>
  </si>
  <si>
    <t>BOTELLA GENERADORA DE HIDROGENO.TERRANOVA.CUERPO DE VIDRIO. MATERIAL: VIDRIO // MEDIDA: 19X7CM USO: CONTENER AGUA PARA LA GENERACION DE HIDROGENO BOTELLA GENERADORA DE HIDROGENO  (CUERPO) GLASS</t>
  </si>
  <si>
    <t>118-463418</t>
  </si>
  <si>
    <t>02211-26</t>
  </si>
  <si>
    <t>NQDEC260749764</t>
  </si>
  <si>
    <t>JIANGSU HUALAN NEW PHARMACEUTICAL MATERIAL CO LTD</t>
  </si>
  <si>
    <t>FRASCOS VIDRIO AMBAR NO. 20 X100 ML. S/M. S/M FRASCOS VIDRIO AMBAR NO. 20 X100 ML  FRASCOS VIDRIO AMBAR NO. 20 X100 ML</t>
  </si>
  <si>
    <t>FRASCOS VIDRIO AMBAR NO.32 X 250 ML. S/M. S/M FRASCOS VIDRIO AMBAR NO.32 X 250 ML  FRASCOS VIDRIO AMBAR NO.32 X 250 ML</t>
  </si>
  <si>
    <t>FRASCOS VIDRIO AMBAR NO.32 X 500 ML. S/M. S/M FRASCOS VIDRIO AMBAR NO.32 X 500 ML  FRASCOS VIDRIO AMBAR NO.32 X 500 ML</t>
  </si>
  <si>
    <t>118-462711</t>
  </si>
  <si>
    <t>1 MI IMPORT S.A.C.</t>
  </si>
  <si>
    <t>20615740692</t>
  </si>
  <si>
    <t>EGLV143651631557</t>
  </si>
  <si>
    <t>WENZHOU MIZHAN SUPPLY CHAIN CO</t>
  </si>
  <si>
    <t>BOTELLA PARA LECHE SIMPLE.S/M.871814/871815. 1000ML 90% VIDRIO + 10% HIERRO BOTELLA PARA LECHE SIMPLE.1000ML 30 PCS X CTN</t>
  </si>
  <si>
    <t>BOTELLA PARA LECHE SIMPLE.S/M.871821. 500ML 95% VIDRIO + 5% HIERRO BOTELLA PARA LECHE SIMPLE.500ML 40 PCS X CTN</t>
  </si>
  <si>
    <t>BOTELLA PARA LECHE SIMPLE.S/M.871822. 1000ML 95% VIDRIO + 5% HIERRO BOTELLA PARA LECHE SIMPLE.1000ML 30 PCS X CTN</t>
  </si>
  <si>
    <t>BOTELLA PARA LECHE SIMPLE.S/M.871824. 1000ML 90% VIDRIO + 10% HIERRO BOTELLA PARA LECHE SIMPLE.1000ML 30 PCS X CTN</t>
  </si>
  <si>
    <t>BOTELLA DE VIDRIO SIMPLE.S/M.871745. 500ML 90% VIDRIO + 10% SILICONA BOTELLA DE VIDRIO SIMPLE.500ML 4 DOC X CTN</t>
  </si>
  <si>
    <t>BOTELLA DE VIDRIO SIMPLE.S/M.871746. 250ML 90% VIDRIO + 10% SILICONA BOTELLA DE VIDRIO SIMPLE.250ML 5 DOC X CTN</t>
  </si>
  <si>
    <t>118-464977</t>
  </si>
  <si>
    <t>02404-26</t>
  </si>
  <si>
    <t>EDC1954173</t>
  </si>
  <si>
    <t>FRASCO. VITRO. S/M FRASCO USO.: ENVASE PARA LA INDUSTRIA  COSMETICA ENVASES DE VIDRIO CALIZO VACIOS COLOR CRISTALINO COSMETICO DECORADO CON GAIA VIOLETA 50ML 21428463.CASILLEROS 7.2 Y 7.3 EN NEGATIVO. SISTEMA LO EXIGE A PESAR DE CASILLERO 7.1 EN NE</t>
  </si>
  <si>
    <t>FV GAIA ELIXIR 2025. VITRO. S/M FV GAIA ELIXIR 2025 USO.: ENVASE PARA LA INDUSTRIA  COSMETICA ENVASES DE VIDRIO CALIZO VACIOS COLOR CRISTALINO COSMETICO DECORADO CON GAIA ELIXIR 50ML 2 21430490.CASILLEROS 7.2 Y 7.3 EN NEGATIVO. SISTEMA LO EXIGE A PESAR DE CASILLERO 7.1 EN NE</t>
  </si>
  <si>
    <t>FV GAIA ELIXIR 2025. VITRO. S/M FV GAIA ELIXIR 2025 USO.: ENVASE PARA LA INDUSTRIA  COSMETICA ENVASES DE VIDRIO CALIZO VACIOS COLOR CRISTALINO COSMETICO DECORADO CON GAIA ELIXIR 50ML 2 21430490</t>
  </si>
  <si>
    <t>118-465783</t>
  </si>
  <si>
    <t>EDC1914116</t>
  </si>
  <si>
    <t>FRASCO. POCHET OF AMERICA. S/M FRASCO BLANCA USO : ENVASE PARA USO EN LA INDUSTRIA COSMETICA FRASCO BLANCA 21405258 / P.U PER 1000 PCE.CASILLEROS 7.2 Y 7.3 EN NEGATIVO. SISTEMA LO EXIGE A PESAR DE</t>
  </si>
  <si>
    <t>235-155590</t>
  </si>
  <si>
    <t>28180-26</t>
  </si>
  <si>
    <t>1077331897</t>
  </si>
  <si>
    <t>SIGMA ALDRICH CO LLC</t>
  </si>
  <si>
    <t>VIAL TRANSPARENTE DE 40 ML CON TAPA DE ROSCA. PAQUETE DE 100 UNIDADES. SIGMA ALDRICH. S/M 27379 INVESTIGACION PK100 40ML CLEAR S/T VIAL. BATCH 210269</t>
  </si>
  <si>
    <t>118-464126</t>
  </si>
  <si>
    <t>02494-26</t>
  </si>
  <si>
    <t>MATL-2026057</t>
  </si>
  <si>
    <t>BOTELLA BURDEO. S/M. S/M BOTELLA BURDEO TRANSPARENTE 375ML B/PILFER BOTELLAS DE VIDRIO BL VACIAS BOTELLAS BURDEOS 375ML P12 SC EXP CODIGO:CC726Q005 / 17 PALLET.MODO DE PAGO: CREDITO 30 DIAS FECHA FACTURA</t>
  </si>
  <si>
    <t>118-465812</t>
  </si>
  <si>
    <t>SL10102</t>
  </si>
  <si>
    <t>BOTELLA. CRISTAL CHILE. BURDEOS CODIGO: CC72G3308 BOTELLA DE VIDRIO PARA ENVASAR BOTELLAS BURDEOS 750 ECOGLASS2 P16 CO VERDE EXP DE VIDRIO.CREDITO A 90 DIAS DE FECHA DE FACTURA</t>
  </si>
  <si>
    <t>118-465374</t>
  </si>
  <si>
    <t>02367-26</t>
  </si>
  <si>
    <t>SAOA40435</t>
  </si>
  <si>
    <t>118-465416</t>
  </si>
  <si>
    <t>PIERIPLAST S.A.C.</t>
  </si>
  <si>
    <t xml:space="preserve"> 20101294359</t>
  </si>
  <si>
    <t>SSZCLX2609030</t>
  </si>
  <si>
    <t>FRASCO DE VIDRIO 50 ML. S/M. S/M MB-1423-N1 F-FRASCO DE VIDRIO FLINT  50ML FANTASIA ENVASE PARA CONTENER PERFUMES EN UNIDADES DE VIDRIO.N  LIQ: 0288021. 0298772 (BBVA)</t>
  </si>
  <si>
    <t>FRASCO DE VIDRIO 100 ML. S/M. S/M MB-1264-N1 F-FRASCO DE VIDRIO FLINT  100ML STANDARD ENVASE PARA CONTENER PERFUMES EN UNIDADES DE VIDRIO</t>
  </si>
  <si>
    <t>046-004161</t>
  </si>
  <si>
    <t>00626-26</t>
  </si>
  <si>
    <t>202607096001</t>
  </si>
  <si>
    <t>VERALLIA ITALIA SPA</t>
  </si>
  <si>
    <t>VASO LIGURIA. SIN MARCA. SIN MODELO ITEM CODE: 9066705 // LOTE: 65406081 FRASCOS DE VIDRIO // VENTA POR MILLARES VASO LIGURIA 21.2 T63 BN BNE3468 INCLUYE EL METERIAL DE EMBALAJE.FORMA DE PAGO: CREDITO A 45 DIAS DE LA FACTURA</t>
  </si>
  <si>
    <t>VASO LIGURIA. SIN MARCA. SIN MODELO ITEM CODE: 9066705 // LOTE: 65406082 FRASCOS DE VIDRIO // VENTA POR MILLARES VASO LIGURIA 21.2 T63 BN BNE3468 INCLUYE EL METERIAL DE EMBALAJE</t>
  </si>
  <si>
    <t>118-468155</t>
  </si>
  <si>
    <t>IBCL0800873</t>
  </si>
  <si>
    <t>BOTELLA REAL VERDE OLIVO 250ML. S/M. S/M BOTELLA AC 250 REAL SCR VO CP-C CODIGO: 10175 BOTELLA REAL VERDE OLIVO 250ML T. PILFER 31.5MM</t>
  </si>
  <si>
    <t>BOTELLA BURDEO P17 VERDE. S/M. S/M BOTELLA BD 1500 COR VO CODIGO: 5512 BOTELLA BURDEO P17 VERDE 1500ML B/CORCHO</t>
  </si>
  <si>
    <t>BOTELLA BURDEO P28 ECO II. S/M. S/M BOTELLA BD 750 P28 COR BL (CP-C) CODIGO: 9034 BOTELLA BURDEO P28 ECO II TRANSPARENTE 750ML B/CORCHO CREDITO 90 DIAS DE FECHA DE ARIBBO</t>
  </si>
  <si>
    <t>BOTELLA REAL VERDE OLIVO 500ML. S/M. S/M BOTELLA AC 500 REAL ECO2 SCR VO CP-C CODIGO: 9620 BOTELLA REAL VERDE OLIVO 500ML T. PILFER 31.5MM</t>
  </si>
  <si>
    <t>118-467313</t>
  </si>
  <si>
    <t>02310-26</t>
  </si>
  <si>
    <t>MAEU275962353</t>
  </si>
  <si>
    <t>118-467493</t>
  </si>
  <si>
    <t>02279-26</t>
  </si>
  <si>
    <t>NBCLA26043435</t>
  </si>
  <si>
    <t>YUYAO NUOBANG PLASTIC INDUSTRY CO LTD</t>
  </si>
  <si>
    <t>FRASCO CUENTA GOTAS. S/M. S/M FRASCO CUENTAGOTAS DE VIDRIO TRANSPARENTE DE LUJO DE 50 ML PARA SERUM DE ACEITES ESENCIALE PARA ALMACENAR Y DOSIFICAR LIQUIDOS EN CANTIDADES PEQUENAS Y CONTROLADAS. GOTA A GOTA. DROPPER BOTTLE TAMANO: 50ML. COLOR DE BOTELLA: TRANSPARENTE. COLOR TAPA: BLANCO. EMBALADO POR SEPARADO</t>
  </si>
  <si>
    <t>FRASCO DE VIDRIO. S/M. S/M FRASCO DE VIDRIO AZUL TRANSPARENTE CON TAPA NEGRA CON LAINA. EXTRAER Y DISPENSAR DE FORMA CONTROLADA. HIGIENICA Y SIN DESPERDICIOS PRODUCTOS LIQUIDOS O JAR GLASS 100 ML. TAPA NEGRA. FRASCO DE VIDRIO AZUL TRANSPARENTE. MATERIAL DE LAINA: POLIPROPILENO.</t>
  </si>
  <si>
    <t>FRASCO DE VIDRIO. S/M. S/M FRASCO DE VIDRIO ROSA TRANSPARENTE CON TAPA ROSA CON LAINA SIRVE PARA ALMACENAR LIQUIDOS EVITANDO DERRAMES JAR GLASS 50 ML. TAPA ROSA. FRASCO DE VIDRIO ROSA TRANSPARENTE. MATERIAL DE LAINA: POLIPROPILENO. EM</t>
  </si>
  <si>
    <t>FRASCO CUENTA GOTAS. S/M. S/M FRASCO CUENTAGOTAS DE VIDRIO COLOR AMBAR DE LUJO DE 100 ML PARA SERUM DE ACEITES ESENCIALE PARA ALMACENAR Y DOSIFICAR LIQUIDOS EN CANTIDADES PEQUENAS Y CONTROLADAS. GOTA A GOTA. DROPPER BOTTLE TAMANO: 100ML. COLOR DE BOTELLA: AMBAR. COLOR TAPA: NEGRO. EMBALADO POR SEPARADO</t>
  </si>
  <si>
    <t>FRASCO CUENTA GOTAS. S/M. S/M FRASCO CUENTAGOTAS DE VIDRIO COLOR AMBAR DE LUJO DE 60 ML PARA SERUM DE ACEITES ESENCIALES PARA ALMACENAR Y DOSIFICAR LIQUIDOS EN CANTIDADES PEQUENAS Y CONTROLADAS. GOTA A GOTA. DROPPER BOTTLE TAMANO: 60ML. COLOR DE BOTELLA: AMBAR. COLOR TAPA: NEGRO. EMBALADO POR SEPARADO</t>
  </si>
  <si>
    <t>FRASCO DE VIDRIO. S/M. S/M FRASCO DE VIDRIO NEGRO DE 50 ML CON TAPA COLOR BAMBU. CON ACCESORIO SIRVE PARA ALMACENAR LIQUIDOS EVITANDO DERRAMES 50ML. BLACK JAR GLASS WITH BAMBOO COLOR CAP MATERIAL: VIDRIO. CAPACIDAD DE BOTELLA: 50ML. COLOR DE FRASCO: NEGRO. COLOR DE RAPA: BAMBU</t>
  </si>
  <si>
    <t>FRASCO BLANCO. S/M. S/M 50 ML. FRASCO DE VIDRIO BLANCO CON TAPA BLANCA. SIRVE PARA ALMACENAR LIQUIDOS EVITANDO DERRAMES 50ML. WHITE JAR GLASS WITH WHITE CAP 50 ML. TAPA NEGRA. FRASCO DE VIDRIO BLANCO. TAPA BLANCA. EMBALADOS POR SEPARADO</t>
  </si>
  <si>
    <t>118-466659</t>
  </si>
  <si>
    <t>02414-26</t>
  </si>
  <si>
    <t>ONEYNBOGE1689800</t>
  </si>
  <si>
    <t>YIWU YANXI IMPORT &amp; EXPORT</t>
  </si>
  <si>
    <t>FRASCO CON CUENTAGOTAS. S/M. S/M DROPPER BOTTLE // COD: 101584 ENVASADO FRASCO CON CUENTAGOTAS 4PCS 10ML VIDRIO</t>
  </si>
  <si>
    <t>FRASCO CON CUENTAGOTAS. S/M. S/M DROPPER BOTTLE // COD: 101585 ENVASADO FRASCO CON CUENTAGOTAS 4PCS 14ML VIDRIO</t>
  </si>
  <si>
    <t>MINI BOTELLA DE VIDRIO. S/M. S/M MINI GLASS BOTTLE // COD: 101590 ENVASADO MINI BOTELLA DE VIDRIO 4PCS 10ML 14ML VIDRIO</t>
  </si>
  <si>
    <t>MINI BOTELLA DE VIDRIO. S/M. S/M MINI GLASS BOTTLE // COD: 101591 ENVASADO MINI BOTELLA DE VIDRIO 4PCS 10ML VIDRIO</t>
  </si>
  <si>
    <t>MINI BOTELLA DE VIDRIO. S/M. S/M MINI GLASS BOTTLE // COD: 101592 ENVASADO MINI BOTELLA DE VIDRIO 4PCS 18ML VIDRIO</t>
  </si>
  <si>
    <t>MINI BOTELLA DE VIDRIO. S/M. S/M MINI GLASS BOTTLE // COD: 101593 ENVASADO MINI BOTELLA DE VIDRIO 3PCS 15ML VIDRIO</t>
  </si>
  <si>
    <t>MINI BOTELLA DE VIDRIO. S/M. S/M MINI GLASS BOTTLE // COD: 101595 ENVASADO MINI BOTELLA DE VIDRIO 3PCS 25ML VIDRIO</t>
  </si>
  <si>
    <t>MINI BOTELLA DE VIDRIO. S/M. S/M MINI GLASS BOTTLE // COD: 101596 ENVASADO MINI BOTELLA DE VIDRIO 3PCS 30ML VIDRIO</t>
  </si>
  <si>
    <t>MINI BOTELLA DE VIDRIO. S/M. S/M MINI GLASS BOTTLE // COD: 101597 ENVASADO MINI BOTELLA DE VIDRIO 4PCS 7ML VIDRIO</t>
  </si>
  <si>
    <t>MINI BOTELLA DE VIDRIO. S/M. S/M MINI GLASS BOTTLE // COD: 101600 ENVASADO MINI BOTELLA DE VIDRIO 4PCS 18ML VIDRIO</t>
  </si>
  <si>
    <t>MINI BOTELLA DE VIDRIO. S/M. S/M MINI GLASS BOTTLE // COD: 101603 ENVASADO MINI BOTELLA DE VIDRIO 3PCS 30ML VIDRIO</t>
  </si>
  <si>
    <t>118-467896</t>
  </si>
  <si>
    <t>MAEU275962354</t>
  </si>
  <si>
    <t>118-467750</t>
  </si>
  <si>
    <t>DISTRICAR S.A.C.</t>
  </si>
  <si>
    <t>20614310601</t>
  </si>
  <si>
    <t>02306-26</t>
  </si>
  <si>
    <t>CLL203459-02</t>
  </si>
  <si>
    <t>JAGER DEARGUSANT LLC</t>
  </si>
  <si>
    <t>ELLO</t>
  </si>
  <si>
    <t>CONTENEDORES DE VIDRIO. ELLO. DURAGLASS REFRESH SET DE 10 PIEZAS DE CONTENEDORES DE VIDRIO PARA MEAL PREP. HERMETICOS CON BASE DE SILICONA PRODUCT CODE: 840435610500 10-PIECE GLASS MEAL PREP CONTAINER SET. LEAK-PROOF. WITH SILICONE BASE</t>
  </si>
  <si>
    <t>WORLD WIDE SPORTSMAN</t>
  </si>
  <si>
    <t>COOLER. WORLD WIDE SPORTSMAN. S/M PRODUCT CODE: 0034223506902  COOLER LATITUDE 52 - PRO SHOPS</t>
  </si>
  <si>
    <t>118-468006</t>
  </si>
  <si>
    <t>CIEN X CIENTO S.A.C</t>
  </si>
  <si>
    <t>20614448475</t>
  </si>
  <si>
    <t>02321-26</t>
  </si>
  <si>
    <t>CEDB2025014</t>
  </si>
  <si>
    <t>GOLD BAR SPIRITS COMPANY INC</t>
  </si>
  <si>
    <t>GOLD BAR</t>
  </si>
  <si>
    <t>CAJA. GOLD BAR. S/M BOTELLAS DE EXHIBICION (VACIAS) SIN VALOR COMERCIAL DISPLAY DUMMY BOTTLES - NO LIQUID</t>
  </si>
  <si>
    <t>019-007258</t>
  </si>
  <si>
    <t>25350-26</t>
  </si>
  <si>
    <t>EC0006533</t>
  </si>
  <si>
    <t>FRASCO DE VIDRIO. S/M. S/M FRASCO DE VIDRIO USO : ENVASE PARA LA INDUSTRIA COSMETICA FV I OHM CMY 21428967</t>
  </si>
  <si>
    <t>118-468822</t>
  </si>
  <si>
    <t>341GZH2606020</t>
  </si>
  <si>
    <t>BUSINESS OF COMMERCE CORP</t>
  </si>
  <si>
    <t>FRASCO DE VIDRIO VACIO. S/M. S/M FRASCO DE VIDRIO VACIO Envase de vidrio vac o de 111`150 mL. destinado al almacenamiento y presentaci n de produc EMPTY GLASS BOTTLE 111`150 mL VIDRIO.CREDITO 120 DIAS DESDE LA FECHA DE LLEGADA</t>
  </si>
  <si>
    <t>FRASCO DE VIDRIO VACIO. S/M. S/M FRASCO DE VIDRIO VACIO Envase de vidrio vac o de 151-330ml . destinado al almacenamiento y presentaci n de produc EMPTY GLASS BOTTLE 151-330ml VIDRIO.CREDITO 120 DIAS DESDE LA FECHA DE LLEGADA</t>
  </si>
  <si>
    <t>FRASCO DE VIDRIO VACIO. S/M. S/M FRASCO DE VIDRIO VACIO Envase de vidrio vac o de 9-11ml . destinado al almacenamiento y presentaci n de productos EMPTY GLASS BOTTLE 9-11ml VIDRIO.CREDITO 120 DIAS DESDE LA FECHA DE LLEGADA</t>
  </si>
  <si>
    <t>FRASCO DE VIDRIO VACIO. S/M. S/M FRASCO DE VIDRIO VACIO Envase de vidrio vac o de 25-49 ml . destinado al almacenamiento y presentaci n de product EMPTY GLASS BOTTLE 25-49 ml VIDRIO.CREDITO 120 DIAS DESDE LA FECHA DE LLEGADA</t>
  </si>
  <si>
    <t>118-469895</t>
  </si>
  <si>
    <t>02427-26</t>
  </si>
  <si>
    <t>SCX0009863</t>
  </si>
  <si>
    <t>VIDRALA CHILE SPA</t>
  </si>
  <si>
    <t>118-469860</t>
  </si>
  <si>
    <t>FOXCOMERCIAL GROUP S.A.C.</t>
  </si>
  <si>
    <t>20611663405</t>
  </si>
  <si>
    <t>EGLV143652245562</t>
  </si>
  <si>
    <t>EMFOX YIWU TRADE CO LTD</t>
  </si>
  <si>
    <t>ENVASE DE VIDRIO TRANSPARENTE DE 50 ML. S/M. S/M ENVASE DE VIDRIO TRANSPARENTE DE 50 ML CON TAPA GOTERO. CONTENER. ALMACENAR Y DOSIFICAR PRODUCTOS LIQUIDOS MEDIANTE GOTERO. ENVASE DE VIDRIO TRANSPARENTE DE 50 ML VIDRIO.DESTINADO AL ENVASADO DE PRODUCTOS LIQUIDOS.</t>
  </si>
  <si>
    <t>118-470629</t>
  </si>
  <si>
    <t>02452-26</t>
  </si>
  <si>
    <t>FARGYE262385</t>
  </si>
  <si>
    <t>BOTELLA DE VIDRIO. S/M. S/M BOTELLA DE VIDRIO 330ML NRB HEINEKEN K2 2 DG9BA00 0900 ENVASADO // VIDRIO 330ML NRB HEINEKEN K2 2 DG9BA00 0900 12033380.CASILLEROS 7.2 Y 7.3 EN NEGATIVO. SISTEMA LO EXIGE A PESAR DE CASILLERO 7.1 EN NE</t>
  </si>
  <si>
    <t>118-470465</t>
  </si>
  <si>
    <t>CARLOS WILLIAM EMPRESA INDIVIDUAL DE RES</t>
  </si>
  <si>
    <t>20601789541</t>
  </si>
  <si>
    <t>MEDUABZ62119</t>
  </si>
  <si>
    <t>GLOBAL SHOP INTERNATIONAL COMPANY LIMITED</t>
  </si>
  <si>
    <t>FRASCO DESINFECTANTE.S/M.07RUIZE-003. ACCESORIOS: 1 FRASCO FUNCION: DESINFECTAR HERRAMIENTAS DE BARBERIA Y COSMETOLOGIA MATERIAL: VIDRIO Y METAL</t>
  </si>
  <si>
    <t>118-470235</t>
  </si>
  <si>
    <t>DECORACION IDEAS Y ESTILOS S.A.C</t>
  </si>
  <si>
    <t xml:space="preserve"> 20545485916</t>
  </si>
  <si>
    <t>HITO-241083</t>
  </si>
  <si>
    <t>HI TECH AIR SHIPPING INC</t>
  </si>
  <si>
    <t>BOTELLA FORMA DE PEZ. CREATIVE CO-OP. DG2802A DG2802A ARTICULO DECORATIVO PARA EL HOGAR GLASS FISH SHAPED BOTTLE. BLUE AND GREEN 2 COLORS ACCESORIOS PARA EL HOGAR</t>
  </si>
  <si>
    <t>118-470877</t>
  </si>
  <si>
    <t>02447-26</t>
  </si>
  <si>
    <t>QDCLA26047875</t>
  </si>
  <si>
    <t>GUANGZHOU SHIFENG GLOBAL CO LTD</t>
  </si>
  <si>
    <t>BOTELLA DE VIDRIO. S/M. S/M GLASS BOTTLE USO ALIMENTARIO BOTELLA DE VIDRIO X 200ML VIDRIO</t>
  </si>
  <si>
    <t>118-471126</t>
  </si>
  <si>
    <t>CME000567</t>
  </si>
  <si>
    <t>BOTELLAS DE VIDRIO VACIAS. S/M. S/M CODIGO:  999  /   10388  BOTELLA PDA RESERVA 700 ML B/B</t>
  </si>
  <si>
    <t>118-471153</t>
  </si>
  <si>
    <t>02308-26</t>
  </si>
  <si>
    <t>MAEU274314905</t>
  </si>
  <si>
    <t>NINGBOHAOHE INTERNATIONAL TRANSPORT</t>
  </si>
  <si>
    <t>235-159406</t>
  </si>
  <si>
    <t>27718-26</t>
  </si>
  <si>
    <t>OUS26091554</t>
  </si>
  <si>
    <t>BOTELLA DE REMOJO.HACH.S/M. PARA TRATAMIENTO DE AGUAS INDUSTRIALES COD. N  5192900 BOTELLA DE REMOJO PARA ALMACENAMIENTO DE ELECTRODOS MARCA HACH</t>
  </si>
  <si>
    <t>CELDILLAS  PARA MUESTRAS.S/M.S/M. PAR COMBINADO DE 8.PARA TRATAMIENTO DE AGUAS INDUSTRIALES COD. N  2495408 CELDILLAS  PARA MUESTRAS:CUADRADA DE VIDRIO DE 1 PULG. DE 10ML. S/M</t>
  </si>
  <si>
    <t>118-473455</t>
  </si>
  <si>
    <t>02456-26</t>
  </si>
  <si>
    <t>MATL-2026059</t>
  </si>
  <si>
    <t>CRISTALERIAS DE CHILE S A</t>
  </si>
  <si>
    <t>BOTELLA ESPUMANTE. S/M. S/M BOTELLA ESPUMANTE P16 TRANSPARENTE 750ML B/CORONA UNIDAD = BOTELLAS BOTELLAS ESPUMANTE 750ML MAIPO BLANCA EXP CC729U007 COD:CC729U007 / MATERIAL: VIDRIO.MODO PAGO: A 30 DIAS FECHA FACTURA</t>
  </si>
  <si>
    <t>235-159174</t>
  </si>
  <si>
    <t>MAGUSA LOGISTICS E.I.R.L</t>
  </si>
  <si>
    <t xml:space="preserve"> 20503865468</t>
  </si>
  <si>
    <t>KOREAN AIR LINES CO. LTD.</t>
  </si>
  <si>
    <t>29298-26</t>
  </si>
  <si>
    <t>18019391890</t>
  </si>
  <si>
    <t>TRAVERSO SA</t>
  </si>
  <si>
    <t>TRAVERSO</t>
  </si>
  <si>
    <t>ENVASES VIDRIO. TRAVERSO. S/M EXHIBICION EN FERIA EXPOALIMENTARIA 2026 MUESTRAS SIN VALOR COMERCIAL ENVASES VIDRIO DIFERENTES DENOMINACIONES VACIOS MUESTRAS 1000ML. 250ML. 500ML. 187.5GR. 25</t>
  </si>
  <si>
    <t>235-159105</t>
  </si>
  <si>
    <t>27285-26</t>
  </si>
  <si>
    <t>SLS0107553</t>
  </si>
  <si>
    <t>PGP GLASS PRIVATE LIMITED</t>
  </si>
  <si>
    <t>EMPTY GLASS BOTTLES. S/M. S/M FRASCO DE VIDRIO AMBAR P/JARABE TIPO III DE 100 ml BOTELLAS PARA USO FARMACEUTICO FRASCO DE VIDRIO EMPTY GLASS BOTTLES. BCP N769330001</t>
  </si>
  <si>
    <t>118-475714</t>
  </si>
  <si>
    <t>02311-26</t>
  </si>
  <si>
    <t>SAICLL279TTL</t>
  </si>
  <si>
    <t>BOTELLAS DE VIDRIO.VERALLIA.BD 0750 ECOVA3 NATURA SC BL 16. BD 0750 ECOVA3 NATURA SC BL 1631 EXP 9083966 107646 BOTELLAS VACIA DE 750 CC PARA VINO 66 PALETAS CON 1631 BOTELLAS C/U. // UNIDAD COMERCIAL EN PALETAS</t>
  </si>
  <si>
    <t>118-476263</t>
  </si>
  <si>
    <t>02545-26</t>
  </si>
  <si>
    <t>DE2675105</t>
  </si>
  <si>
    <t>LUX GLAS GMBH &amp; CO KG</t>
  </si>
  <si>
    <t>REWE</t>
  </si>
  <si>
    <t>FRASCOS. REWE. 580ml TO 82 580ml TO 82 PARA ENVASADO JARS DE VIDRIO.TRANSFERENCIA BANCARIA No.1423416 - JP MORGAN</t>
  </si>
  <si>
    <t>118-475807</t>
  </si>
  <si>
    <t>LIMA BREWERY S.A.C.</t>
  </si>
  <si>
    <t>20611823917</t>
  </si>
  <si>
    <t>02496-26</t>
  </si>
  <si>
    <t>SGO26091106-1</t>
  </si>
  <si>
    <t>BOTELLAS  DE CERVEZA.S/M.S/M. 330 NR LN EXPORTACION CODIGO:CC7968403 . USO PARA VERTIR LIQUIDOS . BOTELLAS DE CERVEZA  GENERICA</t>
  </si>
  <si>
    <t>118-475472</t>
  </si>
  <si>
    <t>LABORAT.MEDICO BIOLOGICO H.COLICHON SAC</t>
  </si>
  <si>
    <t xml:space="preserve"> 20102106319</t>
  </si>
  <si>
    <t>TAOCAL04158</t>
  </si>
  <si>
    <t>PUYANG SHIXUAN PHARMACEUTICAL GLASS PRODUCTS CO LTD</t>
  </si>
  <si>
    <t>FRASCO DE VIDRIO AMBAR DE 10 ML. S/M. MODELO COMUN MODELO COMUN USO: ENVASAR PROBIOTICOS FRASCO DE VIDRIO AMBAR DE 10 ML MATERIAL: VIDRIO AMBAR</t>
  </si>
  <si>
    <t>118-477857</t>
  </si>
  <si>
    <t>02505-26</t>
  </si>
  <si>
    <t>ASLCLS00069872</t>
  </si>
  <si>
    <t>BOTELLAS DE VIDRIO VACIAS. S/M. S/M CODIGO: CC72V1005 / BOTELLA BURDEOS 1500 SC_C EXPORTACION BLANCA PARA ENVASADO DE LA INDUSTRIA VITIVINICOLA BOTELLAS DE VIDRIO VACIAS BURDEOS 1.5 L METODO DE PAGO: AL CONTADO - SWIFT BBVA: 0367739011130437</t>
  </si>
  <si>
    <t>118-477729</t>
  </si>
  <si>
    <t>02482-26</t>
  </si>
  <si>
    <t>LYF-BRD/26-27/0203</t>
  </si>
  <si>
    <t>PGPGLASSLIMITED</t>
  </si>
  <si>
    <t>FRASCOS DE VIDRIO VACIOS. S/M. S/M FRASCO DE VIDRIO AMBAR P/JARABE TIPO III DE 120 ML BOTELLAS PARA USO FARMACEUTICO EMPTY GLASS BOTTLES FRASCOS DE VIDRIO VACIOS</t>
  </si>
  <si>
    <t>118-477292</t>
  </si>
  <si>
    <t>02411-26</t>
  </si>
  <si>
    <t>YMJAC232160716</t>
  </si>
  <si>
    <t>YIWU YANXI IMPORT &amp; EXPORT CO LTD</t>
  </si>
  <si>
    <t>FRASCO CON CUENTAGOTAS. S/M. S/M DROPPER BOTTLE // COD: 101587 ARTICULO PARA EL HOGAR FRASCO CON CUENTAGOTAS 3PCS 30ML VIDRIO</t>
  </si>
  <si>
    <t>MINI BOTELLA DE VIDRIO. S/M. S/M MINI GLASS BOTTLE // COD: 101598 ARTICULO PARA ENVASADO MINI BOTELLA DE VIDRIO 4PCS 10ML VIDRIO</t>
  </si>
  <si>
    <t>MINI BOTELLA DE VIDRIO. S/M. S/M MINI GLASS BOTTLE // COD: 101599 ARTICULO PARA ENVASADO MINI BOTELLA DE VIDRIO 3PCS 15ML VIDRIO</t>
  </si>
  <si>
    <t>MINI BOTELLA DE VIDRIO. S/M. S/M MINI GLASS BOTTLE // COD: 101601 ARTICULO PARA ENVASADO MINI BOTELLA DE VIDRIO 3PCS 20ML VIDRIO</t>
  </si>
  <si>
    <t>MINI BOTELLA DE VIDRIO. S/M. S/M MINI GLASS BOTTLE // COD: 101602 ARTICULO PARA ENVASADO MINI BOTELLA DE VIDRIO 3PCS 25ML VIDRIO</t>
  </si>
  <si>
    <t>118-478345</t>
  </si>
  <si>
    <t>LYF-BRD/26-27/0204</t>
  </si>
  <si>
    <t>FRASCOS DE VIDRIO VACIOS. S/M. S/M VIDRIO BOTELLAS PARA USO FARMACEUTICO CODIGO: MEES60-120 FRASCO DE VIDRIO AMBAR P/JARABE TIPO III DE 120 ml</t>
  </si>
  <si>
    <t>172-019798</t>
  </si>
  <si>
    <t>KZA BAMBU IMPORT S.A.C.</t>
  </si>
  <si>
    <t>20608892649</t>
  </si>
  <si>
    <t>32654-26</t>
  </si>
  <si>
    <t>C26TC06050-2</t>
  </si>
  <si>
    <t>RECIPIENTE DE VIDRIO.S/MARCA.S/MODELO. PARA USO COMERCIAL RECIPIENTE DE VIDRIO PARA ALMACENAR ALIMENTOS 1040ML. 20*15*6.5CM. TAPAS: COLORES SURTIDOS EN BULTO</t>
  </si>
  <si>
    <t>RECIPIENTE DE VIDRIO.S/MARCA.S/MODELO. PARA USO COMERCIAL RECIPIENTE DE VIDRIO PARA ALMACENAR ALIMENTOS 1200ML. SIN DIVISION. TAPAS: COLORES SURTIDO EN BULTO</t>
  </si>
  <si>
    <t>RECIPIENTE DE VIDRIO.S/MARCA.S/MODELO. PARA USO COMERCIAL RECIPIENTE DE VIDRIO PARA ALMACENAR ALIMENTOS 1520ML. SIN DIVISION. TAPAS: COLORES SURTIDO EN BULTO</t>
  </si>
  <si>
    <t>RECIPIENTE DE VIDRIO.S/MARCA.S/MODELO. PARA USO COMERCIAL RECIPIENTE DE VIDRIO PARA ALMACENAR ALIMENTOS 640ML. SIN DIVISION. TAPAS: COLORES SURTIDOS EN BULTO</t>
  </si>
  <si>
    <t>RECIPIENTE DE VIDRIO.S/MARCA.S/MODELO. PARA USO COMERCIAL RECIPIENTE DE VIDRIO PARA ALMACENAR ALIMENTOS 1040ML. SIN DIVISION. TAPAS: COLORES SURTIDO EN BULTO</t>
  </si>
  <si>
    <t>RECIPIENTE DE VIDRIO.S/MARCA.S/MODELO. PARA USO COMERCIAL RECIPIENTE DE VIDRIO PARA ALMACENAR ALIMENTOS 800ML. SIN DIVISION. TAPAS: COLORES SURTIDOS EN BULTO</t>
  </si>
  <si>
    <t>RECIPIENTE DE VIDRIO.S/MARCA.S/MODELO. PARA USO COMERCIAL RECIPIENTE DE VIDRIO PARA ALMACENAR ALIMENTOS 370ML. SIN DIVISION. TAPA: COLORES SURTIDOS. EN BULTO</t>
  </si>
  <si>
    <t>RECIPIENTE DE VIDRIO.S/MARCA.S/MODELO. PARA USO COMERCIAL RECIPIENTE DE VIDRIO PARA ALMACENAR ALIMENTOS 960ML. SIN DIVISION. TAPAS: COLORES SURTIDOS EN BULTO</t>
  </si>
  <si>
    <t>RECIPIENTE DE VIDRIO.S/MARCA.S/MODELO. PARA USO COMERCIAL RECIPIENTE DE VIDRIO PARA ALMACENAR ALIMENTOS 700ML. CON ETIQUETA EN BULTO</t>
  </si>
  <si>
    <t>RECIPIENTE DE VIDRIO.S/MARCA.S/MODELO. PARA USO COMERCIAL RECIPIENTE DE VIDRIO PARA ALMACENAR ALIMENTOS 2.2L. CON ETIQUETA EN BULTO</t>
  </si>
  <si>
    <t>FRASCO DE VIDRIO.S/MARCA.S/MODELO. PARA USO COMERCIAL FRASCO DE VIDRIO 2L. CAJA DE CUADRICULA. CON ETIQUETA EN BULTO</t>
  </si>
  <si>
    <t>FRASCO DE VIDRIO.S/MARCA.S/MODELO. PARA USO COMERCIAL FRASCO DE VIDRIO 3L. CAJA DE CUADRICULA EN BULTO</t>
  </si>
  <si>
    <t>FRASCO DE VIDRIO.S/MARCA.S/MODELO. PARA USO COMERCIAL FRASCO DE VIDRIO 1L. CAJA DE CUADRICULA. CON ETIQUETA EN BULTO</t>
  </si>
  <si>
    <t>FRASCO DE VIDRIO.S/MARCA.S/MODELO. PARA USO COMERCIAL FRASCO DE VIDRIO 800ML. CAJA DE CUADRICULA. CON ETIQUETA EN BULTO</t>
  </si>
  <si>
    <t>FRASCO DE VIDRIO.S/MARCA.S/MODELO. PARA USO COMERCIAL FRASCO DE VIDRIO 2L. CAJA DE CUADRICULA. SURTIDOS DISENOS. 3 DISENOS DIFERENTES EN BULTO</t>
  </si>
  <si>
    <t>FRASCO DE VIDRIO.S/MARCA.S/MODELO. PARA USO COMERCIAL FRASCO DE VIDRIO 5L. CAJA DE CUADRIACULA. CON ETIQUETA EN BULTO</t>
  </si>
  <si>
    <t>FRASCO DE VIDRIO.S/MARCA.S/MODELO. PARA USO COMERCIAL FRASCO DE VIDRIO 2.2L. CAJA DE CUADRIACULA. CON ETIQUETA EN BULTO</t>
  </si>
  <si>
    <t>FRASCO DE VIDRIO.S/MARCA.S/MODELO. PARA USO COMERCIAL FRASCO DE VIDRIO 3L. CAJA DE CUADRICULA. CON ETIQUETAV EN BULTO</t>
  </si>
  <si>
    <t>FRASCO DE VIDRIO.S/MARCA.S/MODELO. PARA USO COMERCIAL FRASCO DE VIDRIO 12L. CAJA DE CUADRIACULA. CON ETIQUETA EN BULTO</t>
  </si>
  <si>
    <t>FRASCO DE VIDRIO.S/MARCA.S/MODELO. PARA USO COMERCIAL FRASCO DE VIDRIO 10L. CAJA DE CUADRICULA. CON ETIQUETA EN BULTO</t>
  </si>
  <si>
    <t>235-161890</t>
  </si>
  <si>
    <t>29831-26</t>
  </si>
  <si>
    <t>BE71670</t>
  </si>
  <si>
    <t>AGILENT TECHNOLOGIES DEUTSCHLAND GMBH</t>
  </si>
  <si>
    <t>235-161407</t>
  </si>
  <si>
    <t>28263-26</t>
  </si>
  <si>
    <t>1077500512</t>
  </si>
  <si>
    <t>ALDRICH CHEMICAL COMPANY LLC</t>
  </si>
  <si>
    <t>VIALES. TAPON DE ROSCA. SUPELCO. S/M 27534 INVESTIGACION / CON TAPON PERFORADO DE POLIPROPILENO NEGRO (ROSCA 10-425). ABERTURA GRANDE PK100 2ML CLEAR S/T VIAL.6.0MM ID.PTFE/&amp;. BATCH 201742</t>
  </si>
  <si>
    <t>118-480348</t>
  </si>
  <si>
    <t>IMPORTACIONES MARK PLAS SAC</t>
  </si>
  <si>
    <t xml:space="preserve"> 20510517777</t>
  </si>
  <si>
    <t>02547-26</t>
  </si>
  <si>
    <t>SHE26073759C</t>
  </si>
  <si>
    <t>CLOUD IMP AND EXP TRADE LIMITED</t>
  </si>
  <si>
    <t>SET DE FRASCOS CON CUCHARITA. S/M. S/M MEDIDAS: 8.5X29.5X14CM.13X3CM // CAPACIDAD: 300ML SETX6U // USO DOMESTICO SET DE FRASCOS CON CUCHARITA CODIGO: CJK-3100 // VIDRIO+MADERA</t>
  </si>
  <si>
    <t>FRASCO PARA MIEL CON CUCHARITA. S/M. S/M MEDIDAS: 10.3X10.3X10.5 // CAPACIDAD: 420ML SETX2U // USO DOMESTICO FRASCO PARA MIEL CON CUCHARITA CODIGO: CSLDA2835 // VIDRIO+MADERA</t>
  </si>
  <si>
    <t>FRASCO DE VIDRIO CON TAPA Y CUCHARITA. S/M. S/M MEDIDAS: 6.5X6.5X12 // CAPACIDAD: 350ML SETX2U // USO DOMESTICO FRASCO DE VIDRIO CON TAPA Y CUCHARITA CODIGO: CJK-3101 // VIDRIO+MADERA</t>
  </si>
  <si>
    <t>FRASCO DE VIDRIO CON TAPA Y CUCHARITA. S/M. S/M MEDIDAS: 6.5X6.5X15 // CAPACIDAD: 450ML SETX2U // USO DOMESTICO FRASCO DE VIDRIO CON TAPA Y CUCHARITA CODIGO: CJK-3102 // VIDRIO+MADERA</t>
  </si>
  <si>
    <t>FRASCO DE VIDRIO CON TAPA Y CUCHARITA. S/M. S/M MEDIDAS: 6.5X6.5X18 // CAPACIDAD: 550ML SETX2U // USO DOMESTICO FRASCO DE VIDRIO CON TAPA Y CUCHARITA CODIGO: CJK-3103 // VIDRIO+MADERA</t>
  </si>
  <si>
    <t>FRASCO DE VIDRIO CON TAPA Y CUCHARITA. S/M. S/M MEDIDAS: 10X10X15.5 // CAPACIDAD: 950ML SETX2U // USO DOMESTICO FRASCO DE VIDRIO CON TAPA Y CUCHARITA CODIGO: CJK-3104 // VIDRIO+MADERA</t>
  </si>
  <si>
    <t>FRASCO DE VIDRIO CON TAPA Y CUCHARITA. S/M. S/M MEDIDAS: 10X10X20.5 // CAPACIDAD: 1300ML SETX2U // USO DOMESTICO FRASCO DE VIDRIO CON TAPA Y CUCHARITA CODIGO: CJK-3105 // VIDRIO+MADERA</t>
  </si>
  <si>
    <t>FRASCO DE VIDRIO CON TAPA Y CUCHARITA. S/M. S/M MEDIDAS: 8X8X8 // CAPACIDAD: 300ML SETX2U // USO DOMESTICO FRASCO DE VIDRIO CON TAPA Y CUCHARITA CODIGO: CJK-3106 // VIDRIO+MADERA</t>
  </si>
  <si>
    <t>FRASCO DE VIDRIO CON TAPA Y CUCHARITA. S/M. S/M MEDIDAS: 8X8X15 // CAPACIDAD: 650ML SETX2U // USO DOMESTICO FRASCO DE VIDRIO CON TAPA Y CUCHARITA CODIGO: CJK-3107 // VIDRIO+MADERA</t>
  </si>
  <si>
    <t>FRASCO PARA ESPECIES. S/M. S/M MEDIDAS: 4.5X4.5X8.5 // CAPACIDAD: 120ML USO DOMESTICO FRASCO PARA ESPECIES CODIGO: CJK-3109 // VIDRIO+MADERA</t>
  </si>
  <si>
    <t>FRASCO DE VIDRIO CON TAPA. S/M. S/M MEDIDAS: 11.5X11.5X10 // CAPACIDAD: 450ML USO DOMESTICO FRASCO DE VIDRIO CON TAPA CODIGO: CSLDA2836 // VIDRIO+MADERA</t>
  </si>
  <si>
    <t>FRASCO DE VIDRIO CON TAPA. S/M. S/M MEDIDAS: 11.5X11.5X13.5 // CAPACIDAD: 650ML USO DOMESTICO FRASCO DE VIDRIO CON TAPA CODIGO: CSLDA2837 // VIDRIO+MADERA</t>
  </si>
  <si>
    <t>FRASCO DE VIDRIO CON TAPA. S/M. S/M MEDIDAS: 11.5X11.5X15 // CAPACIDAD: 850ML USO DOMESTICO FRASCO DE VIDRIO CON TAPA CODIGO: CSLDA2838 // VIDRIO+MADERA</t>
  </si>
  <si>
    <t>370-034196</t>
  </si>
  <si>
    <t>COSU6461867350</t>
  </si>
  <si>
    <t>YOUSF IMPORT AND EXPORT CO LIMITED</t>
  </si>
  <si>
    <t>FRASCO. S/M. S/M SKU #.LCL2026-1104-1 ENVASE / 30ML / NEGRO 30ML BLACK BOTTLE BRAND: S/M. MODEL: S/M. NIU. SIZE: 30ML VIDRIO</t>
  </si>
  <si>
    <t>FRASCO. S/M. S/M SKU #.LCL2026-1104-1 ENVASE / 10ML / ESMERILADO 10ML FROSTED BOTTLE BRAND: S/M. MODEL: S/M. NIU. SIZE: 10ML VIDRIO</t>
  </si>
  <si>
    <t>FRASCO. S/M. S/M SKU #.LCL2026-1104-1 ENVASE / 20ML / ESMERILADO 20ML FROSTED BOTTLE BRAND: S/M. MODEL: S/M. NIU. SIZE: 20ML VIDRIO</t>
  </si>
  <si>
    <t>FRASCO. S/M. S/M SKU #.LCL2026-1104-1 ENVASE / 10ML / NEGRO 10ML BLACK BOTTLE BRAND: S/M. MODEL: S/M. NIU. SIZE: 10ML VIDRIO</t>
  </si>
  <si>
    <t>FRASCO. S/M. S/M SKU #.LCL2026-1104-1 ENVASE / 30ML / DE BAYONETA 30ML BAYONET BOTTLE BRAND: S/M. MODEL: S/M. NIU. SIZE: 30ML VIDRIO</t>
  </si>
  <si>
    <t>FRASCO. S/M. S/M SKU #.LCL2026-1104-1 ENVASE / 30ML / TRANSPARENTE 30ML TRANSPARENT BOTTLE BRAND: S/M. MODEL: S/M. NIU. SIZE: 30ML VIDRIO</t>
  </si>
  <si>
    <t>118-483291</t>
  </si>
  <si>
    <t>02457-26</t>
  </si>
  <si>
    <t>FARGYE262500</t>
  </si>
  <si>
    <t>CRISTALERIA DEL ECUADOR SA CRIDESA</t>
  </si>
  <si>
    <t>118-483293</t>
  </si>
  <si>
    <t>FARGYE262495</t>
  </si>
  <si>
    <t>BOTELLA DE VIDRIO. S/M. S/M BOTELLA DE VIDRIO 600ML HEINEK RET 25 PE DG9BA00 0700 ENVASADO 600ML HEINEK RET 25 PE  DG9BA00 0700 VIDRIO/ 12033378</t>
  </si>
  <si>
    <t>118-483295</t>
  </si>
  <si>
    <t>FARGYE262494</t>
  </si>
  <si>
    <t>BOTELLA DE VIDRIO. S/M. S/M BOTELLA DE VIDRIO   330ML NRB    HEINEKEN K2 2 DG9BA00 0900 ENVASADO // VIDRIO 330ML NRB HEINEKEN K2 2 DG9BA00 0900 12033380.CASILLEROS 7.2 Y 7.3 EN NEGATIVO. SISTEMA LO EXIGE A PESAR DE CASILLERO 7.1 EN NE</t>
  </si>
  <si>
    <t>118-483700</t>
  </si>
  <si>
    <t>MATL-2026060</t>
  </si>
  <si>
    <t>BOTELLA BURDEO P16 TRANSICION. S/M. S/M BD 0750 ECOVA3 NATURA SC BL 1631 EXP CODIGO: 9083966 BOTELLA BURDEO P16 TRANSICION 750ML B/PILFER UNIDAD X PALLET 1631</t>
  </si>
  <si>
    <t>118-483603</t>
  </si>
  <si>
    <t>CAPO PERFUMERO S.A.C.</t>
  </si>
  <si>
    <t>20614717085</t>
  </si>
  <si>
    <t>SDSZSE26070263</t>
  </si>
  <si>
    <t>SHENZHEN HONGZHIXIANG PACKAGING LTD</t>
  </si>
  <si>
    <t>HENAN LEIMENGXI</t>
  </si>
  <si>
    <t>BOTELLA DE VIDRIO. HENAN LEIMENGXI. 3ML. 5ML. 10ML GLASS BOTTLE ALMACENAR LIQUIDO BOTELLA DE VIDRIO 3ML. 5ML. 10ML VIDRIO</t>
  </si>
  <si>
    <t>Perú - Importaciones</t>
  </si>
  <si>
    <t>Período: 01/2026 - 09/2026</t>
  </si>
  <si>
    <t>NANDINA: 701090</t>
  </si>
  <si>
    <t>id</t>
  </si>
  <si>
    <t>AMFA VITRUM</t>
  </si>
  <si>
    <t>ANALYTICAL LABORATORY</t>
  </si>
  <si>
    <t>ANGIE IMPORT</t>
  </si>
  <si>
    <t>AQA QUIMICA</t>
  </si>
  <si>
    <t>AQUIWIL IMPORT</t>
  </si>
  <si>
    <t>ASMA PERU</t>
  </si>
  <si>
    <t>BASTARDO CORP</t>
  </si>
  <si>
    <t>BERMER INTERNACIONAL</t>
  </si>
  <si>
    <t>BFS PERU</t>
  </si>
  <si>
    <t>ANICHEL</t>
  </si>
  <si>
    <t>ARIMPORT</t>
  </si>
  <si>
    <t>ARSENNA</t>
  </si>
  <si>
    <t>AWQASISA</t>
  </si>
  <si>
    <t>BIODERMIK</t>
  </si>
  <si>
    <t>AROMA Y PAZ</t>
  </si>
  <si>
    <t>BEAUTY J. CORP</t>
  </si>
  <si>
    <t>BELLA NATURA PERU</t>
  </si>
  <si>
    <t>BODEGA SAN NICOLAS</t>
  </si>
  <si>
    <t>BODEGAS DON LUIS</t>
  </si>
  <si>
    <t>BIOLIVAS</t>
  </si>
  <si>
    <t>CIFARMA</t>
  </si>
  <si>
    <t>COCOONER</t>
  </si>
  <si>
    <t>DESANA</t>
  </si>
  <si>
    <t>DIECOM</t>
  </si>
  <si>
    <t>DISTRICAR</t>
  </si>
  <si>
    <t>GRUPO CARWIL</t>
  </si>
  <si>
    <t>GRUPO VISABEL</t>
  </si>
  <si>
    <t>GRUPO ZHAN</t>
  </si>
  <si>
    <t>HEROICA PUBLICIDAD</t>
  </si>
  <si>
    <t>IMPORTACIONES &amp; DISTRIBUCIONES CATIAN</t>
  </si>
  <si>
    <t>IMPORTACIONES BRILLANSOL</t>
  </si>
  <si>
    <t>IMPORTACIONES GLOBAL NOVA</t>
  </si>
  <si>
    <t>IMPORTACIONES GOLDEN</t>
  </si>
  <si>
    <t>IMPORTACIONES GRUPO ATACHAHUA</t>
  </si>
  <si>
    <t>IMPORTACIONES HOGAR IDEAL</t>
  </si>
  <si>
    <t>IMPORTACIONES LA CASITA DE CRISTAL</t>
  </si>
  <si>
    <t>IMPORTADORA Y EXPORTADORA XIAN ZHU</t>
  </si>
  <si>
    <t>IMPORTALOPE</t>
  </si>
  <si>
    <t>INGETEX</t>
  </si>
  <si>
    <t>MEQUIM</t>
  </si>
  <si>
    <t>MERCK PERUANA</t>
  </si>
  <si>
    <t>MIIKI STORE</t>
  </si>
  <si>
    <t>MYMOTIVOS CORP</t>
  </si>
  <si>
    <t>NAJU ACCESORIOS</t>
  </si>
  <si>
    <t>NEGOCIACIONES CARLYSA</t>
  </si>
  <si>
    <t>PLAGIO</t>
  </si>
  <si>
    <t>QSI PERU</t>
  </si>
  <si>
    <t>PROFARMIN</t>
  </si>
  <si>
    <t>SHAKING PERU</t>
  </si>
  <si>
    <t>TCM TRADING</t>
  </si>
  <si>
    <t>UNIQUE</t>
  </si>
  <si>
    <t>VERPEP</t>
  </si>
  <si>
    <t>ZECAB IMPORT EXPORT</t>
  </si>
  <si>
    <t>YOYO PERU</t>
  </si>
  <si>
    <t>YOUYI GROUP PERU</t>
  </si>
  <si>
    <t>YIBO</t>
  </si>
  <si>
    <t>XURI IMPORT</t>
  </si>
  <si>
    <t>Nombre</t>
  </si>
  <si>
    <t>1 MI IMPORT</t>
  </si>
  <si>
    <t>A 500 SAFETY</t>
  </si>
  <si>
    <t>A.P. PESCA</t>
  </si>
  <si>
    <t>ABASTECIMIENTO LOGISTICO APARCANA</t>
  </si>
  <si>
    <t>ABHER</t>
  </si>
  <si>
    <t>ABK IMPORTS LOGISTICS</t>
  </si>
  <si>
    <t>ACERTIH</t>
  </si>
  <si>
    <t>ACUARIO ROKASD</t>
  </si>
  <si>
    <t>AGC IMPORTACIONES</t>
  </si>
  <si>
    <t>AGRICOLA VIÑA VIEJA VIÑA STA ISABEL</t>
  </si>
  <si>
    <t>AGRICULTURA DE PRECISION</t>
  </si>
  <si>
    <t>AGROFARMA INTERNACIONAL</t>
  </si>
  <si>
    <t>AGROINDUSTRIAL PERU TRADING</t>
  </si>
  <si>
    <t>AGROINDUSTRIAS AIB</t>
  </si>
  <si>
    <t>AGROINDUSTRIAS JAS</t>
  </si>
  <si>
    <t>AGROINDUSTRIAS NOBEX</t>
  </si>
  <si>
    <t>AGROINDUSTRIAS ZANA</t>
  </si>
  <si>
    <t>AGROVET MARKET</t>
  </si>
  <si>
    <t>AITANA INSUMOS Y ARTE</t>
  </si>
  <si>
    <t>ALLDAY PERU</t>
  </si>
  <si>
    <t>ALTOMAYO PERU</t>
  </si>
  <si>
    <t>ANDA INTERNACIONAL PERU</t>
  </si>
  <si>
    <t>ARM REPRESENTACIONES INTERNACIONALES</t>
  </si>
  <si>
    <t>B &amp; C IMPORT PLASTIC AND GLASS</t>
  </si>
  <si>
    <t>BIOSELVA ESSENTIALS</t>
  </si>
  <si>
    <t>BIOSIX IMPORT</t>
  </si>
  <si>
    <t>BLACK ROCK PROJECT CARGO</t>
  </si>
  <si>
    <t>BODEGAS Y VIÑEDOS TABERNERO</t>
  </si>
  <si>
    <t>BOSS-TECH</t>
  </si>
  <si>
    <t>BOTSUANA IMPORTACIONES</t>
  </si>
  <si>
    <t>BPM INGENIERIA &amp; CONTROL</t>
  </si>
  <si>
    <t>BRAIN SILKS</t>
  </si>
  <si>
    <t>BRANALAB</t>
  </si>
  <si>
    <t>BUSCA HOGA</t>
  </si>
  <si>
    <t>BUYPAL STORE PERU</t>
  </si>
  <si>
    <t>CAMET TRADING</t>
  </si>
  <si>
    <t>CAPO PERFUMERO</t>
  </si>
  <si>
    <t>CARLOS WILLIAM</t>
  </si>
  <si>
    <t>CARTAVIO RUM COMPANY</t>
  </si>
  <si>
    <t>CASA DIAZ HERMANOS</t>
  </si>
  <si>
    <t>CENCOSUD RETAIL PERU</t>
  </si>
  <si>
    <t>CETCO</t>
  </si>
  <si>
    <t>CHAS IMPORT</t>
  </si>
  <si>
    <t>CHINALINK EDUCATION</t>
  </si>
  <si>
    <t>CHINASKU PERU</t>
  </si>
  <si>
    <t>CHINA-TRADE IMPORT &amp; SERVICES</t>
  </si>
  <si>
    <t>CIANSE PRO</t>
  </si>
  <si>
    <t>CICLOTRON PERU</t>
  </si>
  <si>
    <t>CIEN X CIENTO</t>
  </si>
  <si>
    <t>CINCO NUEVE</t>
  </si>
  <si>
    <t>COFFEE POINT CORP</t>
  </si>
  <si>
    <t>COMERCIAL HUANCAS</t>
  </si>
  <si>
    <t>COMPAÑIA PERUANA DE PISCO</t>
  </si>
  <si>
    <t>CONFECCIONES TEXTIMAX</t>
  </si>
  <si>
    <t>CONSORCIO INDUSTRIAL MEGO</t>
  </si>
  <si>
    <t>CORK PERU</t>
  </si>
  <si>
    <t>CORPORACION APACHETA</t>
  </si>
  <si>
    <t>CORPORACION BELLAGIO PERU</t>
  </si>
  <si>
    <t>CORPORACION BIOFORMULA PERU</t>
  </si>
  <si>
    <t>CORPORACION EVENZO PERU</t>
  </si>
  <si>
    <t>CORPORACION INKA BEE</t>
  </si>
  <si>
    <t>CORPORACION J &amp; Y</t>
  </si>
  <si>
    <t>CORPORACION LERIBE</t>
  </si>
  <si>
    <t>CORPORACION NESSA</t>
  </si>
  <si>
    <t>CORPORACION PANDA VIOLET</t>
  </si>
  <si>
    <t>CORPORACION PERUANA DE EQUIPAMIENTO</t>
  </si>
  <si>
    <t>CORPORACION QURANI</t>
  </si>
  <si>
    <t>CORPORACION YAN SAN</t>
  </si>
  <si>
    <t>CORPORACION YLV</t>
  </si>
  <si>
    <t>COTTON KNIT</t>
  </si>
  <si>
    <t>CRAMER PERU</t>
  </si>
  <si>
    <t>CURAFARMA LAB</t>
  </si>
  <si>
    <t>CUSTOMS FREIGHT LOGISTICS</t>
  </si>
  <si>
    <t>CYNARA PERU</t>
  </si>
  <si>
    <t>DANPER TRUJILLO</t>
  </si>
  <si>
    <t>DASIN PERU</t>
  </si>
  <si>
    <t>DECORACION IDEAS Y ESTILOS</t>
  </si>
  <si>
    <t>DELITALIA PERU</t>
  </si>
  <si>
    <t>DESTAKA PERU</t>
  </si>
  <si>
    <t>DESTILERIA ESPIRITU ANDINO</t>
  </si>
  <si>
    <t>DESTILERIA LA CARAVEDO</t>
  </si>
  <si>
    <t>DESTILERIA NACIONAL</t>
  </si>
  <si>
    <t>DISFRAROMAS PERU</t>
  </si>
  <si>
    <t>DISTRIBUIDORA DAFER</t>
  </si>
  <si>
    <t>DISTRIBUIDORA MISOL</t>
  </si>
  <si>
    <t>DISTRIBUIDORA SUMON</t>
  </si>
  <si>
    <t>DOBLE B TRADING</t>
  </si>
  <si>
    <t>DOU DOU</t>
  </si>
  <si>
    <t>DRILLCOTEC PERU</t>
  </si>
  <si>
    <t>DROGUERIA BASIC</t>
  </si>
  <si>
    <t>DROGUERIA INTI SALUD</t>
  </si>
  <si>
    <t>DZ CORP</t>
  </si>
  <si>
    <t>E CENTER</t>
  </si>
  <si>
    <t>E E</t>
  </si>
  <si>
    <t>E.Z. BUSINESS</t>
  </si>
  <si>
    <t>EL ALAMBIQUE DE AZPITIA</t>
  </si>
  <si>
    <t>EL ALAMBIQUE</t>
  </si>
  <si>
    <t>ELMER JO ANAYA</t>
  </si>
  <si>
    <t>ELRO</t>
  </si>
  <si>
    <t>ENVASES DE VIDRIO</t>
  </si>
  <si>
    <t>ENVASES DEL PERU WILDOR</t>
  </si>
  <si>
    <t>ENVIPLAST</t>
  </si>
  <si>
    <t>EPIC IMPORT Y EXPORT</t>
  </si>
  <si>
    <t>EQUIPOS ANALITICOS Y TECNOLOGIA DE INFORMACION</t>
  </si>
  <si>
    <t>EURO MOTORS</t>
  </si>
  <si>
    <t>EXPOANDINA NEGOCIOS</t>
  </si>
  <si>
    <t>EXPORTADORA ROMEX</t>
  </si>
  <si>
    <t>EZEBAR</t>
  </si>
  <si>
    <t>FARMACEUTICA OTARVASQ</t>
  </si>
  <si>
    <t>FARMACOLOGICOS VETERINARIOS</t>
  </si>
  <si>
    <t>FARMINDUSTRIA</t>
  </si>
  <si>
    <t>FAST SHIPPING CARGO</t>
  </si>
  <si>
    <t>FEI YUE</t>
  </si>
  <si>
    <t>FLORSA ASESORES</t>
  </si>
  <si>
    <t>FORTUNA GROUP</t>
  </si>
  <si>
    <t>FOXCOMERCIAL GROUP</t>
  </si>
  <si>
    <t>FRAGA IMPORTACIONES</t>
  </si>
  <si>
    <t>FRAGANCY PERU</t>
  </si>
  <si>
    <t>FRANMAN PERU</t>
  </si>
  <si>
    <t>G.W. YICHANG &amp; CIA</t>
  </si>
  <si>
    <t>GASTRONOMIA SIN LIMITES</t>
  </si>
  <si>
    <t>GEYER KABEL PERU</t>
  </si>
  <si>
    <t>GHHL</t>
  </si>
  <si>
    <t>GIO IMPORT</t>
  </si>
  <si>
    <t>GLASS ESSENCE</t>
  </si>
  <si>
    <t>GOMEZ HOME IMPORT Y EXPORT</t>
  </si>
  <si>
    <t>GREEN GROUP PE</t>
  </si>
  <si>
    <t>GROUP ENVIROLAB PERU</t>
  </si>
  <si>
    <t>GRUPO 24 HORAS</t>
  </si>
  <si>
    <t>GRUPO DICTRIBUIDOR ZHAN</t>
  </si>
  <si>
    <t>GRUPO INKA LATINO</t>
  </si>
  <si>
    <t>GRUPO JOAQUIN CISNEROS</t>
  </si>
  <si>
    <t>GRUPO LA UNICA</t>
  </si>
  <si>
    <t>GRUPO MAS INNOVACION LOGISTICA</t>
  </si>
  <si>
    <t>GRUPO UBALDO ZEGARRA</t>
  </si>
  <si>
    <t>H &amp; M HENNES &amp; MAURITZ</t>
  </si>
  <si>
    <t>HACIENDA DE NAJAR</t>
  </si>
  <si>
    <t>HALLIBURTON DEL PERU</t>
  </si>
  <si>
    <t>HERAVEN</t>
  </si>
  <si>
    <t>HERSIL</t>
  </si>
  <si>
    <t>HOME TECH ACCESORIES</t>
  </si>
  <si>
    <t>HOT PEPPERS PERU</t>
  </si>
  <si>
    <t>I.E. MEDIC</t>
  </si>
  <si>
    <t>IKIGAI PROYECTOS</t>
  </si>
  <si>
    <t>IMPORT &amp; EXPORT ANAMILE</t>
  </si>
  <si>
    <t>IMPORT FERME</t>
  </si>
  <si>
    <t>IMPORT Y EXPORT A.G.C.</t>
  </si>
  <si>
    <t>IMPORTACIONES ALESS</t>
  </si>
  <si>
    <t>IMPORTACIONES CURILLAMA</t>
  </si>
  <si>
    <t>IMPORTACIONES FREITAS</t>
  </si>
  <si>
    <t>IMPORTACIONES HERCOP</t>
  </si>
  <si>
    <t>IMPORTACIONES IDEAL 168</t>
  </si>
  <si>
    <t>IMPORTACIONES MARK PLAS</t>
  </si>
  <si>
    <t>IMPORTACIONES OLGA'S</t>
  </si>
  <si>
    <t>IMPORTADORA ARCANGEL</t>
  </si>
  <si>
    <t>IMPORTADORA DISTRIBUIDORA SHANELL</t>
  </si>
  <si>
    <t>IMPORTADORA EXPORTADORA MEGATRONICS</t>
  </si>
  <si>
    <t>IMPORTADORA LA 360</t>
  </si>
  <si>
    <t>IMPORTADORA VALERIA</t>
  </si>
  <si>
    <t>IMPORT-EXPORT JIAMUSI</t>
  </si>
  <si>
    <t>INDUSTRIA BIOFARMA</t>
  </si>
  <si>
    <t>INDUSTRIA COMERCIAL ROMSA</t>
  </si>
  <si>
    <t>INGENIERIA ANALITICA</t>
  </si>
  <si>
    <t>INNOVA MEDICAL INKAMED</t>
  </si>
  <si>
    <t>INSPECTION &amp; QUALITY TOTAL SERVICES</t>
  </si>
  <si>
    <t>INSTITUTO QUIMIOTERAPICO</t>
  </si>
  <si>
    <t>INTERNATIONAL TRADECORP EMPORIUM</t>
  </si>
  <si>
    <t>INVER GLOBAL ZEUS</t>
  </si>
  <si>
    <t>INVERSIONES ALEPA</t>
  </si>
  <si>
    <t>INVERSIONES BNC COMPANY</t>
  </si>
  <si>
    <t>INVERSIONES FRAGANZE DI PAOLA</t>
  </si>
  <si>
    <t>INVERSIONES FRATESSA</t>
  </si>
  <si>
    <t>INVERSIONES FUEGO</t>
  </si>
  <si>
    <t>INVERSIONES K &amp; A ROJACOR</t>
  </si>
  <si>
    <t>INVERSIONES NANDITO</t>
  </si>
  <si>
    <t>INVERSIONES SEIRI</t>
  </si>
  <si>
    <t>ITALIAN DRINK</t>
  </si>
  <si>
    <t>JAGILSA</t>
  </si>
  <si>
    <t>JAWI PERU</t>
  </si>
  <si>
    <t>JESSEL</t>
  </si>
  <si>
    <t>JHOLVY'SG SERVICES, IMPORT &amp; EXPORT</t>
  </si>
  <si>
    <t>KU CAM SENG</t>
  </si>
  <si>
    <t>KZA BAMBU IMPORT</t>
  </si>
  <si>
    <t>L.C. GROUP</t>
  </si>
  <si>
    <t>LA FESTA</t>
  </si>
  <si>
    <t>LA MAJU BEAUTY</t>
  </si>
  <si>
    <t>LABORAT FARMAC SAN JOAQUIN-ROXFARMA</t>
  </si>
  <si>
    <t>LABORAT.MEDICO BIOLOGICO H.COLICHON</t>
  </si>
  <si>
    <t>LABORATORIO BEAUTYCORP COSMETICS</t>
  </si>
  <si>
    <t>LABORATORIO COFEM</t>
  </si>
  <si>
    <t>LABORATORIO QUIMICO VETERINARIO LABET</t>
  </si>
  <si>
    <t>LABORATORIOS AC FARMA</t>
  </si>
  <si>
    <t>LABORATORIOS BIOMONT</t>
  </si>
  <si>
    <t>LABORATORIOS ELIFARMA</t>
  </si>
  <si>
    <t>LABORATORIOS PORTUGAL</t>
  </si>
  <si>
    <t>LAGARDERE TRAVEL RETAIL PERU</t>
  </si>
  <si>
    <t>LE SHENG INVERSIONES</t>
  </si>
  <si>
    <t>LECHE GLORIA</t>
  </si>
  <si>
    <t>LIMA BREWERY</t>
  </si>
  <si>
    <t>LIMBA SERVICES</t>
  </si>
  <si>
    <t>LION IMEX</t>
  </si>
  <si>
    <t>LOCERIA Y CRISTALERIA LA CUSQUEÑA</t>
  </si>
  <si>
    <t>LOGISTICS BUSINESS SERVICES</t>
  </si>
  <si>
    <t>LONGSTAR</t>
  </si>
  <si>
    <t>LOS DOMINIOS DE BACO</t>
  </si>
  <si>
    <t>MADE IN ALM</t>
  </si>
  <si>
    <t>MAGUSA LOGISTICS</t>
  </si>
  <si>
    <t>MAKIPAK PERU</t>
  </si>
  <si>
    <t>MANEJO CORPORATIVO</t>
  </si>
  <si>
    <t>MANUFACTURA MEDICA Y ORTOPEDIA</t>
  </si>
  <si>
    <t>MAVISA 3A</t>
  </si>
  <si>
    <t>MEDIFARMA</t>
  </si>
  <si>
    <t>MEIDE TRADING</t>
  </si>
  <si>
    <t>MELIPTO</t>
  </si>
  <si>
    <t>MELTZER INTERNATIONAL</t>
  </si>
  <si>
    <t>MENT IMPORTACIONES</t>
  </si>
  <si>
    <t>MERCANTIL</t>
  </si>
  <si>
    <t>MERCH AND CRAFT</t>
  </si>
  <si>
    <t>META IMPORT WORLD</t>
  </si>
  <si>
    <t>METAL SUPPLIES COORP</t>
  </si>
  <si>
    <t>MEYTEN</t>
  </si>
  <si>
    <t>MHR INVERSIONES Y REPRESENTACIONES</t>
  </si>
  <si>
    <t>MINI BF PERU</t>
  </si>
  <si>
    <t>MONCLAUD</t>
  </si>
  <si>
    <t>MORYA SERVICIOS E IMPORTACIONES</t>
  </si>
  <si>
    <t>MUNDO DE SOLUCIONES</t>
  </si>
  <si>
    <t>NABILA</t>
  </si>
  <si>
    <t>NAV GLOBAL BUSINESS</t>
  </si>
  <si>
    <t>NEGOCIAR</t>
  </si>
  <si>
    <t>NEGOCIOS EXCELENTES Y OPTIMOS</t>
  </si>
  <si>
    <t>NUTRAAL</t>
  </si>
  <si>
    <t>OLITAMBO</t>
  </si>
  <si>
    <t>OLIVEZA</t>
  </si>
  <si>
    <t>OLIVOS DEL SUR</t>
  </si>
  <si>
    <t>OLIVOS DEL VALLE</t>
  </si>
  <si>
    <t>OMEGA PERU</t>
  </si>
  <si>
    <t>ONTARIO COFFEE</t>
  </si>
  <si>
    <t>ONZA PERU</t>
  </si>
  <si>
    <t>ORGANIZACION VETERINARIA DEL PERU</t>
  </si>
  <si>
    <t>OWENS-ILLINOIS PERU</t>
  </si>
  <si>
    <t>P Y S EQUIPOS</t>
  </si>
  <si>
    <t>PALAZ IMPORT</t>
  </si>
  <si>
    <t>PANDA BROSS</t>
  </si>
  <si>
    <t>PANDA CN</t>
  </si>
  <si>
    <t>PANDA IDEAL</t>
  </si>
  <si>
    <t>PAPELARIA PERU</t>
  </si>
  <si>
    <t>PARTNERS IMPORT &amp; EXPORT</t>
  </si>
  <si>
    <t>PERKEL LOGISTICS</t>
  </si>
  <si>
    <t>PERU HENG YU INTERNATIONAL</t>
  </si>
  <si>
    <t>PERUFARMA</t>
  </si>
  <si>
    <t>PIANYI IMPORT</t>
  </si>
  <si>
    <t>PIERIPLAST</t>
  </si>
  <si>
    <t>PIXEL PERFECT DISPLAYS IMPORTS</t>
  </si>
  <si>
    <t>PLASTIQUERIA PAZ SUR</t>
  </si>
  <si>
    <t>PLASTIVIDRIOS</t>
  </si>
  <si>
    <t>POWER</t>
  </si>
  <si>
    <t>PRACTIMOLDS</t>
  </si>
  <si>
    <t>PRATELLI</t>
  </si>
  <si>
    <t>PRO MUNDO COMEX</t>
  </si>
  <si>
    <t>PROCESADORA LARAN</t>
  </si>
  <si>
    <t>PRODUCTOS ENCURTIDOS</t>
  </si>
  <si>
    <t>PRODUCTOS ROCHE</t>
  </si>
  <si>
    <t>PUIG PERU</t>
  </si>
  <si>
    <t>QUMARA VENTURE</t>
  </si>
  <si>
    <t>RAMITAS SELVATICAS</t>
  </si>
  <si>
    <t>RBTAPS PERU</t>
  </si>
  <si>
    <t>REPRESENTACIONES LAU</t>
  </si>
  <si>
    <t>REPRESENTACIONES MEDICAS DEL PERU</t>
  </si>
  <si>
    <t>REPRESENTACIONES PROBELA</t>
  </si>
  <si>
    <t>REPRESENTACIONES QBAS LU</t>
  </si>
  <si>
    <t>REPRESENTACIONES TECHLAB</t>
  </si>
  <si>
    <t>REPUBLICA DEL RON DEL PERU</t>
  </si>
  <si>
    <t>RM KIDS</t>
  </si>
  <si>
    <t>ROMINA FOODS PERU</t>
  </si>
  <si>
    <t>RONG QIAN</t>
  </si>
  <si>
    <t>SAGA FALABELLA</t>
  </si>
  <si>
    <t>SALUMED</t>
  </si>
  <si>
    <t>SAMA FOOD PERU</t>
  </si>
  <si>
    <t>SANTIAGO QUEIROLO</t>
  </si>
  <si>
    <t>SATUYKA</t>
  </si>
  <si>
    <t>SC SOLUTIONS</t>
  </si>
  <si>
    <t>SCAFOM RUX PERU</t>
  </si>
  <si>
    <t>SCENTA</t>
  </si>
  <si>
    <t>SCIENCIAPHARMA</t>
  </si>
  <si>
    <t>SEAFROST</t>
  </si>
  <si>
    <t>SERVICIOS INTEGRALES DE VENTA</t>
  </si>
  <si>
    <t>SERVICIOS MULTIPLES BRAVIAL</t>
  </si>
  <si>
    <t>SIGNATURE CANDLE SUPPLY PERU</t>
  </si>
  <si>
    <t>SINOLATIN MACHINERY</t>
  </si>
  <si>
    <t>SITE ELECTRONIC TECHNOLOGY</t>
  </si>
  <si>
    <t>SKY POWER RENTALS</t>
  </si>
  <si>
    <t>SOCIEDAD MINERA CERRO VERDE</t>
  </si>
  <si>
    <t>SOLAGRI PERU</t>
  </si>
  <si>
    <t>SOLANA COMERCIAL</t>
  </si>
  <si>
    <t>SOLUCIONES DE EMPAQUE</t>
  </si>
  <si>
    <t>SOLUCIONES FOSS PERU</t>
  </si>
  <si>
    <t>SOUL ENTERPRISE</t>
  </si>
  <si>
    <t>STREAM LOGISTICS INTERNATIONAL</t>
  </si>
  <si>
    <t>SUPER DECORACIONES</t>
  </si>
  <si>
    <t>SUPERMERCADOS PERUANOS</t>
  </si>
  <si>
    <t>TE VENDO TODO BARATO</t>
  </si>
  <si>
    <t>TENMINSTE</t>
  </si>
  <si>
    <t>TERCELAB EMPAQUES</t>
  </si>
  <si>
    <t>TIENDAS REYES</t>
  </si>
  <si>
    <t>TIERRA DEL MONTE</t>
  </si>
  <si>
    <t>T-IMPORTA PERU</t>
  </si>
  <si>
    <t>TODO ABEJAS</t>
  </si>
  <si>
    <t>TRIFOXSA</t>
  </si>
  <si>
    <t>TUGO PERU</t>
  </si>
  <si>
    <t>TY &amp; M INDUSTRIA</t>
  </si>
  <si>
    <t>VIÑA LOS REYES</t>
  </si>
  <si>
    <t>VICTORIA HOUSE</t>
  </si>
  <si>
    <t>VIDACORP PERU</t>
  </si>
  <si>
    <t>VIDRA PLASTIC</t>
  </si>
  <si>
    <t>VIDRALIA</t>
  </si>
  <si>
    <t>VINA TACAMA</t>
  </si>
  <si>
    <t>VIRGO'S IMPORT</t>
  </si>
  <si>
    <t>VIRU FINE FOODS</t>
  </si>
  <si>
    <t>VITROMAXX PERU</t>
  </si>
  <si>
    <t>VY - DISTRIBUIDORA DE TAPAS Y EMPAQUES</t>
  </si>
  <si>
    <t>XIN FU XIANG</t>
  </si>
  <si>
    <t>YB VALDIVIA'S</t>
  </si>
  <si>
    <t>YIS-LU IMPORTACIONES</t>
  </si>
  <si>
    <t>YU IMPORTACION</t>
  </si>
  <si>
    <t>Clasificacion</t>
  </si>
  <si>
    <t>Unidad2</t>
  </si>
  <si>
    <t>Cliente</t>
  </si>
  <si>
    <t>No Clasificado</t>
  </si>
  <si>
    <t>Observacion</t>
  </si>
  <si>
    <t>Empresa logística. Envase: botellas de vidrio de 50 ml con tapa y botella clásica de 750 ml.</t>
  </si>
  <si>
    <t>Empresa logística. Envase: botella de perfume de 10 ml y frasco de vidrio ámbar de 2000 ml.</t>
  </si>
  <si>
    <t>Empresa logística. Envase: frascos de vidrio para perfume de 3, 5 y 10 ml.</t>
  </si>
  <si>
    <t>Web: distribuidor de insumos de perfumería (envases, esencias, atomizadores). Envase: frascos de vidrio para perfumería, mediana 60 ml.</t>
  </si>
  <si>
    <t>Web: distribuye insumos para velas, jabones y perfumería; también fabrica velas. Envase: vidrio para difusores (150 ml) y velas (200 ml).</t>
  </si>
  <si>
    <t>Empresa logística. Envase: botellas de vidrio de 50, 100, 200 y 250 ml.</t>
  </si>
  <si>
    <t>Web: mayorista de textiles, maquinaria y enseres del hogar (Tacna). Envase: frascos de vidrio de 50, 100 y 120 ml y roll-on.</t>
  </si>
  <si>
    <t>Web: mayorista de artículos del hogar (Nice Ideal). Envase: mini botellas de vidrio, mediana 60 ml.</t>
  </si>
  <si>
    <t>Web: lavandería/teñido textil; también fabrica jabones y preparados de tocador. Envase: frascos gotero de vidrio ámbar de 10, 20 y 30 ml.</t>
  </si>
  <si>
    <t>Sin información en la web. Envase: botellas de vidrio con tapa, capacidad no indicada (mediana detectada 8 ml).</t>
  </si>
  <si>
    <t>Empresa logística. Envase: botellas vacías para validación de transporte (no es uso comercial).</t>
  </si>
  <si>
    <t>Empresa logística. Envase: envases de vidrio marca Traverso para exhibición en feria (Expoalimentaria 2026).</t>
  </si>
  <si>
    <t>Sin información en la web. Envase: botellas de vidrio de 30, 50 y 100 ml con atomizador.</t>
  </si>
  <si>
    <t>Sin información en la web. Envase: frascos de vidrio de 10 ml y botellas ámbar de 100 ml para perfumería.</t>
  </si>
  <si>
    <t>Web: vende ceras e insumos para velas; no se confirmó si fabrica. Envase: botellas para difusores de 8 a 100 ml y frascos para velas de 200 ml.</t>
  </si>
  <si>
    <t>Sin información en la web. Envase: frascos de vidrio de 30 y 50 ml con tapa.</t>
  </si>
  <si>
    <t>Empresa logística. Envase: organizadores de vidrio con tapa de bambú (almacenamiento).</t>
  </si>
  <si>
    <t>Sin información en la web. Envase: frascos de vidrio para velas y difusores de 10 a 200 ml, color ámbar.</t>
  </si>
  <si>
    <t>Sin información en la web. Envase: envases de vidrio ámbar con tapa y contratapa y botellas de 5 a 100 ml (esmalte, lociones, goteros).</t>
  </si>
  <si>
    <t>Web: figura como restaurante/bar, pero importa por cajas y podría revender. Envase: frascos y botellas de vidrio de 50 a 280 ml (incluye botella de miel de 100 ml).</t>
  </si>
  <si>
    <t>Web: importa bases de fragancia, esencias y fijador para perfumería, además de frascos. Envase: frascos de vidrio con rosca de 30, 50 y 100 ml.</t>
  </si>
  <si>
    <t>Web: importador general (maquinaria, bolsos, electrónicos); los envases son incidentales. Envase: botellas de vidrio de 15, 30 y 50 ml, roll-on y frascos de perfume.</t>
  </si>
  <si>
    <t>Web: comercio de fragancias (Caramel Fragancias Francesas) y artículos del hogar; no se confirmó si fabrica. Envase: frascos de vidrio de 30, 50 y 100 ml, goteros de 120 ml y envases ámbar de 500 ml; también tubos de aluminio.</t>
  </si>
  <si>
    <t>Web: Kallma (cosméticos y cuidado personal). Envase: frascos de perfume de vidrio de 20 a 150 ml y botellas de 50 y 200 ml; también importa neceseres.</t>
  </si>
  <si>
    <t>Web: comercializa envases con tapas plásticas para hogar e industria. Envase: frascos de vidrio de 30 a 100 ml (cuentagotas ámbar, azules con tapa negra, dosificadores).</t>
  </si>
  <si>
    <t>Sin información en la web (la búsqueda devolvió otra empresa). Envase: frascos de vidrio vacíos de 50 a 330 ml para industria farmacéutica.</t>
  </si>
  <si>
    <t>Web: importador general (ropa, herramientas, menaje) y consultoría; los envases son incidentales. Envase: frascos de vidrio de 10 y 30 ml y frasco con pincel aplicador.</t>
  </si>
  <si>
    <t>Sin verificar en la web. Envase: botellas de vidrio para perfume y para velas o fragancias.</t>
  </si>
  <si>
    <t>Sin información en la web (la búsqueda no halló la empresa). Envase: goteros de vidrio de 1, 15 y 30 ml (cosmético).</t>
  </si>
  <si>
    <t>Sin información en la web (solo apareció Chas Tools Import, de enseres del hogar, con nombre parecido). Envase: frascos de vidrio de 2 a 30 ml, transparentes y ámbar.</t>
  </si>
  <si>
    <t>Sin información en la web. Envase: botellas de vidrio con tapa de 90, 120 y 200 ml.</t>
  </si>
  <si>
    <t>Web (Cheirl): se dedica exclusivamente a comercializar envases de vidrio y cápsulas de gelatina para la industria farmacéutica. Envase: botellas de vidrio de 246 a 500 ml.</t>
  </si>
  <si>
    <t>Sin verificar en la web. Envase: botellas dispensadoras de vidrio de 150 ml (marca Mechanic).</t>
  </si>
  <si>
    <t>Web: importador con venta mayorista y minorista en una galería del Barrio Chino (marca JEBKA). Envase: frascos de vidrio para difusores y velas perfumadas.</t>
  </si>
  <si>
    <t>Sin verificar en la web (el nombre indica equipos analíticos). Envase: viales de 2 ml para laboratorio (Agilent).</t>
  </si>
  <si>
    <t>Web: importador general (enseres del hogar, micrófonos, planchas; más de 400 registros); los envases son incidentales. Envase: mini frascos de perfume de vidrio de 50 ml.</t>
  </si>
  <si>
    <t>Sin información en la web. Envase: frascos de vidrio para cosméticos y aceites esenciales con gotero (marca Green Lyca).</t>
  </si>
  <si>
    <t>Sin información en la web. Envase: botellas de vidrio vacías y perfumeros lisos para aromatizantes; capacidad no indicada.</t>
  </si>
  <si>
    <t>Web: importador de utensilios de cocina y artículos del hogar (más de 640 registros); los envases son incidentales. Envase: goteros de vidrio de 30 ml, spray de aceite de 100 ml y jarra de 1100 ml.</t>
  </si>
  <si>
    <t>Web: empresa nueva (2025) de venta mayorista y por correo; importa materias primas farmacéuticas. No se confirmó si fabrica. Envase: frascos de vidrio con tapa metálica de 125, 250 y 500 ml.</t>
  </si>
  <si>
    <t>Sin verificar en la web. Envase: viales de 4 ml y tapas de rosca para laboratorio (Shimadzu).</t>
  </si>
  <si>
    <t>Web: importador general (cepillos, accesorios, textiles; más de 55 mil registros); los envases son incidentales. Envase: botellas de vidrio de 25, 50 y 100 ml (con atomizador).</t>
  </si>
  <si>
    <t>Sin verificar en la web. Envase: botellas de viaje para perfume (marca Miniso) y cilindro de 500 ml; son artículos de venta.</t>
  </si>
  <si>
    <t>Sin verificar en la web. Envase: viales de 2 ml para laboratorio (Hawach).</t>
  </si>
  <si>
    <t>Razón social oculta por la Ley 29733; no se puede identificar. Envase: botellas para agua bendita, mini botellas de 50 ml para pisco y frascos de perfumería de 30 ml.</t>
  </si>
  <si>
    <t>Sin verificar en la web. Envase: frascos de vidrio con tapa metálica de 500 ml y frascos de 50 ml para recuerdos.</t>
  </si>
  <si>
    <t>Sin verificar en la web. Envase: envases de vidrio vacíos de 30 y 100 ml para donación.</t>
  </si>
  <si>
    <t>Sin verificar en la web. Envase: 'latas' de vidrio (marca Belpro Supply).</t>
  </si>
  <si>
    <t>Sin verificar en la web (el nombre indica maquinaria). Envase: frascos de vidrio sin marca, por cajas de 96 a 192 unidades.</t>
  </si>
  <si>
    <t>Sin información en la web. Envase: frascos de vidrio para condimentos y vasos de 250 y 500 ml para leche.</t>
  </si>
  <si>
    <t>Sin verificar en la web. Envase: botellas de vidrio de 15 ml con tapa plástica y diseños religiosos.</t>
  </si>
  <si>
    <t>Sin información en la web (la búsqueda devolvió otras empresas). Envase: frascos de vidrio de 25 y 100 ml para líquidos y muestras.</t>
  </si>
  <si>
    <t>Sin información en la web (la búsqueda no halló la empresa). Envase: viales de vidrio de 50 y 100 ml de uso veterinario.</t>
  </si>
  <si>
    <t>Sin información en la web. Envase: botellas de perfume de vidrio de 2 y 5 ml.</t>
  </si>
  <si>
    <t>Web: Fraga - Fragancias Francesas; importa esencias (Iberchem) y figura como fabricante de jabones. Envase: botellas de vidrio de 30 y 50 ml en lotes de 30 a 50 mil piezas.</t>
  </si>
  <si>
    <t>Web: la búsqueda devolvió otras empresas; la razón social figura en actividades médicas y venta de productos de tocador. No concluyente. Envase: envases de vidrio y frascos de 80 ml.</t>
  </si>
  <si>
    <t>Web: figura como alquiler de vehículos, sin relación aparente con el producto. No concluyente. Envase: frascos de loción de vidrio de 40 ml con dosificador.</t>
  </si>
  <si>
    <t>Web: Ku Cam Seng, mayorista de menaje, cristalería y artículos de cocina (también fabrica plásticos). Envase: goteros de vidrio con forma de calavera de 60 ml.</t>
  </si>
  <si>
    <t>Sin información en la web. Envase: botellas de vidrio ámbar de 30 y 50 ml.</t>
  </si>
  <si>
    <t>Web: importador general (juguetes, calzado, maquinaria; más de 480 registros); los envases son incidentales. Envase: frascos gotero de vidrio de 20 y 100 ml.</t>
  </si>
  <si>
    <t>Web: Qumara (cannabis medicinal, vaporizadores y tratamientos capilares; farmacia). Envase: viales de vidrio de 5 y 7 ml.</t>
  </si>
  <si>
    <t>Web: fabricante y comercializador de envases y empaques (plástico y vidrio). Envase: frascos vacíos de vidrio ámbar de 20 ml.</t>
  </si>
  <si>
    <t>Web: vende y distribuye envases de vidrio y plástico (Cercado de Lima). Envase: goteros de 50 ml y botellas para jarabe de 500 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</si>
</sst>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4" x14ac:knownFonts="1">
    <font>
      <sz val="11"/>
      <color indexed="8"/>
      <name val="Aptos Narrow"/>
      <family val="2"/>
      <scheme val="minor"/>
    </font>
    <font>
      <b/>
      <sz val="11"/>
      <color indexed="9"/>
      <name val="Calibri"/>
    </font>
    <font>
      <sz val="9"/>
      <color indexed="81"/>
      <name val="Tahoma"/>
      <charset val="1"/>
    </font>
    <font>
      <b/>
      <sz val="9"/>
      <color indexed="81"/>
      <name val="Tahoma"/>
      <charset val="1"/>
    </font>
  </fonts>
  <fills count="3">
    <fill>
      <patternFill patternType="none"/>
    </fill>
    <fill>
      <patternFill patternType="gray125"/>
    </fill>
    <fill>
      <patternFill patternType="solid">
        <fgColor indexed="30"/>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xf>
    <xf numFmtId="164" fontId="0" fillId="0" borderId="0" xfId="0" applyNumberFormat="1"/>
  </cellXfs>
  <cellStyles count="1">
    <cellStyle name="Normal" xfId="0" builtinId="0"/>
  </cellStyles>
  <dxfs count="2">
    <dxf>
      <numFmt numFmtId="164" formatCode="dd/mm/yyyy"/>
    </dxf>
    <dxf>
      <font>
        <b/>
        <i val="0"/>
        <strike val="0"/>
        <condense val="0"/>
        <extend val="0"/>
        <outline val="0"/>
        <shadow val="0"/>
        <u val="none"/>
        <vertAlign val="baseline"/>
        <sz val="11"/>
        <color indexed="9"/>
        <name val="Calibri"/>
        <scheme val="none"/>
      </font>
      <fill>
        <patternFill patternType="solid">
          <fgColor indexed="64"/>
          <bgColor indexed="30"/>
        </patternFill>
      </fill>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3F6F0D8-E55B-4DFF-ACE8-4899489998C8}" name="Tabla3" displayName="Tabla3" ref="A1:W3757" totalsRowShown="0" headerRowDxfId="1">
  <autoFilter ref="A1:W3757" xr:uid="{A3F6F0D8-E55B-4DFF-ACE8-4899489998C8}">
    <filterColumn colId="3">
      <filters>
        <filter val="ANALYTICAL LABORATORY E.I.R.L."/>
      </filters>
    </filterColumn>
  </autoFilter>
  <tableColumns count="23">
    <tableColumn id="1" xr3:uid="{C474F100-215E-488D-9713-C4B2904F499C}" name="DUA"/>
    <tableColumn id="2" xr3:uid="{061F1FE1-F0F7-4230-99BD-FC4DCD263B4B}" name="Item"/>
    <tableColumn id="3" xr3:uid="{2CB49A8A-FCD9-4BAD-9EE7-5F9AF73859DD}" name="Fecha" dataDxfId="0"/>
    <tableColumn id="4" xr3:uid="{92FB98BC-90B1-40DE-8E18-E142C3081D3A}" name="Importador"/>
    <tableColumn id="7" xr3:uid="{5D61A46F-2279-4795-BC13-A4799FF44471}" name="NANDINA"/>
    <tableColumn id="8" xr3:uid="{B31B8431-D127-4F20-86E2-B2BBA45C1B8F}" name="Aduana"/>
    <tableColumn id="9" xr3:uid="{4C112C19-1E68-4D0A-B5EF-F574248B9A7E}" name="Transporte"/>
    <tableColumn id="10" xr3:uid="{5FDCD0AD-EDD8-46F3-B288-AA99D25322CA}" name="Transportista"/>
    <tableColumn id="13" xr3:uid="{0147F0CF-AF54-4163-A72E-3517879D4662}" name="Puerto"/>
    <tableColumn id="14" xr3:uid="{D4B7B1D6-1766-4450-9916-613099AB4AA4}" name="País de Origen"/>
    <tableColumn id="15" xr3:uid="{C5EF3974-F10D-43F3-B9D4-7CD1E68680F2}" name="País de Procedencia"/>
    <tableColumn id="16" xr3:uid="{5595B5F2-ED2D-4B89-82FA-4CEA131D3A65}" name="Cantidad"/>
    <tableColumn id="17" xr3:uid="{FE72B4CE-D1B6-4FD7-B255-AC8B88A358BD}" name="Unidad"/>
    <tableColumn id="18" xr3:uid="{DDD50BF2-7770-4F84-A4BD-24290AC0DC9A}" name="Cantidad UVF"/>
    <tableColumn id="19" xr3:uid="{458D131A-90EC-496F-94B4-52A0ACE26106}" name="Unidad2"/>
    <tableColumn id="22" xr3:uid="{D788F2DB-C026-40D2-B13F-1984CE9C74C4}" name="U$S FOB"/>
    <tableColumn id="24" xr3:uid="{BDA67749-691A-416F-B39F-9623692B4151}" name="U$S CIF"/>
    <tableColumn id="26" xr3:uid="{7F53D949-9E55-410D-9BE2-D5FC1906674E}" name="Flete"/>
    <tableColumn id="27" xr3:uid="{D271E8AA-A1AC-4960-A09B-886943FC6AAC}" name="Kgs. Netos"/>
    <tableColumn id="28" xr3:uid="{F4402465-64D5-46C3-98B5-CDAE24152FBA}" name="Kgs. Brutos"/>
    <tableColumn id="29" xr3:uid="{E040E8D2-B4F6-4FEC-940B-74262EA0EF99}" name="Proveedor"/>
    <tableColumn id="30" xr3:uid="{D01A3AC9-C170-4A8B-80D2-5641228EA3B6}" name="Marca"/>
    <tableColumn id="31" xr3:uid="{048B30C6-94B1-4A71-B974-B8E4C6C1E1B9}" name="Descripció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6647807-9F58-46ED-AE1A-5523347596EC}" name="Tabla2" displayName="Tabla2" ref="A1:E395" totalsRowShown="0">
  <autoFilter ref="A1:E395" xr:uid="{46647807-9F58-46ED-AE1A-5523347596EC}"/>
  <sortState xmlns:xlrd2="http://schemas.microsoft.com/office/spreadsheetml/2017/richdata2" ref="A2:B395">
    <sortCondition ref="B1:B395"/>
  </sortState>
  <tableColumns count="5">
    <tableColumn id="1" xr3:uid="{AC9705D5-B3BE-4468-8E94-587B01935BFB}" name="id"/>
    <tableColumn id="2" xr3:uid="{CDDFC138-F6A1-49E4-954F-5EA4950F675B}" name="Importador"/>
    <tableColumn id="3" xr3:uid="{699A80C7-548A-44DB-B199-0474D16F7412}" name="Nombre"/>
    <tableColumn id="4" xr3:uid="{A3B94761-980D-4E92-AD73-7617FA35CFF1}" name="Clasificacion"/>
    <tableColumn id="5" xr3:uid="{3264148C-3390-4ED5-A6FB-F696F41B4175}" name="Observacion"/>
  </tableColumns>
  <tableStyleInfo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BAABD4A-4193-47C9-9521-C476217157D8}">
  <we:reference id="wa200009404" version="1.0.0.8" store="es-MX" storeType="OMEX"/>
  <we:alternateReferences>
    <we:reference id="wa200009404" version="1.0.0.8" store="" storeType="OMEX"/>
  </we:alternateReferences>
  <we:properties>
    <we:property name="claude.fileId" value="&quot;2c9fa74f-9e5d-482f-bd66-de00b775d14e&quot;"/>
  </we:properties>
  <we:bindings/>
  <we:snapshot xmlns:r="http://schemas.openxmlformats.org/officeDocument/2006/relationships"/>
</we:webextension>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2.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1:AE3757"/>
  <sheetViews>
    <sheetView topLeftCell="AA1" workbookViewId="0">
      <selection activeCell="AC22" sqref="AC22"/>
    </sheetView>
  </sheetViews>
  <sheetFormatPr baseColWidth="10" defaultColWidth="8.88671875" defaultRowHeight="14.4" x14ac:dyDescent="0.3"/>
  <cols>
    <col min="1" max="1" width="20" customWidth="1"/>
    <col min="2" max="3" width="12.88671875" customWidth="1"/>
    <col min="4" max="4" width="42.88671875" customWidth="1"/>
    <col min="5" max="5" width="20" customWidth="1"/>
    <col min="6" max="6" width="42.88671875" customWidth="1"/>
    <col min="7" max="9" width="20" customWidth="1"/>
    <col min="10" max="10" width="42.88671875" customWidth="1"/>
    <col min="11" max="15" width="20" customWidth="1"/>
    <col min="16" max="16" width="15.6640625" customWidth="1"/>
    <col min="17" max="17" width="13.5546875" customWidth="1"/>
    <col min="18" max="18" width="15.6640625" customWidth="1"/>
    <col min="19" max="19" width="13.5546875" customWidth="1"/>
    <col min="20" max="20" width="15.6640625" customWidth="1"/>
    <col min="21" max="21" width="13.5546875" customWidth="1"/>
    <col min="22" max="28" width="15.6640625" customWidth="1"/>
    <col min="29" max="30" width="42.88671875" customWidth="1"/>
    <col min="31" max="31" width="85.6640625" customWidth="1"/>
  </cols>
  <sheetData>
    <row r="1" spans="1:3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16</v>
      </c>
      <c r="T1" s="1" t="s">
        <v>18</v>
      </c>
      <c r="U1" s="1" t="s">
        <v>16</v>
      </c>
      <c r="V1" s="1" t="s">
        <v>19</v>
      </c>
      <c r="W1" s="1" t="s">
        <v>20</v>
      </c>
      <c r="X1" s="1" t="s">
        <v>21</v>
      </c>
      <c r="Y1" s="1" t="s">
        <v>22</v>
      </c>
      <c r="Z1" s="1" t="s">
        <v>23</v>
      </c>
      <c r="AA1" s="1" t="s">
        <v>24</v>
      </c>
      <c r="AB1" s="1" t="s">
        <v>25</v>
      </c>
      <c r="AC1" s="1" t="s">
        <v>26</v>
      </c>
      <c r="AD1" s="1" t="s">
        <v>27</v>
      </c>
      <c r="AE1" s="1" t="s">
        <v>28</v>
      </c>
    </row>
    <row r="2" spans="1:31" x14ac:dyDescent="0.3">
      <c r="A2" t="s">
        <v>29</v>
      </c>
      <c r="B2">
        <v>1</v>
      </c>
      <c r="C2" s="2">
        <v>46024</v>
      </c>
      <c r="D2" t="s">
        <v>30</v>
      </c>
      <c r="E2" t="s">
        <v>31</v>
      </c>
      <c r="F2" t="s">
        <v>32</v>
      </c>
      <c r="G2" t="s">
        <v>33</v>
      </c>
      <c r="H2" t="s">
        <v>34</v>
      </c>
      <c r="I2" t="s">
        <v>35</v>
      </c>
      <c r="J2" t="s">
        <v>36</v>
      </c>
      <c r="K2" t="s">
        <v>37</v>
      </c>
      <c r="L2" t="s">
        <v>38</v>
      </c>
      <c r="M2" t="s">
        <v>39</v>
      </c>
      <c r="N2" t="s">
        <v>40</v>
      </c>
      <c r="O2" t="s">
        <v>40</v>
      </c>
      <c r="P2">
        <v>14300</v>
      </c>
      <c r="Q2" t="s">
        <v>41</v>
      </c>
      <c r="R2">
        <v>14300</v>
      </c>
      <c r="S2" t="s">
        <v>42</v>
      </c>
      <c r="T2">
        <v>0</v>
      </c>
      <c r="U2" t="s">
        <v>43</v>
      </c>
      <c r="V2">
        <v>9614.43</v>
      </c>
      <c r="W2">
        <v>0.67</v>
      </c>
      <c r="X2">
        <v>9876.57</v>
      </c>
      <c r="Y2">
        <v>0.69</v>
      </c>
      <c r="Z2">
        <v>233.01</v>
      </c>
      <c r="AA2">
        <v>7569.41</v>
      </c>
      <c r="AB2">
        <v>8067.96</v>
      </c>
      <c r="AC2" t="s">
        <v>44</v>
      </c>
      <c r="AD2" t="s">
        <v>45</v>
      </c>
      <c r="AE2" t="s">
        <v>46</v>
      </c>
    </row>
    <row r="3" spans="1:31" x14ac:dyDescent="0.3">
      <c r="A3" t="s">
        <v>47</v>
      </c>
      <c r="B3">
        <v>1</v>
      </c>
      <c r="C3" s="2">
        <v>46024</v>
      </c>
      <c r="D3" t="s">
        <v>48</v>
      </c>
      <c r="E3" t="s">
        <v>49</v>
      </c>
      <c r="F3" t="s">
        <v>32</v>
      </c>
      <c r="G3" t="s">
        <v>50</v>
      </c>
      <c r="H3" t="s">
        <v>34</v>
      </c>
      <c r="I3" t="s">
        <v>35</v>
      </c>
      <c r="J3" t="s">
        <v>51</v>
      </c>
      <c r="K3" t="s">
        <v>52</v>
      </c>
      <c r="L3" t="s">
        <v>53</v>
      </c>
      <c r="M3" t="s">
        <v>54</v>
      </c>
      <c r="N3" t="s">
        <v>55</v>
      </c>
      <c r="O3" t="s">
        <v>55</v>
      </c>
      <c r="P3">
        <v>18510.3</v>
      </c>
      <c r="Q3" t="s">
        <v>56</v>
      </c>
      <c r="R3">
        <v>222123.6</v>
      </c>
      <c r="S3" t="s">
        <v>42</v>
      </c>
      <c r="T3">
        <v>0</v>
      </c>
      <c r="U3" t="s">
        <v>43</v>
      </c>
      <c r="V3">
        <v>26920.68</v>
      </c>
      <c r="W3">
        <v>1.45</v>
      </c>
      <c r="X3">
        <v>30664.68</v>
      </c>
      <c r="Y3">
        <v>1.66</v>
      </c>
      <c r="Z3">
        <v>3720</v>
      </c>
      <c r="AA3">
        <v>48867</v>
      </c>
      <c r="AB3">
        <v>50730</v>
      </c>
      <c r="AC3" t="s">
        <v>57</v>
      </c>
      <c r="AD3" t="s">
        <v>45</v>
      </c>
      <c r="AE3" t="s">
        <v>58</v>
      </c>
    </row>
    <row r="4" spans="1:31" x14ac:dyDescent="0.3">
      <c r="A4" t="s">
        <v>59</v>
      </c>
      <c r="B4">
        <v>1</v>
      </c>
      <c r="C4" s="2">
        <v>46024</v>
      </c>
      <c r="D4" t="s">
        <v>60</v>
      </c>
      <c r="E4" t="s">
        <v>61</v>
      </c>
      <c r="F4" t="s">
        <v>32</v>
      </c>
      <c r="G4" t="s">
        <v>33</v>
      </c>
      <c r="H4" t="s">
        <v>34</v>
      </c>
      <c r="I4" t="s">
        <v>35</v>
      </c>
      <c r="J4" t="s">
        <v>51</v>
      </c>
      <c r="K4" t="s">
        <v>52</v>
      </c>
      <c r="L4" t="s">
        <v>62</v>
      </c>
      <c r="M4" t="s">
        <v>54</v>
      </c>
      <c r="N4" t="s">
        <v>55</v>
      </c>
      <c r="O4" t="s">
        <v>55</v>
      </c>
      <c r="P4">
        <v>45360</v>
      </c>
      <c r="Q4" t="s">
        <v>63</v>
      </c>
      <c r="R4">
        <v>45360</v>
      </c>
      <c r="S4" t="s">
        <v>42</v>
      </c>
      <c r="T4">
        <v>0</v>
      </c>
      <c r="U4" t="s">
        <v>43</v>
      </c>
      <c r="V4">
        <v>73483.199999999997</v>
      </c>
      <c r="W4">
        <v>1.62</v>
      </c>
      <c r="X4">
        <v>78021.61</v>
      </c>
      <c r="Y4">
        <v>1.72</v>
      </c>
      <c r="Z4">
        <v>4274.3599999999997</v>
      </c>
      <c r="AA4">
        <v>47460</v>
      </c>
      <c r="AB4">
        <v>50532.63</v>
      </c>
      <c r="AC4" t="s">
        <v>44</v>
      </c>
      <c r="AD4" t="s">
        <v>45</v>
      </c>
      <c r="AE4" t="s">
        <v>64</v>
      </c>
    </row>
    <row r="5" spans="1:31" x14ac:dyDescent="0.3">
      <c r="A5" t="s">
        <v>65</v>
      </c>
      <c r="B5">
        <v>16</v>
      </c>
      <c r="C5" s="2">
        <v>46024</v>
      </c>
      <c r="D5" t="s">
        <v>66</v>
      </c>
      <c r="E5" t="s">
        <v>67</v>
      </c>
      <c r="F5" t="s">
        <v>32</v>
      </c>
      <c r="G5" t="s">
        <v>33</v>
      </c>
      <c r="H5" t="s">
        <v>34</v>
      </c>
      <c r="I5" t="s">
        <v>35</v>
      </c>
      <c r="J5" t="s">
        <v>68</v>
      </c>
      <c r="K5" t="s">
        <v>69</v>
      </c>
      <c r="L5" t="s">
        <v>70</v>
      </c>
      <c r="M5" t="s">
        <v>71</v>
      </c>
      <c r="N5" t="s">
        <v>55</v>
      </c>
      <c r="O5" t="s">
        <v>72</v>
      </c>
      <c r="P5">
        <v>732</v>
      </c>
      <c r="Q5" t="s">
        <v>41</v>
      </c>
      <c r="R5">
        <v>732</v>
      </c>
      <c r="S5" t="s">
        <v>42</v>
      </c>
      <c r="T5">
        <v>0</v>
      </c>
      <c r="U5" t="s">
        <v>43</v>
      </c>
      <c r="V5">
        <v>742.61</v>
      </c>
      <c r="W5">
        <v>1.01</v>
      </c>
      <c r="X5">
        <v>792.89</v>
      </c>
      <c r="Y5">
        <v>1.08</v>
      </c>
      <c r="Z5">
        <v>50.14</v>
      </c>
      <c r="AA5">
        <v>494.1</v>
      </c>
      <c r="AB5">
        <v>507.13</v>
      </c>
      <c r="AC5" t="s">
        <v>73</v>
      </c>
      <c r="AD5" t="s">
        <v>74</v>
      </c>
      <c r="AE5" t="s">
        <v>75</v>
      </c>
    </row>
    <row r="6" spans="1:31" x14ac:dyDescent="0.3">
      <c r="A6" t="s">
        <v>76</v>
      </c>
      <c r="B6">
        <v>4</v>
      </c>
      <c r="C6" s="2">
        <v>46024</v>
      </c>
      <c r="D6" t="s">
        <v>77</v>
      </c>
      <c r="E6" t="s">
        <v>78</v>
      </c>
      <c r="F6" t="s">
        <v>32</v>
      </c>
      <c r="G6" t="s">
        <v>79</v>
      </c>
      <c r="H6" t="s">
        <v>34</v>
      </c>
      <c r="I6" t="s">
        <v>35</v>
      </c>
      <c r="J6" t="s">
        <v>51</v>
      </c>
      <c r="K6" t="s">
        <v>52</v>
      </c>
      <c r="L6" t="s">
        <v>80</v>
      </c>
      <c r="M6" t="s">
        <v>54</v>
      </c>
      <c r="N6" t="s">
        <v>55</v>
      </c>
      <c r="O6" t="s">
        <v>55</v>
      </c>
      <c r="P6">
        <v>19936</v>
      </c>
      <c r="Q6" t="s">
        <v>41</v>
      </c>
      <c r="R6">
        <v>19936</v>
      </c>
      <c r="S6" t="s">
        <v>42</v>
      </c>
      <c r="T6">
        <v>0</v>
      </c>
      <c r="U6" t="s">
        <v>43</v>
      </c>
      <c r="V6">
        <v>5980.8</v>
      </c>
      <c r="W6">
        <v>0.3</v>
      </c>
      <c r="X6">
        <v>6685.46</v>
      </c>
      <c r="Y6">
        <v>0.34</v>
      </c>
      <c r="Z6">
        <v>525.24</v>
      </c>
      <c r="AA6">
        <v>2393.61</v>
      </c>
      <c r="AB6">
        <v>2393.61</v>
      </c>
      <c r="AC6" t="s">
        <v>44</v>
      </c>
      <c r="AD6" t="s">
        <v>45</v>
      </c>
      <c r="AE6" t="s">
        <v>81</v>
      </c>
    </row>
    <row r="7" spans="1:31" x14ac:dyDescent="0.3">
      <c r="A7" t="s">
        <v>82</v>
      </c>
      <c r="B7">
        <v>1</v>
      </c>
      <c r="C7" s="2">
        <v>46024</v>
      </c>
      <c r="D7" t="s">
        <v>83</v>
      </c>
      <c r="E7" t="s">
        <v>84</v>
      </c>
      <c r="F7" t="s">
        <v>32</v>
      </c>
      <c r="G7" t="s">
        <v>79</v>
      </c>
      <c r="H7" t="s">
        <v>34</v>
      </c>
      <c r="I7" t="s">
        <v>35</v>
      </c>
      <c r="J7" t="s">
        <v>51</v>
      </c>
      <c r="K7" t="s">
        <v>52</v>
      </c>
      <c r="L7" t="s">
        <v>85</v>
      </c>
      <c r="M7" t="s">
        <v>54</v>
      </c>
      <c r="N7" t="s">
        <v>55</v>
      </c>
      <c r="O7" t="s">
        <v>86</v>
      </c>
      <c r="P7">
        <v>265200</v>
      </c>
      <c r="Q7" t="s">
        <v>41</v>
      </c>
      <c r="R7">
        <v>265200</v>
      </c>
      <c r="S7" t="s">
        <v>42</v>
      </c>
      <c r="T7">
        <v>0</v>
      </c>
      <c r="U7" t="s">
        <v>43</v>
      </c>
      <c r="V7">
        <v>24133.200000000001</v>
      </c>
      <c r="W7">
        <v>0.09</v>
      </c>
      <c r="X7">
        <v>26834.46</v>
      </c>
      <c r="Y7">
        <v>0.1</v>
      </c>
      <c r="Z7">
        <v>2616.79</v>
      </c>
      <c r="AA7">
        <v>24971.15</v>
      </c>
      <c r="AB7">
        <v>26752.18</v>
      </c>
      <c r="AC7" t="s">
        <v>44</v>
      </c>
      <c r="AD7" t="s">
        <v>45</v>
      </c>
      <c r="AE7" t="s">
        <v>87</v>
      </c>
    </row>
    <row r="8" spans="1:31" x14ac:dyDescent="0.3">
      <c r="A8" t="s">
        <v>82</v>
      </c>
      <c r="B8">
        <v>2</v>
      </c>
      <c r="C8" s="2">
        <v>46024</v>
      </c>
      <c r="D8" t="s">
        <v>83</v>
      </c>
      <c r="E8" t="s">
        <v>84</v>
      </c>
      <c r="F8" t="s">
        <v>32</v>
      </c>
      <c r="G8" t="s">
        <v>50</v>
      </c>
      <c r="H8" t="s">
        <v>34</v>
      </c>
      <c r="I8" t="s">
        <v>35</v>
      </c>
      <c r="J8" t="s">
        <v>51</v>
      </c>
      <c r="K8" t="s">
        <v>52</v>
      </c>
      <c r="L8" t="s">
        <v>85</v>
      </c>
      <c r="M8" t="s">
        <v>54</v>
      </c>
      <c r="N8" t="s">
        <v>55</v>
      </c>
      <c r="O8" t="s">
        <v>86</v>
      </c>
      <c r="P8">
        <v>110880</v>
      </c>
      <c r="Q8" t="s">
        <v>41</v>
      </c>
      <c r="R8">
        <v>110880</v>
      </c>
      <c r="S8" t="s">
        <v>42</v>
      </c>
      <c r="T8">
        <v>0</v>
      </c>
      <c r="U8" t="s">
        <v>43</v>
      </c>
      <c r="V8">
        <v>15523.2</v>
      </c>
      <c r="W8">
        <v>0.14000000000000001</v>
      </c>
      <c r="X8">
        <v>17260.73</v>
      </c>
      <c r="Y8">
        <v>0.16</v>
      </c>
      <c r="Z8">
        <v>1683.2</v>
      </c>
      <c r="AA8">
        <v>16062.19</v>
      </c>
      <c r="AB8">
        <v>17207.810000000001</v>
      </c>
      <c r="AC8" t="s">
        <v>44</v>
      </c>
      <c r="AD8" t="s">
        <v>45</v>
      </c>
      <c r="AE8" t="s">
        <v>88</v>
      </c>
    </row>
    <row r="9" spans="1:31" x14ac:dyDescent="0.3">
      <c r="A9" t="s">
        <v>89</v>
      </c>
      <c r="B9">
        <v>100</v>
      </c>
      <c r="C9" s="2">
        <v>46025</v>
      </c>
      <c r="D9" t="s">
        <v>90</v>
      </c>
      <c r="E9" t="s">
        <v>91</v>
      </c>
      <c r="F9" t="s">
        <v>32</v>
      </c>
      <c r="G9" t="s">
        <v>50</v>
      </c>
      <c r="H9" t="s">
        <v>34</v>
      </c>
      <c r="I9" t="s">
        <v>35</v>
      </c>
      <c r="J9" t="s">
        <v>92</v>
      </c>
      <c r="K9" t="s">
        <v>93</v>
      </c>
      <c r="L9" t="s">
        <v>94</v>
      </c>
      <c r="M9" t="s">
        <v>95</v>
      </c>
      <c r="N9" t="s">
        <v>55</v>
      </c>
      <c r="O9" t="s">
        <v>55</v>
      </c>
      <c r="P9">
        <v>320</v>
      </c>
      <c r="Q9" t="s">
        <v>41</v>
      </c>
      <c r="R9">
        <v>320</v>
      </c>
      <c r="S9" t="s">
        <v>42</v>
      </c>
      <c r="T9">
        <v>0</v>
      </c>
      <c r="U9" t="s">
        <v>43</v>
      </c>
      <c r="V9">
        <v>137.6</v>
      </c>
      <c r="W9">
        <v>0.43</v>
      </c>
      <c r="X9">
        <v>147.69999999999999</v>
      </c>
      <c r="Y9">
        <v>0.46</v>
      </c>
      <c r="Z9">
        <v>9.61</v>
      </c>
      <c r="AA9">
        <v>27.67</v>
      </c>
      <c r="AB9">
        <v>27.67</v>
      </c>
      <c r="AC9" t="s">
        <v>44</v>
      </c>
      <c r="AD9" t="s">
        <v>45</v>
      </c>
      <c r="AE9" t="s">
        <v>96</v>
      </c>
    </row>
    <row r="10" spans="1:31" x14ac:dyDescent="0.3">
      <c r="A10" t="s">
        <v>89</v>
      </c>
      <c r="B10">
        <v>101</v>
      </c>
      <c r="C10" s="2">
        <v>46025</v>
      </c>
      <c r="D10" t="s">
        <v>90</v>
      </c>
      <c r="E10" t="s">
        <v>91</v>
      </c>
      <c r="F10" t="s">
        <v>32</v>
      </c>
      <c r="G10" t="s">
        <v>33</v>
      </c>
      <c r="H10" t="s">
        <v>34</v>
      </c>
      <c r="I10" t="s">
        <v>35</v>
      </c>
      <c r="J10" t="s">
        <v>92</v>
      </c>
      <c r="K10" t="s">
        <v>93</v>
      </c>
      <c r="L10" t="s">
        <v>94</v>
      </c>
      <c r="M10" t="s">
        <v>95</v>
      </c>
      <c r="N10" t="s">
        <v>55</v>
      </c>
      <c r="O10" t="s">
        <v>55</v>
      </c>
      <c r="P10">
        <v>320</v>
      </c>
      <c r="Q10" t="s">
        <v>41</v>
      </c>
      <c r="R10">
        <v>320</v>
      </c>
      <c r="S10" t="s">
        <v>42</v>
      </c>
      <c r="T10">
        <v>0</v>
      </c>
      <c r="U10" t="s">
        <v>43</v>
      </c>
      <c r="V10">
        <v>140.80000000000001</v>
      </c>
      <c r="W10">
        <v>0.44</v>
      </c>
      <c r="X10">
        <v>151.13999999999999</v>
      </c>
      <c r="Y10">
        <v>0.47</v>
      </c>
      <c r="Z10">
        <v>9.83</v>
      </c>
      <c r="AA10">
        <v>28.31</v>
      </c>
      <c r="AB10">
        <v>28.31</v>
      </c>
      <c r="AC10" t="s">
        <v>44</v>
      </c>
      <c r="AD10" t="s">
        <v>45</v>
      </c>
      <c r="AE10" t="s">
        <v>97</v>
      </c>
    </row>
    <row r="11" spans="1:31" x14ac:dyDescent="0.3">
      <c r="A11" t="s">
        <v>89</v>
      </c>
      <c r="B11">
        <v>102</v>
      </c>
      <c r="C11" s="2">
        <v>46025</v>
      </c>
      <c r="D11" t="s">
        <v>90</v>
      </c>
      <c r="E11" t="s">
        <v>91</v>
      </c>
      <c r="F11" t="s">
        <v>32</v>
      </c>
      <c r="G11" t="s">
        <v>33</v>
      </c>
      <c r="H11" t="s">
        <v>34</v>
      </c>
      <c r="I11" t="s">
        <v>35</v>
      </c>
      <c r="J11" t="s">
        <v>92</v>
      </c>
      <c r="K11" t="s">
        <v>93</v>
      </c>
      <c r="L11" t="s">
        <v>94</v>
      </c>
      <c r="M11" t="s">
        <v>95</v>
      </c>
      <c r="N11" t="s">
        <v>55</v>
      </c>
      <c r="O11" t="s">
        <v>55</v>
      </c>
      <c r="P11">
        <v>240</v>
      </c>
      <c r="Q11" t="s">
        <v>41</v>
      </c>
      <c r="R11">
        <v>240</v>
      </c>
      <c r="S11" t="s">
        <v>42</v>
      </c>
      <c r="T11">
        <v>0</v>
      </c>
      <c r="U11" t="s">
        <v>43</v>
      </c>
      <c r="V11">
        <v>144</v>
      </c>
      <c r="W11">
        <v>0.6</v>
      </c>
      <c r="X11">
        <v>154.57</v>
      </c>
      <c r="Y11">
        <v>0.64</v>
      </c>
      <c r="Z11">
        <v>10.06</v>
      </c>
      <c r="AA11">
        <v>28.96</v>
      </c>
      <c r="AB11">
        <v>28.96</v>
      </c>
      <c r="AC11" t="s">
        <v>44</v>
      </c>
      <c r="AD11" t="s">
        <v>45</v>
      </c>
      <c r="AE11" t="s">
        <v>98</v>
      </c>
    </row>
    <row r="12" spans="1:31" x14ac:dyDescent="0.3">
      <c r="A12" t="s">
        <v>89</v>
      </c>
      <c r="B12">
        <v>103</v>
      </c>
      <c r="C12" s="2">
        <v>46025</v>
      </c>
      <c r="D12" t="s">
        <v>90</v>
      </c>
      <c r="E12" t="s">
        <v>91</v>
      </c>
      <c r="F12" t="s">
        <v>32</v>
      </c>
      <c r="G12" t="s">
        <v>33</v>
      </c>
      <c r="H12" t="s">
        <v>34</v>
      </c>
      <c r="I12" t="s">
        <v>35</v>
      </c>
      <c r="J12" t="s">
        <v>92</v>
      </c>
      <c r="K12" t="s">
        <v>93</v>
      </c>
      <c r="L12" t="s">
        <v>94</v>
      </c>
      <c r="M12" t="s">
        <v>95</v>
      </c>
      <c r="N12" t="s">
        <v>55</v>
      </c>
      <c r="O12" t="s">
        <v>55</v>
      </c>
      <c r="P12">
        <v>240</v>
      </c>
      <c r="Q12" t="s">
        <v>41</v>
      </c>
      <c r="R12">
        <v>240</v>
      </c>
      <c r="S12" t="s">
        <v>42</v>
      </c>
      <c r="T12">
        <v>0</v>
      </c>
      <c r="U12" t="s">
        <v>43</v>
      </c>
      <c r="V12">
        <v>151.19999999999999</v>
      </c>
      <c r="W12">
        <v>0.63</v>
      </c>
      <c r="X12">
        <v>162.30000000000001</v>
      </c>
      <c r="Y12">
        <v>0.68</v>
      </c>
      <c r="Z12">
        <v>10.56</v>
      </c>
      <c r="AA12">
        <v>30.41</v>
      </c>
      <c r="AB12">
        <v>30.41</v>
      </c>
      <c r="AC12" t="s">
        <v>44</v>
      </c>
      <c r="AD12" t="s">
        <v>45</v>
      </c>
      <c r="AE12" t="s">
        <v>99</v>
      </c>
    </row>
    <row r="13" spans="1:31" x14ac:dyDescent="0.3">
      <c r="A13" t="s">
        <v>89</v>
      </c>
      <c r="B13">
        <v>104</v>
      </c>
      <c r="C13" s="2">
        <v>46025</v>
      </c>
      <c r="D13" t="s">
        <v>90</v>
      </c>
      <c r="E13" t="s">
        <v>91</v>
      </c>
      <c r="F13" t="s">
        <v>32</v>
      </c>
      <c r="G13" t="s">
        <v>33</v>
      </c>
      <c r="H13" t="s">
        <v>34</v>
      </c>
      <c r="I13" t="s">
        <v>35</v>
      </c>
      <c r="J13" t="s">
        <v>92</v>
      </c>
      <c r="K13" t="s">
        <v>93</v>
      </c>
      <c r="L13" t="s">
        <v>94</v>
      </c>
      <c r="M13" t="s">
        <v>95</v>
      </c>
      <c r="N13" t="s">
        <v>55</v>
      </c>
      <c r="O13" t="s">
        <v>55</v>
      </c>
      <c r="P13">
        <v>180</v>
      </c>
      <c r="Q13" t="s">
        <v>41</v>
      </c>
      <c r="R13">
        <v>180</v>
      </c>
      <c r="S13" t="s">
        <v>42</v>
      </c>
      <c r="T13">
        <v>0</v>
      </c>
      <c r="U13" t="s">
        <v>43</v>
      </c>
      <c r="V13">
        <v>124.2</v>
      </c>
      <c r="W13">
        <v>0.69</v>
      </c>
      <c r="X13">
        <v>133.32</v>
      </c>
      <c r="Y13">
        <v>0.74</v>
      </c>
      <c r="Z13">
        <v>8.67</v>
      </c>
      <c r="AA13">
        <v>24.97</v>
      </c>
      <c r="AB13">
        <v>24.97</v>
      </c>
      <c r="AC13" t="s">
        <v>44</v>
      </c>
      <c r="AD13" t="s">
        <v>45</v>
      </c>
      <c r="AE13" t="s">
        <v>100</v>
      </c>
    </row>
    <row r="14" spans="1:31" x14ac:dyDescent="0.3">
      <c r="A14" t="s">
        <v>89</v>
      </c>
      <c r="B14">
        <v>105</v>
      </c>
      <c r="C14" s="2">
        <v>46025</v>
      </c>
      <c r="D14" t="s">
        <v>90</v>
      </c>
      <c r="E14" t="s">
        <v>91</v>
      </c>
      <c r="F14" t="s">
        <v>32</v>
      </c>
      <c r="G14" t="s">
        <v>101</v>
      </c>
      <c r="H14" t="s">
        <v>34</v>
      </c>
      <c r="I14" t="s">
        <v>35</v>
      </c>
      <c r="J14" t="s">
        <v>92</v>
      </c>
      <c r="K14" t="s">
        <v>93</v>
      </c>
      <c r="L14" t="s">
        <v>94</v>
      </c>
      <c r="M14" t="s">
        <v>95</v>
      </c>
      <c r="N14" t="s">
        <v>55</v>
      </c>
      <c r="O14" t="s">
        <v>55</v>
      </c>
      <c r="P14">
        <v>120</v>
      </c>
      <c r="Q14" t="s">
        <v>41</v>
      </c>
      <c r="R14">
        <v>120</v>
      </c>
      <c r="S14" t="s">
        <v>42</v>
      </c>
      <c r="T14">
        <v>0</v>
      </c>
      <c r="U14" t="s">
        <v>43</v>
      </c>
      <c r="V14">
        <v>90</v>
      </c>
      <c r="W14">
        <v>0.75</v>
      </c>
      <c r="X14">
        <v>96.61</v>
      </c>
      <c r="Y14">
        <v>0.81</v>
      </c>
      <c r="Z14">
        <v>6.28</v>
      </c>
      <c r="AA14">
        <v>18.100000000000001</v>
      </c>
      <c r="AB14">
        <v>18.100000000000001</v>
      </c>
      <c r="AC14" t="s">
        <v>44</v>
      </c>
      <c r="AD14" t="s">
        <v>45</v>
      </c>
      <c r="AE14" t="s">
        <v>102</v>
      </c>
    </row>
    <row r="15" spans="1:31" x14ac:dyDescent="0.3">
      <c r="A15" t="s">
        <v>103</v>
      </c>
      <c r="B15">
        <v>4</v>
      </c>
      <c r="C15" s="2">
        <v>46025</v>
      </c>
      <c r="D15" t="s">
        <v>104</v>
      </c>
      <c r="E15" t="s">
        <v>105</v>
      </c>
      <c r="F15" t="s">
        <v>32</v>
      </c>
      <c r="G15" t="s">
        <v>79</v>
      </c>
      <c r="H15" t="s">
        <v>106</v>
      </c>
      <c r="I15" t="s">
        <v>107</v>
      </c>
      <c r="J15" t="s">
        <v>108</v>
      </c>
      <c r="K15" t="s">
        <v>109</v>
      </c>
      <c r="L15" t="s">
        <v>110</v>
      </c>
      <c r="M15" t="s">
        <v>111</v>
      </c>
      <c r="N15" t="s">
        <v>112</v>
      </c>
      <c r="O15" t="s">
        <v>112</v>
      </c>
      <c r="P15">
        <v>8070</v>
      </c>
      <c r="Q15" t="s">
        <v>41</v>
      </c>
      <c r="R15">
        <v>8070</v>
      </c>
      <c r="S15" t="s">
        <v>42</v>
      </c>
      <c r="T15">
        <v>0</v>
      </c>
      <c r="U15" t="s">
        <v>43</v>
      </c>
      <c r="V15">
        <v>3867.36</v>
      </c>
      <c r="W15">
        <v>0.48</v>
      </c>
      <c r="X15">
        <v>5208.8599999999997</v>
      </c>
      <c r="Y15">
        <v>0.65</v>
      </c>
      <c r="Z15">
        <v>1336.5</v>
      </c>
      <c r="AA15">
        <v>1232.02</v>
      </c>
      <c r="AB15">
        <v>1251.32</v>
      </c>
      <c r="AC15" t="s">
        <v>113</v>
      </c>
      <c r="AD15" t="s">
        <v>43</v>
      </c>
      <c r="AE15" t="s">
        <v>114</v>
      </c>
    </row>
    <row r="16" spans="1:31" x14ac:dyDescent="0.3">
      <c r="A16" t="s">
        <v>115</v>
      </c>
      <c r="B16">
        <v>1</v>
      </c>
      <c r="C16" s="2">
        <v>46025</v>
      </c>
      <c r="D16" t="s">
        <v>116</v>
      </c>
      <c r="E16" t="s">
        <v>117</v>
      </c>
      <c r="F16" t="s">
        <v>32</v>
      </c>
      <c r="G16" t="s">
        <v>33</v>
      </c>
      <c r="H16" t="s">
        <v>34</v>
      </c>
      <c r="I16" t="s">
        <v>35</v>
      </c>
      <c r="J16" t="s">
        <v>92</v>
      </c>
      <c r="K16" t="s">
        <v>93</v>
      </c>
      <c r="L16" t="s">
        <v>118</v>
      </c>
      <c r="M16" t="s">
        <v>54</v>
      </c>
      <c r="N16" t="s">
        <v>55</v>
      </c>
      <c r="O16" t="s">
        <v>55</v>
      </c>
      <c r="P16">
        <v>10192</v>
      </c>
      <c r="Q16" t="s">
        <v>41</v>
      </c>
      <c r="R16">
        <v>10192</v>
      </c>
      <c r="S16" t="s">
        <v>42</v>
      </c>
      <c r="T16">
        <v>0</v>
      </c>
      <c r="U16" t="s">
        <v>43</v>
      </c>
      <c r="V16">
        <v>2996</v>
      </c>
      <c r="W16">
        <v>0.28999999999999998</v>
      </c>
      <c r="X16">
        <v>3487.16</v>
      </c>
      <c r="Y16">
        <v>0.34</v>
      </c>
      <c r="Z16">
        <v>475.93</v>
      </c>
      <c r="AA16">
        <v>6172.92</v>
      </c>
      <c r="AB16">
        <v>6172.92</v>
      </c>
      <c r="AC16" t="s">
        <v>43</v>
      </c>
      <c r="AD16" t="s">
        <v>45</v>
      </c>
      <c r="AE16" t="s">
        <v>119</v>
      </c>
    </row>
    <row r="17" spans="1:31" x14ac:dyDescent="0.3">
      <c r="A17" t="s">
        <v>115</v>
      </c>
      <c r="B17">
        <v>2</v>
      </c>
      <c r="C17" s="2">
        <v>46025</v>
      </c>
      <c r="D17" t="s">
        <v>116</v>
      </c>
      <c r="E17" t="s">
        <v>117</v>
      </c>
      <c r="F17" t="s">
        <v>32</v>
      </c>
      <c r="G17" t="s">
        <v>33</v>
      </c>
      <c r="H17" t="s">
        <v>34</v>
      </c>
      <c r="I17" t="s">
        <v>35</v>
      </c>
      <c r="J17" t="s">
        <v>92</v>
      </c>
      <c r="K17" t="s">
        <v>93</v>
      </c>
      <c r="L17" t="s">
        <v>118</v>
      </c>
      <c r="M17" t="s">
        <v>54</v>
      </c>
      <c r="N17" t="s">
        <v>55</v>
      </c>
      <c r="O17" t="s">
        <v>55</v>
      </c>
      <c r="P17">
        <v>19992</v>
      </c>
      <c r="Q17" t="s">
        <v>41</v>
      </c>
      <c r="R17">
        <v>19992</v>
      </c>
      <c r="S17" t="s">
        <v>42</v>
      </c>
      <c r="T17">
        <v>0</v>
      </c>
      <c r="U17" t="s">
        <v>43</v>
      </c>
      <c r="V17">
        <v>3518</v>
      </c>
      <c r="W17">
        <v>0.18</v>
      </c>
      <c r="X17">
        <v>4110.4399999999996</v>
      </c>
      <c r="Y17">
        <v>0.21</v>
      </c>
      <c r="Z17">
        <v>574.55999999999995</v>
      </c>
      <c r="AA17">
        <v>7452.18</v>
      </c>
      <c r="AB17">
        <v>7452.18</v>
      </c>
      <c r="AC17" t="s">
        <v>43</v>
      </c>
      <c r="AD17" t="s">
        <v>45</v>
      </c>
      <c r="AE17" t="s">
        <v>120</v>
      </c>
    </row>
    <row r="18" spans="1:31" x14ac:dyDescent="0.3">
      <c r="A18" t="s">
        <v>115</v>
      </c>
      <c r="B18">
        <v>3</v>
      </c>
      <c r="C18" s="2">
        <v>46025</v>
      </c>
      <c r="D18" t="s">
        <v>116</v>
      </c>
      <c r="E18" t="s">
        <v>117</v>
      </c>
      <c r="F18" t="s">
        <v>32</v>
      </c>
      <c r="G18" t="s">
        <v>50</v>
      </c>
      <c r="H18" t="s">
        <v>34</v>
      </c>
      <c r="I18" t="s">
        <v>35</v>
      </c>
      <c r="J18" t="s">
        <v>92</v>
      </c>
      <c r="K18" t="s">
        <v>93</v>
      </c>
      <c r="L18" t="s">
        <v>118</v>
      </c>
      <c r="M18" t="s">
        <v>54</v>
      </c>
      <c r="N18" t="s">
        <v>55</v>
      </c>
      <c r="O18" t="s">
        <v>55</v>
      </c>
      <c r="P18">
        <v>31500</v>
      </c>
      <c r="Q18" t="s">
        <v>41</v>
      </c>
      <c r="R18">
        <v>31500</v>
      </c>
      <c r="S18" t="s">
        <v>42</v>
      </c>
      <c r="T18">
        <v>0</v>
      </c>
      <c r="U18" t="s">
        <v>43</v>
      </c>
      <c r="V18">
        <v>4630</v>
      </c>
      <c r="W18">
        <v>0.15</v>
      </c>
      <c r="X18">
        <v>5246.09</v>
      </c>
      <c r="Y18">
        <v>0.17</v>
      </c>
      <c r="Z18">
        <v>592.54999999999995</v>
      </c>
      <c r="AA18">
        <v>7685.51</v>
      </c>
      <c r="AB18">
        <v>7685.51</v>
      </c>
      <c r="AC18" t="s">
        <v>43</v>
      </c>
      <c r="AD18" t="s">
        <v>45</v>
      </c>
      <c r="AE18" t="s">
        <v>121</v>
      </c>
    </row>
    <row r="19" spans="1:31" x14ac:dyDescent="0.3">
      <c r="A19" t="s">
        <v>122</v>
      </c>
      <c r="B19">
        <v>11</v>
      </c>
      <c r="C19" s="2">
        <v>46025</v>
      </c>
      <c r="D19" t="s">
        <v>123</v>
      </c>
      <c r="E19" t="s">
        <v>124</v>
      </c>
      <c r="F19" t="s">
        <v>32</v>
      </c>
      <c r="G19" t="s">
        <v>79</v>
      </c>
      <c r="H19" t="s">
        <v>34</v>
      </c>
      <c r="I19" t="s">
        <v>35</v>
      </c>
      <c r="J19" t="s">
        <v>51</v>
      </c>
      <c r="K19" t="s">
        <v>125</v>
      </c>
      <c r="L19" t="s">
        <v>126</v>
      </c>
      <c r="M19" t="s">
        <v>95</v>
      </c>
      <c r="N19" t="s">
        <v>55</v>
      </c>
      <c r="O19" t="s">
        <v>55</v>
      </c>
      <c r="P19">
        <v>30000</v>
      </c>
      <c r="Q19" t="s">
        <v>63</v>
      </c>
      <c r="R19">
        <v>30000</v>
      </c>
      <c r="S19" t="s">
        <v>42</v>
      </c>
      <c r="T19">
        <v>0</v>
      </c>
      <c r="U19" t="s">
        <v>43</v>
      </c>
      <c r="V19">
        <v>1952.46</v>
      </c>
      <c r="W19">
        <v>7.0000000000000007E-2</v>
      </c>
      <c r="X19">
        <v>2282.46</v>
      </c>
      <c r="Y19">
        <v>0.08</v>
      </c>
      <c r="Z19">
        <v>271.42</v>
      </c>
      <c r="AA19">
        <v>1697.91</v>
      </c>
      <c r="AB19">
        <v>1697.91</v>
      </c>
      <c r="AC19" t="s">
        <v>44</v>
      </c>
      <c r="AD19" t="s">
        <v>45</v>
      </c>
      <c r="AE19" t="s">
        <v>127</v>
      </c>
    </row>
    <row r="20" spans="1:31" x14ac:dyDescent="0.3">
      <c r="A20" t="s">
        <v>128</v>
      </c>
      <c r="B20">
        <v>1</v>
      </c>
      <c r="C20" s="2">
        <v>46025</v>
      </c>
      <c r="D20" t="s">
        <v>48</v>
      </c>
      <c r="E20" t="s">
        <v>49</v>
      </c>
      <c r="F20" t="s">
        <v>32</v>
      </c>
      <c r="G20" t="s">
        <v>50</v>
      </c>
      <c r="H20" t="s">
        <v>34</v>
      </c>
      <c r="I20" t="s">
        <v>35</v>
      </c>
      <c r="J20" t="s">
        <v>36</v>
      </c>
      <c r="K20" t="s">
        <v>129</v>
      </c>
      <c r="L20" t="s">
        <v>130</v>
      </c>
      <c r="M20" t="s">
        <v>54</v>
      </c>
      <c r="N20" t="s">
        <v>55</v>
      </c>
      <c r="O20" t="s">
        <v>55</v>
      </c>
      <c r="P20">
        <v>9273.2999999999993</v>
      </c>
      <c r="Q20" t="s">
        <v>56</v>
      </c>
      <c r="R20">
        <v>111279.6</v>
      </c>
      <c r="S20" t="s">
        <v>42</v>
      </c>
      <c r="T20">
        <v>0</v>
      </c>
      <c r="U20" t="s">
        <v>43</v>
      </c>
      <c r="V20">
        <v>13500.65</v>
      </c>
      <c r="W20">
        <v>1.46</v>
      </c>
      <c r="X20">
        <v>15079</v>
      </c>
      <c r="Y20">
        <v>1.63</v>
      </c>
      <c r="Z20">
        <v>1566.94</v>
      </c>
      <c r="AA20">
        <v>24481</v>
      </c>
      <c r="AB20">
        <v>25525.68</v>
      </c>
      <c r="AC20" t="s">
        <v>57</v>
      </c>
      <c r="AD20" t="s">
        <v>45</v>
      </c>
      <c r="AE20" t="s">
        <v>131</v>
      </c>
    </row>
    <row r="21" spans="1:31" x14ac:dyDescent="0.3">
      <c r="A21" t="s">
        <v>132</v>
      </c>
      <c r="B21">
        <v>1</v>
      </c>
      <c r="C21" s="2">
        <v>46025</v>
      </c>
      <c r="D21" t="s">
        <v>133</v>
      </c>
      <c r="E21" t="s">
        <v>134</v>
      </c>
      <c r="F21" t="s">
        <v>32</v>
      </c>
      <c r="G21" t="s">
        <v>33</v>
      </c>
      <c r="H21" t="s">
        <v>34</v>
      </c>
      <c r="I21" t="s">
        <v>35</v>
      </c>
      <c r="J21" t="s">
        <v>68</v>
      </c>
      <c r="K21" t="s">
        <v>135</v>
      </c>
      <c r="L21" t="s">
        <v>136</v>
      </c>
      <c r="M21" t="s">
        <v>54</v>
      </c>
      <c r="N21" t="s">
        <v>55</v>
      </c>
      <c r="O21" t="s">
        <v>55</v>
      </c>
      <c r="P21">
        <v>2400</v>
      </c>
      <c r="Q21" t="s">
        <v>41</v>
      </c>
      <c r="R21">
        <v>2400</v>
      </c>
      <c r="S21" t="s">
        <v>42</v>
      </c>
      <c r="T21">
        <v>0</v>
      </c>
      <c r="U21" t="s">
        <v>43</v>
      </c>
      <c r="V21">
        <v>391.38</v>
      </c>
      <c r="W21">
        <v>0.16</v>
      </c>
      <c r="X21">
        <v>484.97</v>
      </c>
      <c r="Y21">
        <v>0.2</v>
      </c>
      <c r="Z21">
        <v>91.75</v>
      </c>
      <c r="AA21">
        <v>927.48</v>
      </c>
      <c r="AB21">
        <v>988.53</v>
      </c>
      <c r="AC21" t="s">
        <v>44</v>
      </c>
      <c r="AD21" t="s">
        <v>137</v>
      </c>
      <c r="AE21" t="s">
        <v>138</v>
      </c>
    </row>
    <row r="22" spans="1:31" x14ac:dyDescent="0.3">
      <c r="A22" t="s">
        <v>132</v>
      </c>
      <c r="B22">
        <v>2</v>
      </c>
      <c r="C22" s="2">
        <v>46025</v>
      </c>
      <c r="D22" t="s">
        <v>133</v>
      </c>
      <c r="E22" t="s">
        <v>134</v>
      </c>
      <c r="F22" t="s">
        <v>32</v>
      </c>
      <c r="G22" t="s">
        <v>33</v>
      </c>
      <c r="H22" t="s">
        <v>34</v>
      </c>
      <c r="I22" t="s">
        <v>35</v>
      </c>
      <c r="J22" t="s">
        <v>68</v>
      </c>
      <c r="K22" t="s">
        <v>135</v>
      </c>
      <c r="L22" t="s">
        <v>136</v>
      </c>
      <c r="M22" t="s">
        <v>54</v>
      </c>
      <c r="N22" t="s">
        <v>55</v>
      </c>
      <c r="O22" t="s">
        <v>55</v>
      </c>
      <c r="P22">
        <v>3600</v>
      </c>
      <c r="Q22" t="s">
        <v>41</v>
      </c>
      <c r="R22">
        <v>3600</v>
      </c>
      <c r="S22" t="s">
        <v>42</v>
      </c>
      <c r="T22">
        <v>0</v>
      </c>
      <c r="U22" t="s">
        <v>43</v>
      </c>
      <c r="V22">
        <v>550.38</v>
      </c>
      <c r="W22">
        <v>0.15</v>
      </c>
      <c r="X22">
        <v>681.99</v>
      </c>
      <c r="Y22">
        <v>0.19</v>
      </c>
      <c r="Z22">
        <v>129.03</v>
      </c>
      <c r="AA22">
        <v>1304.27</v>
      </c>
      <c r="AB22">
        <v>1390.12</v>
      </c>
      <c r="AC22" t="s">
        <v>44</v>
      </c>
      <c r="AD22" t="s">
        <v>137</v>
      </c>
      <c r="AE22" t="s">
        <v>139</v>
      </c>
    </row>
    <row r="23" spans="1:31" x14ac:dyDescent="0.3">
      <c r="A23" t="s">
        <v>132</v>
      </c>
      <c r="B23">
        <v>3</v>
      </c>
      <c r="C23" s="2">
        <v>46025</v>
      </c>
      <c r="D23" t="s">
        <v>133</v>
      </c>
      <c r="E23" t="s">
        <v>134</v>
      </c>
      <c r="F23" t="s">
        <v>32</v>
      </c>
      <c r="G23" t="s">
        <v>33</v>
      </c>
      <c r="H23" t="s">
        <v>34</v>
      </c>
      <c r="I23" t="s">
        <v>35</v>
      </c>
      <c r="J23" t="s">
        <v>68</v>
      </c>
      <c r="K23" t="s">
        <v>135</v>
      </c>
      <c r="L23" t="s">
        <v>136</v>
      </c>
      <c r="M23" t="s">
        <v>54</v>
      </c>
      <c r="N23" t="s">
        <v>55</v>
      </c>
      <c r="O23" t="s">
        <v>55</v>
      </c>
      <c r="P23">
        <v>6000</v>
      </c>
      <c r="Q23" t="s">
        <v>41</v>
      </c>
      <c r="R23">
        <v>6000</v>
      </c>
      <c r="S23" t="s">
        <v>42</v>
      </c>
      <c r="T23">
        <v>0</v>
      </c>
      <c r="U23" t="s">
        <v>43</v>
      </c>
      <c r="V23">
        <v>978.45</v>
      </c>
      <c r="W23">
        <v>0.16</v>
      </c>
      <c r="X23">
        <v>1212.43</v>
      </c>
      <c r="Y23">
        <v>0.2</v>
      </c>
      <c r="Z23">
        <v>229.39</v>
      </c>
      <c r="AA23">
        <v>2318.6999999999998</v>
      </c>
      <c r="AB23">
        <v>2471.3200000000002</v>
      </c>
      <c r="AC23" t="s">
        <v>44</v>
      </c>
      <c r="AD23" t="s">
        <v>137</v>
      </c>
      <c r="AE23" t="s">
        <v>140</v>
      </c>
    </row>
    <row r="24" spans="1:31" x14ac:dyDescent="0.3">
      <c r="A24" t="s">
        <v>132</v>
      </c>
      <c r="B24">
        <v>4</v>
      </c>
      <c r="C24" s="2">
        <v>46025</v>
      </c>
      <c r="D24" t="s">
        <v>133</v>
      </c>
      <c r="E24" t="s">
        <v>134</v>
      </c>
      <c r="F24" t="s">
        <v>32</v>
      </c>
      <c r="G24" t="s">
        <v>33</v>
      </c>
      <c r="H24" t="s">
        <v>34</v>
      </c>
      <c r="I24" t="s">
        <v>35</v>
      </c>
      <c r="J24" t="s">
        <v>68</v>
      </c>
      <c r="K24" t="s">
        <v>135</v>
      </c>
      <c r="L24" t="s">
        <v>136</v>
      </c>
      <c r="M24" t="s">
        <v>54</v>
      </c>
      <c r="N24" t="s">
        <v>55</v>
      </c>
      <c r="O24" t="s">
        <v>55</v>
      </c>
      <c r="P24">
        <v>3600</v>
      </c>
      <c r="Q24" t="s">
        <v>41</v>
      </c>
      <c r="R24">
        <v>3600</v>
      </c>
      <c r="S24" t="s">
        <v>42</v>
      </c>
      <c r="T24">
        <v>0</v>
      </c>
      <c r="U24" t="s">
        <v>43</v>
      </c>
      <c r="V24">
        <v>550.38</v>
      </c>
      <c r="W24">
        <v>0.15</v>
      </c>
      <c r="X24">
        <v>681.99</v>
      </c>
      <c r="Y24">
        <v>0.19</v>
      </c>
      <c r="Z24">
        <v>129.03</v>
      </c>
      <c r="AA24">
        <v>1304.27</v>
      </c>
      <c r="AB24">
        <v>1390.12</v>
      </c>
      <c r="AC24" t="s">
        <v>44</v>
      </c>
      <c r="AD24" t="s">
        <v>137</v>
      </c>
      <c r="AE24" t="s">
        <v>141</v>
      </c>
    </row>
    <row r="25" spans="1:31" x14ac:dyDescent="0.3">
      <c r="A25" t="s">
        <v>132</v>
      </c>
      <c r="B25">
        <v>5</v>
      </c>
      <c r="C25" s="2">
        <v>46025</v>
      </c>
      <c r="D25" t="s">
        <v>133</v>
      </c>
      <c r="E25" t="s">
        <v>134</v>
      </c>
      <c r="F25" t="s">
        <v>32</v>
      </c>
      <c r="G25" t="s">
        <v>33</v>
      </c>
      <c r="H25" t="s">
        <v>34</v>
      </c>
      <c r="I25" t="s">
        <v>35</v>
      </c>
      <c r="J25" t="s">
        <v>68</v>
      </c>
      <c r="K25" t="s">
        <v>135</v>
      </c>
      <c r="L25" t="s">
        <v>136</v>
      </c>
      <c r="M25" t="s">
        <v>54</v>
      </c>
      <c r="N25" t="s">
        <v>55</v>
      </c>
      <c r="O25" t="s">
        <v>55</v>
      </c>
      <c r="P25">
        <v>6000</v>
      </c>
      <c r="Q25" t="s">
        <v>41</v>
      </c>
      <c r="R25">
        <v>6000</v>
      </c>
      <c r="S25" t="s">
        <v>42</v>
      </c>
      <c r="T25">
        <v>0</v>
      </c>
      <c r="U25" t="s">
        <v>43</v>
      </c>
      <c r="V25">
        <v>611.53</v>
      </c>
      <c r="W25">
        <v>0.1</v>
      </c>
      <c r="X25">
        <v>757.77</v>
      </c>
      <c r="Y25">
        <v>0.13</v>
      </c>
      <c r="Z25">
        <v>143.37</v>
      </c>
      <c r="AA25">
        <v>1449.18</v>
      </c>
      <c r="AB25">
        <v>1544.57</v>
      </c>
      <c r="AC25" t="s">
        <v>44</v>
      </c>
      <c r="AD25" t="s">
        <v>137</v>
      </c>
      <c r="AE25" t="s">
        <v>142</v>
      </c>
    </row>
    <row r="26" spans="1:31" x14ac:dyDescent="0.3">
      <c r="A26" t="s">
        <v>132</v>
      </c>
      <c r="B26">
        <v>6</v>
      </c>
      <c r="C26" s="2">
        <v>46025</v>
      </c>
      <c r="D26" t="s">
        <v>133</v>
      </c>
      <c r="E26" t="s">
        <v>134</v>
      </c>
      <c r="F26" t="s">
        <v>32</v>
      </c>
      <c r="G26" t="s">
        <v>33</v>
      </c>
      <c r="H26" t="s">
        <v>34</v>
      </c>
      <c r="I26" t="s">
        <v>35</v>
      </c>
      <c r="J26" t="s">
        <v>68</v>
      </c>
      <c r="K26" t="s">
        <v>135</v>
      </c>
      <c r="L26" t="s">
        <v>136</v>
      </c>
      <c r="M26" t="s">
        <v>54</v>
      </c>
      <c r="N26" t="s">
        <v>55</v>
      </c>
      <c r="O26" t="s">
        <v>55</v>
      </c>
      <c r="P26">
        <v>1200</v>
      </c>
      <c r="Q26" t="s">
        <v>41</v>
      </c>
      <c r="R26">
        <v>1200</v>
      </c>
      <c r="S26" t="s">
        <v>42</v>
      </c>
      <c r="T26">
        <v>0</v>
      </c>
      <c r="U26" t="s">
        <v>43</v>
      </c>
      <c r="V26">
        <v>195.69</v>
      </c>
      <c r="W26">
        <v>0.16</v>
      </c>
      <c r="X26">
        <v>242.48</v>
      </c>
      <c r="Y26">
        <v>0.2</v>
      </c>
      <c r="Z26">
        <v>45.87</v>
      </c>
      <c r="AA26">
        <v>463.74</v>
      </c>
      <c r="AB26">
        <v>494.26</v>
      </c>
      <c r="AC26" t="s">
        <v>44</v>
      </c>
      <c r="AD26" t="s">
        <v>137</v>
      </c>
      <c r="AE26" t="s">
        <v>143</v>
      </c>
    </row>
    <row r="27" spans="1:31" x14ac:dyDescent="0.3">
      <c r="A27" t="s">
        <v>132</v>
      </c>
      <c r="B27">
        <v>7</v>
      </c>
      <c r="C27" s="2">
        <v>46025</v>
      </c>
      <c r="D27" t="s">
        <v>133</v>
      </c>
      <c r="E27" t="s">
        <v>134</v>
      </c>
      <c r="F27" t="s">
        <v>32</v>
      </c>
      <c r="G27" t="s">
        <v>33</v>
      </c>
      <c r="H27" t="s">
        <v>34</v>
      </c>
      <c r="I27" t="s">
        <v>35</v>
      </c>
      <c r="J27" t="s">
        <v>68</v>
      </c>
      <c r="K27" t="s">
        <v>135</v>
      </c>
      <c r="L27" t="s">
        <v>136</v>
      </c>
      <c r="M27" t="s">
        <v>54</v>
      </c>
      <c r="N27" t="s">
        <v>55</v>
      </c>
      <c r="O27" t="s">
        <v>55</v>
      </c>
      <c r="P27">
        <v>2400</v>
      </c>
      <c r="Q27" t="s">
        <v>41</v>
      </c>
      <c r="R27">
        <v>2400</v>
      </c>
      <c r="S27" t="s">
        <v>42</v>
      </c>
      <c r="T27">
        <v>0</v>
      </c>
      <c r="U27" t="s">
        <v>43</v>
      </c>
      <c r="V27">
        <v>464.76</v>
      </c>
      <c r="W27">
        <v>0.19</v>
      </c>
      <c r="X27">
        <v>575.9</v>
      </c>
      <c r="Y27">
        <v>0.24</v>
      </c>
      <c r="Z27">
        <v>108.96</v>
      </c>
      <c r="AA27">
        <v>1101.3800000000001</v>
      </c>
      <c r="AB27">
        <v>1173.8800000000001</v>
      </c>
      <c r="AC27" t="s">
        <v>44</v>
      </c>
      <c r="AD27" t="s">
        <v>137</v>
      </c>
      <c r="AE27" t="s">
        <v>144</v>
      </c>
    </row>
    <row r="28" spans="1:31" x14ac:dyDescent="0.3">
      <c r="A28" t="s">
        <v>132</v>
      </c>
      <c r="B28">
        <v>8</v>
      </c>
      <c r="C28" s="2">
        <v>46025</v>
      </c>
      <c r="D28" t="s">
        <v>133</v>
      </c>
      <c r="E28" t="s">
        <v>134</v>
      </c>
      <c r="F28" t="s">
        <v>32</v>
      </c>
      <c r="G28" t="s">
        <v>101</v>
      </c>
      <c r="H28" t="s">
        <v>34</v>
      </c>
      <c r="I28" t="s">
        <v>35</v>
      </c>
      <c r="J28" t="s">
        <v>68</v>
      </c>
      <c r="K28" t="s">
        <v>135</v>
      </c>
      <c r="L28" t="s">
        <v>136</v>
      </c>
      <c r="M28" t="s">
        <v>54</v>
      </c>
      <c r="N28" t="s">
        <v>55</v>
      </c>
      <c r="O28" t="s">
        <v>55</v>
      </c>
      <c r="P28">
        <v>2064</v>
      </c>
      <c r="Q28" t="s">
        <v>41</v>
      </c>
      <c r="R28">
        <v>2064</v>
      </c>
      <c r="S28" t="s">
        <v>42</v>
      </c>
      <c r="T28">
        <v>0</v>
      </c>
      <c r="U28" t="s">
        <v>43</v>
      </c>
      <c r="V28">
        <v>441.77</v>
      </c>
      <c r="W28">
        <v>0.21</v>
      </c>
      <c r="X28">
        <v>547.41</v>
      </c>
      <c r="Y28">
        <v>0.27</v>
      </c>
      <c r="Z28">
        <v>103.57</v>
      </c>
      <c r="AA28">
        <v>1046.8900000000001</v>
      </c>
      <c r="AB28">
        <v>1115.8</v>
      </c>
      <c r="AC28" t="s">
        <v>44</v>
      </c>
      <c r="AD28" t="s">
        <v>137</v>
      </c>
      <c r="AE28" t="s">
        <v>145</v>
      </c>
    </row>
    <row r="29" spans="1:31" x14ac:dyDescent="0.3">
      <c r="A29" t="s">
        <v>132</v>
      </c>
      <c r="B29">
        <v>9</v>
      </c>
      <c r="C29" s="2">
        <v>46025</v>
      </c>
      <c r="D29" t="s">
        <v>133</v>
      </c>
      <c r="E29" t="s">
        <v>134</v>
      </c>
      <c r="F29" t="s">
        <v>32</v>
      </c>
      <c r="G29" t="s">
        <v>33</v>
      </c>
      <c r="H29" t="s">
        <v>34</v>
      </c>
      <c r="I29" t="s">
        <v>35</v>
      </c>
      <c r="J29" t="s">
        <v>68</v>
      </c>
      <c r="K29" t="s">
        <v>135</v>
      </c>
      <c r="L29" t="s">
        <v>136</v>
      </c>
      <c r="M29" t="s">
        <v>54</v>
      </c>
      <c r="N29" t="s">
        <v>55</v>
      </c>
      <c r="O29" t="s">
        <v>55</v>
      </c>
      <c r="P29">
        <v>3600</v>
      </c>
      <c r="Q29" t="s">
        <v>41</v>
      </c>
      <c r="R29">
        <v>3600</v>
      </c>
      <c r="S29" t="s">
        <v>42</v>
      </c>
      <c r="T29">
        <v>0</v>
      </c>
      <c r="U29" t="s">
        <v>43</v>
      </c>
      <c r="V29">
        <v>587.07000000000005</v>
      </c>
      <c r="W29">
        <v>0.16</v>
      </c>
      <c r="X29">
        <v>727.46</v>
      </c>
      <c r="Y29">
        <v>0.2</v>
      </c>
      <c r="Z29">
        <v>137.63</v>
      </c>
      <c r="AA29">
        <v>1391.22</v>
      </c>
      <c r="AB29">
        <v>1482.79</v>
      </c>
      <c r="AC29" t="s">
        <v>44</v>
      </c>
      <c r="AD29" t="s">
        <v>137</v>
      </c>
      <c r="AE29" t="s">
        <v>146</v>
      </c>
    </row>
    <row r="30" spans="1:31" x14ac:dyDescent="0.3">
      <c r="A30" t="s">
        <v>132</v>
      </c>
      <c r="B30">
        <v>10</v>
      </c>
      <c r="C30" s="2">
        <v>46025</v>
      </c>
      <c r="D30" t="s">
        <v>133</v>
      </c>
      <c r="E30" t="s">
        <v>134</v>
      </c>
      <c r="F30" t="s">
        <v>32</v>
      </c>
      <c r="G30" t="s">
        <v>101</v>
      </c>
      <c r="H30" t="s">
        <v>34</v>
      </c>
      <c r="I30" t="s">
        <v>35</v>
      </c>
      <c r="J30" t="s">
        <v>68</v>
      </c>
      <c r="K30" t="s">
        <v>135</v>
      </c>
      <c r="L30" t="s">
        <v>136</v>
      </c>
      <c r="M30" t="s">
        <v>54</v>
      </c>
      <c r="N30" t="s">
        <v>55</v>
      </c>
      <c r="O30" t="s">
        <v>55</v>
      </c>
      <c r="P30">
        <v>2400</v>
      </c>
      <c r="Q30" t="s">
        <v>41</v>
      </c>
      <c r="R30">
        <v>2400</v>
      </c>
      <c r="S30" t="s">
        <v>42</v>
      </c>
      <c r="T30">
        <v>0</v>
      </c>
      <c r="U30" t="s">
        <v>43</v>
      </c>
      <c r="V30">
        <v>489.22</v>
      </c>
      <c r="W30">
        <v>0.2</v>
      </c>
      <c r="X30">
        <v>606.22</v>
      </c>
      <c r="Y30">
        <v>0.25</v>
      </c>
      <c r="Z30">
        <v>114.69</v>
      </c>
      <c r="AA30">
        <v>1159.3499999999999</v>
      </c>
      <c r="AB30">
        <v>1235.6600000000001</v>
      </c>
      <c r="AC30" t="s">
        <v>44</v>
      </c>
      <c r="AD30" t="s">
        <v>137</v>
      </c>
      <c r="AE30" t="s">
        <v>147</v>
      </c>
    </row>
    <row r="31" spans="1:31" x14ac:dyDescent="0.3">
      <c r="A31" t="s">
        <v>132</v>
      </c>
      <c r="B31">
        <v>11</v>
      </c>
      <c r="C31" s="2">
        <v>46025</v>
      </c>
      <c r="D31" t="s">
        <v>133</v>
      </c>
      <c r="E31" t="s">
        <v>134</v>
      </c>
      <c r="F31" t="s">
        <v>32</v>
      </c>
      <c r="G31" t="s">
        <v>33</v>
      </c>
      <c r="H31" t="s">
        <v>34</v>
      </c>
      <c r="I31" t="s">
        <v>35</v>
      </c>
      <c r="J31" t="s">
        <v>68</v>
      </c>
      <c r="K31" t="s">
        <v>135</v>
      </c>
      <c r="L31" t="s">
        <v>136</v>
      </c>
      <c r="M31" t="s">
        <v>54</v>
      </c>
      <c r="N31" t="s">
        <v>55</v>
      </c>
      <c r="O31" t="s">
        <v>55</v>
      </c>
      <c r="P31">
        <v>3600</v>
      </c>
      <c r="Q31" t="s">
        <v>41</v>
      </c>
      <c r="R31">
        <v>3600</v>
      </c>
      <c r="S31" t="s">
        <v>42</v>
      </c>
      <c r="T31">
        <v>0</v>
      </c>
      <c r="U31" t="s">
        <v>43</v>
      </c>
      <c r="V31">
        <v>1137.45</v>
      </c>
      <c r="W31">
        <v>0.32</v>
      </c>
      <c r="X31">
        <v>1409.45</v>
      </c>
      <c r="Y31">
        <v>0.39</v>
      </c>
      <c r="Z31">
        <v>266.66000000000003</v>
      </c>
      <c r="AA31">
        <v>2695.49</v>
      </c>
      <c r="AB31">
        <v>2872.91</v>
      </c>
      <c r="AC31" t="s">
        <v>44</v>
      </c>
      <c r="AD31" t="s">
        <v>137</v>
      </c>
      <c r="AE31" t="s">
        <v>148</v>
      </c>
    </row>
    <row r="32" spans="1:31" x14ac:dyDescent="0.3">
      <c r="A32" t="s">
        <v>149</v>
      </c>
      <c r="B32">
        <v>19</v>
      </c>
      <c r="C32" s="2">
        <v>46025</v>
      </c>
      <c r="D32" t="s">
        <v>150</v>
      </c>
      <c r="E32" t="s">
        <v>151</v>
      </c>
      <c r="F32" t="s">
        <v>32</v>
      </c>
      <c r="G32" t="s">
        <v>33</v>
      </c>
      <c r="H32" t="s">
        <v>34</v>
      </c>
      <c r="I32" t="s">
        <v>35</v>
      </c>
      <c r="J32" t="s">
        <v>92</v>
      </c>
      <c r="K32" t="s">
        <v>93</v>
      </c>
      <c r="L32" t="s">
        <v>152</v>
      </c>
      <c r="M32" t="s">
        <v>95</v>
      </c>
      <c r="N32" t="s">
        <v>55</v>
      </c>
      <c r="O32" t="s">
        <v>55</v>
      </c>
      <c r="P32">
        <v>1360</v>
      </c>
      <c r="Q32" t="s">
        <v>41</v>
      </c>
      <c r="R32">
        <v>1360</v>
      </c>
      <c r="S32" t="s">
        <v>42</v>
      </c>
      <c r="T32">
        <v>0</v>
      </c>
      <c r="U32" t="s">
        <v>43</v>
      </c>
      <c r="V32">
        <v>267.42</v>
      </c>
      <c r="W32">
        <v>0.2</v>
      </c>
      <c r="X32">
        <v>278.20999999999998</v>
      </c>
      <c r="Y32">
        <v>0.2</v>
      </c>
      <c r="Z32">
        <v>10.31</v>
      </c>
      <c r="AA32">
        <v>106.73</v>
      </c>
      <c r="AB32">
        <v>131.77000000000001</v>
      </c>
      <c r="AC32" t="s">
        <v>153</v>
      </c>
      <c r="AD32" t="s">
        <v>45</v>
      </c>
      <c r="AE32" t="s">
        <v>154</v>
      </c>
    </row>
    <row r="33" spans="1:31" x14ac:dyDescent="0.3">
      <c r="A33" t="s">
        <v>155</v>
      </c>
      <c r="B33">
        <v>1</v>
      </c>
      <c r="C33" s="2">
        <v>46027</v>
      </c>
      <c r="D33" t="s">
        <v>156</v>
      </c>
      <c r="E33" t="s">
        <v>157</v>
      </c>
      <c r="F33" t="s">
        <v>32</v>
      </c>
      <c r="G33" t="s">
        <v>33</v>
      </c>
      <c r="H33" t="s">
        <v>34</v>
      </c>
      <c r="I33" t="s">
        <v>35</v>
      </c>
      <c r="J33" t="s">
        <v>36</v>
      </c>
      <c r="K33" t="s">
        <v>158</v>
      </c>
      <c r="L33" t="s">
        <v>159</v>
      </c>
      <c r="M33" t="s">
        <v>160</v>
      </c>
      <c r="N33" t="s">
        <v>161</v>
      </c>
      <c r="O33" t="s">
        <v>161</v>
      </c>
      <c r="P33">
        <v>19992</v>
      </c>
      <c r="Q33" t="s">
        <v>41</v>
      </c>
      <c r="R33">
        <v>19992</v>
      </c>
      <c r="S33" t="s">
        <v>42</v>
      </c>
      <c r="T33">
        <v>0</v>
      </c>
      <c r="U33" t="s">
        <v>43</v>
      </c>
      <c r="V33">
        <v>6647.44</v>
      </c>
      <c r="W33">
        <v>0.33</v>
      </c>
      <c r="X33">
        <v>7196.44</v>
      </c>
      <c r="Y33">
        <v>0.36</v>
      </c>
      <c r="Z33">
        <v>529</v>
      </c>
      <c r="AA33">
        <v>14994</v>
      </c>
      <c r="AB33">
        <v>16370</v>
      </c>
      <c r="AC33" t="s">
        <v>162</v>
      </c>
      <c r="AD33" t="s">
        <v>163</v>
      </c>
      <c r="AE33" t="s">
        <v>164</v>
      </c>
    </row>
    <row r="34" spans="1:31" x14ac:dyDescent="0.3">
      <c r="A34" t="s">
        <v>165</v>
      </c>
      <c r="B34">
        <v>1</v>
      </c>
      <c r="C34" s="2">
        <v>46027</v>
      </c>
      <c r="D34" t="s">
        <v>156</v>
      </c>
      <c r="E34" t="s">
        <v>157</v>
      </c>
      <c r="F34" t="s">
        <v>32</v>
      </c>
      <c r="G34" t="s">
        <v>33</v>
      </c>
      <c r="H34" t="s">
        <v>34</v>
      </c>
      <c r="I34" t="s">
        <v>35</v>
      </c>
      <c r="J34" t="s">
        <v>36</v>
      </c>
      <c r="K34" t="s">
        <v>166</v>
      </c>
      <c r="L34" t="s">
        <v>167</v>
      </c>
      <c r="M34" t="s">
        <v>160</v>
      </c>
      <c r="N34" t="s">
        <v>161</v>
      </c>
      <c r="O34" t="s">
        <v>161</v>
      </c>
      <c r="P34">
        <v>132300</v>
      </c>
      <c r="Q34" t="s">
        <v>41</v>
      </c>
      <c r="R34">
        <v>132300</v>
      </c>
      <c r="S34" t="s">
        <v>42</v>
      </c>
      <c r="T34">
        <v>0</v>
      </c>
      <c r="U34" t="s">
        <v>43</v>
      </c>
      <c r="V34">
        <v>22591</v>
      </c>
      <c r="W34">
        <v>0.17</v>
      </c>
      <c r="X34">
        <v>24729.06</v>
      </c>
      <c r="Y34">
        <v>0.19</v>
      </c>
      <c r="Z34">
        <v>2116</v>
      </c>
      <c r="AA34">
        <v>48288</v>
      </c>
      <c r="AB34">
        <v>50500</v>
      </c>
      <c r="AC34" t="s">
        <v>162</v>
      </c>
      <c r="AD34" t="s">
        <v>163</v>
      </c>
      <c r="AE34" t="s">
        <v>168</v>
      </c>
    </row>
    <row r="35" spans="1:31" x14ac:dyDescent="0.3">
      <c r="A35" t="s">
        <v>169</v>
      </c>
      <c r="B35">
        <v>1</v>
      </c>
      <c r="C35" s="2">
        <v>46027</v>
      </c>
      <c r="D35" t="s">
        <v>104</v>
      </c>
      <c r="E35" t="s">
        <v>105</v>
      </c>
      <c r="F35" t="s">
        <v>32</v>
      </c>
      <c r="G35" t="s">
        <v>79</v>
      </c>
      <c r="H35" t="s">
        <v>34</v>
      </c>
      <c r="I35" t="s">
        <v>35</v>
      </c>
      <c r="J35" t="s">
        <v>68</v>
      </c>
      <c r="K35" t="s">
        <v>69</v>
      </c>
      <c r="L35" t="s">
        <v>170</v>
      </c>
      <c r="M35" t="s">
        <v>39</v>
      </c>
      <c r="N35" t="s">
        <v>40</v>
      </c>
      <c r="O35" t="s">
        <v>40</v>
      </c>
      <c r="P35">
        <v>100800</v>
      </c>
      <c r="Q35" t="s">
        <v>41</v>
      </c>
      <c r="R35">
        <v>100800</v>
      </c>
      <c r="S35" t="s">
        <v>42</v>
      </c>
      <c r="T35">
        <v>0</v>
      </c>
      <c r="U35" t="s">
        <v>43</v>
      </c>
      <c r="V35">
        <v>47924.26</v>
      </c>
      <c r="W35">
        <v>0.48</v>
      </c>
      <c r="X35">
        <v>48446.83</v>
      </c>
      <c r="Y35">
        <v>0.48</v>
      </c>
      <c r="Z35">
        <v>476.04</v>
      </c>
      <c r="AA35">
        <v>18648</v>
      </c>
      <c r="AB35">
        <v>20990.81</v>
      </c>
      <c r="AC35" t="s">
        <v>171</v>
      </c>
      <c r="AD35" t="s">
        <v>45</v>
      </c>
      <c r="AE35" t="s">
        <v>172</v>
      </c>
    </row>
    <row r="36" spans="1:31" x14ac:dyDescent="0.3">
      <c r="A36" t="s">
        <v>169</v>
      </c>
      <c r="B36">
        <v>2</v>
      </c>
      <c r="C36" s="2">
        <v>46027</v>
      </c>
      <c r="D36" t="s">
        <v>104</v>
      </c>
      <c r="E36" t="s">
        <v>105</v>
      </c>
      <c r="F36" t="s">
        <v>32</v>
      </c>
      <c r="G36" t="s">
        <v>79</v>
      </c>
      <c r="H36" t="s">
        <v>34</v>
      </c>
      <c r="I36" t="s">
        <v>35</v>
      </c>
      <c r="J36" t="s">
        <v>68</v>
      </c>
      <c r="K36" t="s">
        <v>69</v>
      </c>
      <c r="L36" t="s">
        <v>170</v>
      </c>
      <c r="M36" t="s">
        <v>39</v>
      </c>
      <c r="N36" t="s">
        <v>40</v>
      </c>
      <c r="O36" t="s">
        <v>40</v>
      </c>
      <c r="P36">
        <v>86130</v>
      </c>
      <c r="Q36" t="s">
        <v>41</v>
      </c>
      <c r="R36">
        <v>86130</v>
      </c>
      <c r="S36" t="s">
        <v>42</v>
      </c>
      <c r="T36">
        <v>0</v>
      </c>
      <c r="U36" t="s">
        <v>43</v>
      </c>
      <c r="V36">
        <v>58982.97</v>
      </c>
      <c r="W36">
        <v>0.68</v>
      </c>
      <c r="X36">
        <v>59496.19</v>
      </c>
      <c r="Y36">
        <v>0.69</v>
      </c>
      <c r="Z36">
        <v>455.95</v>
      </c>
      <c r="AA36">
        <v>18948.599999999999</v>
      </c>
      <c r="AB36">
        <v>21329.18</v>
      </c>
      <c r="AC36" t="s">
        <v>171</v>
      </c>
      <c r="AD36" t="s">
        <v>45</v>
      </c>
      <c r="AE36" t="s">
        <v>173</v>
      </c>
    </row>
    <row r="37" spans="1:31" x14ac:dyDescent="0.3">
      <c r="A37" t="s">
        <v>174</v>
      </c>
      <c r="B37">
        <v>1</v>
      </c>
      <c r="C37" s="2">
        <v>46027</v>
      </c>
      <c r="D37" t="s">
        <v>175</v>
      </c>
      <c r="E37" t="s">
        <v>176</v>
      </c>
      <c r="F37" t="s">
        <v>32</v>
      </c>
      <c r="G37" t="s">
        <v>101</v>
      </c>
      <c r="H37" t="s">
        <v>34</v>
      </c>
      <c r="I37" t="s">
        <v>35</v>
      </c>
      <c r="J37" t="s">
        <v>68</v>
      </c>
      <c r="K37" t="s">
        <v>135</v>
      </c>
      <c r="L37" t="s">
        <v>177</v>
      </c>
      <c r="M37" t="s">
        <v>95</v>
      </c>
      <c r="N37" t="s">
        <v>55</v>
      </c>
      <c r="O37" t="s">
        <v>55</v>
      </c>
      <c r="P37">
        <v>60</v>
      </c>
      <c r="Q37" t="s">
        <v>56</v>
      </c>
      <c r="R37">
        <v>720</v>
      </c>
      <c r="S37" t="s">
        <v>42</v>
      </c>
      <c r="T37">
        <v>0</v>
      </c>
      <c r="U37" t="s">
        <v>43</v>
      </c>
      <c r="V37">
        <v>381</v>
      </c>
      <c r="W37">
        <v>6.35</v>
      </c>
      <c r="X37">
        <v>503.72</v>
      </c>
      <c r="Y37">
        <v>8.4</v>
      </c>
      <c r="Z37">
        <v>111.29</v>
      </c>
      <c r="AA37">
        <v>607.22</v>
      </c>
      <c r="AB37">
        <v>607.22</v>
      </c>
      <c r="AC37" t="s">
        <v>178</v>
      </c>
      <c r="AD37" t="s">
        <v>45</v>
      </c>
      <c r="AE37" t="s">
        <v>179</v>
      </c>
    </row>
    <row r="38" spans="1:31" x14ac:dyDescent="0.3">
      <c r="A38" t="s">
        <v>174</v>
      </c>
      <c r="B38">
        <v>2</v>
      </c>
      <c r="C38" s="2">
        <v>46027</v>
      </c>
      <c r="D38" t="s">
        <v>175</v>
      </c>
      <c r="E38" t="s">
        <v>176</v>
      </c>
      <c r="F38" t="s">
        <v>32</v>
      </c>
      <c r="G38" t="s">
        <v>101</v>
      </c>
      <c r="H38" t="s">
        <v>34</v>
      </c>
      <c r="I38" t="s">
        <v>35</v>
      </c>
      <c r="J38" t="s">
        <v>68</v>
      </c>
      <c r="K38" t="s">
        <v>135</v>
      </c>
      <c r="L38" t="s">
        <v>177</v>
      </c>
      <c r="M38" t="s">
        <v>95</v>
      </c>
      <c r="N38" t="s">
        <v>55</v>
      </c>
      <c r="O38" t="s">
        <v>55</v>
      </c>
      <c r="P38">
        <v>35</v>
      </c>
      <c r="Q38" t="s">
        <v>56</v>
      </c>
      <c r="R38">
        <v>420</v>
      </c>
      <c r="S38" t="s">
        <v>42</v>
      </c>
      <c r="T38">
        <v>0</v>
      </c>
      <c r="U38" t="s">
        <v>43</v>
      </c>
      <c r="V38">
        <v>236.36</v>
      </c>
      <c r="W38">
        <v>6.75</v>
      </c>
      <c r="X38">
        <v>307.38</v>
      </c>
      <c r="Y38">
        <v>8.7799999999999994</v>
      </c>
      <c r="Z38">
        <v>63.93</v>
      </c>
      <c r="AA38">
        <v>376.7</v>
      </c>
      <c r="AB38">
        <v>376.7</v>
      </c>
      <c r="AC38" t="s">
        <v>178</v>
      </c>
      <c r="AD38" t="s">
        <v>45</v>
      </c>
      <c r="AE38" t="s">
        <v>180</v>
      </c>
    </row>
    <row r="39" spans="1:31" x14ac:dyDescent="0.3">
      <c r="A39" t="s">
        <v>174</v>
      </c>
      <c r="B39">
        <v>3</v>
      </c>
      <c r="C39" s="2">
        <v>46027</v>
      </c>
      <c r="D39" t="s">
        <v>175</v>
      </c>
      <c r="E39" t="s">
        <v>176</v>
      </c>
      <c r="F39" t="s">
        <v>32</v>
      </c>
      <c r="G39" t="s">
        <v>33</v>
      </c>
      <c r="H39" t="s">
        <v>34</v>
      </c>
      <c r="I39" t="s">
        <v>35</v>
      </c>
      <c r="J39" t="s">
        <v>68</v>
      </c>
      <c r="K39" t="s">
        <v>135</v>
      </c>
      <c r="L39" t="s">
        <v>177</v>
      </c>
      <c r="M39" t="s">
        <v>95</v>
      </c>
      <c r="N39" t="s">
        <v>55</v>
      </c>
      <c r="O39" t="s">
        <v>55</v>
      </c>
      <c r="P39">
        <v>33.5</v>
      </c>
      <c r="Q39" t="s">
        <v>56</v>
      </c>
      <c r="R39">
        <v>402</v>
      </c>
      <c r="S39" t="s">
        <v>42</v>
      </c>
      <c r="T39">
        <v>0</v>
      </c>
      <c r="U39" t="s">
        <v>43</v>
      </c>
      <c r="V39">
        <v>594.29</v>
      </c>
      <c r="W39">
        <v>17.739999999999998</v>
      </c>
      <c r="X39">
        <v>673.29</v>
      </c>
      <c r="Y39">
        <v>20.100000000000001</v>
      </c>
      <c r="Z39">
        <v>61.17</v>
      </c>
      <c r="AA39">
        <v>947.15</v>
      </c>
      <c r="AB39">
        <v>947.15</v>
      </c>
      <c r="AC39" t="s">
        <v>178</v>
      </c>
      <c r="AD39" t="s">
        <v>45</v>
      </c>
      <c r="AE39" t="s">
        <v>181</v>
      </c>
    </row>
    <row r="40" spans="1:31" x14ac:dyDescent="0.3">
      <c r="A40" t="s">
        <v>174</v>
      </c>
      <c r="B40">
        <v>4</v>
      </c>
      <c r="C40" s="2">
        <v>46027</v>
      </c>
      <c r="D40" t="s">
        <v>175</v>
      </c>
      <c r="E40" t="s">
        <v>176</v>
      </c>
      <c r="F40" t="s">
        <v>32</v>
      </c>
      <c r="G40" t="s">
        <v>101</v>
      </c>
      <c r="H40" t="s">
        <v>34</v>
      </c>
      <c r="I40" t="s">
        <v>35</v>
      </c>
      <c r="J40" t="s">
        <v>68</v>
      </c>
      <c r="K40" t="s">
        <v>135</v>
      </c>
      <c r="L40" t="s">
        <v>177</v>
      </c>
      <c r="M40" t="s">
        <v>95</v>
      </c>
      <c r="N40" t="s">
        <v>55</v>
      </c>
      <c r="O40" t="s">
        <v>55</v>
      </c>
      <c r="P40">
        <v>17</v>
      </c>
      <c r="Q40" t="s">
        <v>56</v>
      </c>
      <c r="R40">
        <v>204</v>
      </c>
      <c r="S40" t="s">
        <v>42</v>
      </c>
      <c r="T40">
        <v>0</v>
      </c>
      <c r="U40" t="s">
        <v>43</v>
      </c>
      <c r="V40">
        <v>275.88</v>
      </c>
      <c r="W40">
        <v>16.23</v>
      </c>
      <c r="X40">
        <v>344.47</v>
      </c>
      <c r="Y40">
        <v>20.260000000000002</v>
      </c>
      <c r="Z40">
        <v>60.32</v>
      </c>
      <c r="AA40">
        <v>439.68</v>
      </c>
      <c r="AB40">
        <v>439.68</v>
      </c>
      <c r="AC40" t="s">
        <v>178</v>
      </c>
      <c r="AD40" t="s">
        <v>45</v>
      </c>
      <c r="AE40" t="s">
        <v>182</v>
      </c>
    </row>
    <row r="41" spans="1:31" x14ac:dyDescent="0.3">
      <c r="A41" t="s">
        <v>174</v>
      </c>
      <c r="B41">
        <v>15</v>
      </c>
      <c r="C41" s="2">
        <v>46027</v>
      </c>
      <c r="D41" t="s">
        <v>175</v>
      </c>
      <c r="E41" t="s">
        <v>176</v>
      </c>
      <c r="F41" t="s">
        <v>32</v>
      </c>
      <c r="G41" t="s">
        <v>101</v>
      </c>
      <c r="H41" t="s">
        <v>34</v>
      </c>
      <c r="I41" t="s">
        <v>35</v>
      </c>
      <c r="J41" t="s">
        <v>68</v>
      </c>
      <c r="K41" t="s">
        <v>135</v>
      </c>
      <c r="L41" t="s">
        <v>177</v>
      </c>
      <c r="M41" t="s">
        <v>95</v>
      </c>
      <c r="N41" t="s">
        <v>55</v>
      </c>
      <c r="O41" t="s">
        <v>55</v>
      </c>
      <c r="P41">
        <v>30</v>
      </c>
      <c r="Q41" t="s">
        <v>56</v>
      </c>
      <c r="R41">
        <v>360</v>
      </c>
      <c r="S41" t="s">
        <v>42</v>
      </c>
      <c r="T41">
        <v>0</v>
      </c>
      <c r="U41" t="s">
        <v>43</v>
      </c>
      <c r="V41">
        <v>244.92</v>
      </c>
      <c r="W41">
        <v>8.16</v>
      </c>
      <c r="X41">
        <v>321.08</v>
      </c>
      <c r="Y41">
        <v>10.7</v>
      </c>
      <c r="Z41">
        <v>68.81</v>
      </c>
      <c r="AA41">
        <v>368.14</v>
      </c>
      <c r="AB41">
        <v>368.14</v>
      </c>
      <c r="AC41" t="s">
        <v>178</v>
      </c>
      <c r="AD41" t="s">
        <v>45</v>
      </c>
      <c r="AE41" t="s">
        <v>183</v>
      </c>
    </row>
    <row r="42" spans="1:31" x14ac:dyDescent="0.3">
      <c r="A42" t="s">
        <v>174</v>
      </c>
      <c r="B42">
        <v>16</v>
      </c>
      <c r="C42" s="2">
        <v>46027</v>
      </c>
      <c r="D42" t="s">
        <v>175</v>
      </c>
      <c r="E42" t="s">
        <v>176</v>
      </c>
      <c r="F42" t="s">
        <v>32</v>
      </c>
      <c r="G42" t="s">
        <v>101</v>
      </c>
      <c r="H42" t="s">
        <v>34</v>
      </c>
      <c r="I42" t="s">
        <v>35</v>
      </c>
      <c r="J42" t="s">
        <v>68</v>
      </c>
      <c r="K42" t="s">
        <v>135</v>
      </c>
      <c r="L42" t="s">
        <v>177</v>
      </c>
      <c r="M42" t="s">
        <v>95</v>
      </c>
      <c r="N42" t="s">
        <v>55</v>
      </c>
      <c r="O42" t="s">
        <v>55</v>
      </c>
      <c r="P42">
        <v>25</v>
      </c>
      <c r="Q42" t="s">
        <v>56</v>
      </c>
      <c r="R42">
        <v>300</v>
      </c>
      <c r="S42" t="s">
        <v>42</v>
      </c>
      <c r="T42">
        <v>0</v>
      </c>
      <c r="U42" t="s">
        <v>43</v>
      </c>
      <c r="V42">
        <v>360.35</v>
      </c>
      <c r="W42">
        <v>14.41</v>
      </c>
      <c r="X42">
        <v>451.44</v>
      </c>
      <c r="Y42">
        <v>18.059999999999999</v>
      </c>
      <c r="Z42">
        <v>80.28</v>
      </c>
      <c r="AA42">
        <v>541.65</v>
      </c>
      <c r="AB42">
        <v>541.65</v>
      </c>
      <c r="AC42" t="s">
        <v>178</v>
      </c>
      <c r="AD42" t="s">
        <v>45</v>
      </c>
      <c r="AE42" t="s">
        <v>184</v>
      </c>
    </row>
    <row r="43" spans="1:31" x14ac:dyDescent="0.3">
      <c r="A43" t="s">
        <v>174</v>
      </c>
      <c r="B43">
        <v>18</v>
      </c>
      <c r="C43" s="2">
        <v>46027</v>
      </c>
      <c r="D43" t="s">
        <v>175</v>
      </c>
      <c r="E43" t="s">
        <v>176</v>
      </c>
      <c r="F43" t="s">
        <v>32</v>
      </c>
      <c r="G43" t="s">
        <v>33</v>
      </c>
      <c r="H43" t="s">
        <v>34</v>
      </c>
      <c r="I43" t="s">
        <v>35</v>
      </c>
      <c r="J43" t="s">
        <v>68</v>
      </c>
      <c r="K43" t="s">
        <v>135</v>
      </c>
      <c r="L43" t="s">
        <v>177</v>
      </c>
      <c r="M43" t="s">
        <v>95</v>
      </c>
      <c r="N43" t="s">
        <v>55</v>
      </c>
      <c r="O43" t="s">
        <v>55</v>
      </c>
      <c r="P43">
        <v>50</v>
      </c>
      <c r="Q43" t="s">
        <v>56</v>
      </c>
      <c r="R43">
        <v>600</v>
      </c>
      <c r="S43" t="s">
        <v>42</v>
      </c>
      <c r="T43">
        <v>0</v>
      </c>
      <c r="U43" t="s">
        <v>43</v>
      </c>
      <c r="V43">
        <v>413.25</v>
      </c>
      <c r="W43">
        <v>8.27</v>
      </c>
      <c r="X43">
        <v>524.20000000000005</v>
      </c>
      <c r="Y43">
        <v>10.48</v>
      </c>
      <c r="Z43">
        <v>98.55</v>
      </c>
      <c r="AA43">
        <v>621.16999999999996</v>
      </c>
      <c r="AB43">
        <v>621.16999999999996</v>
      </c>
      <c r="AC43" t="s">
        <v>178</v>
      </c>
      <c r="AD43" t="s">
        <v>45</v>
      </c>
      <c r="AE43" t="s">
        <v>185</v>
      </c>
    </row>
    <row r="44" spans="1:31" x14ac:dyDescent="0.3">
      <c r="A44" t="s">
        <v>174</v>
      </c>
      <c r="B44">
        <v>20</v>
      </c>
      <c r="C44" s="2">
        <v>46027</v>
      </c>
      <c r="D44" t="s">
        <v>175</v>
      </c>
      <c r="E44" t="s">
        <v>176</v>
      </c>
      <c r="F44" t="s">
        <v>32</v>
      </c>
      <c r="G44" t="s">
        <v>101</v>
      </c>
      <c r="H44" t="s">
        <v>34</v>
      </c>
      <c r="I44" t="s">
        <v>35</v>
      </c>
      <c r="J44" t="s">
        <v>68</v>
      </c>
      <c r="K44" t="s">
        <v>135</v>
      </c>
      <c r="L44" t="s">
        <v>177</v>
      </c>
      <c r="M44" t="s">
        <v>95</v>
      </c>
      <c r="N44" t="s">
        <v>55</v>
      </c>
      <c r="O44" t="s">
        <v>55</v>
      </c>
      <c r="P44">
        <v>27</v>
      </c>
      <c r="Q44" t="s">
        <v>56</v>
      </c>
      <c r="R44">
        <v>324</v>
      </c>
      <c r="S44" t="s">
        <v>42</v>
      </c>
      <c r="T44">
        <v>0</v>
      </c>
      <c r="U44" t="s">
        <v>43</v>
      </c>
      <c r="V44">
        <v>498.04</v>
      </c>
      <c r="W44">
        <v>18.45</v>
      </c>
      <c r="X44">
        <v>575.85</v>
      </c>
      <c r="Y44">
        <v>21.33</v>
      </c>
      <c r="Z44">
        <v>62.87</v>
      </c>
      <c r="AA44">
        <v>748.62</v>
      </c>
      <c r="AB44">
        <v>748.62</v>
      </c>
      <c r="AC44" t="s">
        <v>178</v>
      </c>
      <c r="AD44" t="s">
        <v>45</v>
      </c>
      <c r="AE44" t="s">
        <v>186</v>
      </c>
    </row>
    <row r="45" spans="1:31" x14ac:dyDescent="0.3">
      <c r="A45" t="s">
        <v>174</v>
      </c>
      <c r="B45">
        <v>22</v>
      </c>
      <c r="C45" s="2">
        <v>46027</v>
      </c>
      <c r="D45" t="s">
        <v>175</v>
      </c>
      <c r="E45" t="s">
        <v>176</v>
      </c>
      <c r="F45" t="s">
        <v>32</v>
      </c>
      <c r="G45" t="s">
        <v>50</v>
      </c>
      <c r="H45" t="s">
        <v>34</v>
      </c>
      <c r="I45" t="s">
        <v>35</v>
      </c>
      <c r="J45" t="s">
        <v>68</v>
      </c>
      <c r="K45" t="s">
        <v>135</v>
      </c>
      <c r="L45" t="s">
        <v>177</v>
      </c>
      <c r="M45" t="s">
        <v>95</v>
      </c>
      <c r="N45" t="s">
        <v>55</v>
      </c>
      <c r="O45" t="s">
        <v>55</v>
      </c>
      <c r="P45">
        <v>58.5</v>
      </c>
      <c r="Q45" t="s">
        <v>56</v>
      </c>
      <c r="R45">
        <v>702</v>
      </c>
      <c r="S45" t="s">
        <v>42</v>
      </c>
      <c r="T45">
        <v>0</v>
      </c>
      <c r="U45" t="s">
        <v>43</v>
      </c>
      <c r="V45">
        <v>212.24</v>
      </c>
      <c r="W45">
        <v>3.63</v>
      </c>
      <c r="X45">
        <v>266.75</v>
      </c>
      <c r="Y45">
        <v>4.5599999999999996</v>
      </c>
      <c r="Z45">
        <v>48.14</v>
      </c>
      <c r="AA45">
        <v>319.02</v>
      </c>
      <c r="AB45">
        <v>319.02</v>
      </c>
      <c r="AC45" t="s">
        <v>178</v>
      </c>
      <c r="AD45" t="s">
        <v>45</v>
      </c>
      <c r="AE45" t="s">
        <v>187</v>
      </c>
    </row>
    <row r="46" spans="1:31" x14ac:dyDescent="0.3">
      <c r="A46" t="s">
        <v>174</v>
      </c>
      <c r="B46">
        <v>23</v>
      </c>
      <c r="C46" s="2">
        <v>46027</v>
      </c>
      <c r="D46" t="s">
        <v>175</v>
      </c>
      <c r="E46" t="s">
        <v>176</v>
      </c>
      <c r="F46" t="s">
        <v>32</v>
      </c>
      <c r="G46" t="s">
        <v>50</v>
      </c>
      <c r="H46" t="s">
        <v>34</v>
      </c>
      <c r="I46" t="s">
        <v>35</v>
      </c>
      <c r="J46" t="s">
        <v>68</v>
      </c>
      <c r="K46" t="s">
        <v>135</v>
      </c>
      <c r="L46" t="s">
        <v>177</v>
      </c>
      <c r="M46" t="s">
        <v>95</v>
      </c>
      <c r="N46" t="s">
        <v>55</v>
      </c>
      <c r="O46" t="s">
        <v>55</v>
      </c>
      <c r="P46">
        <v>33.5</v>
      </c>
      <c r="Q46" t="s">
        <v>56</v>
      </c>
      <c r="R46">
        <v>402</v>
      </c>
      <c r="S46" t="s">
        <v>42</v>
      </c>
      <c r="T46">
        <v>0</v>
      </c>
      <c r="U46" t="s">
        <v>43</v>
      </c>
      <c r="V46">
        <v>185.72</v>
      </c>
      <c r="W46">
        <v>5.54</v>
      </c>
      <c r="X46">
        <v>239.43</v>
      </c>
      <c r="Y46">
        <v>7.15</v>
      </c>
      <c r="Z46">
        <v>48.14</v>
      </c>
      <c r="AA46">
        <v>279.16000000000003</v>
      </c>
      <c r="AB46">
        <v>279.16000000000003</v>
      </c>
      <c r="AC46" t="s">
        <v>178</v>
      </c>
      <c r="AD46" t="s">
        <v>45</v>
      </c>
      <c r="AE46" t="s">
        <v>188</v>
      </c>
    </row>
    <row r="47" spans="1:31" x14ac:dyDescent="0.3">
      <c r="A47" t="s">
        <v>174</v>
      </c>
      <c r="B47">
        <v>24</v>
      </c>
      <c r="C47" s="2">
        <v>46027</v>
      </c>
      <c r="D47" t="s">
        <v>175</v>
      </c>
      <c r="E47" t="s">
        <v>176</v>
      </c>
      <c r="F47" t="s">
        <v>32</v>
      </c>
      <c r="G47" t="s">
        <v>33</v>
      </c>
      <c r="H47" t="s">
        <v>34</v>
      </c>
      <c r="I47" t="s">
        <v>35</v>
      </c>
      <c r="J47" t="s">
        <v>68</v>
      </c>
      <c r="K47" t="s">
        <v>135</v>
      </c>
      <c r="L47" t="s">
        <v>177</v>
      </c>
      <c r="M47" t="s">
        <v>95</v>
      </c>
      <c r="N47" t="s">
        <v>55</v>
      </c>
      <c r="O47" t="s">
        <v>55</v>
      </c>
      <c r="P47">
        <v>170</v>
      </c>
      <c r="Q47" t="s">
        <v>56</v>
      </c>
      <c r="R47">
        <v>2040</v>
      </c>
      <c r="S47" t="s">
        <v>42</v>
      </c>
      <c r="T47">
        <v>0</v>
      </c>
      <c r="U47" t="s">
        <v>43</v>
      </c>
      <c r="V47">
        <v>308.38</v>
      </c>
      <c r="W47">
        <v>1.81</v>
      </c>
      <c r="X47">
        <v>401.31</v>
      </c>
      <c r="Y47">
        <v>2.36</v>
      </c>
      <c r="Z47">
        <v>83.68</v>
      </c>
      <c r="AA47">
        <v>463.53</v>
      </c>
      <c r="AB47">
        <v>463.53</v>
      </c>
      <c r="AC47" t="s">
        <v>178</v>
      </c>
      <c r="AD47" t="s">
        <v>45</v>
      </c>
      <c r="AE47" t="s">
        <v>189</v>
      </c>
    </row>
    <row r="48" spans="1:31" x14ac:dyDescent="0.3">
      <c r="A48" t="s">
        <v>174</v>
      </c>
      <c r="B48">
        <v>25</v>
      </c>
      <c r="C48" s="2">
        <v>46027</v>
      </c>
      <c r="D48" t="s">
        <v>175</v>
      </c>
      <c r="E48" t="s">
        <v>176</v>
      </c>
      <c r="F48" t="s">
        <v>32</v>
      </c>
      <c r="G48" t="s">
        <v>50</v>
      </c>
      <c r="H48" t="s">
        <v>34</v>
      </c>
      <c r="I48" t="s">
        <v>35</v>
      </c>
      <c r="J48" t="s">
        <v>68</v>
      </c>
      <c r="K48" t="s">
        <v>135</v>
      </c>
      <c r="L48" t="s">
        <v>177</v>
      </c>
      <c r="M48" t="s">
        <v>95</v>
      </c>
      <c r="N48" t="s">
        <v>55</v>
      </c>
      <c r="O48" t="s">
        <v>55</v>
      </c>
      <c r="P48">
        <v>175</v>
      </c>
      <c r="Q48" t="s">
        <v>56</v>
      </c>
      <c r="R48">
        <v>2100</v>
      </c>
      <c r="S48" t="s">
        <v>42</v>
      </c>
      <c r="T48">
        <v>0</v>
      </c>
      <c r="U48" t="s">
        <v>43</v>
      </c>
      <c r="V48">
        <v>387.98</v>
      </c>
      <c r="W48">
        <v>2.2200000000000002</v>
      </c>
      <c r="X48">
        <v>469.71</v>
      </c>
      <c r="Y48">
        <v>2.68</v>
      </c>
      <c r="Z48">
        <v>70.09</v>
      </c>
      <c r="AA48">
        <v>583.17999999999995</v>
      </c>
      <c r="AB48">
        <v>583.17999999999995</v>
      </c>
      <c r="AC48" t="s">
        <v>178</v>
      </c>
      <c r="AD48" t="s">
        <v>45</v>
      </c>
      <c r="AE48" t="s">
        <v>190</v>
      </c>
    </row>
    <row r="49" spans="1:31" x14ac:dyDescent="0.3">
      <c r="A49" t="s">
        <v>191</v>
      </c>
      <c r="B49">
        <v>1</v>
      </c>
      <c r="C49" s="2">
        <v>46027</v>
      </c>
      <c r="D49" t="s">
        <v>192</v>
      </c>
      <c r="E49" t="s">
        <v>193</v>
      </c>
      <c r="F49" t="s">
        <v>32</v>
      </c>
      <c r="G49" t="s">
        <v>33</v>
      </c>
      <c r="H49" t="s">
        <v>34</v>
      </c>
      <c r="I49" t="s">
        <v>35</v>
      </c>
      <c r="J49" t="s">
        <v>36</v>
      </c>
      <c r="K49" t="s">
        <v>166</v>
      </c>
      <c r="L49" t="s">
        <v>194</v>
      </c>
      <c r="M49" t="s">
        <v>160</v>
      </c>
      <c r="N49" t="s">
        <v>161</v>
      </c>
      <c r="O49" t="s">
        <v>161</v>
      </c>
      <c r="P49">
        <v>9600</v>
      </c>
      <c r="Q49" t="s">
        <v>41</v>
      </c>
      <c r="R49">
        <v>9600</v>
      </c>
      <c r="S49" t="s">
        <v>42</v>
      </c>
      <c r="T49">
        <v>0</v>
      </c>
      <c r="U49" t="s">
        <v>43</v>
      </c>
      <c r="V49">
        <v>3801.6</v>
      </c>
      <c r="W49">
        <v>0.4</v>
      </c>
      <c r="X49">
        <v>4052.08</v>
      </c>
      <c r="Y49">
        <v>0.42</v>
      </c>
      <c r="Z49">
        <v>239.03</v>
      </c>
      <c r="AA49">
        <v>6013.71</v>
      </c>
      <c r="AB49">
        <v>6539.58</v>
      </c>
      <c r="AC49" t="s">
        <v>44</v>
      </c>
      <c r="AD49" t="s">
        <v>45</v>
      </c>
      <c r="AE49" t="s">
        <v>195</v>
      </c>
    </row>
    <row r="50" spans="1:31" x14ac:dyDescent="0.3">
      <c r="A50" t="s">
        <v>191</v>
      </c>
      <c r="B50">
        <v>2</v>
      </c>
      <c r="C50" s="2">
        <v>46027</v>
      </c>
      <c r="D50" t="s">
        <v>192</v>
      </c>
      <c r="E50" t="s">
        <v>193</v>
      </c>
      <c r="F50" t="s">
        <v>32</v>
      </c>
      <c r="G50" t="s">
        <v>33</v>
      </c>
      <c r="H50" t="s">
        <v>34</v>
      </c>
      <c r="I50" t="s">
        <v>35</v>
      </c>
      <c r="J50" t="s">
        <v>36</v>
      </c>
      <c r="K50" t="s">
        <v>166</v>
      </c>
      <c r="L50" t="s">
        <v>194</v>
      </c>
      <c r="M50" t="s">
        <v>160</v>
      </c>
      <c r="N50" t="s">
        <v>161</v>
      </c>
      <c r="O50" t="s">
        <v>161</v>
      </c>
      <c r="P50">
        <v>40775</v>
      </c>
      <c r="Q50" t="s">
        <v>41</v>
      </c>
      <c r="R50">
        <v>40775</v>
      </c>
      <c r="S50" t="s">
        <v>42</v>
      </c>
      <c r="T50">
        <v>0</v>
      </c>
      <c r="U50" t="s">
        <v>43</v>
      </c>
      <c r="V50">
        <v>8277.33</v>
      </c>
      <c r="W50">
        <v>0.2</v>
      </c>
      <c r="X50">
        <v>8822.7199999999993</v>
      </c>
      <c r="Y50">
        <v>0.22</v>
      </c>
      <c r="Z50">
        <v>520.44000000000005</v>
      </c>
      <c r="AA50">
        <v>13093.83</v>
      </c>
      <c r="AB50">
        <v>14238.81</v>
      </c>
      <c r="AC50" t="s">
        <v>44</v>
      </c>
      <c r="AD50" t="s">
        <v>45</v>
      </c>
      <c r="AE50" t="s">
        <v>196</v>
      </c>
    </row>
    <row r="51" spans="1:31" x14ac:dyDescent="0.3">
      <c r="A51" t="s">
        <v>191</v>
      </c>
      <c r="B51">
        <v>3</v>
      </c>
      <c r="C51" s="2">
        <v>46027</v>
      </c>
      <c r="D51" t="s">
        <v>192</v>
      </c>
      <c r="E51" t="s">
        <v>193</v>
      </c>
      <c r="F51" t="s">
        <v>32</v>
      </c>
      <c r="G51" t="s">
        <v>33</v>
      </c>
      <c r="H51" t="s">
        <v>34</v>
      </c>
      <c r="I51" t="s">
        <v>35</v>
      </c>
      <c r="J51" t="s">
        <v>36</v>
      </c>
      <c r="K51" t="s">
        <v>166</v>
      </c>
      <c r="L51" t="s">
        <v>194</v>
      </c>
      <c r="M51" t="s">
        <v>160</v>
      </c>
      <c r="N51" t="s">
        <v>161</v>
      </c>
      <c r="O51" t="s">
        <v>161</v>
      </c>
      <c r="P51">
        <v>3696</v>
      </c>
      <c r="Q51" t="s">
        <v>41</v>
      </c>
      <c r="R51">
        <v>3696</v>
      </c>
      <c r="S51" t="s">
        <v>42</v>
      </c>
      <c r="T51">
        <v>0</v>
      </c>
      <c r="U51" t="s">
        <v>43</v>
      </c>
      <c r="V51">
        <v>1186.42</v>
      </c>
      <c r="W51">
        <v>0.32</v>
      </c>
      <c r="X51">
        <v>1264.5899999999999</v>
      </c>
      <c r="Y51">
        <v>0.34</v>
      </c>
      <c r="Z51">
        <v>74.59</v>
      </c>
      <c r="AA51">
        <v>1876.78</v>
      </c>
      <c r="AB51">
        <v>2040.9</v>
      </c>
      <c r="AC51" t="s">
        <v>44</v>
      </c>
      <c r="AD51" t="s">
        <v>45</v>
      </c>
      <c r="AE51" t="s">
        <v>197</v>
      </c>
    </row>
    <row r="52" spans="1:31" x14ac:dyDescent="0.3">
      <c r="A52" t="s">
        <v>191</v>
      </c>
      <c r="B52">
        <v>4</v>
      </c>
      <c r="C52" s="2">
        <v>46027</v>
      </c>
      <c r="D52" t="s">
        <v>192</v>
      </c>
      <c r="E52" t="s">
        <v>193</v>
      </c>
      <c r="F52" t="s">
        <v>32</v>
      </c>
      <c r="G52" t="s">
        <v>33</v>
      </c>
      <c r="H52" t="s">
        <v>34</v>
      </c>
      <c r="I52" t="s">
        <v>35</v>
      </c>
      <c r="J52" t="s">
        <v>36</v>
      </c>
      <c r="K52" t="s">
        <v>166</v>
      </c>
      <c r="L52" t="s">
        <v>194</v>
      </c>
      <c r="M52" t="s">
        <v>160</v>
      </c>
      <c r="N52" t="s">
        <v>161</v>
      </c>
      <c r="O52" t="s">
        <v>161</v>
      </c>
      <c r="P52">
        <v>24465</v>
      </c>
      <c r="Q52" t="s">
        <v>41</v>
      </c>
      <c r="R52">
        <v>24465</v>
      </c>
      <c r="S52" t="s">
        <v>42</v>
      </c>
      <c r="T52">
        <v>0</v>
      </c>
      <c r="U52" t="s">
        <v>43</v>
      </c>
      <c r="V52">
        <v>5847.14</v>
      </c>
      <c r="W52">
        <v>0.24</v>
      </c>
      <c r="X52">
        <v>6232.4</v>
      </c>
      <c r="Y52">
        <v>0.25</v>
      </c>
      <c r="Z52">
        <v>367.64</v>
      </c>
      <c r="AA52">
        <v>9249.5300000000007</v>
      </c>
      <c r="AB52">
        <v>10058.35</v>
      </c>
      <c r="AC52" t="s">
        <v>44</v>
      </c>
      <c r="AD52" t="s">
        <v>45</v>
      </c>
      <c r="AE52" t="s">
        <v>198</v>
      </c>
    </row>
    <row r="53" spans="1:31" x14ac:dyDescent="0.3">
      <c r="A53" t="s">
        <v>191</v>
      </c>
      <c r="B53">
        <v>5</v>
      </c>
      <c r="C53" s="2">
        <v>46027</v>
      </c>
      <c r="D53" t="s">
        <v>192</v>
      </c>
      <c r="E53" t="s">
        <v>193</v>
      </c>
      <c r="F53" t="s">
        <v>32</v>
      </c>
      <c r="G53" t="s">
        <v>33</v>
      </c>
      <c r="H53" t="s">
        <v>34</v>
      </c>
      <c r="I53" t="s">
        <v>35</v>
      </c>
      <c r="J53" t="s">
        <v>36</v>
      </c>
      <c r="K53" t="s">
        <v>166</v>
      </c>
      <c r="L53" t="s">
        <v>194</v>
      </c>
      <c r="M53" t="s">
        <v>160</v>
      </c>
      <c r="N53" t="s">
        <v>161</v>
      </c>
      <c r="O53" t="s">
        <v>161</v>
      </c>
      <c r="P53">
        <v>18900</v>
      </c>
      <c r="Q53" t="s">
        <v>41</v>
      </c>
      <c r="R53">
        <v>18900</v>
      </c>
      <c r="S53" t="s">
        <v>42</v>
      </c>
      <c r="T53">
        <v>0</v>
      </c>
      <c r="U53" t="s">
        <v>43</v>
      </c>
      <c r="V53">
        <v>4743.8999999999996</v>
      </c>
      <c r="W53">
        <v>0.25</v>
      </c>
      <c r="X53">
        <v>5056.47</v>
      </c>
      <c r="Y53">
        <v>0.27</v>
      </c>
      <c r="Z53">
        <v>298.27</v>
      </c>
      <c r="AA53">
        <v>7504.33</v>
      </c>
      <c r="AB53">
        <v>8160.54</v>
      </c>
      <c r="AC53" t="s">
        <v>44</v>
      </c>
      <c r="AD53" t="s">
        <v>45</v>
      </c>
      <c r="AE53" t="s">
        <v>199</v>
      </c>
    </row>
    <row r="54" spans="1:31" x14ac:dyDescent="0.3">
      <c r="A54" t="s">
        <v>200</v>
      </c>
      <c r="B54">
        <v>1</v>
      </c>
      <c r="C54" s="2">
        <v>46027</v>
      </c>
      <c r="D54" t="s">
        <v>104</v>
      </c>
      <c r="E54" t="s">
        <v>105</v>
      </c>
      <c r="F54" t="s">
        <v>32</v>
      </c>
      <c r="G54" t="s">
        <v>79</v>
      </c>
      <c r="H54" t="s">
        <v>34</v>
      </c>
      <c r="I54" t="s">
        <v>35</v>
      </c>
      <c r="J54" t="s">
        <v>68</v>
      </c>
      <c r="K54" t="s">
        <v>69</v>
      </c>
      <c r="L54" t="s">
        <v>201</v>
      </c>
      <c r="M54" t="s">
        <v>202</v>
      </c>
      <c r="N54" t="s">
        <v>40</v>
      </c>
      <c r="O54" t="s">
        <v>40</v>
      </c>
      <c r="P54">
        <v>20.79</v>
      </c>
      <c r="Q54" t="s">
        <v>203</v>
      </c>
      <c r="R54">
        <v>20790</v>
      </c>
      <c r="S54" t="s">
        <v>42</v>
      </c>
      <c r="T54">
        <v>0</v>
      </c>
      <c r="U54" t="s">
        <v>43</v>
      </c>
      <c r="V54">
        <v>18696.759999999998</v>
      </c>
      <c r="W54">
        <v>899.32</v>
      </c>
      <c r="X54">
        <v>19088.22</v>
      </c>
      <c r="Y54">
        <v>918.14</v>
      </c>
      <c r="Z54">
        <v>373</v>
      </c>
      <c r="AA54">
        <v>4573.8</v>
      </c>
      <c r="AB54">
        <v>5150</v>
      </c>
      <c r="AC54" t="s">
        <v>171</v>
      </c>
      <c r="AD54" t="s">
        <v>45</v>
      </c>
      <c r="AE54" t="s">
        <v>204</v>
      </c>
    </row>
    <row r="55" spans="1:31" x14ac:dyDescent="0.3">
      <c r="A55" t="s">
        <v>205</v>
      </c>
      <c r="B55">
        <v>23</v>
      </c>
      <c r="C55" s="2">
        <v>46028</v>
      </c>
      <c r="D55" t="s">
        <v>206</v>
      </c>
      <c r="E55" t="s">
        <v>207</v>
      </c>
      <c r="F55" t="s">
        <v>32</v>
      </c>
      <c r="G55" t="s">
        <v>79</v>
      </c>
      <c r="H55" t="s">
        <v>34</v>
      </c>
      <c r="I55" t="s">
        <v>35</v>
      </c>
      <c r="J55" t="s">
        <v>208</v>
      </c>
      <c r="K55" t="s">
        <v>209</v>
      </c>
      <c r="L55" t="s">
        <v>210</v>
      </c>
      <c r="M55" t="s">
        <v>95</v>
      </c>
      <c r="N55" t="s">
        <v>55</v>
      </c>
      <c r="O55" t="s">
        <v>55</v>
      </c>
      <c r="P55">
        <v>13040</v>
      </c>
      <c r="Q55" t="s">
        <v>41</v>
      </c>
      <c r="R55">
        <v>13040</v>
      </c>
      <c r="S55" t="s">
        <v>42</v>
      </c>
      <c r="T55">
        <v>0</v>
      </c>
      <c r="U55" t="s">
        <v>43</v>
      </c>
      <c r="V55">
        <v>1304</v>
      </c>
      <c r="W55">
        <v>0.1</v>
      </c>
      <c r="X55">
        <v>1490.98</v>
      </c>
      <c r="Y55">
        <v>0.11</v>
      </c>
      <c r="Z55">
        <v>179.14</v>
      </c>
      <c r="AA55">
        <v>281.58999999999997</v>
      </c>
      <c r="AB55">
        <v>281.58999999999997</v>
      </c>
      <c r="AC55" t="s">
        <v>211</v>
      </c>
      <c r="AD55" t="s">
        <v>45</v>
      </c>
      <c r="AE55" t="s">
        <v>212</v>
      </c>
    </row>
    <row r="56" spans="1:31" x14ac:dyDescent="0.3">
      <c r="A56" t="s">
        <v>213</v>
      </c>
      <c r="B56">
        <v>1</v>
      </c>
      <c r="C56" s="2">
        <v>46028</v>
      </c>
      <c r="D56" t="s">
        <v>192</v>
      </c>
      <c r="E56" t="s">
        <v>193</v>
      </c>
      <c r="F56" t="s">
        <v>32</v>
      </c>
      <c r="G56" t="s">
        <v>50</v>
      </c>
      <c r="H56" t="s">
        <v>34</v>
      </c>
      <c r="I56" t="s">
        <v>35</v>
      </c>
      <c r="J56" t="s">
        <v>36</v>
      </c>
      <c r="K56" t="s">
        <v>214</v>
      </c>
      <c r="L56" t="s">
        <v>215</v>
      </c>
      <c r="M56" t="s">
        <v>216</v>
      </c>
      <c r="N56" t="s">
        <v>217</v>
      </c>
      <c r="O56" t="s">
        <v>217</v>
      </c>
      <c r="P56">
        <v>71.680000000000007</v>
      </c>
      <c r="Q56" t="s">
        <v>203</v>
      </c>
      <c r="R56">
        <v>71680</v>
      </c>
      <c r="S56" t="s">
        <v>42</v>
      </c>
      <c r="T56">
        <v>0</v>
      </c>
      <c r="U56" t="s">
        <v>43</v>
      </c>
      <c r="V56">
        <v>9421.75</v>
      </c>
      <c r="W56">
        <v>131.44</v>
      </c>
      <c r="X56">
        <v>10239.41</v>
      </c>
      <c r="Y56">
        <v>142.85</v>
      </c>
      <c r="Z56">
        <v>789.6</v>
      </c>
      <c r="AA56">
        <v>7885.36</v>
      </c>
      <c r="AB56">
        <v>8479.08</v>
      </c>
      <c r="AC56" t="s">
        <v>44</v>
      </c>
      <c r="AD56" t="s">
        <v>45</v>
      </c>
      <c r="AE56" t="s">
        <v>218</v>
      </c>
    </row>
    <row r="57" spans="1:31" x14ac:dyDescent="0.3">
      <c r="A57" t="s">
        <v>213</v>
      </c>
      <c r="B57">
        <v>2</v>
      </c>
      <c r="C57" s="2">
        <v>46028</v>
      </c>
      <c r="D57" t="s">
        <v>192</v>
      </c>
      <c r="E57" t="s">
        <v>193</v>
      </c>
      <c r="F57" t="s">
        <v>32</v>
      </c>
      <c r="G57" t="s">
        <v>79</v>
      </c>
      <c r="H57" t="s">
        <v>34</v>
      </c>
      <c r="I57" t="s">
        <v>35</v>
      </c>
      <c r="J57" t="s">
        <v>36</v>
      </c>
      <c r="K57" t="s">
        <v>214</v>
      </c>
      <c r="L57" t="s">
        <v>215</v>
      </c>
      <c r="M57" t="s">
        <v>216</v>
      </c>
      <c r="N57" t="s">
        <v>217</v>
      </c>
      <c r="O57" t="s">
        <v>217</v>
      </c>
      <c r="P57">
        <v>25.92</v>
      </c>
      <c r="Q57" t="s">
        <v>203</v>
      </c>
      <c r="R57">
        <v>25920</v>
      </c>
      <c r="S57" t="s">
        <v>42</v>
      </c>
      <c r="T57">
        <v>0</v>
      </c>
      <c r="U57" t="s">
        <v>43</v>
      </c>
      <c r="V57">
        <v>3374.58</v>
      </c>
      <c r="W57">
        <v>130.19</v>
      </c>
      <c r="X57">
        <v>3667.44</v>
      </c>
      <c r="Y57">
        <v>141.49</v>
      </c>
      <c r="Z57">
        <v>282.81</v>
      </c>
      <c r="AA57">
        <v>2824.29</v>
      </c>
      <c r="AB57">
        <v>3036.94</v>
      </c>
      <c r="AC57" t="s">
        <v>44</v>
      </c>
      <c r="AD57" t="s">
        <v>45</v>
      </c>
      <c r="AE57" t="s">
        <v>219</v>
      </c>
    </row>
    <row r="58" spans="1:31" x14ac:dyDescent="0.3">
      <c r="A58" t="s">
        <v>213</v>
      </c>
      <c r="B58">
        <v>3</v>
      </c>
      <c r="C58" s="2">
        <v>46028</v>
      </c>
      <c r="D58" t="s">
        <v>192</v>
      </c>
      <c r="E58" t="s">
        <v>193</v>
      </c>
      <c r="F58" t="s">
        <v>32</v>
      </c>
      <c r="G58" t="s">
        <v>79</v>
      </c>
      <c r="H58" t="s">
        <v>34</v>
      </c>
      <c r="I58" t="s">
        <v>35</v>
      </c>
      <c r="J58" t="s">
        <v>36</v>
      </c>
      <c r="K58" t="s">
        <v>214</v>
      </c>
      <c r="L58" t="s">
        <v>215</v>
      </c>
      <c r="M58" t="s">
        <v>216</v>
      </c>
      <c r="N58" t="s">
        <v>217</v>
      </c>
      <c r="O58" t="s">
        <v>217</v>
      </c>
      <c r="P58">
        <v>25.92</v>
      </c>
      <c r="Q58" t="s">
        <v>203</v>
      </c>
      <c r="R58">
        <v>25920</v>
      </c>
      <c r="S58" t="s">
        <v>42</v>
      </c>
      <c r="T58">
        <v>0</v>
      </c>
      <c r="U58" t="s">
        <v>43</v>
      </c>
      <c r="V58">
        <v>3465.35</v>
      </c>
      <c r="W58">
        <v>133.69</v>
      </c>
      <c r="X58">
        <v>3766.08</v>
      </c>
      <c r="Y58">
        <v>145.30000000000001</v>
      </c>
      <c r="Z58">
        <v>290.41000000000003</v>
      </c>
      <c r="AA58">
        <v>2900.26</v>
      </c>
      <c r="AB58">
        <v>3118.63</v>
      </c>
      <c r="AC58" t="s">
        <v>44</v>
      </c>
      <c r="AD58" t="s">
        <v>45</v>
      </c>
      <c r="AE58" t="s">
        <v>220</v>
      </c>
    </row>
    <row r="59" spans="1:31" x14ac:dyDescent="0.3">
      <c r="A59" t="s">
        <v>213</v>
      </c>
      <c r="B59">
        <v>4</v>
      </c>
      <c r="C59" s="2">
        <v>46028</v>
      </c>
      <c r="D59" t="s">
        <v>192</v>
      </c>
      <c r="E59" t="s">
        <v>193</v>
      </c>
      <c r="F59" t="s">
        <v>32</v>
      </c>
      <c r="G59" t="s">
        <v>79</v>
      </c>
      <c r="H59" t="s">
        <v>34</v>
      </c>
      <c r="I59" t="s">
        <v>35</v>
      </c>
      <c r="J59" t="s">
        <v>36</v>
      </c>
      <c r="K59" t="s">
        <v>214</v>
      </c>
      <c r="L59" t="s">
        <v>215</v>
      </c>
      <c r="M59" t="s">
        <v>216</v>
      </c>
      <c r="N59" t="s">
        <v>217</v>
      </c>
      <c r="O59" t="s">
        <v>217</v>
      </c>
      <c r="P59">
        <v>56.16</v>
      </c>
      <c r="Q59" t="s">
        <v>203</v>
      </c>
      <c r="R59">
        <v>56160</v>
      </c>
      <c r="S59" t="s">
        <v>42</v>
      </c>
      <c r="T59">
        <v>0</v>
      </c>
      <c r="U59" t="s">
        <v>43</v>
      </c>
      <c r="V59">
        <v>4050.61</v>
      </c>
      <c r="W59">
        <v>72.13</v>
      </c>
      <c r="X59">
        <v>4402.1400000000003</v>
      </c>
      <c r="Y59">
        <v>78.39</v>
      </c>
      <c r="Z59">
        <v>339.46</v>
      </c>
      <c r="AA59">
        <v>3390.08</v>
      </c>
      <c r="AB59">
        <v>3645.34</v>
      </c>
      <c r="AC59" t="s">
        <v>44</v>
      </c>
      <c r="AD59" t="s">
        <v>45</v>
      </c>
      <c r="AE59" t="s">
        <v>221</v>
      </c>
    </row>
    <row r="60" spans="1:31" x14ac:dyDescent="0.3">
      <c r="A60" t="s">
        <v>222</v>
      </c>
      <c r="B60">
        <v>1</v>
      </c>
      <c r="C60" s="2">
        <v>46028</v>
      </c>
      <c r="D60" t="s">
        <v>223</v>
      </c>
      <c r="E60" t="s">
        <v>224</v>
      </c>
      <c r="F60" t="s">
        <v>32</v>
      </c>
      <c r="G60" t="s">
        <v>33</v>
      </c>
      <c r="H60" t="s">
        <v>34</v>
      </c>
      <c r="I60" t="s">
        <v>35</v>
      </c>
      <c r="J60" t="s">
        <v>68</v>
      </c>
      <c r="K60" t="s">
        <v>225</v>
      </c>
      <c r="L60" t="s">
        <v>226</v>
      </c>
      <c r="M60" t="s">
        <v>227</v>
      </c>
      <c r="N60" t="s">
        <v>228</v>
      </c>
      <c r="O60" t="s">
        <v>228</v>
      </c>
      <c r="P60">
        <v>23226</v>
      </c>
      <c r="Q60" t="s">
        <v>41</v>
      </c>
      <c r="R60">
        <v>23226</v>
      </c>
      <c r="S60" t="s">
        <v>42</v>
      </c>
      <c r="T60">
        <v>0</v>
      </c>
      <c r="U60" t="s">
        <v>43</v>
      </c>
      <c r="V60">
        <v>5062.1099999999997</v>
      </c>
      <c r="W60">
        <v>0.22</v>
      </c>
      <c r="X60">
        <v>8185.77</v>
      </c>
      <c r="Y60">
        <v>0.35</v>
      </c>
      <c r="Z60">
        <v>3120</v>
      </c>
      <c r="AA60">
        <v>8477.49</v>
      </c>
      <c r="AB60">
        <v>9340</v>
      </c>
      <c r="AC60" t="s">
        <v>44</v>
      </c>
      <c r="AD60" t="s">
        <v>45</v>
      </c>
      <c r="AE60" t="s">
        <v>229</v>
      </c>
    </row>
    <row r="61" spans="1:31" x14ac:dyDescent="0.3">
      <c r="A61" t="s">
        <v>230</v>
      </c>
      <c r="B61">
        <v>1</v>
      </c>
      <c r="C61" s="2">
        <v>46028</v>
      </c>
      <c r="D61" t="s">
        <v>231</v>
      </c>
      <c r="E61" t="s">
        <v>232</v>
      </c>
      <c r="F61" t="s">
        <v>32</v>
      </c>
      <c r="G61" t="s">
        <v>33</v>
      </c>
      <c r="H61" t="s">
        <v>34</v>
      </c>
      <c r="I61" t="s">
        <v>35</v>
      </c>
      <c r="J61" t="s">
        <v>233</v>
      </c>
      <c r="K61" t="s">
        <v>234</v>
      </c>
      <c r="L61" t="s">
        <v>235</v>
      </c>
      <c r="M61" t="s">
        <v>160</v>
      </c>
      <c r="N61" t="s">
        <v>161</v>
      </c>
      <c r="O61" t="s">
        <v>161</v>
      </c>
      <c r="P61">
        <v>30184</v>
      </c>
      <c r="Q61" t="s">
        <v>41</v>
      </c>
      <c r="R61">
        <v>30184</v>
      </c>
      <c r="S61" t="s">
        <v>42</v>
      </c>
      <c r="T61">
        <v>0</v>
      </c>
      <c r="U61" t="s">
        <v>43</v>
      </c>
      <c r="V61">
        <v>9236.2999999999993</v>
      </c>
      <c r="W61">
        <v>0.31</v>
      </c>
      <c r="X61">
        <v>9836.2999999999993</v>
      </c>
      <c r="Y61">
        <v>0.33</v>
      </c>
      <c r="Z61">
        <v>550</v>
      </c>
      <c r="AA61">
        <v>13375.16</v>
      </c>
      <c r="AB61">
        <v>14000</v>
      </c>
      <c r="AC61" t="s">
        <v>236</v>
      </c>
      <c r="AD61" t="s">
        <v>45</v>
      </c>
      <c r="AE61" t="s">
        <v>237</v>
      </c>
    </row>
    <row r="62" spans="1:31" x14ac:dyDescent="0.3">
      <c r="A62" t="s">
        <v>238</v>
      </c>
      <c r="B62">
        <v>1</v>
      </c>
      <c r="C62" s="2">
        <v>46028</v>
      </c>
      <c r="D62" t="s">
        <v>231</v>
      </c>
      <c r="E62" t="s">
        <v>232</v>
      </c>
      <c r="F62" t="s">
        <v>32</v>
      </c>
      <c r="G62" t="s">
        <v>33</v>
      </c>
      <c r="H62" t="s">
        <v>34</v>
      </c>
      <c r="I62" t="s">
        <v>35</v>
      </c>
      <c r="J62" t="s">
        <v>233</v>
      </c>
      <c r="K62" t="s">
        <v>234</v>
      </c>
      <c r="L62" t="s">
        <v>239</v>
      </c>
      <c r="M62" t="s">
        <v>160</v>
      </c>
      <c r="N62" t="s">
        <v>161</v>
      </c>
      <c r="O62" t="s">
        <v>161</v>
      </c>
      <c r="P62">
        <v>60368</v>
      </c>
      <c r="Q62" t="s">
        <v>41</v>
      </c>
      <c r="R62">
        <v>60368</v>
      </c>
      <c r="S62" t="s">
        <v>42</v>
      </c>
      <c r="T62">
        <v>0</v>
      </c>
      <c r="U62" t="s">
        <v>43</v>
      </c>
      <c r="V62">
        <v>18472.599999999999</v>
      </c>
      <c r="W62">
        <v>0.31</v>
      </c>
      <c r="X62">
        <v>19631.32</v>
      </c>
      <c r="Y62">
        <v>0.33</v>
      </c>
      <c r="Z62">
        <v>1100</v>
      </c>
      <c r="AA62">
        <v>26750.32</v>
      </c>
      <c r="AB62">
        <v>28040</v>
      </c>
      <c r="AC62" t="s">
        <v>236</v>
      </c>
      <c r="AD62" t="s">
        <v>45</v>
      </c>
      <c r="AE62" t="s">
        <v>237</v>
      </c>
    </row>
    <row r="63" spans="1:31" x14ac:dyDescent="0.3">
      <c r="A63" t="s">
        <v>240</v>
      </c>
      <c r="B63">
        <v>33</v>
      </c>
      <c r="C63" s="2">
        <v>46028</v>
      </c>
      <c r="D63" t="s">
        <v>104</v>
      </c>
      <c r="E63" t="s">
        <v>105</v>
      </c>
      <c r="F63" t="s">
        <v>32</v>
      </c>
      <c r="G63" t="s">
        <v>79</v>
      </c>
      <c r="H63" t="s">
        <v>34</v>
      </c>
      <c r="I63" t="s">
        <v>35</v>
      </c>
      <c r="J63" t="s">
        <v>51</v>
      </c>
      <c r="K63" t="s">
        <v>241</v>
      </c>
      <c r="L63" t="s">
        <v>242</v>
      </c>
      <c r="M63" t="s">
        <v>243</v>
      </c>
      <c r="N63" t="s">
        <v>112</v>
      </c>
      <c r="O63" t="s">
        <v>112</v>
      </c>
      <c r="P63">
        <v>59992</v>
      </c>
      <c r="Q63" t="s">
        <v>41</v>
      </c>
      <c r="R63">
        <v>59992</v>
      </c>
      <c r="S63" t="s">
        <v>42</v>
      </c>
      <c r="T63">
        <v>0</v>
      </c>
      <c r="U63" t="s">
        <v>43</v>
      </c>
      <c r="V63">
        <v>2524.87</v>
      </c>
      <c r="W63">
        <v>0.04</v>
      </c>
      <c r="X63">
        <v>3807.85</v>
      </c>
      <c r="Y63">
        <v>0.06</v>
      </c>
      <c r="Z63">
        <v>1280.52</v>
      </c>
      <c r="AA63">
        <v>11609.48</v>
      </c>
      <c r="AB63">
        <v>12245.88</v>
      </c>
      <c r="AC63" t="s">
        <v>113</v>
      </c>
      <c r="AD63" t="s">
        <v>244</v>
      </c>
      <c r="AE63" t="s">
        <v>245</v>
      </c>
    </row>
    <row r="64" spans="1:31" x14ac:dyDescent="0.3">
      <c r="A64" t="s">
        <v>246</v>
      </c>
      <c r="B64">
        <v>3</v>
      </c>
      <c r="C64" s="2">
        <v>46029</v>
      </c>
      <c r="D64" t="s">
        <v>247</v>
      </c>
      <c r="E64" t="s">
        <v>248</v>
      </c>
      <c r="F64" t="s">
        <v>32</v>
      </c>
      <c r="G64" t="s">
        <v>79</v>
      </c>
      <c r="H64" t="s">
        <v>34</v>
      </c>
      <c r="I64" t="s">
        <v>35</v>
      </c>
      <c r="J64" t="s">
        <v>36</v>
      </c>
      <c r="K64" t="s">
        <v>214</v>
      </c>
      <c r="L64" t="s">
        <v>249</v>
      </c>
      <c r="M64" t="s">
        <v>250</v>
      </c>
      <c r="N64" t="s">
        <v>251</v>
      </c>
      <c r="O64" t="s">
        <v>251</v>
      </c>
      <c r="P64">
        <v>120870</v>
      </c>
      <c r="Q64" t="s">
        <v>41</v>
      </c>
      <c r="R64">
        <v>120870</v>
      </c>
      <c r="S64" t="s">
        <v>42</v>
      </c>
      <c r="T64">
        <v>0</v>
      </c>
      <c r="U64" t="s">
        <v>43</v>
      </c>
      <c r="V64">
        <v>15126.7</v>
      </c>
      <c r="W64">
        <v>0.13</v>
      </c>
      <c r="X64">
        <v>17402.28</v>
      </c>
      <c r="Y64">
        <v>0.14000000000000001</v>
      </c>
      <c r="Z64">
        <v>2225.85</v>
      </c>
      <c r="AA64">
        <v>8796.1299999999992</v>
      </c>
      <c r="AB64">
        <v>8796.1299999999992</v>
      </c>
      <c r="AC64" t="s">
        <v>44</v>
      </c>
      <c r="AD64" t="s">
        <v>45</v>
      </c>
      <c r="AE64" t="s">
        <v>252</v>
      </c>
    </row>
    <row r="65" spans="1:31" x14ac:dyDescent="0.3">
      <c r="A65" t="s">
        <v>246</v>
      </c>
      <c r="B65">
        <v>4</v>
      </c>
      <c r="C65" s="2">
        <v>46029</v>
      </c>
      <c r="D65" t="s">
        <v>247</v>
      </c>
      <c r="E65" t="s">
        <v>248</v>
      </c>
      <c r="F65" t="s">
        <v>32</v>
      </c>
      <c r="G65" t="s">
        <v>79</v>
      </c>
      <c r="H65" t="s">
        <v>34</v>
      </c>
      <c r="I65" t="s">
        <v>35</v>
      </c>
      <c r="J65" t="s">
        <v>36</v>
      </c>
      <c r="K65" t="s">
        <v>214</v>
      </c>
      <c r="L65" t="s">
        <v>249</v>
      </c>
      <c r="M65" t="s">
        <v>250</v>
      </c>
      <c r="N65" t="s">
        <v>251</v>
      </c>
      <c r="O65" t="s">
        <v>251</v>
      </c>
      <c r="P65">
        <v>61020</v>
      </c>
      <c r="Q65" t="s">
        <v>41</v>
      </c>
      <c r="R65">
        <v>61020</v>
      </c>
      <c r="S65" t="s">
        <v>42</v>
      </c>
      <c r="T65">
        <v>0</v>
      </c>
      <c r="U65" t="s">
        <v>43</v>
      </c>
      <c r="V65">
        <v>7590.18</v>
      </c>
      <c r="W65">
        <v>0.12</v>
      </c>
      <c r="X65">
        <v>8738.7900000000009</v>
      </c>
      <c r="Y65">
        <v>0.14000000000000001</v>
      </c>
      <c r="Z65">
        <v>1123.6400000000001</v>
      </c>
      <c r="AA65">
        <v>4416.92</v>
      </c>
      <c r="AB65">
        <v>4416.92</v>
      </c>
      <c r="AC65" t="s">
        <v>44</v>
      </c>
      <c r="AD65" t="s">
        <v>45</v>
      </c>
      <c r="AE65" t="s">
        <v>252</v>
      </c>
    </row>
    <row r="66" spans="1:31" x14ac:dyDescent="0.3">
      <c r="A66" t="s">
        <v>253</v>
      </c>
      <c r="B66">
        <v>1</v>
      </c>
      <c r="C66" s="2">
        <v>46029</v>
      </c>
      <c r="D66" t="s">
        <v>254</v>
      </c>
      <c r="E66" t="s">
        <v>255</v>
      </c>
      <c r="F66" t="s">
        <v>32</v>
      </c>
      <c r="G66" t="s">
        <v>79</v>
      </c>
      <c r="H66" t="s">
        <v>106</v>
      </c>
      <c r="I66" t="s">
        <v>107</v>
      </c>
      <c r="J66" t="s">
        <v>256</v>
      </c>
      <c r="K66" t="s">
        <v>257</v>
      </c>
      <c r="L66" t="s">
        <v>258</v>
      </c>
      <c r="M66" t="s">
        <v>43</v>
      </c>
      <c r="N66" t="s">
        <v>259</v>
      </c>
      <c r="O66" t="s">
        <v>260</v>
      </c>
      <c r="P66">
        <v>100</v>
      </c>
      <c r="Q66" t="s">
        <v>261</v>
      </c>
      <c r="R66">
        <v>10000</v>
      </c>
      <c r="S66" t="s">
        <v>42</v>
      </c>
      <c r="T66">
        <v>0</v>
      </c>
      <c r="U66" t="s">
        <v>43</v>
      </c>
      <c r="V66">
        <v>2357.35</v>
      </c>
      <c r="W66">
        <v>23.57</v>
      </c>
      <c r="X66">
        <v>2720.37</v>
      </c>
      <c r="Y66">
        <v>27.2</v>
      </c>
      <c r="Z66">
        <v>292.29000000000002</v>
      </c>
      <c r="AA66">
        <v>17.59</v>
      </c>
      <c r="AB66">
        <v>26.13</v>
      </c>
      <c r="AC66" t="s">
        <v>262</v>
      </c>
      <c r="AD66" t="s">
        <v>263</v>
      </c>
      <c r="AE66" t="s">
        <v>264</v>
      </c>
    </row>
    <row r="67" spans="1:31" x14ac:dyDescent="0.3">
      <c r="A67" t="s">
        <v>253</v>
      </c>
      <c r="B67">
        <v>2</v>
      </c>
      <c r="C67" s="2">
        <v>46029</v>
      </c>
      <c r="D67" t="s">
        <v>254</v>
      </c>
      <c r="E67" t="s">
        <v>255</v>
      </c>
      <c r="F67" t="s">
        <v>32</v>
      </c>
      <c r="G67" t="s">
        <v>79</v>
      </c>
      <c r="H67" t="s">
        <v>106</v>
      </c>
      <c r="I67" t="s">
        <v>107</v>
      </c>
      <c r="J67" t="s">
        <v>256</v>
      </c>
      <c r="K67" t="s">
        <v>257</v>
      </c>
      <c r="L67" t="s">
        <v>258</v>
      </c>
      <c r="M67" t="s">
        <v>43</v>
      </c>
      <c r="N67" t="s">
        <v>259</v>
      </c>
      <c r="O67" t="s">
        <v>260</v>
      </c>
      <c r="P67">
        <v>7</v>
      </c>
      <c r="Q67" t="s">
        <v>261</v>
      </c>
      <c r="R67">
        <v>700</v>
      </c>
      <c r="S67" t="s">
        <v>42</v>
      </c>
      <c r="T67">
        <v>0</v>
      </c>
      <c r="U67" t="s">
        <v>43</v>
      </c>
      <c r="V67">
        <v>108.97</v>
      </c>
      <c r="W67">
        <v>15.57</v>
      </c>
      <c r="X67">
        <v>125.75</v>
      </c>
      <c r="Y67">
        <v>17.96</v>
      </c>
      <c r="Z67">
        <v>13.5</v>
      </c>
      <c r="AA67">
        <v>0.81</v>
      </c>
      <c r="AB67">
        <v>1.2</v>
      </c>
      <c r="AC67" t="s">
        <v>262</v>
      </c>
      <c r="AD67" t="s">
        <v>263</v>
      </c>
      <c r="AE67" t="s">
        <v>265</v>
      </c>
    </row>
    <row r="68" spans="1:31" x14ac:dyDescent="0.3">
      <c r="A68" t="s">
        <v>266</v>
      </c>
      <c r="B68">
        <v>134</v>
      </c>
      <c r="C68" s="2">
        <v>46029</v>
      </c>
      <c r="D68" t="s">
        <v>104</v>
      </c>
      <c r="E68" t="s">
        <v>105</v>
      </c>
      <c r="F68" t="s">
        <v>32</v>
      </c>
      <c r="G68" t="s">
        <v>79</v>
      </c>
      <c r="H68" t="s">
        <v>267</v>
      </c>
      <c r="I68" t="s">
        <v>268</v>
      </c>
      <c r="J68" t="s">
        <v>269</v>
      </c>
      <c r="K68" t="s">
        <v>270</v>
      </c>
      <c r="L68" t="s">
        <v>271</v>
      </c>
      <c r="M68" t="s">
        <v>111</v>
      </c>
      <c r="N68" t="s">
        <v>40</v>
      </c>
      <c r="O68" t="s">
        <v>112</v>
      </c>
      <c r="P68">
        <v>5000</v>
      </c>
      <c r="Q68" t="s">
        <v>41</v>
      </c>
      <c r="R68">
        <v>5000</v>
      </c>
      <c r="S68" t="s">
        <v>42</v>
      </c>
      <c r="T68">
        <v>0</v>
      </c>
      <c r="U68" t="s">
        <v>43</v>
      </c>
      <c r="V68">
        <v>2283.2800000000002</v>
      </c>
      <c r="W68">
        <v>0.46</v>
      </c>
      <c r="X68">
        <v>2527.31</v>
      </c>
      <c r="Y68">
        <v>0.51</v>
      </c>
      <c r="Z68">
        <v>241.5</v>
      </c>
      <c r="AA68">
        <v>275.43</v>
      </c>
      <c r="AB68">
        <v>282.2</v>
      </c>
      <c r="AC68" t="s">
        <v>113</v>
      </c>
      <c r="AD68" t="s">
        <v>272</v>
      </c>
      <c r="AE68" t="s">
        <v>273</v>
      </c>
    </row>
    <row r="69" spans="1:31" x14ac:dyDescent="0.3">
      <c r="A69" t="s">
        <v>266</v>
      </c>
      <c r="B69">
        <v>135</v>
      </c>
      <c r="C69" s="2">
        <v>46029</v>
      </c>
      <c r="D69" t="s">
        <v>104</v>
      </c>
      <c r="E69" t="s">
        <v>105</v>
      </c>
      <c r="F69" t="s">
        <v>32</v>
      </c>
      <c r="G69" t="s">
        <v>79</v>
      </c>
      <c r="H69" t="s">
        <v>267</v>
      </c>
      <c r="I69" t="s">
        <v>268</v>
      </c>
      <c r="J69" t="s">
        <v>269</v>
      </c>
      <c r="K69" t="s">
        <v>270</v>
      </c>
      <c r="L69" t="s">
        <v>271</v>
      </c>
      <c r="M69" t="s">
        <v>111</v>
      </c>
      <c r="N69" t="s">
        <v>40</v>
      </c>
      <c r="O69" t="s">
        <v>112</v>
      </c>
      <c r="P69">
        <v>3000</v>
      </c>
      <c r="Q69" t="s">
        <v>41</v>
      </c>
      <c r="R69">
        <v>3000</v>
      </c>
      <c r="S69" t="s">
        <v>42</v>
      </c>
      <c r="T69">
        <v>0</v>
      </c>
      <c r="U69" t="s">
        <v>43</v>
      </c>
      <c r="V69">
        <v>1842.06</v>
      </c>
      <c r="W69">
        <v>0.61</v>
      </c>
      <c r="X69">
        <v>2038.93</v>
      </c>
      <c r="Y69">
        <v>0.68</v>
      </c>
      <c r="Z69">
        <v>194.83</v>
      </c>
      <c r="AA69">
        <v>222.21</v>
      </c>
      <c r="AB69">
        <v>227.67</v>
      </c>
      <c r="AC69" t="s">
        <v>113</v>
      </c>
      <c r="AD69" t="s">
        <v>272</v>
      </c>
      <c r="AE69" t="s">
        <v>274</v>
      </c>
    </row>
    <row r="70" spans="1:31" x14ac:dyDescent="0.3">
      <c r="A70" t="s">
        <v>275</v>
      </c>
      <c r="B70">
        <v>1</v>
      </c>
      <c r="C70" s="2">
        <v>46029</v>
      </c>
      <c r="D70" t="s">
        <v>276</v>
      </c>
      <c r="E70" t="s">
        <v>277</v>
      </c>
      <c r="F70" t="s">
        <v>32</v>
      </c>
      <c r="G70" t="s">
        <v>79</v>
      </c>
      <c r="H70" t="s">
        <v>34</v>
      </c>
      <c r="I70" t="s">
        <v>35</v>
      </c>
      <c r="J70" t="s">
        <v>36</v>
      </c>
      <c r="K70" t="s">
        <v>214</v>
      </c>
      <c r="L70" t="s">
        <v>278</v>
      </c>
      <c r="M70" t="s">
        <v>279</v>
      </c>
      <c r="N70" t="s">
        <v>280</v>
      </c>
      <c r="O70" t="s">
        <v>259</v>
      </c>
      <c r="P70">
        <v>7651</v>
      </c>
      <c r="Q70" t="s">
        <v>41</v>
      </c>
      <c r="R70">
        <v>7651</v>
      </c>
      <c r="S70" t="s">
        <v>42</v>
      </c>
      <c r="T70">
        <v>0</v>
      </c>
      <c r="U70" t="s">
        <v>43</v>
      </c>
      <c r="V70">
        <v>11757.63</v>
      </c>
      <c r="W70">
        <v>1.54</v>
      </c>
      <c r="X70">
        <v>12078.86</v>
      </c>
      <c r="Y70">
        <v>1.58</v>
      </c>
      <c r="Z70">
        <v>315.43</v>
      </c>
      <c r="AA70">
        <v>990.8</v>
      </c>
      <c r="AB70">
        <v>1189</v>
      </c>
      <c r="AC70" t="s">
        <v>44</v>
      </c>
      <c r="AD70" t="s">
        <v>281</v>
      </c>
      <c r="AE70" t="s">
        <v>282</v>
      </c>
    </row>
    <row r="71" spans="1:31" x14ac:dyDescent="0.3">
      <c r="A71" t="s">
        <v>283</v>
      </c>
      <c r="B71">
        <v>1</v>
      </c>
      <c r="C71" s="2">
        <v>46029</v>
      </c>
      <c r="D71" t="s">
        <v>284</v>
      </c>
      <c r="E71" t="s">
        <v>285</v>
      </c>
      <c r="F71" t="s">
        <v>32</v>
      </c>
      <c r="G71" t="s">
        <v>79</v>
      </c>
      <c r="H71" t="s">
        <v>34</v>
      </c>
      <c r="I71" t="s">
        <v>35</v>
      </c>
      <c r="J71" t="s">
        <v>286</v>
      </c>
      <c r="K71" t="s">
        <v>287</v>
      </c>
      <c r="L71" t="s">
        <v>288</v>
      </c>
      <c r="M71" t="s">
        <v>289</v>
      </c>
      <c r="N71" t="s">
        <v>55</v>
      </c>
      <c r="O71" t="s">
        <v>55</v>
      </c>
      <c r="P71">
        <v>12192</v>
      </c>
      <c r="Q71" t="s">
        <v>41</v>
      </c>
      <c r="R71">
        <v>12192</v>
      </c>
      <c r="S71" t="s">
        <v>42</v>
      </c>
      <c r="T71">
        <v>0</v>
      </c>
      <c r="U71" t="s">
        <v>43</v>
      </c>
      <c r="V71">
        <v>3657.6</v>
      </c>
      <c r="W71">
        <v>0.3</v>
      </c>
      <c r="X71">
        <v>4102.3999999999996</v>
      </c>
      <c r="Y71">
        <v>0.34</v>
      </c>
      <c r="Z71">
        <v>436.8</v>
      </c>
      <c r="AA71">
        <v>4000</v>
      </c>
      <c r="AB71">
        <v>4499</v>
      </c>
      <c r="AC71" t="s">
        <v>44</v>
      </c>
      <c r="AD71" t="s">
        <v>45</v>
      </c>
      <c r="AE71" t="s">
        <v>290</v>
      </c>
    </row>
    <row r="72" spans="1:31" x14ac:dyDescent="0.3">
      <c r="A72" t="s">
        <v>291</v>
      </c>
      <c r="B72">
        <v>67</v>
      </c>
      <c r="C72" s="2">
        <v>46030</v>
      </c>
      <c r="D72" t="s">
        <v>292</v>
      </c>
      <c r="E72" t="s">
        <v>293</v>
      </c>
      <c r="F72" t="s">
        <v>32</v>
      </c>
      <c r="G72" t="s">
        <v>79</v>
      </c>
      <c r="H72" t="s">
        <v>106</v>
      </c>
      <c r="I72" t="s">
        <v>107</v>
      </c>
      <c r="J72" t="s">
        <v>108</v>
      </c>
      <c r="K72" t="s">
        <v>294</v>
      </c>
      <c r="L72" t="s">
        <v>295</v>
      </c>
      <c r="M72" t="s">
        <v>296</v>
      </c>
      <c r="N72" t="s">
        <v>259</v>
      </c>
      <c r="O72" t="s">
        <v>259</v>
      </c>
      <c r="P72">
        <v>1</v>
      </c>
      <c r="Q72" t="s">
        <v>41</v>
      </c>
      <c r="R72">
        <v>1</v>
      </c>
      <c r="S72" t="s">
        <v>42</v>
      </c>
      <c r="T72">
        <v>0</v>
      </c>
      <c r="U72" t="s">
        <v>43</v>
      </c>
      <c r="V72">
        <v>293.88</v>
      </c>
      <c r="W72">
        <v>293.88</v>
      </c>
      <c r="X72">
        <v>295.74</v>
      </c>
      <c r="Y72">
        <v>295.74</v>
      </c>
      <c r="Z72">
        <v>1.47</v>
      </c>
      <c r="AA72">
        <v>0.53</v>
      </c>
      <c r="AB72">
        <v>0.53</v>
      </c>
      <c r="AC72" t="s">
        <v>44</v>
      </c>
      <c r="AD72" t="s">
        <v>297</v>
      </c>
      <c r="AE72" t="s">
        <v>298</v>
      </c>
    </row>
    <row r="73" spans="1:31" x14ac:dyDescent="0.3">
      <c r="A73" t="s">
        <v>299</v>
      </c>
      <c r="B73">
        <v>1</v>
      </c>
      <c r="C73" s="2">
        <v>46030</v>
      </c>
      <c r="D73" t="s">
        <v>104</v>
      </c>
      <c r="E73" t="s">
        <v>105</v>
      </c>
      <c r="F73" t="s">
        <v>32</v>
      </c>
      <c r="G73" t="s">
        <v>79</v>
      </c>
      <c r="H73" t="s">
        <v>106</v>
      </c>
      <c r="I73" t="s">
        <v>107</v>
      </c>
      <c r="J73" t="s">
        <v>108</v>
      </c>
      <c r="K73" t="s">
        <v>300</v>
      </c>
      <c r="L73" t="s">
        <v>110</v>
      </c>
      <c r="M73" t="s">
        <v>111</v>
      </c>
      <c r="N73" t="s">
        <v>112</v>
      </c>
      <c r="O73" t="s">
        <v>112</v>
      </c>
      <c r="P73">
        <v>30</v>
      </c>
      <c r="Q73" t="s">
        <v>41</v>
      </c>
      <c r="R73">
        <v>30</v>
      </c>
      <c r="S73" t="s">
        <v>42</v>
      </c>
      <c r="T73">
        <v>0</v>
      </c>
      <c r="U73" t="s">
        <v>43</v>
      </c>
      <c r="V73">
        <v>14.37</v>
      </c>
      <c r="W73">
        <v>0.48</v>
      </c>
      <c r="X73">
        <v>22.95</v>
      </c>
      <c r="Y73">
        <v>0.77</v>
      </c>
      <c r="Z73">
        <v>8.56</v>
      </c>
      <c r="AA73">
        <v>5.9</v>
      </c>
      <c r="AB73">
        <v>5.9</v>
      </c>
      <c r="AC73" t="s">
        <v>113</v>
      </c>
      <c r="AD73" t="s">
        <v>244</v>
      </c>
      <c r="AE73" t="s">
        <v>301</v>
      </c>
    </row>
    <row r="74" spans="1:31" x14ac:dyDescent="0.3">
      <c r="A74" t="s">
        <v>302</v>
      </c>
      <c r="B74">
        <v>30</v>
      </c>
      <c r="C74" s="2">
        <v>46030</v>
      </c>
      <c r="D74" t="s">
        <v>303</v>
      </c>
      <c r="E74" t="s">
        <v>304</v>
      </c>
      <c r="F74" t="s">
        <v>32</v>
      </c>
      <c r="G74" t="s">
        <v>79</v>
      </c>
      <c r="H74" t="s">
        <v>305</v>
      </c>
      <c r="I74" t="s">
        <v>35</v>
      </c>
      <c r="J74" t="s">
        <v>306</v>
      </c>
      <c r="K74" t="s">
        <v>307</v>
      </c>
      <c r="L74" t="s">
        <v>308</v>
      </c>
      <c r="M74" t="s">
        <v>95</v>
      </c>
      <c r="N74" t="s">
        <v>55</v>
      </c>
      <c r="O74" t="s">
        <v>55</v>
      </c>
      <c r="P74">
        <v>7000</v>
      </c>
      <c r="Q74" t="s">
        <v>41</v>
      </c>
      <c r="R74">
        <v>7000</v>
      </c>
      <c r="S74" t="s">
        <v>42</v>
      </c>
      <c r="T74">
        <v>0</v>
      </c>
      <c r="U74" t="s">
        <v>43</v>
      </c>
      <c r="V74">
        <v>583.51</v>
      </c>
      <c r="W74">
        <v>0.08</v>
      </c>
      <c r="X74">
        <v>606.01</v>
      </c>
      <c r="Y74">
        <v>0.09</v>
      </c>
      <c r="Z74">
        <v>20.79</v>
      </c>
      <c r="AA74">
        <v>106.96</v>
      </c>
      <c r="AB74">
        <v>108.15</v>
      </c>
      <c r="AC74" t="s">
        <v>43</v>
      </c>
      <c r="AD74" t="s">
        <v>45</v>
      </c>
      <c r="AE74" t="s">
        <v>309</v>
      </c>
    </row>
    <row r="75" spans="1:31" x14ac:dyDescent="0.3">
      <c r="A75" t="s">
        <v>310</v>
      </c>
      <c r="B75">
        <v>47</v>
      </c>
      <c r="C75" s="2">
        <v>46030</v>
      </c>
      <c r="D75" t="s">
        <v>311</v>
      </c>
      <c r="E75" t="s">
        <v>312</v>
      </c>
      <c r="F75" t="s">
        <v>32</v>
      </c>
      <c r="G75" t="s">
        <v>33</v>
      </c>
      <c r="H75" t="s">
        <v>313</v>
      </c>
      <c r="I75" t="s">
        <v>268</v>
      </c>
      <c r="J75" t="s">
        <v>314</v>
      </c>
      <c r="K75" t="s">
        <v>315</v>
      </c>
      <c r="L75" t="s">
        <v>316</v>
      </c>
      <c r="M75" t="s">
        <v>95</v>
      </c>
      <c r="N75" t="s">
        <v>55</v>
      </c>
      <c r="O75" t="s">
        <v>55</v>
      </c>
      <c r="P75">
        <v>500</v>
      </c>
      <c r="Q75" t="s">
        <v>41</v>
      </c>
      <c r="R75">
        <v>500</v>
      </c>
      <c r="S75" t="s">
        <v>42</v>
      </c>
      <c r="T75">
        <v>0</v>
      </c>
      <c r="U75" t="s">
        <v>43</v>
      </c>
      <c r="V75">
        <v>245</v>
      </c>
      <c r="W75">
        <v>0.49</v>
      </c>
      <c r="X75">
        <v>302.06</v>
      </c>
      <c r="Y75">
        <v>0.6</v>
      </c>
      <c r="Z75">
        <v>49.71</v>
      </c>
      <c r="AA75">
        <v>192</v>
      </c>
      <c r="AB75">
        <v>212</v>
      </c>
      <c r="AC75" t="s">
        <v>317</v>
      </c>
      <c r="AD75" t="s">
        <v>318</v>
      </c>
      <c r="AE75" t="s">
        <v>319</v>
      </c>
    </row>
    <row r="76" spans="1:31" x14ac:dyDescent="0.3">
      <c r="A76" t="s">
        <v>310</v>
      </c>
      <c r="B76">
        <v>48</v>
      </c>
      <c r="C76" s="2">
        <v>46030</v>
      </c>
      <c r="D76" t="s">
        <v>311</v>
      </c>
      <c r="E76" t="s">
        <v>312</v>
      </c>
      <c r="F76" t="s">
        <v>32</v>
      </c>
      <c r="G76" t="s">
        <v>101</v>
      </c>
      <c r="H76" t="s">
        <v>313</v>
      </c>
      <c r="I76" t="s">
        <v>268</v>
      </c>
      <c r="J76" t="s">
        <v>314</v>
      </c>
      <c r="K76" t="s">
        <v>315</v>
      </c>
      <c r="L76" t="s">
        <v>316</v>
      </c>
      <c r="M76" t="s">
        <v>95</v>
      </c>
      <c r="N76" t="s">
        <v>55</v>
      </c>
      <c r="O76" t="s">
        <v>55</v>
      </c>
      <c r="P76">
        <v>330</v>
      </c>
      <c r="Q76" t="s">
        <v>41</v>
      </c>
      <c r="R76">
        <v>330</v>
      </c>
      <c r="S76" t="s">
        <v>42</v>
      </c>
      <c r="T76">
        <v>0</v>
      </c>
      <c r="U76" t="s">
        <v>43</v>
      </c>
      <c r="V76">
        <v>204.6</v>
      </c>
      <c r="W76">
        <v>0.62</v>
      </c>
      <c r="X76">
        <v>260.26</v>
      </c>
      <c r="Y76">
        <v>0.79</v>
      </c>
      <c r="Z76">
        <v>49.52</v>
      </c>
      <c r="AA76">
        <v>189.2</v>
      </c>
      <c r="AB76">
        <v>211.2</v>
      </c>
      <c r="AC76" t="s">
        <v>317</v>
      </c>
      <c r="AD76" t="s">
        <v>318</v>
      </c>
      <c r="AE76" t="s">
        <v>320</v>
      </c>
    </row>
    <row r="77" spans="1:31" x14ac:dyDescent="0.3">
      <c r="A77" t="s">
        <v>321</v>
      </c>
      <c r="B77">
        <v>1</v>
      </c>
      <c r="C77" s="2">
        <v>46030</v>
      </c>
      <c r="D77" t="s">
        <v>231</v>
      </c>
      <c r="E77" t="s">
        <v>232</v>
      </c>
      <c r="F77" t="s">
        <v>32</v>
      </c>
      <c r="G77" t="s">
        <v>33</v>
      </c>
      <c r="H77" t="s">
        <v>34</v>
      </c>
      <c r="I77" t="s">
        <v>35</v>
      </c>
      <c r="J77" t="s">
        <v>306</v>
      </c>
      <c r="K77" t="s">
        <v>322</v>
      </c>
      <c r="L77" t="s">
        <v>323</v>
      </c>
      <c r="M77" t="s">
        <v>160</v>
      </c>
      <c r="N77" t="s">
        <v>161</v>
      </c>
      <c r="O77" t="s">
        <v>161</v>
      </c>
      <c r="P77">
        <v>150920</v>
      </c>
      <c r="Q77" t="s">
        <v>41</v>
      </c>
      <c r="R77">
        <v>150920</v>
      </c>
      <c r="S77" t="s">
        <v>42</v>
      </c>
      <c r="T77">
        <v>0</v>
      </c>
      <c r="U77" t="s">
        <v>43</v>
      </c>
      <c r="V77">
        <v>46181.52</v>
      </c>
      <c r="W77">
        <v>0.31</v>
      </c>
      <c r="X77">
        <v>49078.31</v>
      </c>
      <c r="Y77">
        <v>0.33</v>
      </c>
      <c r="Z77">
        <v>2750</v>
      </c>
      <c r="AA77">
        <v>66875.820000000007</v>
      </c>
      <c r="AB77">
        <v>69660</v>
      </c>
      <c r="AC77" t="s">
        <v>236</v>
      </c>
      <c r="AD77" t="s">
        <v>45</v>
      </c>
      <c r="AE77" t="s">
        <v>237</v>
      </c>
    </row>
    <row r="78" spans="1:31" x14ac:dyDescent="0.3">
      <c r="A78" t="s">
        <v>324</v>
      </c>
      <c r="B78">
        <v>1</v>
      </c>
      <c r="C78" s="2">
        <v>46030</v>
      </c>
      <c r="D78" t="s">
        <v>276</v>
      </c>
      <c r="E78" t="s">
        <v>277</v>
      </c>
      <c r="F78" t="s">
        <v>32</v>
      </c>
      <c r="G78" t="s">
        <v>79</v>
      </c>
      <c r="H78" t="s">
        <v>34</v>
      </c>
      <c r="I78" t="s">
        <v>35</v>
      </c>
      <c r="J78" t="s">
        <v>233</v>
      </c>
      <c r="K78" t="s">
        <v>325</v>
      </c>
      <c r="L78" t="s">
        <v>326</v>
      </c>
      <c r="M78" t="s">
        <v>39</v>
      </c>
      <c r="N78" t="s">
        <v>40</v>
      </c>
      <c r="O78" t="s">
        <v>40</v>
      </c>
      <c r="P78">
        <v>70980</v>
      </c>
      <c r="Q78" t="s">
        <v>41</v>
      </c>
      <c r="R78">
        <v>70980</v>
      </c>
      <c r="S78" t="s">
        <v>42</v>
      </c>
      <c r="T78">
        <v>0</v>
      </c>
      <c r="U78" t="s">
        <v>43</v>
      </c>
      <c r="V78">
        <v>34215.519999999997</v>
      </c>
      <c r="W78">
        <v>0.48</v>
      </c>
      <c r="X78">
        <v>34682.160000000003</v>
      </c>
      <c r="Y78">
        <v>0.49</v>
      </c>
      <c r="Z78">
        <v>450</v>
      </c>
      <c r="AA78">
        <v>10859.94</v>
      </c>
      <c r="AB78">
        <v>11640.72</v>
      </c>
      <c r="AC78" t="s">
        <v>44</v>
      </c>
      <c r="AD78" t="s">
        <v>327</v>
      </c>
      <c r="AE78" t="s">
        <v>328</v>
      </c>
    </row>
    <row r="79" spans="1:31" x14ac:dyDescent="0.3">
      <c r="A79" t="s">
        <v>329</v>
      </c>
      <c r="B79">
        <v>1</v>
      </c>
      <c r="C79" s="2">
        <v>46030</v>
      </c>
      <c r="D79" t="s">
        <v>330</v>
      </c>
      <c r="E79" t="s">
        <v>331</v>
      </c>
      <c r="F79" t="s">
        <v>32</v>
      </c>
      <c r="G79" t="s">
        <v>33</v>
      </c>
      <c r="H79" t="s">
        <v>34</v>
      </c>
      <c r="I79" t="s">
        <v>35</v>
      </c>
      <c r="J79" t="s">
        <v>36</v>
      </c>
      <c r="K79" t="s">
        <v>332</v>
      </c>
      <c r="L79" t="s">
        <v>333</v>
      </c>
      <c r="M79" t="s">
        <v>160</v>
      </c>
      <c r="N79" t="s">
        <v>161</v>
      </c>
      <c r="O79" t="s">
        <v>161</v>
      </c>
      <c r="P79">
        <v>44</v>
      </c>
      <c r="Q79" t="s">
        <v>334</v>
      </c>
      <c r="R79">
        <v>71764</v>
      </c>
      <c r="S79" t="s">
        <v>42</v>
      </c>
      <c r="T79">
        <v>0</v>
      </c>
      <c r="U79" t="s">
        <v>43</v>
      </c>
      <c r="V79">
        <v>11403.42</v>
      </c>
      <c r="W79">
        <v>259.17</v>
      </c>
      <c r="X79">
        <v>12903.52</v>
      </c>
      <c r="Y79">
        <v>293.26</v>
      </c>
      <c r="Z79">
        <v>1158</v>
      </c>
      <c r="AA79">
        <v>27987.96</v>
      </c>
      <c r="AB79">
        <v>29749</v>
      </c>
      <c r="AC79" t="s">
        <v>44</v>
      </c>
      <c r="AD79" t="s">
        <v>45</v>
      </c>
      <c r="AE79" t="s">
        <v>335</v>
      </c>
    </row>
    <row r="80" spans="1:31" x14ac:dyDescent="0.3">
      <c r="A80" t="s">
        <v>336</v>
      </c>
      <c r="B80">
        <v>1</v>
      </c>
      <c r="C80" s="2">
        <v>46030</v>
      </c>
      <c r="D80" t="s">
        <v>231</v>
      </c>
      <c r="E80" t="s">
        <v>232</v>
      </c>
      <c r="F80" t="s">
        <v>32</v>
      </c>
      <c r="G80" t="s">
        <v>33</v>
      </c>
      <c r="H80" t="s">
        <v>34</v>
      </c>
      <c r="I80" t="s">
        <v>35</v>
      </c>
      <c r="J80" t="s">
        <v>306</v>
      </c>
      <c r="K80" t="s">
        <v>322</v>
      </c>
      <c r="L80" t="s">
        <v>337</v>
      </c>
      <c r="M80" t="s">
        <v>160</v>
      </c>
      <c r="N80" t="s">
        <v>161</v>
      </c>
      <c r="O80" t="s">
        <v>161</v>
      </c>
      <c r="P80">
        <v>90552</v>
      </c>
      <c r="Q80" t="s">
        <v>41</v>
      </c>
      <c r="R80">
        <v>90552</v>
      </c>
      <c r="S80" t="s">
        <v>42</v>
      </c>
      <c r="T80">
        <v>0</v>
      </c>
      <c r="U80" t="s">
        <v>43</v>
      </c>
      <c r="V80">
        <v>27708.91</v>
      </c>
      <c r="W80">
        <v>0.31</v>
      </c>
      <c r="X80">
        <v>29477.99</v>
      </c>
      <c r="Y80">
        <v>0.33</v>
      </c>
      <c r="Z80">
        <v>1660.07</v>
      </c>
      <c r="AA80">
        <v>39519.129999999997</v>
      </c>
      <c r="AB80">
        <v>41240.120000000003</v>
      </c>
      <c r="AC80" t="s">
        <v>236</v>
      </c>
      <c r="AD80" t="s">
        <v>45</v>
      </c>
      <c r="AE80" t="s">
        <v>237</v>
      </c>
    </row>
    <row r="81" spans="1:31" x14ac:dyDescent="0.3">
      <c r="A81" t="s">
        <v>336</v>
      </c>
      <c r="B81">
        <v>2</v>
      </c>
      <c r="C81" s="2">
        <v>46030</v>
      </c>
      <c r="D81" t="s">
        <v>231</v>
      </c>
      <c r="E81" t="s">
        <v>232</v>
      </c>
      <c r="F81" t="s">
        <v>32</v>
      </c>
      <c r="G81" t="s">
        <v>33</v>
      </c>
      <c r="H81" t="s">
        <v>34</v>
      </c>
      <c r="I81" t="s">
        <v>35</v>
      </c>
      <c r="J81" t="s">
        <v>306</v>
      </c>
      <c r="K81" t="s">
        <v>322</v>
      </c>
      <c r="L81" t="s">
        <v>337</v>
      </c>
      <c r="M81" t="s">
        <v>160</v>
      </c>
      <c r="N81" t="s">
        <v>161</v>
      </c>
      <c r="O81" t="s">
        <v>161</v>
      </c>
      <c r="P81">
        <v>18473</v>
      </c>
      <c r="Q81" t="s">
        <v>41</v>
      </c>
      <c r="R81">
        <v>18473</v>
      </c>
      <c r="S81" t="s">
        <v>42</v>
      </c>
      <c r="T81">
        <v>0</v>
      </c>
      <c r="U81" t="s">
        <v>43</v>
      </c>
      <c r="V81">
        <v>5782.05</v>
      </c>
      <c r="W81">
        <v>0.31</v>
      </c>
      <c r="X81">
        <v>6151.2</v>
      </c>
      <c r="Y81">
        <v>0.33</v>
      </c>
      <c r="Z81">
        <v>346.4</v>
      </c>
      <c r="AA81">
        <v>8246.5</v>
      </c>
      <c r="AB81">
        <v>8680.52</v>
      </c>
      <c r="AC81" t="s">
        <v>236</v>
      </c>
      <c r="AD81" t="s">
        <v>45</v>
      </c>
      <c r="AE81" t="s">
        <v>338</v>
      </c>
    </row>
    <row r="82" spans="1:31" x14ac:dyDescent="0.3">
      <c r="A82" t="s">
        <v>336</v>
      </c>
      <c r="B82">
        <v>3</v>
      </c>
      <c r="C82" s="2">
        <v>46030</v>
      </c>
      <c r="D82" t="s">
        <v>231</v>
      </c>
      <c r="E82" t="s">
        <v>232</v>
      </c>
      <c r="F82" t="s">
        <v>32</v>
      </c>
      <c r="G82" t="s">
        <v>101</v>
      </c>
      <c r="H82" t="s">
        <v>34</v>
      </c>
      <c r="I82" t="s">
        <v>35</v>
      </c>
      <c r="J82" t="s">
        <v>306</v>
      </c>
      <c r="K82" t="s">
        <v>322</v>
      </c>
      <c r="L82" t="s">
        <v>337</v>
      </c>
      <c r="M82" t="s">
        <v>160</v>
      </c>
      <c r="N82" t="s">
        <v>161</v>
      </c>
      <c r="O82" t="s">
        <v>161</v>
      </c>
      <c r="P82">
        <v>6858</v>
      </c>
      <c r="Q82" t="s">
        <v>41</v>
      </c>
      <c r="R82">
        <v>6858</v>
      </c>
      <c r="S82" t="s">
        <v>42</v>
      </c>
      <c r="T82">
        <v>0</v>
      </c>
      <c r="U82" t="s">
        <v>43</v>
      </c>
      <c r="V82">
        <v>3230.12</v>
      </c>
      <c r="W82">
        <v>0.47</v>
      </c>
      <c r="X82">
        <v>3436.34</v>
      </c>
      <c r="Y82">
        <v>0.5</v>
      </c>
      <c r="Z82">
        <v>193.52</v>
      </c>
      <c r="AA82">
        <v>4606.87</v>
      </c>
      <c r="AB82">
        <v>4849.34</v>
      </c>
      <c r="AC82" t="s">
        <v>236</v>
      </c>
      <c r="AD82" t="s">
        <v>45</v>
      </c>
      <c r="AE82" t="s">
        <v>339</v>
      </c>
    </row>
    <row r="83" spans="1:31" x14ac:dyDescent="0.3">
      <c r="A83" t="s">
        <v>340</v>
      </c>
      <c r="B83">
        <v>1</v>
      </c>
      <c r="C83" s="2">
        <v>46031</v>
      </c>
      <c r="D83" t="s">
        <v>341</v>
      </c>
      <c r="E83" t="s">
        <v>342</v>
      </c>
      <c r="F83" t="s">
        <v>32</v>
      </c>
      <c r="G83" t="s">
        <v>33</v>
      </c>
      <c r="H83" t="s">
        <v>34</v>
      </c>
      <c r="I83" t="s">
        <v>35</v>
      </c>
      <c r="J83" t="s">
        <v>36</v>
      </c>
      <c r="K83" t="s">
        <v>343</v>
      </c>
      <c r="L83" t="s">
        <v>344</v>
      </c>
      <c r="M83" t="s">
        <v>345</v>
      </c>
      <c r="N83" t="s">
        <v>346</v>
      </c>
      <c r="O83" t="s">
        <v>346</v>
      </c>
      <c r="P83">
        <v>497.95</v>
      </c>
      <c r="Q83" t="s">
        <v>203</v>
      </c>
      <c r="R83">
        <v>497952</v>
      </c>
      <c r="S83" t="s">
        <v>42</v>
      </c>
      <c r="T83">
        <v>0</v>
      </c>
      <c r="U83" t="s">
        <v>43</v>
      </c>
      <c r="V83">
        <v>91008.12</v>
      </c>
      <c r="W83">
        <v>182.77</v>
      </c>
      <c r="X83">
        <v>100003.36</v>
      </c>
      <c r="Y83">
        <v>200.83</v>
      </c>
      <c r="Z83">
        <v>6265</v>
      </c>
      <c r="AA83">
        <v>96908.65</v>
      </c>
      <c r="AB83">
        <v>103310</v>
      </c>
      <c r="AC83" t="s">
        <v>347</v>
      </c>
      <c r="AD83" t="s">
        <v>45</v>
      </c>
      <c r="AE83" t="s">
        <v>348</v>
      </c>
    </row>
    <row r="84" spans="1:31" x14ac:dyDescent="0.3">
      <c r="A84" t="s">
        <v>349</v>
      </c>
      <c r="B84">
        <v>22</v>
      </c>
      <c r="C84" s="2">
        <v>46031</v>
      </c>
      <c r="D84" t="s">
        <v>350</v>
      </c>
      <c r="E84" t="s">
        <v>351</v>
      </c>
      <c r="F84" t="s">
        <v>32</v>
      </c>
      <c r="G84" t="s">
        <v>33</v>
      </c>
      <c r="H84" t="s">
        <v>106</v>
      </c>
      <c r="I84" t="s">
        <v>107</v>
      </c>
      <c r="J84" t="s">
        <v>352</v>
      </c>
      <c r="K84" t="s">
        <v>353</v>
      </c>
      <c r="L84" t="s">
        <v>354</v>
      </c>
      <c r="M84" t="s">
        <v>296</v>
      </c>
      <c r="N84" t="s">
        <v>259</v>
      </c>
      <c r="O84" t="s">
        <v>259</v>
      </c>
      <c r="P84">
        <v>1</v>
      </c>
      <c r="Q84" t="s">
        <v>41</v>
      </c>
      <c r="R84">
        <v>1</v>
      </c>
      <c r="S84" t="s">
        <v>42</v>
      </c>
      <c r="T84">
        <v>0</v>
      </c>
      <c r="U84" t="s">
        <v>43</v>
      </c>
      <c r="V84">
        <v>74.84</v>
      </c>
      <c r="W84">
        <v>74.84</v>
      </c>
      <c r="X84">
        <v>76.7</v>
      </c>
      <c r="Y84">
        <v>76.7</v>
      </c>
      <c r="Z84">
        <v>1.31</v>
      </c>
      <c r="AA84">
        <v>0.3</v>
      </c>
      <c r="AB84">
        <v>0.31</v>
      </c>
      <c r="AC84" t="s">
        <v>355</v>
      </c>
      <c r="AD84" t="s">
        <v>45</v>
      </c>
      <c r="AE84" t="s">
        <v>356</v>
      </c>
    </row>
    <row r="85" spans="1:31" x14ac:dyDescent="0.3">
      <c r="A85" t="s">
        <v>357</v>
      </c>
      <c r="B85">
        <v>1</v>
      </c>
      <c r="C85" s="2">
        <v>46031</v>
      </c>
      <c r="D85" t="s">
        <v>330</v>
      </c>
      <c r="E85" t="s">
        <v>331</v>
      </c>
      <c r="F85" t="s">
        <v>32</v>
      </c>
      <c r="G85" t="s">
        <v>33</v>
      </c>
      <c r="H85" t="s">
        <v>34</v>
      </c>
      <c r="I85" t="s">
        <v>35</v>
      </c>
      <c r="J85" t="s">
        <v>36</v>
      </c>
      <c r="K85" t="s">
        <v>158</v>
      </c>
      <c r="L85" t="s">
        <v>358</v>
      </c>
      <c r="M85" t="s">
        <v>160</v>
      </c>
      <c r="N85" t="s">
        <v>161</v>
      </c>
      <c r="O85" t="s">
        <v>161</v>
      </c>
      <c r="P85">
        <v>132</v>
      </c>
      <c r="Q85" t="s">
        <v>334</v>
      </c>
      <c r="R85">
        <v>215292</v>
      </c>
      <c r="S85" t="s">
        <v>42</v>
      </c>
      <c r="T85">
        <v>0</v>
      </c>
      <c r="U85" t="s">
        <v>43</v>
      </c>
      <c r="V85">
        <v>34210.269999999997</v>
      </c>
      <c r="W85">
        <v>259.17</v>
      </c>
      <c r="X85">
        <v>38710.58</v>
      </c>
      <c r="Y85">
        <v>293.26</v>
      </c>
      <c r="Z85">
        <v>3474</v>
      </c>
      <c r="AA85">
        <v>83963.88</v>
      </c>
      <c r="AB85">
        <v>88670</v>
      </c>
      <c r="AC85" t="s">
        <v>44</v>
      </c>
      <c r="AD85" t="s">
        <v>45</v>
      </c>
      <c r="AE85" t="s">
        <v>335</v>
      </c>
    </row>
    <row r="86" spans="1:31" x14ac:dyDescent="0.3">
      <c r="A86" t="s">
        <v>359</v>
      </c>
      <c r="B86">
        <v>1</v>
      </c>
      <c r="C86" s="2">
        <v>46031</v>
      </c>
      <c r="D86" t="s">
        <v>276</v>
      </c>
      <c r="E86" t="s">
        <v>277</v>
      </c>
      <c r="F86" t="s">
        <v>32</v>
      </c>
      <c r="G86" t="s">
        <v>79</v>
      </c>
      <c r="H86" t="s">
        <v>34</v>
      </c>
      <c r="I86" t="s">
        <v>35</v>
      </c>
      <c r="J86" t="s">
        <v>208</v>
      </c>
      <c r="K86" t="s">
        <v>360</v>
      </c>
      <c r="L86" t="s">
        <v>361</v>
      </c>
      <c r="M86" t="s">
        <v>39</v>
      </c>
      <c r="N86" t="s">
        <v>40</v>
      </c>
      <c r="O86" t="s">
        <v>40</v>
      </c>
      <c r="P86">
        <v>39</v>
      </c>
      <c r="Q86" t="s">
        <v>203</v>
      </c>
      <c r="R86">
        <v>39000</v>
      </c>
      <c r="S86" t="s">
        <v>42</v>
      </c>
      <c r="T86">
        <v>0</v>
      </c>
      <c r="U86" t="s">
        <v>43</v>
      </c>
      <c r="V86">
        <v>29559.25</v>
      </c>
      <c r="W86">
        <v>757.93</v>
      </c>
      <c r="X86">
        <v>30023.65</v>
      </c>
      <c r="Y86">
        <v>769.84</v>
      </c>
      <c r="Z86">
        <v>450</v>
      </c>
      <c r="AA86">
        <v>4095</v>
      </c>
      <c r="AB86">
        <v>4602</v>
      </c>
      <c r="AC86" t="s">
        <v>44</v>
      </c>
      <c r="AD86" t="s">
        <v>327</v>
      </c>
      <c r="AE86" t="s">
        <v>362</v>
      </c>
    </row>
    <row r="87" spans="1:31" x14ac:dyDescent="0.3">
      <c r="A87" t="s">
        <v>363</v>
      </c>
      <c r="B87">
        <v>1</v>
      </c>
      <c r="C87" s="2">
        <v>46031</v>
      </c>
      <c r="D87" t="s">
        <v>364</v>
      </c>
      <c r="E87" t="s">
        <v>365</v>
      </c>
      <c r="F87" t="s">
        <v>32</v>
      </c>
      <c r="G87" t="s">
        <v>33</v>
      </c>
      <c r="H87" t="s">
        <v>34</v>
      </c>
      <c r="I87" t="s">
        <v>35</v>
      </c>
      <c r="J87" t="s">
        <v>68</v>
      </c>
      <c r="K87" t="s">
        <v>366</v>
      </c>
      <c r="L87" t="s">
        <v>367</v>
      </c>
      <c r="M87" t="s">
        <v>54</v>
      </c>
      <c r="N87" t="s">
        <v>55</v>
      </c>
      <c r="O87" t="s">
        <v>55</v>
      </c>
      <c r="P87">
        <v>5760</v>
      </c>
      <c r="Q87" t="s">
        <v>41</v>
      </c>
      <c r="R87">
        <v>5760</v>
      </c>
      <c r="S87" t="s">
        <v>42</v>
      </c>
      <c r="T87">
        <v>0</v>
      </c>
      <c r="U87" t="s">
        <v>43</v>
      </c>
      <c r="V87">
        <v>3542</v>
      </c>
      <c r="W87">
        <v>0.61</v>
      </c>
      <c r="X87">
        <v>3913.73</v>
      </c>
      <c r="Y87">
        <v>0.68</v>
      </c>
      <c r="Z87">
        <v>265.47000000000003</v>
      </c>
      <c r="AA87">
        <v>2308.7600000000002</v>
      </c>
      <c r="AB87">
        <v>2366.3000000000002</v>
      </c>
      <c r="AC87" t="s">
        <v>44</v>
      </c>
      <c r="AD87" t="s">
        <v>368</v>
      </c>
      <c r="AE87" t="s">
        <v>369</v>
      </c>
    </row>
    <row r="88" spans="1:31" x14ac:dyDescent="0.3">
      <c r="A88" t="s">
        <v>363</v>
      </c>
      <c r="B88">
        <v>2</v>
      </c>
      <c r="C88" s="2">
        <v>46031</v>
      </c>
      <c r="D88" t="s">
        <v>364</v>
      </c>
      <c r="E88" t="s">
        <v>365</v>
      </c>
      <c r="F88" t="s">
        <v>32</v>
      </c>
      <c r="G88" t="s">
        <v>33</v>
      </c>
      <c r="H88" t="s">
        <v>34</v>
      </c>
      <c r="I88" t="s">
        <v>35</v>
      </c>
      <c r="J88" t="s">
        <v>68</v>
      </c>
      <c r="K88" t="s">
        <v>366</v>
      </c>
      <c r="L88" t="s">
        <v>367</v>
      </c>
      <c r="M88" t="s">
        <v>54</v>
      </c>
      <c r="N88" t="s">
        <v>55</v>
      </c>
      <c r="O88" t="s">
        <v>55</v>
      </c>
      <c r="P88">
        <v>6120</v>
      </c>
      <c r="Q88" t="s">
        <v>41</v>
      </c>
      <c r="R88">
        <v>6120</v>
      </c>
      <c r="S88" t="s">
        <v>42</v>
      </c>
      <c r="T88">
        <v>0</v>
      </c>
      <c r="U88" t="s">
        <v>43</v>
      </c>
      <c r="V88">
        <v>4192</v>
      </c>
      <c r="W88">
        <v>0.68</v>
      </c>
      <c r="X88">
        <v>4631.95</v>
      </c>
      <c r="Y88">
        <v>0.76</v>
      </c>
      <c r="Z88">
        <v>314.19</v>
      </c>
      <c r="AA88">
        <v>2732.45</v>
      </c>
      <c r="AB88">
        <v>2800.55</v>
      </c>
      <c r="AC88" t="s">
        <v>44</v>
      </c>
      <c r="AD88" t="s">
        <v>368</v>
      </c>
      <c r="AE88" t="s">
        <v>370</v>
      </c>
    </row>
    <row r="89" spans="1:31" x14ac:dyDescent="0.3">
      <c r="A89" t="s">
        <v>363</v>
      </c>
      <c r="B89">
        <v>3</v>
      </c>
      <c r="C89" s="2">
        <v>46031</v>
      </c>
      <c r="D89" t="s">
        <v>364</v>
      </c>
      <c r="E89" t="s">
        <v>365</v>
      </c>
      <c r="F89" t="s">
        <v>32</v>
      </c>
      <c r="G89" t="s">
        <v>33</v>
      </c>
      <c r="H89" t="s">
        <v>34</v>
      </c>
      <c r="I89" t="s">
        <v>35</v>
      </c>
      <c r="J89" t="s">
        <v>68</v>
      </c>
      <c r="K89" t="s">
        <v>366</v>
      </c>
      <c r="L89" t="s">
        <v>367</v>
      </c>
      <c r="M89" t="s">
        <v>54</v>
      </c>
      <c r="N89" t="s">
        <v>55</v>
      </c>
      <c r="O89" t="s">
        <v>55</v>
      </c>
      <c r="P89">
        <v>1005</v>
      </c>
      <c r="Q89" t="s">
        <v>41</v>
      </c>
      <c r="R89">
        <v>1005</v>
      </c>
      <c r="S89" t="s">
        <v>42</v>
      </c>
      <c r="T89">
        <v>0</v>
      </c>
      <c r="U89" t="s">
        <v>43</v>
      </c>
      <c r="V89">
        <v>972</v>
      </c>
      <c r="W89">
        <v>0.97</v>
      </c>
      <c r="X89">
        <v>1074.01</v>
      </c>
      <c r="Y89">
        <v>1.07</v>
      </c>
      <c r="Z89">
        <v>72.849999999999994</v>
      </c>
      <c r="AA89">
        <v>633.57000000000005</v>
      </c>
      <c r="AB89">
        <v>649.36</v>
      </c>
      <c r="AC89" t="s">
        <v>44</v>
      </c>
      <c r="AD89" t="s">
        <v>368</v>
      </c>
      <c r="AE89" t="s">
        <v>371</v>
      </c>
    </row>
    <row r="90" spans="1:31" x14ac:dyDescent="0.3">
      <c r="A90" t="s">
        <v>372</v>
      </c>
      <c r="B90">
        <v>1</v>
      </c>
      <c r="C90" s="2">
        <v>46031</v>
      </c>
      <c r="D90" t="s">
        <v>373</v>
      </c>
      <c r="E90" t="s">
        <v>374</v>
      </c>
      <c r="F90" t="s">
        <v>32</v>
      </c>
      <c r="G90" t="s">
        <v>50</v>
      </c>
      <c r="H90" t="s">
        <v>34</v>
      </c>
      <c r="I90" t="s">
        <v>35</v>
      </c>
      <c r="J90" t="s">
        <v>233</v>
      </c>
      <c r="K90" t="s">
        <v>325</v>
      </c>
      <c r="L90" t="s">
        <v>375</v>
      </c>
      <c r="M90" t="s">
        <v>376</v>
      </c>
      <c r="N90" t="s">
        <v>55</v>
      </c>
      <c r="O90" t="s">
        <v>251</v>
      </c>
      <c r="P90">
        <v>269850</v>
      </c>
      <c r="Q90" t="s">
        <v>377</v>
      </c>
      <c r="R90">
        <v>269850</v>
      </c>
      <c r="S90" t="s">
        <v>42</v>
      </c>
      <c r="T90">
        <v>0</v>
      </c>
      <c r="U90" t="s">
        <v>43</v>
      </c>
      <c r="V90">
        <v>21857.85</v>
      </c>
      <c r="W90">
        <v>0.08</v>
      </c>
      <c r="X90">
        <v>27173.58</v>
      </c>
      <c r="Y90">
        <v>0.1</v>
      </c>
      <c r="Z90">
        <v>4660</v>
      </c>
      <c r="AA90">
        <v>40477.5</v>
      </c>
      <c r="AB90">
        <v>41070</v>
      </c>
      <c r="AC90" t="s">
        <v>44</v>
      </c>
      <c r="AD90" t="s">
        <v>45</v>
      </c>
      <c r="AE90" t="s">
        <v>378</v>
      </c>
    </row>
    <row r="91" spans="1:31" x14ac:dyDescent="0.3">
      <c r="A91" t="s">
        <v>379</v>
      </c>
      <c r="B91">
        <v>1</v>
      </c>
      <c r="C91" s="2">
        <v>46031</v>
      </c>
      <c r="D91" t="s">
        <v>330</v>
      </c>
      <c r="E91" t="s">
        <v>331</v>
      </c>
      <c r="F91" t="s">
        <v>32</v>
      </c>
      <c r="G91" t="s">
        <v>50</v>
      </c>
      <c r="H91" t="s">
        <v>34</v>
      </c>
      <c r="I91" t="s">
        <v>35</v>
      </c>
      <c r="J91" t="s">
        <v>68</v>
      </c>
      <c r="K91" t="s">
        <v>366</v>
      </c>
      <c r="L91" t="s">
        <v>380</v>
      </c>
      <c r="M91" t="s">
        <v>54</v>
      </c>
      <c r="N91" t="s">
        <v>55</v>
      </c>
      <c r="O91" t="s">
        <v>55</v>
      </c>
      <c r="P91">
        <v>38292</v>
      </c>
      <c r="Q91" t="s">
        <v>41</v>
      </c>
      <c r="R91">
        <v>38292</v>
      </c>
      <c r="S91" t="s">
        <v>42</v>
      </c>
      <c r="T91">
        <v>0</v>
      </c>
      <c r="U91" t="s">
        <v>43</v>
      </c>
      <c r="V91">
        <v>6126.72</v>
      </c>
      <c r="W91">
        <v>0.16</v>
      </c>
      <c r="X91">
        <v>6570.64</v>
      </c>
      <c r="Y91">
        <v>0.17</v>
      </c>
      <c r="Z91">
        <v>260.12</v>
      </c>
      <c r="AA91">
        <v>3101.16</v>
      </c>
      <c r="AB91">
        <v>3330.05</v>
      </c>
      <c r="AC91" t="s">
        <v>44</v>
      </c>
      <c r="AD91" t="s">
        <v>45</v>
      </c>
      <c r="AE91" t="s">
        <v>381</v>
      </c>
    </row>
    <row r="92" spans="1:31" x14ac:dyDescent="0.3">
      <c r="A92" t="s">
        <v>379</v>
      </c>
      <c r="B92">
        <v>2</v>
      </c>
      <c r="C92" s="2">
        <v>46031</v>
      </c>
      <c r="D92" t="s">
        <v>330</v>
      </c>
      <c r="E92" t="s">
        <v>331</v>
      </c>
      <c r="F92" t="s">
        <v>32</v>
      </c>
      <c r="G92" t="s">
        <v>50</v>
      </c>
      <c r="H92" t="s">
        <v>34</v>
      </c>
      <c r="I92" t="s">
        <v>35</v>
      </c>
      <c r="J92" t="s">
        <v>68</v>
      </c>
      <c r="K92" t="s">
        <v>366</v>
      </c>
      <c r="L92" t="s">
        <v>380</v>
      </c>
      <c r="M92" t="s">
        <v>54</v>
      </c>
      <c r="N92" t="s">
        <v>55</v>
      </c>
      <c r="O92" t="s">
        <v>55</v>
      </c>
      <c r="P92">
        <v>57750</v>
      </c>
      <c r="Q92" t="s">
        <v>41</v>
      </c>
      <c r="R92">
        <v>57750</v>
      </c>
      <c r="S92" t="s">
        <v>42</v>
      </c>
      <c r="T92">
        <v>0</v>
      </c>
      <c r="U92" t="s">
        <v>43</v>
      </c>
      <c r="V92">
        <v>9240</v>
      </c>
      <c r="W92">
        <v>0.16</v>
      </c>
      <c r="X92">
        <v>9909.5</v>
      </c>
      <c r="Y92">
        <v>0.17</v>
      </c>
      <c r="Z92">
        <v>392.3</v>
      </c>
      <c r="AA92">
        <v>4677</v>
      </c>
      <c r="AB92">
        <v>5022.21</v>
      </c>
      <c r="AC92" t="s">
        <v>44</v>
      </c>
      <c r="AD92" t="s">
        <v>45</v>
      </c>
      <c r="AE92" t="s">
        <v>382</v>
      </c>
    </row>
    <row r="93" spans="1:31" x14ac:dyDescent="0.3">
      <c r="A93" t="s">
        <v>379</v>
      </c>
      <c r="B93">
        <v>3</v>
      </c>
      <c r="C93" s="2">
        <v>46031</v>
      </c>
      <c r="D93" t="s">
        <v>330</v>
      </c>
      <c r="E93" t="s">
        <v>331</v>
      </c>
      <c r="F93" t="s">
        <v>32</v>
      </c>
      <c r="G93" t="s">
        <v>50</v>
      </c>
      <c r="H93" t="s">
        <v>34</v>
      </c>
      <c r="I93" t="s">
        <v>35</v>
      </c>
      <c r="J93" t="s">
        <v>68</v>
      </c>
      <c r="K93" t="s">
        <v>366</v>
      </c>
      <c r="L93" t="s">
        <v>380</v>
      </c>
      <c r="M93" t="s">
        <v>54</v>
      </c>
      <c r="N93" t="s">
        <v>55</v>
      </c>
      <c r="O93" t="s">
        <v>55</v>
      </c>
      <c r="P93">
        <v>38622</v>
      </c>
      <c r="Q93" t="s">
        <v>41</v>
      </c>
      <c r="R93">
        <v>38622</v>
      </c>
      <c r="S93" t="s">
        <v>42</v>
      </c>
      <c r="T93">
        <v>0</v>
      </c>
      <c r="U93" t="s">
        <v>43</v>
      </c>
      <c r="V93">
        <v>6179.52</v>
      </c>
      <c r="W93">
        <v>0.16</v>
      </c>
      <c r="X93">
        <v>6627.26</v>
      </c>
      <c r="Y93">
        <v>0.17</v>
      </c>
      <c r="Z93">
        <v>262.36</v>
      </c>
      <c r="AA93">
        <v>3127.88</v>
      </c>
      <c r="AB93">
        <v>3358.75</v>
      </c>
      <c r="AC93" t="s">
        <v>44</v>
      </c>
      <c r="AD93" t="s">
        <v>45</v>
      </c>
      <c r="AE93" t="s">
        <v>383</v>
      </c>
    </row>
    <row r="94" spans="1:31" x14ac:dyDescent="0.3">
      <c r="A94" t="s">
        <v>379</v>
      </c>
      <c r="B94">
        <v>4</v>
      </c>
      <c r="C94" s="2">
        <v>46031</v>
      </c>
      <c r="D94" t="s">
        <v>330</v>
      </c>
      <c r="E94" t="s">
        <v>331</v>
      </c>
      <c r="F94" t="s">
        <v>32</v>
      </c>
      <c r="G94" t="s">
        <v>50</v>
      </c>
      <c r="H94" t="s">
        <v>34</v>
      </c>
      <c r="I94" t="s">
        <v>35</v>
      </c>
      <c r="J94" t="s">
        <v>68</v>
      </c>
      <c r="K94" t="s">
        <v>366</v>
      </c>
      <c r="L94" t="s">
        <v>380</v>
      </c>
      <c r="M94" t="s">
        <v>54</v>
      </c>
      <c r="N94" t="s">
        <v>55</v>
      </c>
      <c r="O94" t="s">
        <v>55</v>
      </c>
      <c r="P94">
        <v>42222</v>
      </c>
      <c r="Q94" t="s">
        <v>41</v>
      </c>
      <c r="R94">
        <v>42222</v>
      </c>
      <c r="S94" t="s">
        <v>42</v>
      </c>
      <c r="T94">
        <v>0</v>
      </c>
      <c r="U94" t="s">
        <v>43</v>
      </c>
      <c r="V94">
        <v>6755.52</v>
      </c>
      <c r="W94">
        <v>0.16</v>
      </c>
      <c r="X94">
        <v>7245</v>
      </c>
      <c r="Y94">
        <v>0.17</v>
      </c>
      <c r="Z94">
        <v>286.81</v>
      </c>
      <c r="AA94">
        <v>3419.43</v>
      </c>
      <c r="AB94">
        <v>3671.82</v>
      </c>
      <c r="AC94" t="s">
        <v>44</v>
      </c>
      <c r="AD94" t="s">
        <v>45</v>
      </c>
      <c r="AE94" t="s">
        <v>384</v>
      </c>
    </row>
    <row r="95" spans="1:31" x14ac:dyDescent="0.3">
      <c r="A95" t="s">
        <v>379</v>
      </c>
      <c r="B95">
        <v>5</v>
      </c>
      <c r="C95" s="2">
        <v>46031</v>
      </c>
      <c r="D95" t="s">
        <v>330</v>
      </c>
      <c r="E95" t="s">
        <v>331</v>
      </c>
      <c r="F95" t="s">
        <v>32</v>
      </c>
      <c r="G95" t="s">
        <v>50</v>
      </c>
      <c r="H95" t="s">
        <v>34</v>
      </c>
      <c r="I95" t="s">
        <v>35</v>
      </c>
      <c r="J95" t="s">
        <v>68</v>
      </c>
      <c r="K95" t="s">
        <v>366</v>
      </c>
      <c r="L95" t="s">
        <v>380</v>
      </c>
      <c r="M95" t="s">
        <v>54</v>
      </c>
      <c r="N95" t="s">
        <v>55</v>
      </c>
      <c r="O95" t="s">
        <v>55</v>
      </c>
      <c r="P95">
        <v>38920</v>
      </c>
      <c r="Q95" t="s">
        <v>41</v>
      </c>
      <c r="R95">
        <v>38920</v>
      </c>
      <c r="S95" t="s">
        <v>42</v>
      </c>
      <c r="T95">
        <v>0</v>
      </c>
      <c r="U95" t="s">
        <v>43</v>
      </c>
      <c r="V95">
        <v>6227.2</v>
      </c>
      <c r="W95">
        <v>0.16</v>
      </c>
      <c r="X95">
        <v>6678.4</v>
      </c>
      <c r="Y95">
        <v>0.17</v>
      </c>
      <c r="Z95">
        <v>264.38</v>
      </c>
      <c r="AA95">
        <v>3152.02</v>
      </c>
      <c r="AB95">
        <v>3384.66</v>
      </c>
      <c r="AC95" t="s">
        <v>44</v>
      </c>
      <c r="AD95" t="s">
        <v>45</v>
      </c>
      <c r="AE95" t="s">
        <v>385</v>
      </c>
    </row>
    <row r="96" spans="1:31" x14ac:dyDescent="0.3">
      <c r="A96" t="s">
        <v>379</v>
      </c>
      <c r="B96">
        <v>6</v>
      </c>
      <c r="C96" s="2">
        <v>46031</v>
      </c>
      <c r="D96" t="s">
        <v>330</v>
      </c>
      <c r="E96" t="s">
        <v>331</v>
      </c>
      <c r="F96" t="s">
        <v>32</v>
      </c>
      <c r="G96" t="s">
        <v>50</v>
      </c>
      <c r="H96" t="s">
        <v>34</v>
      </c>
      <c r="I96" t="s">
        <v>35</v>
      </c>
      <c r="J96" t="s">
        <v>68</v>
      </c>
      <c r="K96" t="s">
        <v>366</v>
      </c>
      <c r="L96" t="s">
        <v>380</v>
      </c>
      <c r="M96" t="s">
        <v>54</v>
      </c>
      <c r="N96" t="s">
        <v>55</v>
      </c>
      <c r="O96" t="s">
        <v>55</v>
      </c>
      <c r="P96">
        <v>41440</v>
      </c>
      <c r="Q96" t="s">
        <v>41</v>
      </c>
      <c r="R96">
        <v>41440</v>
      </c>
      <c r="S96" t="s">
        <v>42</v>
      </c>
      <c r="T96">
        <v>0</v>
      </c>
      <c r="U96" t="s">
        <v>43</v>
      </c>
      <c r="V96">
        <v>6630.4</v>
      </c>
      <c r="W96">
        <v>0.16</v>
      </c>
      <c r="X96">
        <v>7110.81</v>
      </c>
      <c r="Y96">
        <v>0.17</v>
      </c>
      <c r="Z96">
        <v>281.5</v>
      </c>
      <c r="AA96">
        <v>3356.1</v>
      </c>
      <c r="AB96">
        <v>3603.81</v>
      </c>
      <c r="AC96" t="s">
        <v>44</v>
      </c>
      <c r="AD96" t="s">
        <v>45</v>
      </c>
      <c r="AE96" t="s">
        <v>386</v>
      </c>
    </row>
    <row r="97" spans="1:31" x14ac:dyDescent="0.3">
      <c r="A97" t="s">
        <v>379</v>
      </c>
      <c r="B97">
        <v>7</v>
      </c>
      <c r="C97" s="2">
        <v>46031</v>
      </c>
      <c r="D97" t="s">
        <v>330</v>
      </c>
      <c r="E97" t="s">
        <v>331</v>
      </c>
      <c r="F97" t="s">
        <v>32</v>
      </c>
      <c r="G97" t="s">
        <v>50</v>
      </c>
      <c r="H97" t="s">
        <v>34</v>
      </c>
      <c r="I97" t="s">
        <v>35</v>
      </c>
      <c r="J97" t="s">
        <v>68</v>
      </c>
      <c r="K97" t="s">
        <v>366</v>
      </c>
      <c r="L97" t="s">
        <v>380</v>
      </c>
      <c r="M97" t="s">
        <v>54</v>
      </c>
      <c r="N97" t="s">
        <v>55</v>
      </c>
      <c r="O97" t="s">
        <v>55</v>
      </c>
      <c r="P97">
        <v>40116</v>
      </c>
      <c r="Q97" t="s">
        <v>41</v>
      </c>
      <c r="R97">
        <v>40116</v>
      </c>
      <c r="S97" t="s">
        <v>42</v>
      </c>
      <c r="T97">
        <v>0</v>
      </c>
      <c r="U97" t="s">
        <v>43</v>
      </c>
      <c r="V97">
        <v>6418.56</v>
      </c>
      <c r="W97">
        <v>0.16</v>
      </c>
      <c r="X97">
        <v>6883.62</v>
      </c>
      <c r="Y97">
        <v>0.17</v>
      </c>
      <c r="Z97">
        <v>272.51</v>
      </c>
      <c r="AA97">
        <v>3248.88</v>
      </c>
      <c r="AB97">
        <v>3488.67</v>
      </c>
      <c r="AC97" t="s">
        <v>44</v>
      </c>
      <c r="AD97" t="s">
        <v>45</v>
      </c>
      <c r="AE97" t="s">
        <v>387</v>
      </c>
    </row>
    <row r="98" spans="1:31" x14ac:dyDescent="0.3">
      <c r="A98" t="s">
        <v>388</v>
      </c>
      <c r="B98">
        <v>1</v>
      </c>
      <c r="C98" s="2">
        <v>46031</v>
      </c>
      <c r="D98" t="s">
        <v>389</v>
      </c>
      <c r="E98" t="s">
        <v>390</v>
      </c>
      <c r="F98" t="s">
        <v>32</v>
      </c>
      <c r="G98" t="s">
        <v>79</v>
      </c>
      <c r="H98" t="s">
        <v>34</v>
      </c>
      <c r="I98" t="s">
        <v>35</v>
      </c>
      <c r="J98" t="s">
        <v>286</v>
      </c>
      <c r="K98" t="s">
        <v>287</v>
      </c>
      <c r="L98" t="s">
        <v>391</v>
      </c>
      <c r="M98" t="s">
        <v>392</v>
      </c>
      <c r="N98" t="s">
        <v>55</v>
      </c>
      <c r="O98" t="s">
        <v>393</v>
      </c>
      <c r="P98">
        <v>2000</v>
      </c>
      <c r="Q98" t="s">
        <v>41</v>
      </c>
      <c r="R98">
        <v>2000</v>
      </c>
      <c r="S98" t="s">
        <v>42</v>
      </c>
      <c r="T98">
        <v>0</v>
      </c>
      <c r="U98" t="s">
        <v>43</v>
      </c>
      <c r="V98">
        <v>1812.95</v>
      </c>
      <c r="W98">
        <v>0.91</v>
      </c>
      <c r="X98">
        <v>1994.5</v>
      </c>
      <c r="Y98">
        <v>1</v>
      </c>
      <c r="Z98">
        <v>127.16</v>
      </c>
      <c r="AA98">
        <v>362.37</v>
      </c>
      <c r="AB98">
        <v>389.3</v>
      </c>
      <c r="AC98" t="s">
        <v>44</v>
      </c>
      <c r="AD98" t="s">
        <v>43</v>
      </c>
      <c r="AE98" t="s">
        <v>394</v>
      </c>
    </row>
    <row r="99" spans="1:31" x14ac:dyDescent="0.3">
      <c r="A99" t="s">
        <v>395</v>
      </c>
      <c r="B99">
        <v>1</v>
      </c>
      <c r="C99" s="2">
        <v>46031</v>
      </c>
      <c r="D99" t="s">
        <v>60</v>
      </c>
      <c r="E99" t="s">
        <v>61</v>
      </c>
      <c r="F99" t="s">
        <v>32</v>
      </c>
      <c r="G99" t="s">
        <v>33</v>
      </c>
      <c r="H99" t="s">
        <v>34</v>
      </c>
      <c r="I99" t="s">
        <v>35</v>
      </c>
      <c r="J99" t="s">
        <v>286</v>
      </c>
      <c r="K99" t="s">
        <v>287</v>
      </c>
      <c r="L99" t="s">
        <v>396</v>
      </c>
      <c r="M99" t="s">
        <v>397</v>
      </c>
      <c r="N99" t="s">
        <v>55</v>
      </c>
      <c r="O99" t="s">
        <v>55</v>
      </c>
      <c r="P99">
        <v>18972</v>
      </c>
      <c r="Q99" t="s">
        <v>41</v>
      </c>
      <c r="R99">
        <v>18972</v>
      </c>
      <c r="S99" t="s">
        <v>42</v>
      </c>
      <c r="T99">
        <v>0</v>
      </c>
      <c r="U99" t="s">
        <v>43</v>
      </c>
      <c r="V99">
        <v>29406.6</v>
      </c>
      <c r="W99">
        <v>1.55</v>
      </c>
      <c r="X99">
        <v>31790.14</v>
      </c>
      <c r="Y99">
        <v>1.68</v>
      </c>
      <c r="Z99">
        <v>2278.13</v>
      </c>
      <c r="AA99">
        <v>18181.5</v>
      </c>
      <c r="AB99">
        <v>19209.39</v>
      </c>
      <c r="AC99" t="s">
        <v>44</v>
      </c>
      <c r="AD99" t="s">
        <v>45</v>
      </c>
      <c r="AE99" t="s">
        <v>398</v>
      </c>
    </row>
    <row r="100" spans="1:31" x14ac:dyDescent="0.3">
      <c r="A100" t="s">
        <v>395</v>
      </c>
      <c r="B100">
        <v>2</v>
      </c>
      <c r="C100" s="2">
        <v>46031</v>
      </c>
      <c r="D100" t="s">
        <v>60</v>
      </c>
      <c r="E100" t="s">
        <v>61</v>
      </c>
      <c r="F100" t="s">
        <v>32</v>
      </c>
      <c r="G100" t="s">
        <v>33</v>
      </c>
      <c r="H100" t="s">
        <v>34</v>
      </c>
      <c r="I100" t="s">
        <v>35</v>
      </c>
      <c r="J100" t="s">
        <v>286</v>
      </c>
      <c r="K100" t="s">
        <v>287</v>
      </c>
      <c r="L100" t="s">
        <v>396</v>
      </c>
      <c r="M100" t="s">
        <v>397</v>
      </c>
      <c r="N100" t="s">
        <v>55</v>
      </c>
      <c r="O100" t="s">
        <v>55</v>
      </c>
      <c r="P100">
        <v>3084</v>
      </c>
      <c r="Q100" t="s">
        <v>41</v>
      </c>
      <c r="R100">
        <v>3084</v>
      </c>
      <c r="S100" t="s">
        <v>42</v>
      </c>
      <c r="T100">
        <v>0</v>
      </c>
      <c r="U100" t="s">
        <v>43</v>
      </c>
      <c r="V100">
        <v>3238.2</v>
      </c>
      <c r="W100">
        <v>1.05</v>
      </c>
      <c r="X100">
        <v>3619.1</v>
      </c>
      <c r="Y100">
        <v>1.17</v>
      </c>
      <c r="Z100">
        <v>369.29</v>
      </c>
      <c r="AA100">
        <v>2955.5</v>
      </c>
      <c r="AB100">
        <v>3122.59</v>
      </c>
      <c r="AC100" t="s">
        <v>44</v>
      </c>
      <c r="AD100" t="s">
        <v>45</v>
      </c>
      <c r="AE100" t="s">
        <v>399</v>
      </c>
    </row>
    <row r="101" spans="1:31" x14ac:dyDescent="0.3">
      <c r="A101" t="s">
        <v>395</v>
      </c>
      <c r="B101">
        <v>3</v>
      </c>
      <c r="C101" s="2">
        <v>46031</v>
      </c>
      <c r="D101" t="s">
        <v>60</v>
      </c>
      <c r="E101" t="s">
        <v>61</v>
      </c>
      <c r="F101" t="s">
        <v>32</v>
      </c>
      <c r="G101" t="s">
        <v>33</v>
      </c>
      <c r="H101" t="s">
        <v>34</v>
      </c>
      <c r="I101" t="s">
        <v>35</v>
      </c>
      <c r="J101" t="s">
        <v>286</v>
      </c>
      <c r="K101" t="s">
        <v>287</v>
      </c>
      <c r="L101" t="s">
        <v>396</v>
      </c>
      <c r="M101" t="s">
        <v>397</v>
      </c>
      <c r="N101" t="s">
        <v>55</v>
      </c>
      <c r="O101" t="s">
        <v>55</v>
      </c>
      <c r="P101">
        <v>29316</v>
      </c>
      <c r="Q101" t="s">
        <v>41</v>
      </c>
      <c r="R101">
        <v>29316</v>
      </c>
      <c r="S101" t="s">
        <v>42</v>
      </c>
      <c r="T101">
        <v>0</v>
      </c>
      <c r="U101" t="s">
        <v>43</v>
      </c>
      <c r="V101">
        <v>46319.28</v>
      </c>
      <c r="W101">
        <v>1.58</v>
      </c>
      <c r="X101">
        <v>50430.21</v>
      </c>
      <c r="Y101">
        <v>1.72</v>
      </c>
      <c r="Z101">
        <v>3944.89</v>
      </c>
      <c r="AA101">
        <v>31759</v>
      </c>
      <c r="AB101">
        <v>33554.5</v>
      </c>
      <c r="AC101" t="s">
        <v>44</v>
      </c>
      <c r="AD101" t="s">
        <v>45</v>
      </c>
      <c r="AE101" t="s">
        <v>400</v>
      </c>
    </row>
    <row r="102" spans="1:31" x14ac:dyDescent="0.3">
      <c r="A102" t="s">
        <v>395</v>
      </c>
      <c r="B102">
        <v>4</v>
      </c>
      <c r="C102" s="2">
        <v>46031</v>
      </c>
      <c r="D102" t="s">
        <v>60</v>
      </c>
      <c r="E102" t="s">
        <v>61</v>
      </c>
      <c r="F102" t="s">
        <v>32</v>
      </c>
      <c r="G102" t="s">
        <v>33</v>
      </c>
      <c r="H102" t="s">
        <v>34</v>
      </c>
      <c r="I102" t="s">
        <v>35</v>
      </c>
      <c r="J102" t="s">
        <v>286</v>
      </c>
      <c r="K102" t="s">
        <v>287</v>
      </c>
      <c r="L102" t="s">
        <v>396</v>
      </c>
      <c r="M102" t="s">
        <v>397</v>
      </c>
      <c r="N102" t="s">
        <v>55</v>
      </c>
      <c r="O102" t="s">
        <v>55</v>
      </c>
      <c r="P102">
        <v>18738</v>
      </c>
      <c r="Q102" t="s">
        <v>41</v>
      </c>
      <c r="R102">
        <v>18738</v>
      </c>
      <c r="S102" t="s">
        <v>42</v>
      </c>
      <c r="T102">
        <v>0</v>
      </c>
      <c r="U102" t="s">
        <v>43</v>
      </c>
      <c r="V102">
        <v>20611.8</v>
      </c>
      <c r="W102">
        <v>1.1000000000000001</v>
      </c>
      <c r="X102">
        <v>22306.77</v>
      </c>
      <c r="Y102">
        <v>1.19</v>
      </c>
      <c r="Z102">
        <v>1621.09</v>
      </c>
      <c r="AA102">
        <v>13012.5</v>
      </c>
      <c r="AB102">
        <v>13748.16</v>
      </c>
      <c r="AC102" t="s">
        <v>44</v>
      </c>
      <c r="AD102" t="s">
        <v>45</v>
      </c>
      <c r="AE102" t="s">
        <v>401</v>
      </c>
    </row>
    <row r="103" spans="1:31" x14ac:dyDescent="0.3">
      <c r="A103" t="s">
        <v>402</v>
      </c>
      <c r="B103">
        <v>1</v>
      </c>
      <c r="C103" s="2">
        <v>46032</v>
      </c>
      <c r="D103" t="s">
        <v>104</v>
      </c>
      <c r="E103" t="s">
        <v>105</v>
      </c>
      <c r="F103" t="s">
        <v>32</v>
      </c>
      <c r="G103" t="s">
        <v>79</v>
      </c>
      <c r="H103" t="s">
        <v>106</v>
      </c>
      <c r="I103" t="s">
        <v>107</v>
      </c>
      <c r="J103" t="s">
        <v>403</v>
      </c>
      <c r="K103" t="s">
        <v>404</v>
      </c>
      <c r="L103" t="s">
        <v>405</v>
      </c>
      <c r="M103" t="s">
        <v>406</v>
      </c>
      <c r="N103" t="s">
        <v>40</v>
      </c>
      <c r="O103" t="s">
        <v>40</v>
      </c>
      <c r="P103">
        <v>10000</v>
      </c>
      <c r="Q103" t="s">
        <v>41</v>
      </c>
      <c r="R103">
        <v>10000</v>
      </c>
      <c r="S103" t="s">
        <v>42</v>
      </c>
      <c r="T103">
        <v>0</v>
      </c>
      <c r="U103" t="s">
        <v>43</v>
      </c>
      <c r="V103">
        <v>6881.88</v>
      </c>
      <c r="W103">
        <v>0.69</v>
      </c>
      <c r="X103">
        <v>11149.58</v>
      </c>
      <c r="Y103">
        <v>1.1100000000000001</v>
      </c>
      <c r="Z103">
        <v>4257</v>
      </c>
      <c r="AA103">
        <v>1881</v>
      </c>
      <c r="AB103">
        <v>1983.2</v>
      </c>
      <c r="AC103" t="s">
        <v>43</v>
      </c>
      <c r="AD103" t="s">
        <v>244</v>
      </c>
      <c r="AE103" t="s">
        <v>407</v>
      </c>
    </row>
    <row r="104" spans="1:31" x14ac:dyDescent="0.3">
      <c r="A104" t="s">
        <v>408</v>
      </c>
      <c r="B104">
        <v>1</v>
      </c>
      <c r="C104" s="2">
        <v>46032</v>
      </c>
      <c r="D104" t="s">
        <v>409</v>
      </c>
      <c r="E104" t="s">
        <v>410</v>
      </c>
      <c r="F104" t="s">
        <v>32</v>
      </c>
      <c r="G104" t="s">
        <v>33</v>
      </c>
      <c r="H104" t="s">
        <v>34</v>
      </c>
      <c r="I104" t="s">
        <v>35</v>
      </c>
      <c r="J104" t="s">
        <v>68</v>
      </c>
      <c r="K104" t="s">
        <v>366</v>
      </c>
      <c r="L104" t="s">
        <v>411</v>
      </c>
      <c r="M104" t="s">
        <v>289</v>
      </c>
      <c r="N104" t="s">
        <v>55</v>
      </c>
      <c r="O104" t="s">
        <v>259</v>
      </c>
      <c r="P104">
        <v>1000</v>
      </c>
      <c r="Q104" t="s">
        <v>412</v>
      </c>
      <c r="R104">
        <v>4000</v>
      </c>
      <c r="S104" t="s">
        <v>42</v>
      </c>
      <c r="T104">
        <v>0</v>
      </c>
      <c r="U104" t="s">
        <v>43</v>
      </c>
      <c r="V104">
        <v>2758.99</v>
      </c>
      <c r="W104">
        <v>2.76</v>
      </c>
      <c r="X104">
        <v>3261.42</v>
      </c>
      <c r="Y104">
        <v>3.26</v>
      </c>
      <c r="Z104">
        <v>479.64</v>
      </c>
      <c r="AA104">
        <v>1238.98</v>
      </c>
      <c r="AB104">
        <v>1463.61</v>
      </c>
      <c r="AC104" t="s">
        <v>44</v>
      </c>
      <c r="AD104" t="s">
        <v>413</v>
      </c>
      <c r="AE104" t="s">
        <v>414</v>
      </c>
    </row>
    <row r="105" spans="1:31" x14ac:dyDescent="0.3">
      <c r="A105" t="s">
        <v>408</v>
      </c>
      <c r="B105">
        <v>2</v>
      </c>
      <c r="C105" s="2">
        <v>46032</v>
      </c>
      <c r="D105" t="s">
        <v>409</v>
      </c>
      <c r="E105" t="s">
        <v>410</v>
      </c>
      <c r="F105" t="s">
        <v>32</v>
      </c>
      <c r="G105" t="s">
        <v>33</v>
      </c>
      <c r="H105" t="s">
        <v>34</v>
      </c>
      <c r="I105" t="s">
        <v>35</v>
      </c>
      <c r="J105" t="s">
        <v>68</v>
      </c>
      <c r="K105" t="s">
        <v>366</v>
      </c>
      <c r="L105" t="s">
        <v>411</v>
      </c>
      <c r="M105" t="s">
        <v>289</v>
      </c>
      <c r="N105" t="s">
        <v>55</v>
      </c>
      <c r="O105" t="s">
        <v>259</v>
      </c>
      <c r="P105">
        <v>1000</v>
      </c>
      <c r="Q105" t="s">
        <v>412</v>
      </c>
      <c r="R105">
        <v>4000</v>
      </c>
      <c r="S105" t="s">
        <v>42</v>
      </c>
      <c r="T105">
        <v>0</v>
      </c>
      <c r="U105" t="s">
        <v>43</v>
      </c>
      <c r="V105">
        <v>4506</v>
      </c>
      <c r="W105">
        <v>4.51</v>
      </c>
      <c r="X105">
        <v>5326.57</v>
      </c>
      <c r="Y105">
        <v>5.33</v>
      </c>
      <c r="Z105">
        <v>783.35</v>
      </c>
      <c r="AA105">
        <v>2023.51</v>
      </c>
      <c r="AB105">
        <v>2390.38</v>
      </c>
      <c r="AC105" t="s">
        <v>44</v>
      </c>
      <c r="AD105" t="s">
        <v>413</v>
      </c>
      <c r="AE105" t="s">
        <v>415</v>
      </c>
    </row>
    <row r="106" spans="1:31" x14ac:dyDescent="0.3">
      <c r="A106" t="s">
        <v>416</v>
      </c>
      <c r="B106">
        <v>1</v>
      </c>
      <c r="C106" s="2">
        <v>46032</v>
      </c>
      <c r="D106" t="s">
        <v>341</v>
      </c>
      <c r="E106" t="s">
        <v>342</v>
      </c>
      <c r="F106" t="s">
        <v>32</v>
      </c>
      <c r="G106" t="s">
        <v>33</v>
      </c>
      <c r="H106" t="s">
        <v>34</v>
      </c>
      <c r="I106" t="s">
        <v>35</v>
      </c>
      <c r="J106" t="s">
        <v>36</v>
      </c>
      <c r="K106" t="s">
        <v>343</v>
      </c>
      <c r="L106" t="s">
        <v>417</v>
      </c>
      <c r="M106" t="s">
        <v>345</v>
      </c>
      <c r="N106" t="s">
        <v>346</v>
      </c>
      <c r="O106" t="s">
        <v>346</v>
      </c>
      <c r="P106">
        <v>569.08000000000004</v>
      </c>
      <c r="Q106" t="s">
        <v>203</v>
      </c>
      <c r="R106">
        <v>569088</v>
      </c>
      <c r="S106" t="s">
        <v>42</v>
      </c>
      <c r="T106">
        <v>0</v>
      </c>
      <c r="U106" t="s">
        <v>43</v>
      </c>
      <c r="V106">
        <v>104009.28</v>
      </c>
      <c r="W106">
        <v>182.77</v>
      </c>
      <c r="X106">
        <v>114289.55</v>
      </c>
      <c r="Y106">
        <v>200.83</v>
      </c>
      <c r="Z106">
        <v>7160</v>
      </c>
      <c r="AA106">
        <v>110972.16</v>
      </c>
      <c r="AB106">
        <v>117120</v>
      </c>
      <c r="AC106" t="s">
        <v>347</v>
      </c>
      <c r="AD106" t="s">
        <v>45</v>
      </c>
      <c r="AE106" t="s">
        <v>418</v>
      </c>
    </row>
    <row r="107" spans="1:31" x14ac:dyDescent="0.3">
      <c r="A107" t="s">
        <v>419</v>
      </c>
      <c r="B107">
        <v>1</v>
      </c>
      <c r="C107" s="2">
        <v>46034</v>
      </c>
      <c r="D107" t="s">
        <v>420</v>
      </c>
      <c r="E107" t="s">
        <v>421</v>
      </c>
      <c r="F107" t="s">
        <v>32</v>
      </c>
      <c r="G107" t="s">
        <v>79</v>
      </c>
      <c r="H107" t="s">
        <v>34</v>
      </c>
      <c r="I107" t="s">
        <v>35</v>
      </c>
      <c r="J107" t="s">
        <v>286</v>
      </c>
      <c r="K107" t="s">
        <v>422</v>
      </c>
      <c r="L107" t="s">
        <v>423</v>
      </c>
      <c r="M107" t="s">
        <v>54</v>
      </c>
      <c r="N107" t="s">
        <v>55</v>
      </c>
      <c r="O107" t="s">
        <v>55</v>
      </c>
      <c r="P107">
        <v>341712</v>
      </c>
      <c r="Q107" t="s">
        <v>41</v>
      </c>
      <c r="R107">
        <v>341712</v>
      </c>
      <c r="S107" t="s">
        <v>42</v>
      </c>
      <c r="T107">
        <v>0</v>
      </c>
      <c r="U107" t="s">
        <v>43</v>
      </c>
      <c r="V107">
        <v>1148</v>
      </c>
      <c r="W107">
        <v>0</v>
      </c>
      <c r="X107">
        <v>1275.01</v>
      </c>
      <c r="Y107">
        <v>0</v>
      </c>
      <c r="Z107">
        <v>124.72</v>
      </c>
      <c r="AA107">
        <v>1667.51</v>
      </c>
      <c r="AB107">
        <v>1733.03</v>
      </c>
      <c r="AC107" t="s">
        <v>44</v>
      </c>
      <c r="AD107" t="s">
        <v>424</v>
      </c>
      <c r="AE107" t="s">
        <v>425</v>
      </c>
    </row>
    <row r="108" spans="1:31" x14ac:dyDescent="0.3">
      <c r="A108" t="s">
        <v>419</v>
      </c>
      <c r="B108">
        <v>2</v>
      </c>
      <c r="C108" s="2">
        <v>46034</v>
      </c>
      <c r="D108" t="s">
        <v>420</v>
      </c>
      <c r="E108" t="s">
        <v>421</v>
      </c>
      <c r="F108" t="s">
        <v>32</v>
      </c>
      <c r="G108" t="s">
        <v>79</v>
      </c>
      <c r="H108" t="s">
        <v>34</v>
      </c>
      <c r="I108" t="s">
        <v>35</v>
      </c>
      <c r="J108" t="s">
        <v>286</v>
      </c>
      <c r="K108" t="s">
        <v>422</v>
      </c>
      <c r="L108" t="s">
        <v>423</v>
      </c>
      <c r="M108" t="s">
        <v>54</v>
      </c>
      <c r="N108" t="s">
        <v>55</v>
      </c>
      <c r="O108" t="s">
        <v>55</v>
      </c>
      <c r="P108">
        <v>138240</v>
      </c>
      <c r="Q108" t="s">
        <v>41</v>
      </c>
      <c r="R108">
        <v>138240</v>
      </c>
      <c r="S108" t="s">
        <v>42</v>
      </c>
      <c r="T108">
        <v>0</v>
      </c>
      <c r="U108" t="s">
        <v>43</v>
      </c>
      <c r="V108">
        <v>718.62</v>
      </c>
      <c r="W108">
        <v>0.01</v>
      </c>
      <c r="X108">
        <v>798.12</v>
      </c>
      <c r="Y108">
        <v>0.01</v>
      </c>
      <c r="Z108">
        <v>78.069999999999993</v>
      </c>
      <c r="AA108">
        <v>1043.82</v>
      </c>
      <c r="AB108">
        <v>1084.83</v>
      </c>
      <c r="AC108" t="s">
        <v>44</v>
      </c>
      <c r="AD108" t="s">
        <v>424</v>
      </c>
      <c r="AE108" t="s">
        <v>426</v>
      </c>
    </row>
    <row r="109" spans="1:31" x14ac:dyDescent="0.3">
      <c r="A109" t="s">
        <v>419</v>
      </c>
      <c r="B109">
        <v>3</v>
      </c>
      <c r="C109" s="2">
        <v>46034</v>
      </c>
      <c r="D109" t="s">
        <v>420</v>
      </c>
      <c r="E109" t="s">
        <v>421</v>
      </c>
      <c r="F109" t="s">
        <v>32</v>
      </c>
      <c r="G109" t="s">
        <v>33</v>
      </c>
      <c r="H109" t="s">
        <v>34</v>
      </c>
      <c r="I109" t="s">
        <v>35</v>
      </c>
      <c r="J109" t="s">
        <v>286</v>
      </c>
      <c r="K109" t="s">
        <v>422</v>
      </c>
      <c r="L109" t="s">
        <v>423</v>
      </c>
      <c r="M109" t="s">
        <v>54</v>
      </c>
      <c r="N109" t="s">
        <v>55</v>
      </c>
      <c r="O109" t="s">
        <v>55</v>
      </c>
      <c r="P109">
        <v>12000</v>
      </c>
      <c r="Q109" t="s">
        <v>41</v>
      </c>
      <c r="R109">
        <v>12000</v>
      </c>
      <c r="S109" t="s">
        <v>42</v>
      </c>
      <c r="T109">
        <v>0</v>
      </c>
      <c r="U109" t="s">
        <v>43</v>
      </c>
      <c r="V109">
        <v>2460</v>
      </c>
      <c r="W109">
        <v>0.21</v>
      </c>
      <c r="X109">
        <v>2732.16</v>
      </c>
      <c r="Y109">
        <v>0.23</v>
      </c>
      <c r="Z109">
        <v>267.25</v>
      </c>
      <c r="AA109">
        <v>3573.25</v>
      </c>
      <c r="AB109">
        <v>3713.63</v>
      </c>
      <c r="AC109" t="s">
        <v>44</v>
      </c>
      <c r="AD109" t="s">
        <v>424</v>
      </c>
      <c r="AE109" t="s">
        <v>427</v>
      </c>
    </row>
    <row r="110" spans="1:31" x14ac:dyDescent="0.3">
      <c r="A110" t="s">
        <v>419</v>
      </c>
      <c r="B110">
        <v>4</v>
      </c>
      <c r="C110" s="2">
        <v>46034</v>
      </c>
      <c r="D110" t="s">
        <v>420</v>
      </c>
      <c r="E110" t="s">
        <v>421</v>
      </c>
      <c r="F110" t="s">
        <v>32</v>
      </c>
      <c r="G110" t="s">
        <v>79</v>
      </c>
      <c r="H110" t="s">
        <v>34</v>
      </c>
      <c r="I110" t="s">
        <v>35</v>
      </c>
      <c r="J110" t="s">
        <v>286</v>
      </c>
      <c r="K110" t="s">
        <v>422</v>
      </c>
      <c r="L110" t="s">
        <v>423</v>
      </c>
      <c r="M110" t="s">
        <v>54</v>
      </c>
      <c r="N110" t="s">
        <v>55</v>
      </c>
      <c r="O110" t="s">
        <v>55</v>
      </c>
      <c r="P110">
        <v>12180</v>
      </c>
      <c r="Q110" t="s">
        <v>41</v>
      </c>
      <c r="R110">
        <v>12180</v>
      </c>
      <c r="S110" t="s">
        <v>42</v>
      </c>
      <c r="T110">
        <v>0</v>
      </c>
      <c r="U110" t="s">
        <v>43</v>
      </c>
      <c r="V110">
        <v>3696</v>
      </c>
      <c r="W110">
        <v>0.3</v>
      </c>
      <c r="X110">
        <v>4104.91</v>
      </c>
      <c r="Y110">
        <v>0.34</v>
      </c>
      <c r="Z110">
        <v>401.53</v>
      </c>
      <c r="AA110">
        <v>5368.59</v>
      </c>
      <c r="AB110">
        <v>5579.51</v>
      </c>
      <c r="AC110" t="s">
        <v>44</v>
      </c>
      <c r="AD110" t="s">
        <v>424</v>
      </c>
      <c r="AE110" t="s">
        <v>428</v>
      </c>
    </row>
    <row r="111" spans="1:31" x14ac:dyDescent="0.3">
      <c r="A111" t="s">
        <v>419</v>
      </c>
      <c r="B111">
        <v>5</v>
      </c>
      <c r="C111" s="2">
        <v>46034</v>
      </c>
      <c r="D111" t="s">
        <v>420</v>
      </c>
      <c r="E111" t="s">
        <v>421</v>
      </c>
      <c r="F111" t="s">
        <v>32</v>
      </c>
      <c r="G111" t="s">
        <v>79</v>
      </c>
      <c r="H111" t="s">
        <v>34</v>
      </c>
      <c r="I111" t="s">
        <v>35</v>
      </c>
      <c r="J111" t="s">
        <v>286</v>
      </c>
      <c r="K111" t="s">
        <v>422</v>
      </c>
      <c r="L111" t="s">
        <v>423</v>
      </c>
      <c r="M111" t="s">
        <v>54</v>
      </c>
      <c r="N111" t="s">
        <v>55</v>
      </c>
      <c r="O111" t="s">
        <v>55</v>
      </c>
      <c r="P111">
        <v>28000</v>
      </c>
      <c r="Q111" t="s">
        <v>41</v>
      </c>
      <c r="R111">
        <v>28000</v>
      </c>
      <c r="S111" t="s">
        <v>42</v>
      </c>
      <c r="T111">
        <v>0</v>
      </c>
      <c r="U111" t="s">
        <v>43</v>
      </c>
      <c r="V111">
        <v>2626.56</v>
      </c>
      <c r="W111">
        <v>0.09</v>
      </c>
      <c r="X111">
        <v>2917.15</v>
      </c>
      <c r="Y111">
        <v>0.1</v>
      </c>
      <c r="Z111">
        <v>285.35000000000002</v>
      </c>
      <c r="AA111">
        <v>3815.18</v>
      </c>
      <c r="AB111">
        <v>3965.07</v>
      </c>
      <c r="AC111" t="s">
        <v>44</v>
      </c>
      <c r="AD111" t="s">
        <v>424</v>
      </c>
      <c r="AE111" t="s">
        <v>429</v>
      </c>
    </row>
    <row r="112" spans="1:31" x14ac:dyDescent="0.3">
      <c r="A112" t="s">
        <v>419</v>
      </c>
      <c r="B112">
        <v>6</v>
      </c>
      <c r="C112" s="2">
        <v>46034</v>
      </c>
      <c r="D112" t="s">
        <v>420</v>
      </c>
      <c r="E112" t="s">
        <v>421</v>
      </c>
      <c r="F112" t="s">
        <v>32</v>
      </c>
      <c r="G112" t="s">
        <v>79</v>
      </c>
      <c r="H112" t="s">
        <v>34</v>
      </c>
      <c r="I112" t="s">
        <v>35</v>
      </c>
      <c r="J112" t="s">
        <v>286</v>
      </c>
      <c r="K112" t="s">
        <v>422</v>
      </c>
      <c r="L112" t="s">
        <v>423</v>
      </c>
      <c r="M112" t="s">
        <v>54</v>
      </c>
      <c r="N112" t="s">
        <v>55</v>
      </c>
      <c r="O112" t="s">
        <v>55</v>
      </c>
      <c r="P112">
        <v>105600</v>
      </c>
      <c r="Q112" t="s">
        <v>41</v>
      </c>
      <c r="R112">
        <v>105600</v>
      </c>
      <c r="S112" t="s">
        <v>42</v>
      </c>
      <c r="T112">
        <v>0</v>
      </c>
      <c r="U112" t="s">
        <v>43</v>
      </c>
      <c r="V112">
        <v>22211.279999999999</v>
      </c>
      <c r="W112">
        <v>0.21</v>
      </c>
      <c r="X112">
        <v>24668.66</v>
      </c>
      <c r="Y112">
        <v>0.23</v>
      </c>
      <c r="Z112">
        <v>2413.06</v>
      </c>
      <c r="AA112">
        <v>32262.81</v>
      </c>
      <c r="AB112">
        <v>33530.31</v>
      </c>
      <c r="AC112" t="s">
        <v>44</v>
      </c>
      <c r="AD112" t="s">
        <v>424</v>
      </c>
      <c r="AE112" t="s">
        <v>430</v>
      </c>
    </row>
    <row r="113" spans="1:31" x14ac:dyDescent="0.3">
      <c r="A113" t="s">
        <v>431</v>
      </c>
      <c r="B113">
        <v>2</v>
      </c>
      <c r="C113" s="2">
        <v>46034</v>
      </c>
      <c r="D113" t="s">
        <v>432</v>
      </c>
      <c r="E113" t="s">
        <v>433</v>
      </c>
      <c r="F113" t="s">
        <v>32</v>
      </c>
      <c r="G113" t="s">
        <v>33</v>
      </c>
      <c r="H113" t="s">
        <v>34</v>
      </c>
      <c r="I113" t="s">
        <v>35</v>
      </c>
      <c r="J113" t="s">
        <v>92</v>
      </c>
      <c r="K113" t="s">
        <v>434</v>
      </c>
      <c r="L113" t="s">
        <v>435</v>
      </c>
      <c r="M113" t="s">
        <v>436</v>
      </c>
      <c r="N113" t="s">
        <v>437</v>
      </c>
      <c r="O113" t="s">
        <v>259</v>
      </c>
      <c r="P113">
        <v>12</v>
      </c>
      <c r="Q113" t="s">
        <v>41</v>
      </c>
      <c r="R113">
        <v>12</v>
      </c>
      <c r="S113" t="s">
        <v>42</v>
      </c>
      <c r="T113">
        <v>0</v>
      </c>
      <c r="U113" t="s">
        <v>43</v>
      </c>
      <c r="V113">
        <v>37.700000000000003</v>
      </c>
      <c r="W113">
        <v>3.14</v>
      </c>
      <c r="X113">
        <v>40.229999999999997</v>
      </c>
      <c r="Y113">
        <v>3.35</v>
      </c>
      <c r="Z113">
        <v>2.5</v>
      </c>
      <c r="AA113">
        <v>3.88</v>
      </c>
      <c r="AB113">
        <v>4.1900000000000004</v>
      </c>
      <c r="AC113" t="s">
        <v>438</v>
      </c>
      <c r="AD113" t="s">
        <v>439</v>
      </c>
      <c r="AE113" t="s">
        <v>440</v>
      </c>
    </row>
    <row r="114" spans="1:31" x14ac:dyDescent="0.3">
      <c r="A114" t="s">
        <v>431</v>
      </c>
      <c r="B114">
        <v>155</v>
      </c>
      <c r="C114" s="2">
        <v>46034</v>
      </c>
      <c r="D114" t="s">
        <v>432</v>
      </c>
      <c r="E114" t="s">
        <v>433</v>
      </c>
      <c r="F114" t="s">
        <v>32</v>
      </c>
      <c r="G114" t="s">
        <v>50</v>
      </c>
      <c r="H114" t="s">
        <v>34</v>
      </c>
      <c r="I114" t="s">
        <v>35</v>
      </c>
      <c r="J114" t="s">
        <v>92</v>
      </c>
      <c r="K114" t="s">
        <v>434</v>
      </c>
      <c r="L114" t="s">
        <v>435</v>
      </c>
      <c r="M114" t="s">
        <v>436</v>
      </c>
      <c r="N114" t="s">
        <v>437</v>
      </c>
      <c r="O114" t="s">
        <v>259</v>
      </c>
      <c r="P114">
        <v>12</v>
      </c>
      <c r="Q114" t="s">
        <v>41</v>
      </c>
      <c r="R114">
        <v>12</v>
      </c>
      <c r="S114" t="s">
        <v>42</v>
      </c>
      <c r="T114">
        <v>0</v>
      </c>
      <c r="U114" t="s">
        <v>43</v>
      </c>
      <c r="V114">
        <v>29.46</v>
      </c>
      <c r="W114">
        <v>2.46</v>
      </c>
      <c r="X114">
        <v>31.44</v>
      </c>
      <c r="Y114">
        <v>2.62</v>
      </c>
      <c r="Z114">
        <v>1.95</v>
      </c>
      <c r="AA114">
        <v>3.03</v>
      </c>
      <c r="AB114">
        <v>3.27</v>
      </c>
      <c r="AC114" t="s">
        <v>438</v>
      </c>
      <c r="AD114" t="s">
        <v>439</v>
      </c>
      <c r="AE114" t="s">
        <v>441</v>
      </c>
    </row>
    <row r="115" spans="1:31" x14ac:dyDescent="0.3">
      <c r="A115" t="s">
        <v>431</v>
      </c>
      <c r="B115">
        <v>156</v>
      </c>
      <c r="C115" s="2">
        <v>46034</v>
      </c>
      <c r="D115" t="s">
        <v>432</v>
      </c>
      <c r="E115" t="s">
        <v>433</v>
      </c>
      <c r="F115" t="s">
        <v>32</v>
      </c>
      <c r="G115" t="s">
        <v>33</v>
      </c>
      <c r="H115" t="s">
        <v>34</v>
      </c>
      <c r="I115" t="s">
        <v>35</v>
      </c>
      <c r="J115" t="s">
        <v>92</v>
      </c>
      <c r="K115" t="s">
        <v>434</v>
      </c>
      <c r="L115" t="s">
        <v>435</v>
      </c>
      <c r="M115" t="s">
        <v>436</v>
      </c>
      <c r="N115" t="s">
        <v>437</v>
      </c>
      <c r="O115" t="s">
        <v>259</v>
      </c>
      <c r="P115">
        <v>12</v>
      </c>
      <c r="Q115" t="s">
        <v>41</v>
      </c>
      <c r="R115">
        <v>12</v>
      </c>
      <c r="S115" t="s">
        <v>42</v>
      </c>
      <c r="T115">
        <v>0</v>
      </c>
      <c r="U115" t="s">
        <v>43</v>
      </c>
      <c r="V115">
        <v>48.31</v>
      </c>
      <c r="W115">
        <v>4.03</v>
      </c>
      <c r="X115">
        <v>51.55</v>
      </c>
      <c r="Y115">
        <v>4.3</v>
      </c>
      <c r="Z115">
        <v>3.2</v>
      </c>
      <c r="AA115">
        <v>4.97</v>
      </c>
      <c r="AB115">
        <v>5.37</v>
      </c>
      <c r="AC115" t="s">
        <v>438</v>
      </c>
      <c r="AD115" t="s">
        <v>439</v>
      </c>
      <c r="AE115" t="s">
        <v>442</v>
      </c>
    </row>
    <row r="116" spans="1:31" x14ac:dyDescent="0.3">
      <c r="A116" t="s">
        <v>431</v>
      </c>
      <c r="B116">
        <v>157</v>
      </c>
      <c r="C116" s="2">
        <v>46034</v>
      </c>
      <c r="D116" t="s">
        <v>432</v>
      </c>
      <c r="E116" t="s">
        <v>433</v>
      </c>
      <c r="F116" t="s">
        <v>32</v>
      </c>
      <c r="G116" t="s">
        <v>101</v>
      </c>
      <c r="H116" t="s">
        <v>34</v>
      </c>
      <c r="I116" t="s">
        <v>35</v>
      </c>
      <c r="J116" t="s">
        <v>92</v>
      </c>
      <c r="K116" t="s">
        <v>434</v>
      </c>
      <c r="L116" t="s">
        <v>435</v>
      </c>
      <c r="M116" t="s">
        <v>436</v>
      </c>
      <c r="N116" t="s">
        <v>437</v>
      </c>
      <c r="O116" t="s">
        <v>259</v>
      </c>
      <c r="P116">
        <v>12</v>
      </c>
      <c r="Q116" t="s">
        <v>41</v>
      </c>
      <c r="R116">
        <v>12</v>
      </c>
      <c r="S116" t="s">
        <v>42</v>
      </c>
      <c r="T116">
        <v>0</v>
      </c>
      <c r="U116" t="s">
        <v>43</v>
      </c>
      <c r="V116">
        <v>66.41</v>
      </c>
      <c r="W116">
        <v>5.53</v>
      </c>
      <c r="X116">
        <v>70.87</v>
      </c>
      <c r="Y116">
        <v>5.91</v>
      </c>
      <c r="Z116">
        <v>4.4000000000000004</v>
      </c>
      <c r="AA116">
        <v>6.84</v>
      </c>
      <c r="AB116">
        <v>7.38</v>
      </c>
      <c r="AC116" t="s">
        <v>438</v>
      </c>
      <c r="AD116" t="s">
        <v>439</v>
      </c>
      <c r="AE116" t="s">
        <v>443</v>
      </c>
    </row>
    <row r="117" spans="1:31" x14ac:dyDescent="0.3">
      <c r="A117" t="s">
        <v>431</v>
      </c>
      <c r="B117">
        <v>158</v>
      </c>
      <c r="C117" s="2">
        <v>46034</v>
      </c>
      <c r="D117" t="s">
        <v>432</v>
      </c>
      <c r="E117" t="s">
        <v>433</v>
      </c>
      <c r="F117" t="s">
        <v>32</v>
      </c>
      <c r="G117" t="s">
        <v>33</v>
      </c>
      <c r="H117" t="s">
        <v>34</v>
      </c>
      <c r="I117" t="s">
        <v>35</v>
      </c>
      <c r="J117" t="s">
        <v>92</v>
      </c>
      <c r="K117" t="s">
        <v>434</v>
      </c>
      <c r="L117" t="s">
        <v>435</v>
      </c>
      <c r="M117" t="s">
        <v>436</v>
      </c>
      <c r="N117" t="s">
        <v>437</v>
      </c>
      <c r="O117" t="s">
        <v>259</v>
      </c>
      <c r="P117">
        <v>12</v>
      </c>
      <c r="Q117" t="s">
        <v>41</v>
      </c>
      <c r="R117">
        <v>12</v>
      </c>
      <c r="S117" t="s">
        <v>42</v>
      </c>
      <c r="T117">
        <v>0</v>
      </c>
      <c r="U117" t="s">
        <v>43</v>
      </c>
      <c r="V117">
        <v>47.43</v>
      </c>
      <c r="W117">
        <v>3.95</v>
      </c>
      <c r="X117">
        <v>50.62</v>
      </c>
      <c r="Y117">
        <v>4.22</v>
      </c>
      <c r="Z117">
        <v>3.14</v>
      </c>
      <c r="AA117">
        <v>4.88</v>
      </c>
      <c r="AB117">
        <v>5.27</v>
      </c>
      <c r="AC117" t="s">
        <v>438</v>
      </c>
      <c r="AD117" t="s">
        <v>439</v>
      </c>
      <c r="AE117" t="s">
        <v>444</v>
      </c>
    </row>
    <row r="118" spans="1:31" x14ac:dyDescent="0.3">
      <c r="A118" t="s">
        <v>445</v>
      </c>
      <c r="B118">
        <v>9</v>
      </c>
      <c r="C118" s="2">
        <v>46034</v>
      </c>
      <c r="D118" t="s">
        <v>446</v>
      </c>
      <c r="E118" t="s">
        <v>447</v>
      </c>
      <c r="F118" t="s">
        <v>32</v>
      </c>
      <c r="G118" t="s">
        <v>50</v>
      </c>
      <c r="H118" t="s">
        <v>34</v>
      </c>
      <c r="I118" t="s">
        <v>35</v>
      </c>
      <c r="J118" t="s">
        <v>208</v>
      </c>
      <c r="K118" t="s">
        <v>209</v>
      </c>
      <c r="L118" t="s">
        <v>448</v>
      </c>
      <c r="M118" t="s">
        <v>95</v>
      </c>
      <c r="N118" t="s">
        <v>55</v>
      </c>
      <c r="O118" t="s">
        <v>55</v>
      </c>
      <c r="P118">
        <v>3000</v>
      </c>
      <c r="Q118" t="s">
        <v>41</v>
      </c>
      <c r="R118">
        <v>3000</v>
      </c>
      <c r="S118" t="s">
        <v>42</v>
      </c>
      <c r="T118">
        <v>0</v>
      </c>
      <c r="U118" t="s">
        <v>43</v>
      </c>
      <c r="V118">
        <v>1950</v>
      </c>
      <c r="W118">
        <v>0.65</v>
      </c>
      <c r="X118">
        <v>2046.28</v>
      </c>
      <c r="Y118">
        <v>0.68</v>
      </c>
      <c r="Z118">
        <v>90.31</v>
      </c>
      <c r="AA118">
        <v>798</v>
      </c>
      <c r="AB118">
        <v>816.82</v>
      </c>
      <c r="AC118" t="s">
        <v>44</v>
      </c>
      <c r="AD118" t="s">
        <v>45</v>
      </c>
      <c r="AE118" t="s">
        <v>449</v>
      </c>
    </row>
    <row r="119" spans="1:31" x14ac:dyDescent="0.3">
      <c r="A119" t="s">
        <v>445</v>
      </c>
      <c r="B119">
        <v>10</v>
      </c>
      <c r="C119" s="2">
        <v>46034</v>
      </c>
      <c r="D119" t="s">
        <v>446</v>
      </c>
      <c r="E119" t="s">
        <v>447</v>
      </c>
      <c r="F119" t="s">
        <v>32</v>
      </c>
      <c r="G119" t="s">
        <v>50</v>
      </c>
      <c r="H119" t="s">
        <v>34</v>
      </c>
      <c r="I119" t="s">
        <v>35</v>
      </c>
      <c r="J119" t="s">
        <v>208</v>
      </c>
      <c r="K119" t="s">
        <v>209</v>
      </c>
      <c r="L119" t="s">
        <v>448</v>
      </c>
      <c r="M119" t="s">
        <v>95</v>
      </c>
      <c r="N119" t="s">
        <v>55</v>
      </c>
      <c r="O119" t="s">
        <v>55</v>
      </c>
      <c r="P119">
        <v>10000</v>
      </c>
      <c r="Q119" t="s">
        <v>41</v>
      </c>
      <c r="R119">
        <v>10000</v>
      </c>
      <c r="S119" t="s">
        <v>42</v>
      </c>
      <c r="T119">
        <v>0</v>
      </c>
      <c r="U119" t="s">
        <v>43</v>
      </c>
      <c r="V119">
        <v>6500</v>
      </c>
      <c r="W119">
        <v>0.65</v>
      </c>
      <c r="X119">
        <v>6842.44</v>
      </c>
      <c r="Y119">
        <v>0.68</v>
      </c>
      <c r="Z119">
        <v>322.54000000000002</v>
      </c>
      <c r="AA119">
        <v>2850</v>
      </c>
      <c r="AB119">
        <v>2917.21</v>
      </c>
      <c r="AC119" t="s">
        <v>44</v>
      </c>
      <c r="AD119" t="s">
        <v>45</v>
      </c>
      <c r="AE119" t="s">
        <v>450</v>
      </c>
    </row>
    <row r="120" spans="1:31" x14ac:dyDescent="0.3">
      <c r="A120" t="s">
        <v>451</v>
      </c>
      <c r="B120">
        <v>18</v>
      </c>
      <c r="C120" s="2">
        <v>46035</v>
      </c>
      <c r="D120" t="s">
        <v>104</v>
      </c>
      <c r="E120" t="s">
        <v>105</v>
      </c>
      <c r="F120" t="s">
        <v>32</v>
      </c>
      <c r="G120" t="s">
        <v>79</v>
      </c>
      <c r="H120" t="s">
        <v>34</v>
      </c>
      <c r="I120" t="s">
        <v>35</v>
      </c>
      <c r="J120" t="s">
        <v>68</v>
      </c>
      <c r="K120" t="s">
        <v>452</v>
      </c>
      <c r="L120" t="s">
        <v>453</v>
      </c>
      <c r="M120" t="s">
        <v>243</v>
      </c>
      <c r="N120" t="s">
        <v>454</v>
      </c>
      <c r="O120" t="s">
        <v>112</v>
      </c>
      <c r="P120">
        <v>9500</v>
      </c>
      <c r="Q120" t="s">
        <v>41</v>
      </c>
      <c r="R120">
        <v>9500</v>
      </c>
      <c r="S120" t="s">
        <v>42</v>
      </c>
      <c r="T120">
        <v>0</v>
      </c>
      <c r="U120" t="s">
        <v>43</v>
      </c>
      <c r="V120">
        <v>5242.2299999999996</v>
      </c>
      <c r="W120">
        <v>0.55000000000000004</v>
      </c>
      <c r="X120">
        <v>5480.06</v>
      </c>
      <c r="Y120">
        <v>0.57999999999999996</v>
      </c>
      <c r="Z120">
        <v>232.75</v>
      </c>
      <c r="AA120">
        <v>1189.4100000000001</v>
      </c>
      <c r="AB120">
        <v>1303.97</v>
      </c>
      <c r="AC120" t="s">
        <v>113</v>
      </c>
      <c r="AD120" t="s">
        <v>244</v>
      </c>
      <c r="AE120" t="s">
        <v>455</v>
      </c>
    </row>
    <row r="121" spans="1:31" x14ac:dyDescent="0.3">
      <c r="A121" t="s">
        <v>456</v>
      </c>
      <c r="B121">
        <v>2</v>
      </c>
      <c r="C121" s="2">
        <v>46035</v>
      </c>
      <c r="D121" t="s">
        <v>457</v>
      </c>
      <c r="E121" t="s">
        <v>458</v>
      </c>
      <c r="F121" t="s">
        <v>32</v>
      </c>
      <c r="G121" t="s">
        <v>50</v>
      </c>
      <c r="H121" t="s">
        <v>34</v>
      </c>
      <c r="I121" t="s">
        <v>35</v>
      </c>
      <c r="J121" t="s">
        <v>208</v>
      </c>
      <c r="K121" t="s">
        <v>459</v>
      </c>
      <c r="L121" t="s">
        <v>460</v>
      </c>
      <c r="M121" t="s">
        <v>279</v>
      </c>
      <c r="N121" t="s">
        <v>55</v>
      </c>
      <c r="O121" t="s">
        <v>260</v>
      </c>
      <c r="P121">
        <v>60</v>
      </c>
      <c r="Q121" t="s">
        <v>41</v>
      </c>
      <c r="R121">
        <v>60</v>
      </c>
      <c r="S121" t="s">
        <v>42</v>
      </c>
      <c r="T121">
        <v>0</v>
      </c>
      <c r="U121" t="s">
        <v>43</v>
      </c>
      <c r="V121">
        <v>635.99</v>
      </c>
      <c r="W121">
        <v>10.6</v>
      </c>
      <c r="X121">
        <v>669.61</v>
      </c>
      <c r="Y121">
        <v>11.16</v>
      </c>
      <c r="Z121">
        <v>30.32</v>
      </c>
      <c r="AA121">
        <v>30</v>
      </c>
      <c r="AB121">
        <v>41.62</v>
      </c>
      <c r="AC121" t="s">
        <v>44</v>
      </c>
      <c r="AD121" t="s">
        <v>461</v>
      </c>
      <c r="AE121" t="s">
        <v>462</v>
      </c>
    </row>
    <row r="122" spans="1:31" x14ac:dyDescent="0.3">
      <c r="A122" t="s">
        <v>463</v>
      </c>
      <c r="B122">
        <v>24</v>
      </c>
      <c r="C122" s="2">
        <v>46035</v>
      </c>
      <c r="D122" t="s">
        <v>464</v>
      </c>
      <c r="E122" t="s">
        <v>465</v>
      </c>
      <c r="F122" t="s">
        <v>32</v>
      </c>
      <c r="G122" t="s">
        <v>50</v>
      </c>
      <c r="H122" t="s">
        <v>34</v>
      </c>
      <c r="I122" t="s">
        <v>35</v>
      </c>
      <c r="J122" t="s">
        <v>51</v>
      </c>
      <c r="K122" t="s">
        <v>466</v>
      </c>
      <c r="L122" t="s">
        <v>467</v>
      </c>
      <c r="M122" t="s">
        <v>95</v>
      </c>
      <c r="N122" t="s">
        <v>55</v>
      </c>
      <c r="O122" t="s">
        <v>55</v>
      </c>
      <c r="P122">
        <v>3600</v>
      </c>
      <c r="Q122" t="s">
        <v>63</v>
      </c>
      <c r="R122">
        <v>3600</v>
      </c>
      <c r="S122" t="s">
        <v>42</v>
      </c>
      <c r="T122">
        <v>0</v>
      </c>
      <c r="U122" t="s">
        <v>43</v>
      </c>
      <c r="V122">
        <v>360</v>
      </c>
      <c r="W122">
        <v>0.1</v>
      </c>
      <c r="X122">
        <v>394.07</v>
      </c>
      <c r="Y122">
        <v>0.11</v>
      </c>
      <c r="Z122">
        <v>33.64</v>
      </c>
      <c r="AA122">
        <v>372.11</v>
      </c>
      <c r="AB122">
        <v>396.17</v>
      </c>
      <c r="AC122" t="s">
        <v>468</v>
      </c>
      <c r="AD122" t="s">
        <v>45</v>
      </c>
      <c r="AE122" t="s">
        <v>469</v>
      </c>
    </row>
    <row r="123" spans="1:31" x14ac:dyDescent="0.3">
      <c r="A123" t="s">
        <v>463</v>
      </c>
      <c r="B123">
        <v>25</v>
      </c>
      <c r="C123" s="2">
        <v>46035</v>
      </c>
      <c r="D123" t="s">
        <v>464</v>
      </c>
      <c r="E123" t="s">
        <v>465</v>
      </c>
      <c r="F123" t="s">
        <v>32</v>
      </c>
      <c r="G123" t="s">
        <v>79</v>
      </c>
      <c r="H123" t="s">
        <v>34</v>
      </c>
      <c r="I123" t="s">
        <v>35</v>
      </c>
      <c r="J123" t="s">
        <v>51</v>
      </c>
      <c r="K123" t="s">
        <v>466</v>
      </c>
      <c r="L123" t="s">
        <v>467</v>
      </c>
      <c r="M123" t="s">
        <v>95</v>
      </c>
      <c r="N123" t="s">
        <v>55</v>
      </c>
      <c r="O123" t="s">
        <v>55</v>
      </c>
      <c r="P123">
        <v>2250</v>
      </c>
      <c r="Q123" t="s">
        <v>63</v>
      </c>
      <c r="R123">
        <v>2250</v>
      </c>
      <c r="S123" t="s">
        <v>42</v>
      </c>
      <c r="T123">
        <v>0</v>
      </c>
      <c r="U123" t="s">
        <v>43</v>
      </c>
      <c r="V123">
        <v>450</v>
      </c>
      <c r="W123">
        <v>0.2</v>
      </c>
      <c r="X123">
        <v>471.57</v>
      </c>
      <c r="Y123">
        <v>0.21</v>
      </c>
      <c r="Z123">
        <v>21.02</v>
      </c>
      <c r="AA123">
        <v>232.57</v>
      </c>
      <c r="AB123">
        <v>247.6</v>
      </c>
      <c r="AC123" t="s">
        <v>468</v>
      </c>
      <c r="AD123" t="s">
        <v>45</v>
      </c>
      <c r="AE123" t="s">
        <v>470</v>
      </c>
    </row>
    <row r="124" spans="1:31" x14ac:dyDescent="0.3">
      <c r="A124" t="s">
        <v>463</v>
      </c>
      <c r="B124">
        <v>26</v>
      </c>
      <c r="C124" s="2">
        <v>46035</v>
      </c>
      <c r="D124" t="s">
        <v>464</v>
      </c>
      <c r="E124" t="s">
        <v>465</v>
      </c>
      <c r="F124" t="s">
        <v>32</v>
      </c>
      <c r="G124" t="s">
        <v>79</v>
      </c>
      <c r="H124" t="s">
        <v>34</v>
      </c>
      <c r="I124" t="s">
        <v>35</v>
      </c>
      <c r="J124" t="s">
        <v>51</v>
      </c>
      <c r="K124" t="s">
        <v>466</v>
      </c>
      <c r="L124" t="s">
        <v>467</v>
      </c>
      <c r="M124" t="s">
        <v>95</v>
      </c>
      <c r="N124" t="s">
        <v>55</v>
      </c>
      <c r="O124" t="s">
        <v>55</v>
      </c>
      <c r="P124">
        <v>4200</v>
      </c>
      <c r="Q124" t="s">
        <v>63</v>
      </c>
      <c r="R124">
        <v>4200</v>
      </c>
      <c r="S124" t="s">
        <v>42</v>
      </c>
      <c r="T124">
        <v>0</v>
      </c>
      <c r="U124" t="s">
        <v>43</v>
      </c>
      <c r="V124">
        <v>168</v>
      </c>
      <c r="W124">
        <v>0.04</v>
      </c>
      <c r="X124">
        <v>207.45</v>
      </c>
      <c r="Y124">
        <v>0.05</v>
      </c>
      <c r="Z124">
        <v>39.25</v>
      </c>
      <c r="AA124">
        <v>434.13</v>
      </c>
      <c r="AB124">
        <v>462.2</v>
      </c>
      <c r="AC124" t="s">
        <v>468</v>
      </c>
      <c r="AD124" t="s">
        <v>45</v>
      </c>
      <c r="AE124" t="s">
        <v>471</v>
      </c>
    </row>
    <row r="125" spans="1:31" x14ac:dyDescent="0.3">
      <c r="A125" t="s">
        <v>463</v>
      </c>
      <c r="B125">
        <v>27</v>
      </c>
      <c r="C125" s="2">
        <v>46035</v>
      </c>
      <c r="D125" t="s">
        <v>464</v>
      </c>
      <c r="E125" t="s">
        <v>465</v>
      </c>
      <c r="F125" t="s">
        <v>32</v>
      </c>
      <c r="G125" t="s">
        <v>79</v>
      </c>
      <c r="H125" t="s">
        <v>34</v>
      </c>
      <c r="I125" t="s">
        <v>35</v>
      </c>
      <c r="J125" t="s">
        <v>51</v>
      </c>
      <c r="K125" t="s">
        <v>466</v>
      </c>
      <c r="L125" t="s">
        <v>467</v>
      </c>
      <c r="M125" t="s">
        <v>95</v>
      </c>
      <c r="N125" t="s">
        <v>55</v>
      </c>
      <c r="O125" t="s">
        <v>55</v>
      </c>
      <c r="P125">
        <v>3600</v>
      </c>
      <c r="Q125" t="s">
        <v>63</v>
      </c>
      <c r="R125">
        <v>3600</v>
      </c>
      <c r="S125" t="s">
        <v>42</v>
      </c>
      <c r="T125">
        <v>0</v>
      </c>
      <c r="U125" t="s">
        <v>43</v>
      </c>
      <c r="V125">
        <v>180</v>
      </c>
      <c r="W125">
        <v>0.05</v>
      </c>
      <c r="X125">
        <v>213.86</v>
      </c>
      <c r="Y125">
        <v>0.06</v>
      </c>
      <c r="Z125">
        <v>33.64</v>
      </c>
      <c r="AA125">
        <v>372.11</v>
      </c>
      <c r="AB125">
        <v>396.17</v>
      </c>
      <c r="AC125" t="s">
        <v>468</v>
      </c>
      <c r="AD125" t="s">
        <v>45</v>
      </c>
      <c r="AE125" t="s">
        <v>472</v>
      </c>
    </row>
    <row r="126" spans="1:31" x14ac:dyDescent="0.3">
      <c r="A126" t="s">
        <v>463</v>
      </c>
      <c r="B126">
        <v>28</v>
      </c>
      <c r="C126" s="2">
        <v>46035</v>
      </c>
      <c r="D126" t="s">
        <v>464</v>
      </c>
      <c r="E126" t="s">
        <v>465</v>
      </c>
      <c r="F126" t="s">
        <v>32</v>
      </c>
      <c r="G126" t="s">
        <v>79</v>
      </c>
      <c r="H126" t="s">
        <v>34</v>
      </c>
      <c r="I126" t="s">
        <v>35</v>
      </c>
      <c r="J126" t="s">
        <v>51</v>
      </c>
      <c r="K126" t="s">
        <v>466</v>
      </c>
      <c r="L126" t="s">
        <v>467</v>
      </c>
      <c r="M126" t="s">
        <v>95</v>
      </c>
      <c r="N126" t="s">
        <v>55</v>
      </c>
      <c r="O126" t="s">
        <v>55</v>
      </c>
      <c r="P126">
        <v>1800</v>
      </c>
      <c r="Q126" t="s">
        <v>63</v>
      </c>
      <c r="R126">
        <v>1800</v>
      </c>
      <c r="S126" t="s">
        <v>42</v>
      </c>
      <c r="T126">
        <v>0</v>
      </c>
      <c r="U126" t="s">
        <v>43</v>
      </c>
      <c r="V126">
        <v>108</v>
      </c>
      <c r="W126">
        <v>0.06</v>
      </c>
      <c r="X126">
        <v>124.95</v>
      </c>
      <c r="Y126">
        <v>7.0000000000000007E-2</v>
      </c>
      <c r="Z126">
        <v>16.82</v>
      </c>
      <c r="AA126">
        <v>186.05</v>
      </c>
      <c r="AB126">
        <v>198.08</v>
      </c>
      <c r="AC126" t="s">
        <v>468</v>
      </c>
      <c r="AD126" t="s">
        <v>45</v>
      </c>
      <c r="AE126" t="s">
        <v>473</v>
      </c>
    </row>
    <row r="127" spans="1:31" x14ac:dyDescent="0.3">
      <c r="A127" t="s">
        <v>463</v>
      </c>
      <c r="B127">
        <v>29</v>
      </c>
      <c r="C127" s="2">
        <v>46035</v>
      </c>
      <c r="D127" t="s">
        <v>464</v>
      </c>
      <c r="E127" t="s">
        <v>465</v>
      </c>
      <c r="F127" t="s">
        <v>32</v>
      </c>
      <c r="G127" t="s">
        <v>50</v>
      </c>
      <c r="H127" t="s">
        <v>34</v>
      </c>
      <c r="I127" t="s">
        <v>35</v>
      </c>
      <c r="J127" t="s">
        <v>51</v>
      </c>
      <c r="K127" t="s">
        <v>466</v>
      </c>
      <c r="L127" t="s">
        <v>467</v>
      </c>
      <c r="M127" t="s">
        <v>95</v>
      </c>
      <c r="N127" t="s">
        <v>55</v>
      </c>
      <c r="O127" t="s">
        <v>55</v>
      </c>
      <c r="P127">
        <v>4200</v>
      </c>
      <c r="Q127" t="s">
        <v>63</v>
      </c>
      <c r="R127">
        <v>4200</v>
      </c>
      <c r="S127" t="s">
        <v>42</v>
      </c>
      <c r="T127">
        <v>0</v>
      </c>
      <c r="U127" t="s">
        <v>43</v>
      </c>
      <c r="V127">
        <v>252</v>
      </c>
      <c r="W127">
        <v>0.06</v>
      </c>
      <c r="X127">
        <v>291.55</v>
      </c>
      <c r="Y127">
        <v>7.0000000000000007E-2</v>
      </c>
      <c r="Z127">
        <v>39.25</v>
      </c>
      <c r="AA127">
        <v>434.13</v>
      </c>
      <c r="AB127">
        <v>462.2</v>
      </c>
      <c r="AC127" t="s">
        <v>468</v>
      </c>
      <c r="AD127" t="s">
        <v>45</v>
      </c>
      <c r="AE127" t="s">
        <v>474</v>
      </c>
    </row>
    <row r="128" spans="1:31" x14ac:dyDescent="0.3">
      <c r="A128" t="s">
        <v>463</v>
      </c>
      <c r="B128">
        <v>30</v>
      </c>
      <c r="C128" s="2">
        <v>46035</v>
      </c>
      <c r="D128" t="s">
        <v>464</v>
      </c>
      <c r="E128" t="s">
        <v>465</v>
      </c>
      <c r="F128" t="s">
        <v>32</v>
      </c>
      <c r="G128" t="s">
        <v>50</v>
      </c>
      <c r="H128" t="s">
        <v>34</v>
      </c>
      <c r="I128" t="s">
        <v>35</v>
      </c>
      <c r="J128" t="s">
        <v>51</v>
      </c>
      <c r="K128" t="s">
        <v>466</v>
      </c>
      <c r="L128" t="s">
        <v>467</v>
      </c>
      <c r="M128" t="s">
        <v>95</v>
      </c>
      <c r="N128" t="s">
        <v>55</v>
      </c>
      <c r="O128" t="s">
        <v>55</v>
      </c>
      <c r="P128">
        <v>1800</v>
      </c>
      <c r="Q128" t="s">
        <v>63</v>
      </c>
      <c r="R128">
        <v>1800</v>
      </c>
      <c r="S128" t="s">
        <v>42</v>
      </c>
      <c r="T128">
        <v>0</v>
      </c>
      <c r="U128" t="s">
        <v>43</v>
      </c>
      <c r="V128">
        <v>216</v>
      </c>
      <c r="W128">
        <v>0.12</v>
      </c>
      <c r="X128">
        <v>233.08</v>
      </c>
      <c r="Y128">
        <v>0.13</v>
      </c>
      <c r="Z128">
        <v>16.82</v>
      </c>
      <c r="AA128">
        <v>186.05</v>
      </c>
      <c r="AB128">
        <v>198.08</v>
      </c>
      <c r="AC128" t="s">
        <v>468</v>
      </c>
      <c r="AD128" t="s">
        <v>45</v>
      </c>
      <c r="AE128" t="s">
        <v>475</v>
      </c>
    </row>
    <row r="129" spans="1:31" x14ac:dyDescent="0.3">
      <c r="A129" t="s">
        <v>463</v>
      </c>
      <c r="B129">
        <v>31</v>
      </c>
      <c r="C129" s="2">
        <v>46035</v>
      </c>
      <c r="D129" t="s">
        <v>464</v>
      </c>
      <c r="E129" t="s">
        <v>465</v>
      </c>
      <c r="F129" t="s">
        <v>32</v>
      </c>
      <c r="G129" t="s">
        <v>33</v>
      </c>
      <c r="H129" t="s">
        <v>34</v>
      </c>
      <c r="I129" t="s">
        <v>35</v>
      </c>
      <c r="J129" t="s">
        <v>51</v>
      </c>
      <c r="K129" t="s">
        <v>466</v>
      </c>
      <c r="L129" t="s">
        <v>467</v>
      </c>
      <c r="M129" t="s">
        <v>95</v>
      </c>
      <c r="N129" t="s">
        <v>55</v>
      </c>
      <c r="O129" t="s">
        <v>55</v>
      </c>
      <c r="P129">
        <v>1440</v>
      </c>
      <c r="Q129" t="s">
        <v>63</v>
      </c>
      <c r="R129">
        <v>1440</v>
      </c>
      <c r="S129" t="s">
        <v>42</v>
      </c>
      <c r="T129">
        <v>0</v>
      </c>
      <c r="U129" t="s">
        <v>43</v>
      </c>
      <c r="V129">
        <v>187.2</v>
      </c>
      <c r="W129">
        <v>0.13</v>
      </c>
      <c r="X129">
        <v>200.88</v>
      </c>
      <c r="Y129">
        <v>0.14000000000000001</v>
      </c>
      <c r="Z129">
        <v>13.45</v>
      </c>
      <c r="AA129">
        <v>148.84</v>
      </c>
      <c r="AB129">
        <v>158.46</v>
      </c>
      <c r="AC129" t="s">
        <v>468</v>
      </c>
      <c r="AD129" t="s">
        <v>45</v>
      </c>
      <c r="AE129" t="s">
        <v>476</v>
      </c>
    </row>
    <row r="130" spans="1:31" x14ac:dyDescent="0.3">
      <c r="A130" t="s">
        <v>463</v>
      </c>
      <c r="B130">
        <v>32</v>
      </c>
      <c r="C130" s="2">
        <v>46035</v>
      </c>
      <c r="D130" t="s">
        <v>464</v>
      </c>
      <c r="E130" t="s">
        <v>465</v>
      </c>
      <c r="F130" t="s">
        <v>32</v>
      </c>
      <c r="G130" t="s">
        <v>79</v>
      </c>
      <c r="H130" t="s">
        <v>34</v>
      </c>
      <c r="I130" t="s">
        <v>35</v>
      </c>
      <c r="J130" t="s">
        <v>51</v>
      </c>
      <c r="K130" t="s">
        <v>466</v>
      </c>
      <c r="L130" t="s">
        <v>467</v>
      </c>
      <c r="M130" t="s">
        <v>95</v>
      </c>
      <c r="N130" t="s">
        <v>55</v>
      </c>
      <c r="O130" t="s">
        <v>55</v>
      </c>
      <c r="P130">
        <v>3600</v>
      </c>
      <c r="Q130" t="s">
        <v>63</v>
      </c>
      <c r="R130">
        <v>3600</v>
      </c>
      <c r="S130" t="s">
        <v>42</v>
      </c>
      <c r="T130">
        <v>0</v>
      </c>
      <c r="U130" t="s">
        <v>43</v>
      </c>
      <c r="V130">
        <v>180</v>
      </c>
      <c r="W130">
        <v>0.05</v>
      </c>
      <c r="X130">
        <v>213.86</v>
      </c>
      <c r="Y130">
        <v>0.06</v>
      </c>
      <c r="Z130">
        <v>33.64</v>
      </c>
      <c r="AA130">
        <v>372.11</v>
      </c>
      <c r="AB130">
        <v>396.17</v>
      </c>
      <c r="AC130" t="s">
        <v>468</v>
      </c>
      <c r="AD130" t="s">
        <v>45</v>
      </c>
      <c r="AE130" t="s">
        <v>477</v>
      </c>
    </row>
    <row r="131" spans="1:31" x14ac:dyDescent="0.3">
      <c r="A131" t="s">
        <v>463</v>
      </c>
      <c r="B131">
        <v>33</v>
      </c>
      <c r="C131" s="2">
        <v>46035</v>
      </c>
      <c r="D131" t="s">
        <v>464</v>
      </c>
      <c r="E131" t="s">
        <v>465</v>
      </c>
      <c r="F131" t="s">
        <v>32</v>
      </c>
      <c r="G131" t="s">
        <v>33</v>
      </c>
      <c r="H131" t="s">
        <v>34</v>
      </c>
      <c r="I131" t="s">
        <v>35</v>
      </c>
      <c r="J131" t="s">
        <v>51</v>
      </c>
      <c r="K131" t="s">
        <v>466</v>
      </c>
      <c r="L131" t="s">
        <v>467</v>
      </c>
      <c r="M131" t="s">
        <v>95</v>
      </c>
      <c r="N131" t="s">
        <v>55</v>
      </c>
      <c r="O131" t="s">
        <v>55</v>
      </c>
      <c r="P131">
        <v>1500</v>
      </c>
      <c r="Q131" t="s">
        <v>63</v>
      </c>
      <c r="R131">
        <v>1500</v>
      </c>
      <c r="S131" t="s">
        <v>42</v>
      </c>
      <c r="T131">
        <v>0</v>
      </c>
      <c r="U131" t="s">
        <v>43</v>
      </c>
      <c r="V131">
        <v>225</v>
      </c>
      <c r="W131">
        <v>0.15</v>
      </c>
      <c r="X131">
        <v>239.29</v>
      </c>
      <c r="Y131">
        <v>0.16</v>
      </c>
      <c r="Z131">
        <v>14.01</v>
      </c>
      <c r="AA131">
        <v>155.04</v>
      </c>
      <c r="AB131">
        <v>165.07</v>
      </c>
      <c r="AC131" t="s">
        <v>468</v>
      </c>
      <c r="AD131" t="s">
        <v>45</v>
      </c>
      <c r="AE131" t="s">
        <v>478</v>
      </c>
    </row>
    <row r="132" spans="1:31" x14ac:dyDescent="0.3">
      <c r="A132" t="s">
        <v>463</v>
      </c>
      <c r="B132">
        <v>34</v>
      </c>
      <c r="C132" s="2">
        <v>46035</v>
      </c>
      <c r="D132" t="s">
        <v>464</v>
      </c>
      <c r="E132" t="s">
        <v>465</v>
      </c>
      <c r="F132" t="s">
        <v>32</v>
      </c>
      <c r="G132" t="s">
        <v>33</v>
      </c>
      <c r="H132" t="s">
        <v>34</v>
      </c>
      <c r="I132" t="s">
        <v>35</v>
      </c>
      <c r="J132" t="s">
        <v>51</v>
      </c>
      <c r="K132" t="s">
        <v>466</v>
      </c>
      <c r="L132" t="s">
        <v>467</v>
      </c>
      <c r="M132" t="s">
        <v>95</v>
      </c>
      <c r="N132" t="s">
        <v>55</v>
      </c>
      <c r="O132" t="s">
        <v>55</v>
      </c>
      <c r="P132">
        <v>960</v>
      </c>
      <c r="Q132" t="s">
        <v>63</v>
      </c>
      <c r="R132">
        <v>960</v>
      </c>
      <c r="S132" t="s">
        <v>42</v>
      </c>
      <c r="T132">
        <v>0</v>
      </c>
      <c r="U132" t="s">
        <v>43</v>
      </c>
      <c r="V132">
        <v>288</v>
      </c>
      <c r="W132">
        <v>0.3</v>
      </c>
      <c r="X132">
        <v>297.31</v>
      </c>
      <c r="Y132">
        <v>0.31</v>
      </c>
      <c r="Z132">
        <v>8.9700000000000006</v>
      </c>
      <c r="AA132">
        <v>99.23</v>
      </c>
      <c r="AB132">
        <v>105.64</v>
      </c>
      <c r="AC132" t="s">
        <v>468</v>
      </c>
      <c r="AD132" t="s">
        <v>45</v>
      </c>
      <c r="AE132" t="s">
        <v>479</v>
      </c>
    </row>
    <row r="133" spans="1:31" x14ac:dyDescent="0.3">
      <c r="A133" t="s">
        <v>463</v>
      </c>
      <c r="B133">
        <v>35</v>
      </c>
      <c r="C133" s="2">
        <v>46035</v>
      </c>
      <c r="D133" t="s">
        <v>464</v>
      </c>
      <c r="E133" t="s">
        <v>465</v>
      </c>
      <c r="F133" t="s">
        <v>32</v>
      </c>
      <c r="G133" t="s">
        <v>50</v>
      </c>
      <c r="H133" t="s">
        <v>34</v>
      </c>
      <c r="I133" t="s">
        <v>35</v>
      </c>
      <c r="J133" t="s">
        <v>51</v>
      </c>
      <c r="K133" t="s">
        <v>466</v>
      </c>
      <c r="L133" t="s">
        <v>467</v>
      </c>
      <c r="M133" t="s">
        <v>95</v>
      </c>
      <c r="N133" t="s">
        <v>55</v>
      </c>
      <c r="O133" t="s">
        <v>55</v>
      </c>
      <c r="P133">
        <v>3150</v>
      </c>
      <c r="Q133" t="s">
        <v>63</v>
      </c>
      <c r="R133">
        <v>3150</v>
      </c>
      <c r="S133" t="s">
        <v>42</v>
      </c>
      <c r="T133">
        <v>0</v>
      </c>
      <c r="U133" t="s">
        <v>43</v>
      </c>
      <c r="V133">
        <v>315</v>
      </c>
      <c r="W133">
        <v>0.1</v>
      </c>
      <c r="X133">
        <v>344.81</v>
      </c>
      <c r="Y133">
        <v>0.11</v>
      </c>
      <c r="Z133">
        <v>29.43</v>
      </c>
      <c r="AA133">
        <v>325.58999999999997</v>
      </c>
      <c r="AB133">
        <v>346.65</v>
      </c>
      <c r="AC133" t="s">
        <v>468</v>
      </c>
      <c r="AD133" t="s">
        <v>45</v>
      </c>
      <c r="AE133" t="s">
        <v>480</v>
      </c>
    </row>
    <row r="134" spans="1:31" x14ac:dyDescent="0.3">
      <c r="A134" t="s">
        <v>463</v>
      </c>
      <c r="B134">
        <v>36</v>
      </c>
      <c r="C134" s="2">
        <v>46035</v>
      </c>
      <c r="D134" t="s">
        <v>464</v>
      </c>
      <c r="E134" t="s">
        <v>465</v>
      </c>
      <c r="F134" t="s">
        <v>32</v>
      </c>
      <c r="G134" t="s">
        <v>50</v>
      </c>
      <c r="H134" t="s">
        <v>34</v>
      </c>
      <c r="I134" t="s">
        <v>35</v>
      </c>
      <c r="J134" t="s">
        <v>51</v>
      </c>
      <c r="K134" t="s">
        <v>466</v>
      </c>
      <c r="L134" t="s">
        <v>467</v>
      </c>
      <c r="M134" t="s">
        <v>95</v>
      </c>
      <c r="N134" t="s">
        <v>55</v>
      </c>
      <c r="O134" t="s">
        <v>55</v>
      </c>
      <c r="P134">
        <v>3150</v>
      </c>
      <c r="Q134" t="s">
        <v>63</v>
      </c>
      <c r="R134">
        <v>3150</v>
      </c>
      <c r="S134" t="s">
        <v>42</v>
      </c>
      <c r="T134">
        <v>0</v>
      </c>
      <c r="U134" t="s">
        <v>43</v>
      </c>
      <c r="V134">
        <v>378</v>
      </c>
      <c r="W134">
        <v>0.12</v>
      </c>
      <c r="X134">
        <v>407.89</v>
      </c>
      <c r="Y134">
        <v>0.13</v>
      </c>
      <c r="Z134">
        <v>29.43</v>
      </c>
      <c r="AA134">
        <v>325.58999999999997</v>
      </c>
      <c r="AB134">
        <v>346.65</v>
      </c>
      <c r="AC134" t="s">
        <v>468</v>
      </c>
      <c r="AD134" t="s">
        <v>45</v>
      </c>
      <c r="AE134" t="s">
        <v>481</v>
      </c>
    </row>
    <row r="135" spans="1:31" x14ac:dyDescent="0.3">
      <c r="A135" t="s">
        <v>463</v>
      </c>
      <c r="B135">
        <v>37</v>
      </c>
      <c r="C135" s="2">
        <v>46035</v>
      </c>
      <c r="D135" t="s">
        <v>464</v>
      </c>
      <c r="E135" t="s">
        <v>465</v>
      </c>
      <c r="F135" t="s">
        <v>32</v>
      </c>
      <c r="G135" t="s">
        <v>50</v>
      </c>
      <c r="H135" t="s">
        <v>34</v>
      </c>
      <c r="I135" t="s">
        <v>35</v>
      </c>
      <c r="J135" t="s">
        <v>51</v>
      </c>
      <c r="K135" t="s">
        <v>466</v>
      </c>
      <c r="L135" t="s">
        <v>467</v>
      </c>
      <c r="M135" t="s">
        <v>95</v>
      </c>
      <c r="N135" t="s">
        <v>55</v>
      </c>
      <c r="O135" t="s">
        <v>55</v>
      </c>
      <c r="P135">
        <v>1120</v>
      </c>
      <c r="Q135" t="s">
        <v>63</v>
      </c>
      <c r="R135">
        <v>1120</v>
      </c>
      <c r="S135" t="s">
        <v>42</v>
      </c>
      <c r="T135">
        <v>0</v>
      </c>
      <c r="U135" t="s">
        <v>43</v>
      </c>
      <c r="V135">
        <v>112</v>
      </c>
      <c r="W135">
        <v>0.1</v>
      </c>
      <c r="X135">
        <v>122.6</v>
      </c>
      <c r="Y135">
        <v>0.11</v>
      </c>
      <c r="Z135">
        <v>10.46</v>
      </c>
      <c r="AA135">
        <v>115.76</v>
      </c>
      <c r="AB135">
        <v>123.25</v>
      </c>
      <c r="AC135" t="s">
        <v>468</v>
      </c>
      <c r="AD135" t="s">
        <v>45</v>
      </c>
      <c r="AE135" t="s">
        <v>482</v>
      </c>
    </row>
    <row r="136" spans="1:31" x14ac:dyDescent="0.3">
      <c r="A136" t="s">
        <v>483</v>
      </c>
      <c r="B136">
        <v>80</v>
      </c>
      <c r="C136" s="2">
        <v>46035</v>
      </c>
      <c r="D136" t="s">
        <v>104</v>
      </c>
      <c r="E136" t="s">
        <v>105</v>
      </c>
      <c r="F136" t="s">
        <v>32</v>
      </c>
      <c r="G136" t="s">
        <v>79</v>
      </c>
      <c r="H136" t="s">
        <v>34</v>
      </c>
      <c r="I136" t="s">
        <v>35</v>
      </c>
      <c r="J136" t="s">
        <v>51</v>
      </c>
      <c r="K136" t="s">
        <v>466</v>
      </c>
      <c r="L136" t="s">
        <v>484</v>
      </c>
      <c r="M136" t="s">
        <v>243</v>
      </c>
      <c r="N136" t="s">
        <v>112</v>
      </c>
      <c r="O136" t="s">
        <v>112</v>
      </c>
      <c r="P136">
        <v>30000</v>
      </c>
      <c r="Q136" t="s">
        <v>41</v>
      </c>
      <c r="R136">
        <v>30000</v>
      </c>
      <c r="S136" t="s">
        <v>42</v>
      </c>
      <c r="T136">
        <v>0</v>
      </c>
      <c r="U136" t="s">
        <v>43</v>
      </c>
      <c r="V136">
        <v>1262.56</v>
      </c>
      <c r="W136">
        <v>0.04</v>
      </c>
      <c r="X136">
        <v>2283.8000000000002</v>
      </c>
      <c r="Y136">
        <v>0.08</v>
      </c>
      <c r="Z136">
        <v>1019.97</v>
      </c>
      <c r="AA136">
        <v>5812.22</v>
      </c>
      <c r="AB136">
        <v>6404.85</v>
      </c>
      <c r="AC136" t="s">
        <v>113</v>
      </c>
      <c r="AD136" t="s">
        <v>244</v>
      </c>
      <c r="AE136" t="s">
        <v>245</v>
      </c>
    </row>
    <row r="137" spans="1:31" x14ac:dyDescent="0.3">
      <c r="A137" t="s">
        <v>485</v>
      </c>
      <c r="B137">
        <v>48</v>
      </c>
      <c r="C137" s="2">
        <v>46036</v>
      </c>
      <c r="D137" t="s">
        <v>486</v>
      </c>
      <c r="E137" t="s">
        <v>487</v>
      </c>
      <c r="F137" t="s">
        <v>32</v>
      </c>
      <c r="G137" t="s">
        <v>79</v>
      </c>
      <c r="H137" t="s">
        <v>106</v>
      </c>
      <c r="I137" t="s">
        <v>107</v>
      </c>
      <c r="J137" t="s">
        <v>43</v>
      </c>
      <c r="K137" t="s">
        <v>488</v>
      </c>
      <c r="L137" t="s">
        <v>489</v>
      </c>
      <c r="M137" t="s">
        <v>296</v>
      </c>
      <c r="N137" t="s">
        <v>280</v>
      </c>
      <c r="O137" t="s">
        <v>259</v>
      </c>
      <c r="P137">
        <v>15</v>
      </c>
      <c r="Q137" t="s">
        <v>41</v>
      </c>
      <c r="R137">
        <v>15</v>
      </c>
      <c r="S137" t="s">
        <v>42</v>
      </c>
      <c r="T137">
        <v>0</v>
      </c>
      <c r="U137" t="s">
        <v>43</v>
      </c>
      <c r="V137">
        <v>210</v>
      </c>
      <c r="W137">
        <v>14</v>
      </c>
      <c r="X137">
        <v>242.21</v>
      </c>
      <c r="Y137">
        <v>16.149999999999999</v>
      </c>
      <c r="Z137">
        <v>25.91</v>
      </c>
      <c r="AA137">
        <v>6.89</v>
      </c>
      <c r="AB137">
        <v>8.23</v>
      </c>
      <c r="AC137" t="s">
        <v>43</v>
      </c>
      <c r="AD137" t="s">
        <v>490</v>
      </c>
      <c r="AE137" t="s">
        <v>491</v>
      </c>
    </row>
    <row r="138" spans="1:31" x14ac:dyDescent="0.3">
      <c r="A138" t="s">
        <v>485</v>
      </c>
      <c r="B138">
        <v>56</v>
      </c>
      <c r="C138" s="2">
        <v>46036</v>
      </c>
      <c r="D138" t="s">
        <v>486</v>
      </c>
      <c r="E138" t="s">
        <v>487</v>
      </c>
      <c r="F138" t="s">
        <v>32</v>
      </c>
      <c r="G138" t="s">
        <v>79</v>
      </c>
      <c r="H138" t="s">
        <v>106</v>
      </c>
      <c r="I138" t="s">
        <v>107</v>
      </c>
      <c r="J138" t="s">
        <v>43</v>
      </c>
      <c r="K138" t="s">
        <v>488</v>
      </c>
      <c r="L138" t="s">
        <v>489</v>
      </c>
      <c r="M138" t="s">
        <v>296</v>
      </c>
      <c r="N138" t="s">
        <v>280</v>
      </c>
      <c r="O138" t="s">
        <v>259</v>
      </c>
      <c r="P138">
        <v>15</v>
      </c>
      <c r="Q138" t="s">
        <v>41</v>
      </c>
      <c r="R138">
        <v>15</v>
      </c>
      <c r="S138" t="s">
        <v>42</v>
      </c>
      <c r="T138">
        <v>0</v>
      </c>
      <c r="U138" t="s">
        <v>43</v>
      </c>
      <c r="V138">
        <v>405</v>
      </c>
      <c r="W138">
        <v>27</v>
      </c>
      <c r="X138">
        <v>467.13</v>
      </c>
      <c r="Y138">
        <v>31.14</v>
      </c>
      <c r="Z138">
        <v>49.98</v>
      </c>
      <c r="AA138">
        <v>13.28</v>
      </c>
      <c r="AB138">
        <v>15.88</v>
      </c>
      <c r="AC138" t="s">
        <v>43</v>
      </c>
      <c r="AD138" t="s">
        <v>490</v>
      </c>
      <c r="AE138" t="s">
        <v>492</v>
      </c>
    </row>
    <row r="139" spans="1:31" x14ac:dyDescent="0.3">
      <c r="A139" t="s">
        <v>493</v>
      </c>
      <c r="B139">
        <v>6</v>
      </c>
      <c r="C139" s="2">
        <v>46036</v>
      </c>
      <c r="D139" t="s">
        <v>494</v>
      </c>
      <c r="E139" t="s">
        <v>495</v>
      </c>
      <c r="F139" t="s">
        <v>32</v>
      </c>
      <c r="G139" t="s">
        <v>79</v>
      </c>
      <c r="H139" t="s">
        <v>34</v>
      </c>
      <c r="I139" t="s">
        <v>35</v>
      </c>
      <c r="J139" t="s">
        <v>286</v>
      </c>
      <c r="K139" t="s">
        <v>496</v>
      </c>
      <c r="L139" t="s">
        <v>497</v>
      </c>
      <c r="M139" t="s">
        <v>54</v>
      </c>
      <c r="N139" t="s">
        <v>55</v>
      </c>
      <c r="O139" t="s">
        <v>55</v>
      </c>
      <c r="P139">
        <v>37632</v>
      </c>
      <c r="Q139" t="s">
        <v>63</v>
      </c>
      <c r="R139">
        <v>37632</v>
      </c>
      <c r="S139" t="s">
        <v>42</v>
      </c>
      <c r="T139">
        <v>0</v>
      </c>
      <c r="U139" t="s">
        <v>43</v>
      </c>
      <c r="V139">
        <v>1053.7</v>
      </c>
      <c r="W139">
        <v>0.03</v>
      </c>
      <c r="X139">
        <v>1134.76</v>
      </c>
      <c r="Y139">
        <v>0.03</v>
      </c>
      <c r="Z139">
        <v>78.430000000000007</v>
      </c>
      <c r="AA139">
        <v>209.96</v>
      </c>
      <c r="AB139">
        <v>256.13</v>
      </c>
      <c r="AC139" t="s">
        <v>44</v>
      </c>
      <c r="AD139" t="s">
        <v>45</v>
      </c>
      <c r="AE139" t="s">
        <v>498</v>
      </c>
    </row>
    <row r="140" spans="1:31" x14ac:dyDescent="0.3">
      <c r="A140" t="s">
        <v>493</v>
      </c>
      <c r="B140">
        <v>7</v>
      </c>
      <c r="C140" s="2">
        <v>46036</v>
      </c>
      <c r="D140" t="s">
        <v>494</v>
      </c>
      <c r="E140" t="s">
        <v>495</v>
      </c>
      <c r="F140" t="s">
        <v>32</v>
      </c>
      <c r="G140" t="s">
        <v>79</v>
      </c>
      <c r="H140" t="s">
        <v>34</v>
      </c>
      <c r="I140" t="s">
        <v>35</v>
      </c>
      <c r="J140" t="s">
        <v>286</v>
      </c>
      <c r="K140" t="s">
        <v>496</v>
      </c>
      <c r="L140" t="s">
        <v>497</v>
      </c>
      <c r="M140" t="s">
        <v>54</v>
      </c>
      <c r="N140" t="s">
        <v>55</v>
      </c>
      <c r="O140" t="s">
        <v>55</v>
      </c>
      <c r="P140">
        <v>30618</v>
      </c>
      <c r="Q140" t="s">
        <v>63</v>
      </c>
      <c r="R140">
        <v>30618</v>
      </c>
      <c r="S140" t="s">
        <v>42</v>
      </c>
      <c r="T140">
        <v>0</v>
      </c>
      <c r="U140" t="s">
        <v>43</v>
      </c>
      <c r="V140">
        <v>1592.14</v>
      </c>
      <c r="W140">
        <v>0.05</v>
      </c>
      <c r="X140">
        <v>1714.04</v>
      </c>
      <c r="Y140">
        <v>0.06</v>
      </c>
      <c r="Z140">
        <v>117.92</v>
      </c>
      <c r="AA140">
        <v>317.25</v>
      </c>
      <c r="AB140">
        <v>387.01</v>
      </c>
      <c r="AC140" t="s">
        <v>44</v>
      </c>
      <c r="AD140" t="s">
        <v>45</v>
      </c>
      <c r="AE140" t="s">
        <v>499</v>
      </c>
    </row>
    <row r="141" spans="1:31" x14ac:dyDescent="0.3">
      <c r="A141" t="s">
        <v>493</v>
      </c>
      <c r="B141">
        <v>8</v>
      </c>
      <c r="C141" s="2">
        <v>46036</v>
      </c>
      <c r="D141" t="s">
        <v>494</v>
      </c>
      <c r="E141" t="s">
        <v>495</v>
      </c>
      <c r="F141" t="s">
        <v>32</v>
      </c>
      <c r="G141" t="s">
        <v>79</v>
      </c>
      <c r="H141" t="s">
        <v>34</v>
      </c>
      <c r="I141" t="s">
        <v>35</v>
      </c>
      <c r="J141" t="s">
        <v>286</v>
      </c>
      <c r="K141" t="s">
        <v>496</v>
      </c>
      <c r="L141" t="s">
        <v>497</v>
      </c>
      <c r="M141" t="s">
        <v>54</v>
      </c>
      <c r="N141" t="s">
        <v>55</v>
      </c>
      <c r="O141" t="s">
        <v>55</v>
      </c>
      <c r="P141">
        <v>25000</v>
      </c>
      <c r="Q141" t="s">
        <v>63</v>
      </c>
      <c r="R141">
        <v>25000</v>
      </c>
      <c r="S141" t="s">
        <v>42</v>
      </c>
      <c r="T141">
        <v>0</v>
      </c>
      <c r="U141" t="s">
        <v>43</v>
      </c>
      <c r="V141">
        <v>300</v>
      </c>
      <c r="W141">
        <v>0.01</v>
      </c>
      <c r="X141">
        <v>304.02999999999997</v>
      </c>
      <c r="Y141">
        <v>0.01</v>
      </c>
      <c r="Z141">
        <v>3.28</v>
      </c>
      <c r="AA141">
        <v>59.77</v>
      </c>
      <c r="AB141">
        <v>72.92</v>
      </c>
      <c r="AC141" t="s">
        <v>44</v>
      </c>
      <c r="AD141" t="s">
        <v>45</v>
      </c>
      <c r="AE141" t="s">
        <v>500</v>
      </c>
    </row>
    <row r="142" spans="1:31" x14ac:dyDescent="0.3">
      <c r="A142" t="s">
        <v>501</v>
      </c>
      <c r="B142">
        <v>39</v>
      </c>
      <c r="C142" s="2">
        <v>46036</v>
      </c>
      <c r="D142" t="s">
        <v>66</v>
      </c>
      <c r="E142" t="s">
        <v>67</v>
      </c>
      <c r="F142" t="s">
        <v>32</v>
      </c>
      <c r="G142" t="s">
        <v>33</v>
      </c>
      <c r="H142" t="s">
        <v>34</v>
      </c>
      <c r="I142" t="s">
        <v>35</v>
      </c>
      <c r="J142" t="s">
        <v>68</v>
      </c>
      <c r="K142" t="s">
        <v>502</v>
      </c>
      <c r="L142" t="s">
        <v>503</v>
      </c>
      <c r="M142" t="s">
        <v>71</v>
      </c>
      <c r="N142" t="s">
        <v>55</v>
      </c>
      <c r="O142" t="s">
        <v>72</v>
      </c>
      <c r="P142">
        <v>720</v>
      </c>
      <c r="Q142" t="s">
        <v>41</v>
      </c>
      <c r="R142">
        <v>720</v>
      </c>
      <c r="S142" t="s">
        <v>42</v>
      </c>
      <c r="T142">
        <v>0</v>
      </c>
      <c r="U142" t="s">
        <v>43</v>
      </c>
      <c r="V142">
        <v>1072.67</v>
      </c>
      <c r="W142">
        <v>1.49</v>
      </c>
      <c r="X142">
        <v>1090.1400000000001</v>
      </c>
      <c r="Y142">
        <v>1.51</v>
      </c>
      <c r="Z142">
        <v>17.32</v>
      </c>
      <c r="AA142">
        <v>521.4</v>
      </c>
      <c r="AB142">
        <v>551.98</v>
      </c>
      <c r="AC142" t="s">
        <v>73</v>
      </c>
      <c r="AD142" t="s">
        <v>504</v>
      </c>
      <c r="AE142" t="s">
        <v>505</v>
      </c>
    </row>
    <row r="143" spans="1:31" x14ac:dyDescent="0.3">
      <c r="A143" t="s">
        <v>506</v>
      </c>
      <c r="B143">
        <v>2</v>
      </c>
      <c r="C143" s="2">
        <v>46036</v>
      </c>
      <c r="D143" t="s">
        <v>507</v>
      </c>
      <c r="E143" t="s">
        <v>508</v>
      </c>
      <c r="F143" t="s">
        <v>32</v>
      </c>
      <c r="G143" t="s">
        <v>101</v>
      </c>
      <c r="H143" t="s">
        <v>34</v>
      </c>
      <c r="I143" t="s">
        <v>35</v>
      </c>
      <c r="J143" t="s">
        <v>509</v>
      </c>
      <c r="K143" t="s">
        <v>510</v>
      </c>
      <c r="L143" t="s">
        <v>511</v>
      </c>
      <c r="M143" t="s">
        <v>289</v>
      </c>
      <c r="N143" t="s">
        <v>55</v>
      </c>
      <c r="O143" t="s">
        <v>55</v>
      </c>
      <c r="P143">
        <v>30</v>
      </c>
      <c r="Q143" t="s">
        <v>41</v>
      </c>
      <c r="R143">
        <v>30</v>
      </c>
      <c r="S143" t="s">
        <v>42</v>
      </c>
      <c r="T143">
        <v>0</v>
      </c>
      <c r="U143" t="s">
        <v>43</v>
      </c>
      <c r="V143">
        <v>302.04000000000002</v>
      </c>
      <c r="W143">
        <v>10.07</v>
      </c>
      <c r="X143">
        <v>305.05</v>
      </c>
      <c r="Y143">
        <v>10.17</v>
      </c>
      <c r="Z143">
        <v>0.66</v>
      </c>
      <c r="AA143">
        <v>32.85</v>
      </c>
      <c r="AB143">
        <v>34.58</v>
      </c>
      <c r="AC143" t="s">
        <v>44</v>
      </c>
      <c r="AD143" t="s">
        <v>424</v>
      </c>
      <c r="AE143" t="s">
        <v>512</v>
      </c>
    </row>
    <row r="144" spans="1:31" x14ac:dyDescent="0.3">
      <c r="A144" t="s">
        <v>513</v>
      </c>
      <c r="B144">
        <v>2</v>
      </c>
      <c r="C144" s="2">
        <v>46036</v>
      </c>
      <c r="D144" t="s">
        <v>514</v>
      </c>
      <c r="E144" t="s">
        <v>515</v>
      </c>
      <c r="F144" t="s">
        <v>32</v>
      </c>
      <c r="G144" t="s">
        <v>79</v>
      </c>
      <c r="H144" t="s">
        <v>34</v>
      </c>
      <c r="I144" t="s">
        <v>35</v>
      </c>
      <c r="J144" t="s">
        <v>92</v>
      </c>
      <c r="K144" t="s">
        <v>434</v>
      </c>
      <c r="L144" t="s">
        <v>516</v>
      </c>
      <c r="M144" t="s">
        <v>517</v>
      </c>
      <c r="N144" t="s">
        <v>518</v>
      </c>
      <c r="O144" t="s">
        <v>518</v>
      </c>
      <c r="P144">
        <v>134.63999999999999</v>
      </c>
      <c r="Q144" t="s">
        <v>41</v>
      </c>
      <c r="R144">
        <v>134.63999999999999</v>
      </c>
      <c r="S144" t="s">
        <v>42</v>
      </c>
      <c r="T144">
        <v>0</v>
      </c>
      <c r="U144" t="s">
        <v>43</v>
      </c>
      <c r="V144">
        <v>6713.56</v>
      </c>
      <c r="W144">
        <v>49.86</v>
      </c>
      <c r="X144">
        <v>6952.16</v>
      </c>
      <c r="Y144">
        <v>51.64</v>
      </c>
      <c r="Z144">
        <v>229.63</v>
      </c>
      <c r="AA144">
        <v>1952</v>
      </c>
      <c r="AB144">
        <v>2091.17</v>
      </c>
      <c r="AC144" t="s">
        <v>519</v>
      </c>
      <c r="AD144" t="s">
        <v>520</v>
      </c>
      <c r="AE144" t="s">
        <v>521</v>
      </c>
    </row>
    <row r="145" spans="1:31" x14ac:dyDescent="0.3">
      <c r="A145" t="s">
        <v>522</v>
      </c>
      <c r="B145">
        <v>1</v>
      </c>
      <c r="C145" s="2">
        <v>46036</v>
      </c>
      <c r="D145" t="s">
        <v>276</v>
      </c>
      <c r="E145" t="s">
        <v>277</v>
      </c>
      <c r="F145" t="s">
        <v>32</v>
      </c>
      <c r="G145" t="s">
        <v>79</v>
      </c>
      <c r="H145" t="s">
        <v>34</v>
      </c>
      <c r="I145" t="s">
        <v>35</v>
      </c>
      <c r="J145" t="s">
        <v>36</v>
      </c>
      <c r="K145" t="s">
        <v>523</v>
      </c>
      <c r="L145" t="s">
        <v>524</v>
      </c>
      <c r="M145" t="s">
        <v>227</v>
      </c>
      <c r="N145" t="s">
        <v>228</v>
      </c>
      <c r="O145" t="s">
        <v>228</v>
      </c>
      <c r="P145">
        <v>50400</v>
      </c>
      <c r="Q145" t="s">
        <v>41</v>
      </c>
      <c r="R145">
        <v>50400</v>
      </c>
      <c r="S145" t="s">
        <v>42</v>
      </c>
      <c r="T145">
        <v>0</v>
      </c>
      <c r="U145" t="s">
        <v>43</v>
      </c>
      <c r="V145">
        <v>20081.98</v>
      </c>
      <c r="W145">
        <v>0.4</v>
      </c>
      <c r="X145">
        <v>20968.2</v>
      </c>
      <c r="Y145">
        <v>0.42</v>
      </c>
      <c r="Z145">
        <v>876.16</v>
      </c>
      <c r="AA145">
        <v>4183.2</v>
      </c>
      <c r="AB145">
        <v>4711</v>
      </c>
      <c r="AC145" t="s">
        <v>44</v>
      </c>
      <c r="AD145" t="s">
        <v>525</v>
      </c>
      <c r="AE145" t="s">
        <v>526</v>
      </c>
    </row>
    <row r="146" spans="1:31" x14ac:dyDescent="0.3">
      <c r="A146" t="s">
        <v>527</v>
      </c>
      <c r="B146">
        <v>102</v>
      </c>
      <c r="C146" s="2">
        <v>46037</v>
      </c>
      <c r="D146" t="s">
        <v>528</v>
      </c>
      <c r="E146" t="s">
        <v>529</v>
      </c>
      <c r="F146" t="s">
        <v>32</v>
      </c>
      <c r="G146" t="s">
        <v>33</v>
      </c>
      <c r="H146" t="s">
        <v>34</v>
      </c>
      <c r="I146" t="s">
        <v>35</v>
      </c>
      <c r="J146" t="s">
        <v>92</v>
      </c>
      <c r="K146" t="s">
        <v>530</v>
      </c>
      <c r="L146" t="s">
        <v>531</v>
      </c>
      <c r="M146" t="s">
        <v>95</v>
      </c>
      <c r="N146" t="s">
        <v>55</v>
      </c>
      <c r="O146" t="s">
        <v>55</v>
      </c>
      <c r="P146">
        <v>120</v>
      </c>
      <c r="Q146" t="s">
        <v>41</v>
      </c>
      <c r="R146">
        <v>120</v>
      </c>
      <c r="S146" t="s">
        <v>42</v>
      </c>
      <c r="T146">
        <v>0</v>
      </c>
      <c r="U146" t="s">
        <v>43</v>
      </c>
      <c r="V146">
        <v>44.69</v>
      </c>
      <c r="W146">
        <v>0.37</v>
      </c>
      <c r="X146">
        <v>51.03</v>
      </c>
      <c r="Y146">
        <v>0.43</v>
      </c>
      <c r="Z146">
        <v>5</v>
      </c>
      <c r="AA146">
        <v>23.05</v>
      </c>
      <c r="AB146">
        <v>23.42</v>
      </c>
      <c r="AC146" t="s">
        <v>44</v>
      </c>
      <c r="AD146" t="s">
        <v>45</v>
      </c>
      <c r="AE146" t="s">
        <v>532</v>
      </c>
    </row>
    <row r="147" spans="1:31" x14ac:dyDescent="0.3">
      <c r="A147" t="s">
        <v>527</v>
      </c>
      <c r="B147">
        <v>103</v>
      </c>
      <c r="C147" s="2">
        <v>46037</v>
      </c>
      <c r="D147" t="s">
        <v>528</v>
      </c>
      <c r="E147" t="s">
        <v>529</v>
      </c>
      <c r="F147" t="s">
        <v>32</v>
      </c>
      <c r="G147" t="s">
        <v>33</v>
      </c>
      <c r="H147" t="s">
        <v>34</v>
      </c>
      <c r="I147" t="s">
        <v>35</v>
      </c>
      <c r="J147" t="s">
        <v>92</v>
      </c>
      <c r="K147" t="s">
        <v>530</v>
      </c>
      <c r="L147" t="s">
        <v>531</v>
      </c>
      <c r="M147" t="s">
        <v>95</v>
      </c>
      <c r="N147" t="s">
        <v>55</v>
      </c>
      <c r="O147" t="s">
        <v>55</v>
      </c>
      <c r="P147">
        <v>198</v>
      </c>
      <c r="Q147" t="s">
        <v>41</v>
      </c>
      <c r="R147">
        <v>198</v>
      </c>
      <c r="S147" t="s">
        <v>42</v>
      </c>
      <c r="T147">
        <v>0</v>
      </c>
      <c r="U147" t="s">
        <v>43</v>
      </c>
      <c r="V147">
        <v>52.67</v>
      </c>
      <c r="W147">
        <v>0.27</v>
      </c>
      <c r="X147">
        <v>60.15</v>
      </c>
      <c r="Y147">
        <v>0.3</v>
      </c>
      <c r="Z147">
        <v>5.89</v>
      </c>
      <c r="AA147">
        <v>27.16</v>
      </c>
      <c r="AB147">
        <v>27.6</v>
      </c>
      <c r="AC147" t="s">
        <v>44</v>
      </c>
      <c r="AD147" t="s">
        <v>45</v>
      </c>
      <c r="AE147" t="s">
        <v>533</v>
      </c>
    </row>
    <row r="148" spans="1:31" x14ac:dyDescent="0.3">
      <c r="A148" t="s">
        <v>527</v>
      </c>
      <c r="B148">
        <v>104</v>
      </c>
      <c r="C148" s="2">
        <v>46037</v>
      </c>
      <c r="D148" t="s">
        <v>528</v>
      </c>
      <c r="E148" t="s">
        <v>529</v>
      </c>
      <c r="F148" t="s">
        <v>32</v>
      </c>
      <c r="G148" t="s">
        <v>33</v>
      </c>
      <c r="H148" t="s">
        <v>34</v>
      </c>
      <c r="I148" t="s">
        <v>35</v>
      </c>
      <c r="J148" t="s">
        <v>92</v>
      </c>
      <c r="K148" t="s">
        <v>530</v>
      </c>
      <c r="L148" t="s">
        <v>531</v>
      </c>
      <c r="M148" t="s">
        <v>95</v>
      </c>
      <c r="N148" t="s">
        <v>55</v>
      </c>
      <c r="O148" t="s">
        <v>55</v>
      </c>
      <c r="P148">
        <v>99</v>
      </c>
      <c r="Q148" t="s">
        <v>41</v>
      </c>
      <c r="R148">
        <v>99</v>
      </c>
      <c r="S148" t="s">
        <v>42</v>
      </c>
      <c r="T148">
        <v>0</v>
      </c>
      <c r="U148" t="s">
        <v>43</v>
      </c>
      <c r="V148">
        <v>27.39</v>
      </c>
      <c r="W148">
        <v>0.28000000000000003</v>
      </c>
      <c r="X148">
        <v>31.28</v>
      </c>
      <c r="Y148">
        <v>0.32</v>
      </c>
      <c r="Z148">
        <v>3.06</v>
      </c>
      <c r="AA148">
        <v>14.12</v>
      </c>
      <c r="AB148">
        <v>14.35</v>
      </c>
      <c r="AC148" t="s">
        <v>44</v>
      </c>
      <c r="AD148" t="s">
        <v>45</v>
      </c>
      <c r="AE148" t="s">
        <v>534</v>
      </c>
    </row>
    <row r="149" spans="1:31" x14ac:dyDescent="0.3">
      <c r="A149" t="s">
        <v>527</v>
      </c>
      <c r="B149">
        <v>105</v>
      </c>
      <c r="C149" s="2">
        <v>46037</v>
      </c>
      <c r="D149" t="s">
        <v>528</v>
      </c>
      <c r="E149" t="s">
        <v>529</v>
      </c>
      <c r="F149" t="s">
        <v>32</v>
      </c>
      <c r="G149" t="s">
        <v>33</v>
      </c>
      <c r="H149" t="s">
        <v>34</v>
      </c>
      <c r="I149" t="s">
        <v>35</v>
      </c>
      <c r="J149" t="s">
        <v>92</v>
      </c>
      <c r="K149" t="s">
        <v>530</v>
      </c>
      <c r="L149" t="s">
        <v>531</v>
      </c>
      <c r="M149" t="s">
        <v>95</v>
      </c>
      <c r="N149" t="s">
        <v>55</v>
      </c>
      <c r="O149" t="s">
        <v>55</v>
      </c>
      <c r="P149">
        <v>198</v>
      </c>
      <c r="Q149" t="s">
        <v>41</v>
      </c>
      <c r="R149">
        <v>198</v>
      </c>
      <c r="S149" t="s">
        <v>42</v>
      </c>
      <c r="T149">
        <v>0</v>
      </c>
      <c r="U149" t="s">
        <v>43</v>
      </c>
      <c r="V149">
        <v>65.31</v>
      </c>
      <c r="W149">
        <v>0.33</v>
      </c>
      <c r="X149">
        <v>74.59</v>
      </c>
      <c r="Y149">
        <v>0.38</v>
      </c>
      <c r="Z149">
        <v>7.31</v>
      </c>
      <c r="AA149">
        <v>33.68</v>
      </c>
      <c r="AB149">
        <v>34.22</v>
      </c>
      <c r="AC149" t="s">
        <v>44</v>
      </c>
      <c r="AD149" t="s">
        <v>45</v>
      </c>
      <c r="AE149" t="s">
        <v>535</v>
      </c>
    </row>
    <row r="150" spans="1:31" x14ac:dyDescent="0.3">
      <c r="A150" t="s">
        <v>527</v>
      </c>
      <c r="B150">
        <v>106</v>
      </c>
      <c r="C150" s="2">
        <v>46037</v>
      </c>
      <c r="D150" t="s">
        <v>528</v>
      </c>
      <c r="E150" t="s">
        <v>529</v>
      </c>
      <c r="F150" t="s">
        <v>32</v>
      </c>
      <c r="G150" t="s">
        <v>33</v>
      </c>
      <c r="H150" t="s">
        <v>34</v>
      </c>
      <c r="I150" t="s">
        <v>35</v>
      </c>
      <c r="J150" t="s">
        <v>92</v>
      </c>
      <c r="K150" t="s">
        <v>530</v>
      </c>
      <c r="L150" t="s">
        <v>531</v>
      </c>
      <c r="M150" t="s">
        <v>95</v>
      </c>
      <c r="N150" t="s">
        <v>55</v>
      </c>
      <c r="O150" t="s">
        <v>55</v>
      </c>
      <c r="P150">
        <v>198</v>
      </c>
      <c r="Q150" t="s">
        <v>41</v>
      </c>
      <c r="R150">
        <v>198</v>
      </c>
      <c r="S150" t="s">
        <v>42</v>
      </c>
      <c r="T150">
        <v>0</v>
      </c>
      <c r="U150" t="s">
        <v>43</v>
      </c>
      <c r="V150">
        <v>58.99</v>
      </c>
      <c r="W150">
        <v>0.3</v>
      </c>
      <c r="X150">
        <v>67.37</v>
      </c>
      <c r="Y150">
        <v>0.34</v>
      </c>
      <c r="Z150">
        <v>6.6</v>
      </c>
      <c r="AA150">
        <v>30.42</v>
      </c>
      <c r="AB150">
        <v>30.91</v>
      </c>
      <c r="AC150" t="s">
        <v>44</v>
      </c>
      <c r="AD150" t="s">
        <v>45</v>
      </c>
      <c r="AE150" t="s">
        <v>536</v>
      </c>
    </row>
    <row r="151" spans="1:31" x14ac:dyDescent="0.3">
      <c r="A151" t="s">
        <v>527</v>
      </c>
      <c r="B151">
        <v>107</v>
      </c>
      <c r="C151" s="2">
        <v>46037</v>
      </c>
      <c r="D151" t="s">
        <v>528</v>
      </c>
      <c r="E151" t="s">
        <v>529</v>
      </c>
      <c r="F151" t="s">
        <v>32</v>
      </c>
      <c r="G151" t="s">
        <v>33</v>
      </c>
      <c r="H151" t="s">
        <v>34</v>
      </c>
      <c r="I151" t="s">
        <v>35</v>
      </c>
      <c r="J151" t="s">
        <v>92</v>
      </c>
      <c r="K151" t="s">
        <v>530</v>
      </c>
      <c r="L151" t="s">
        <v>531</v>
      </c>
      <c r="M151" t="s">
        <v>95</v>
      </c>
      <c r="N151" t="s">
        <v>55</v>
      </c>
      <c r="O151" t="s">
        <v>55</v>
      </c>
      <c r="P151">
        <v>198</v>
      </c>
      <c r="Q151" t="s">
        <v>41</v>
      </c>
      <c r="R151">
        <v>198</v>
      </c>
      <c r="S151" t="s">
        <v>42</v>
      </c>
      <c r="T151">
        <v>0</v>
      </c>
      <c r="U151" t="s">
        <v>43</v>
      </c>
      <c r="V151">
        <v>61.1</v>
      </c>
      <c r="W151">
        <v>0.31</v>
      </c>
      <c r="X151">
        <v>69.77</v>
      </c>
      <c r="Y151">
        <v>0.35</v>
      </c>
      <c r="Z151">
        <v>6.84</v>
      </c>
      <c r="AA151">
        <v>31.51</v>
      </c>
      <c r="AB151">
        <v>32.020000000000003</v>
      </c>
      <c r="AC151" t="s">
        <v>44</v>
      </c>
      <c r="AD151" t="s">
        <v>45</v>
      </c>
      <c r="AE151" t="s">
        <v>537</v>
      </c>
    </row>
    <row r="152" spans="1:31" x14ac:dyDescent="0.3">
      <c r="A152" t="s">
        <v>527</v>
      </c>
      <c r="B152">
        <v>108</v>
      </c>
      <c r="C152" s="2">
        <v>46037</v>
      </c>
      <c r="D152" t="s">
        <v>528</v>
      </c>
      <c r="E152" t="s">
        <v>529</v>
      </c>
      <c r="F152" t="s">
        <v>32</v>
      </c>
      <c r="G152" t="s">
        <v>33</v>
      </c>
      <c r="H152" t="s">
        <v>34</v>
      </c>
      <c r="I152" t="s">
        <v>35</v>
      </c>
      <c r="J152" t="s">
        <v>92</v>
      </c>
      <c r="K152" t="s">
        <v>530</v>
      </c>
      <c r="L152" t="s">
        <v>531</v>
      </c>
      <c r="M152" t="s">
        <v>95</v>
      </c>
      <c r="N152" t="s">
        <v>55</v>
      </c>
      <c r="O152" t="s">
        <v>55</v>
      </c>
      <c r="P152">
        <v>198</v>
      </c>
      <c r="Q152" t="s">
        <v>41</v>
      </c>
      <c r="R152">
        <v>198</v>
      </c>
      <c r="S152" t="s">
        <v>42</v>
      </c>
      <c r="T152">
        <v>0</v>
      </c>
      <c r="U152" t="s">
        <v>43</v>
      </c>
      <c r="V152">
        <v>69.53</v>
      </c>
      <c r="W152">
        <v>0.35</v>
      </c>
      <c r="X152">
        <v>79.400000000000006</v>
      </c>
      <c r="Y152">
        <v>0.4</v>
      </c>
      <c r="Z152">
        <v>7.78</v>
      </c>
      <c r="AA152">
        <v>35.86</v>
      </c>
      <c r="AB152">
        <v>36.43</v>
      </c>
      <c r="AC152" t="s">
        <v>44</v>
      </c>
      <c r="AD152" t="s">
        <v>45</v>
      </c>
      <c r="AE152" t="s">
        <v>538</v>
      </c>
    </row>
    <row r="153" spans="1:31" x14ac:dyDescent="0.3">
      <c r="A153" t="s">
        <v>527</v>
      </c>
      <c r="B153">
        <v>109</v>
      </c>
      <c r="C153" s="2">
        <v>46037</v>
      </c>
      <c r="D153" t="s">
        <v>528</v>
      </c>
      <c r="E153" t="s">
        <v>529</v>
      </c>
      <c r="F153" t="s">
        <v>32</v>
      </c>
      <c r="G153" t="s">
        <v>33</v>
      </c>
      <c r="H153" t="s">
        <v>34</v>
      </c>
      <c r="I153" t="s">
        <v>35</v>
      </c>
      <c r="J153" t="s">
        <v>92</v>
      </c>
      <c r="K153" t="s">
        <v>530</v>
      </c>
      <c r="L153" t="s">
        <v>531</v>
      </c>
      <c r="M153" t="s">
        <v>95</v>
      </c>
      <c r="N153" t="s">
        <v>55</v>
      </c>
      <c r="O153" t="s">
        <v>55</v>
      </c>
      <c r="P153">
        <v>99</v>
      </c>
      <c r="Q153" t="s">
        <v>41</v>
      </c>
      <c r="R153">
        <v>99</v>
      </c>
      <c r="S153" t="s">
        <v>42</v>
      </c>
      <c r="T153">
        <v>0</v>
      </c>
      <c r="U153" t="s">
        <v>43</v>
      </c>
      <c r="V153">
        <v>27.39</v>
      </c>
      <c r="W153">
        <v>0.28000000000000003</v>
      </c>
      <c r="X153">
        <v>31.28</v>
      </c>
      <c r="Y153">
        <v>0.32</v>
      </c>
      <c r="Z153">
        <v>3.06</v>
      </c>
      <c r="AA153">
        <v>14.12</v>
      </c>
      <c r="AB153">
        <v>14.35</v>
      </c>
      <c r="AC153" t="s">
        <v>44</v>
      </c>
      <c r="AD153" t="s">
        <v>45</v>
      </c>
      <c r="AE153" t="s">
        <v>534</v>
      </c>
    </row>
    <row r="154" spans="1:31" x14ac:dyDescent="0.3">
      <c r="A154" t="s">
        <v>527</v>
      </c>
      <c r="B154">
        <v>110</v>
      </c>
      <c r="C154" s="2">
        <v>46037</v>
      </c>
      <c r="D154" t="s">
        <v>528</v>
      </c>
      <c r="E154" t="s">
        <v>529</v>
      </c>
      <c r="F154" t="s">
        <v>32</v>
      </c>
      <c r="G154" t="s">
        <v>33</v>
      </c>
      <c r="H154" t="s">
        <v>34</v>
      </c>
      <c r="I154" t="s">
        <v>35</v>
      </c>
      <c r="J154" t="s">
        <v>92</v>
      </c>
      <c r="K154" t="s">
        <v>530</v>
      </c>
      <c r="L154" t="s">
        <v>531</v>
      </c>
      <c r="M154" t="s">
        <v>95</v>
      </c>
      <c r="N154" t="s">
        <v>55</v>
      </c>
      <c r="O154" t="s">
        <v>55</v>
      </c>
      <c r="P154">
        <v>120</v>
      </c>
      <c r="Q154" t="s">
        <v>41</v>
      </c>
      <c r="R154">
        <v>120</v>
      </c>
      <c r="S154" t="s">
        <v>42</v>
      </c>
      <c r="T154">
        <v>0</v>
      </c>
      <c r="U154" t="s">
        <v>43</v>
      </c>
      <c r="V154">
        <v>30.64</v>
      </c>
      <c r="W154">
        <v>0.26</v>
      </c>
      <c r="X154">
        <v>34.99</v>
      </c>
      <c r="Y154">
        <v>0.28999999999999998</v>
      </c>
      <c r="Z154">
        <v>3.43</v>
      </c>
      <c r="AA154">
        <v>15.8</v>
      </c>
      <c r="AB154">
        <v>16.059999999999999</v>
      </c>
      <c r="AC154" t="s">
        <v>44</v>
      </c>
      <c r="AD154" t="s">
        <v>45</v>
      </c>
      <c r="AE154" t="s">
        <v>539</v>
      </c>
    </row>
    <row r="155" spans="1:31" x14ac:dyDescent="0.3">
      <c r="A155" t="s">
        <v>527</v>
      </c>
      <c r="B155">
        <v>111</v>
      </c>
      <c r="C155" s="2">
        <v>46037</v>
      </c>
      <c r="D155" t="s">
        <v>528</v>
      </c>
      <c r="E155" t="s">
        <v>529</v>
      </c>
      <c r="F155" t="s">
        <v>32</v>
      </c>
      <c r="G155" t="s">
        <v>33</v>
      </c>
      <c r="H155" t="s">
        <v>34</v>
      </c>
      <c r="I155" t="s">
        <v>35</v>
      </c>
      <c r="J155" t="s">
        <v>92</v>
      </c>
      <c r="K155" t="s">
        <v>530</v>
      </c>
      <c r="L155" t="s">
        <v>531</v>
      </c>
      <c r="M155" t="s">
        <v>95</v>
      </c>
      <c r="N155" t="s">
        <v>55</v>
      </c>
      <c r="O155" t="s">
        <v>55</v>
      </c>
      <c r="P155">
        <v>120</v>
      </c>
      <c r="Q155" t="s">
        <v>41</v>
      </c>
      <c r="R155">
        <v>120</v>
      </c>
      <c r="S155" t="s">
        <v>42</v>
      </c>
      <c r="T155">
        <v>0</v>
      </c>
      <c r="U155" t="s">
        <v>43</v>
      </c>
      <c r="V155">
        <v>33.200000000000003</v>
      </c>
      <c r="W155">
        <v>0.28000000000000003</v>
      </c>
      <c r="X155">
        <v>37.909999999999997</v>
      </c>
      <c r="Y155">
        <v>0.32</v>
      </c>
      <c r="Z155">
        <v>3.71</v>
      </c>
      <c r="AA155">
        <v>17.12</v>
      </c>
      <c r="AB155">
        <v>17.39</v>
      </c>
      <c r="AC155" t="s">
        <v>44</v>
      </c>
      <c r="AD155" t="s">
        <v>45</v>
      </c>
      <c r="AE155" t="s">
        <v>540</v>
      </c>
    </row>
    <row r="156" spans="1:31" x14ac:dyDescent="0.3">
      <c r="A156" t="s">
        <v>527</v>
      </c>
      <c r="B156">
        <v>112</v>
      </c>
      <c r="C156" s="2">
        <v>46037</v>
      </c>
      <c r="D156" t="s">
        <v>528</v>
      </c>
      <c r="E156" t="s">
        <v>529</v>
      </c>
      <c r="F156" t="s">
        <v>32</v>
      </c>
      <c r="G156" t="s">
        <v>33</v>
      </c>
      <c r="H156" t="s">
        <v>34</v>
      </c>
      <c r="I156" t="s">
        <v>35</v>
      </c>
      <c r="J156" t="s">
        <v>92</v>
      </c>
      <c r="K156" t="s">
        <v>530</v>
      </c>
      <c r="L156" t="s">
        <v>531</v>
      </c>
      <c r="M156" t="s">
        <v>95</v>
      </c>
      <c r="N156" t="s">
        <v>55</v>
      </c>
      <c r="O156" t="s">
        <v>55</v>
      </c>
      <c r="P156">
        <v>120</v>
      </c>
      <c r="Q156" t="s">
        <v>41</v>
      </c>
      <c r="R156">
        <v>120</v>
      </c>
      <c r="S156" t="s">
        <v>42</v>
      </c>
      <c r="T156">
        <v>0</v>
      </c>
      <c r="U156" t="s">
        <v>43</v>
      </c>
      <c r="V156">
        <v>34.47</v>
      </c>
      <c r="W156">
        <v>0.28999999999999998</v>
      </c>
      <c r="X156">
        <v>39.369999999999997</v>
      </c>
      <c r="Y156">
        <v>0.33</v>
      </c>
      <c r="Z156">
        <v>3.85</v>
      </c>
      <c r="AA156">
        <v>17.78</v>
      </c>
      <c r="AB156">
        <v>18.059999999999999</v>
      </c>
      <c r="AC156" t="s">
        <v>44</v>
      </c>
      <c r="AD156" t="s">
        <v>45</v>
      </c>
      <c r="AE156" t="s">
        <v>541</v>
      </c>
    </row>
    <row r="157" spans="1:31" x14ac:dyDescent="0.3">
      <c r="A157" t="s">
        <v>527</v>
      </c>
      <c r="B157">
        <v>113</v>
      </c>
      <c r="C157" s="2">
        <v>46037</v>
      </c>
      <c r="D157" t="s">
        <v>528</v>
      </c>
      <c r="E157" t="s">
        <v>529</v>
      </c>
      <c r="F157" t="s">
        <v>32</v>
      </c>
      <c r="G157" t="s">
        <v>33</v>
      </c>
      <c r="H157" t="s">
        <v>34</v>
      </c>
      <c r="I157" t="s">
        <v>35</v>
      </c>
      <c r="J157" t="s">
        <v>92</v>
      </c>
      <c r="K157" t="s">
        <v>530</v>
      </c>
      <c r="L157" t="s">
        <v>531</v>
      </c>
      <c r="M157" t="s">
        <v>95</v>
      </c>
      <c r="N157" t="s">
        <v>55</v>
      </c>
      <c r="O157" t="s">
        <v>55</v>
      </c>
      <c r="P157">
        <v>120</v>
      </c>
      <c r="Q157" t="s">
        <v>41</v>
      </c>
      <c r="R157">
        <v>120</v>
      </c>
      <c r="S157" t="s">
        <v>42</v>
      </c>
      <c r="T157">
        <v>0</v>
      </c>
      <c r="U157" t="s">
        <v>43</v>
      </c>
      <c r="V157">
        <v>37.03</v>
      </c>
      <c r="W157">
        <v>0.31</v>
      </c>
      <c r="X157">
        <v>42.28</v>
      </c>
      <c r="Y157">
        <v>0.35</v>
      </c>
      <c r="Z157">
        <v>4.1399999999999997</v>
      </c>
      <c r="AA157">
        <v>19.100000000000001</v>
      </c>
      <c r="AB157">
        <v>19.399999999999999</v>
      </c>
      <c r="AC157" t="s">
        <v>44</v>
      </c>
      <c r="AD157" t="s">
        <v>45</v>
      </c>
      <c r="AE157" t="s">
        <v>542</v>
      </c>
    </row>
    <row r="158" spans="1:31" x14ac:dyDescent="0.3">
      <c r="A158" t="s">
        <v>527</v>
      </c>
      <c r="B158">
        <v>114</v>
      </c>
      <c r="C158" s="2">
        <v>46037</v>
      </c>
      <c r="D158" t="s">
        <v>528</v>
      </c>
      <c r="E158" t="s">
        <v>529</v>
      </c>
      <c r="F158" t="s">
        <v>32</v>
      </c>
      <c r="G158" t="s">
        <v>33</v>
      </c>
      <c r="H158" t="s">
        <v>34</v>
      </c>
      <c r="I158" t="s">
        <v>35</v>
      </c>
      <c r="J158" t="s">
        <v>92</v>
      </c>
      <c r="K158" t="s">
        <v>530</v>
      </c>
      <c r="L158" t="s">
        <v>531</v>
      </c>
      <c r="M158" t="s">
        <v>95</v>
      </c>
      <c r="N158" t="s">
        <v>55</v>
      </c>
      <c r="O158" t="s">
        <v>55</v>
      </c>
      <c r="P158">
        <v>120</v>
      </c>
      <c r="Q158" t="s">
        <v>41</v>
      </c>
      <c r="R158">
        <v>120</v>
      </c>
      <c r="S158" t="s">
        <v>42</v>
      </c>
      <c r="T158">
        <v>0</v>
      </c>
      <c r="U158" t="s">
        <v>43</v>
      </c>
      <c r="V158">
        <v>38.31</v>
      </c>
      <c r="W158">
        <v>0.32</v>
      </c>
      <c r="X158">
        <v>43.74</v>
      </c>
      <c r="Y158">
        <v>0.36</v>
      </c>
      <c r="Z158">
        <v>4.28</v>
      </c>
      <c r="AA158">
        <v>19.75</v>
      </c>
      <c r="AB158">
        <v>20.07</v>
      </c>
      <c r="AC158" t="s">
        <v>44</v>
      </c>
      <c r="AD158" t="s">
        <v>45</v>
      </c>
      <c r="AE158" t="s">
        <v>543</v>
      </c>
    </row>
    <row r="159" spans="1:31" x14ac:dyDescent="0.3">
      <c r="A159" t="s">
        <v>527</v>
      </c>
      <c r="B159">
        <v>115</v>
      </c>
      <c r="C159" s="2">
        <v>46037</v>
      </c>
      <c r="D159" t="s">
        <v>528</v>
      </c>
      <c r="E159" t="s">
        <v>529</v>
      </c>
      <c r="F159" t="s">
        <v>32</v>
      </c>
      <c r="G159" t="s">
        <v>33</v>
      </c>
      <c r="H159" t="s">
        <v>34</v>
      </c>
      <c r="I159" t="s">
        <v>35</v>
      </c>
      <c r="J159" t="s">
        <v>92</v>
      </c>
      <c r="K159" t="s">
        <v>530</v>
      </c>
      <c r="L159" t="s">
        <v>531</v>
      </c>
      <c r="M159" t="s">
        <v>95</v>
      </c>
      <c r="N159" t="s">
        <v>55</v>
      </c>
      <c r="O159" t="s">
        <v>55</v>
      </c>
      <c r="P159">
        <v>120</v>
      </c>
      <c r="Q159" t="s">
        <v>41</v>
      </c>
      <c r="R159">
        <v>120</v>
      </c>
      <c r="S159" t="s">
        <v>42</v>
      </c>
      <c r="T159">
        <v>0</v>
      </c>
      <c r="U159" t="s">
        <v>43</v>
      </c>
      <c r="V159">
        <v>40.86</v>
      </c>
      <c r="W159">
        <v>0.34</v>
      </c>
      <c r="X159">
        <v>46.66</v>
      </c>
      <c r="Y159">
        <v>0.39</v>
      </c>
      <c r="Z159">
        <v>4.57</v>
      </c>
      <c r="AA159">
        <v>21.07</v>
      </c>
      <c r="AB159">
        <v>21.41</v>
      </c>
      <c r="AC159" t="s">
        <v>44</v>
      </c>
      <c r="AD159" t="s">
        <v>45</v>
      </c>
      <c r="AE159" t="s">
        <v>544</v>
      </c>
    </row>
    <row r="160" spans="1:31" x14ac:dyDescent="0.3">
      <c r="A160" t="s">
        <v>527</v>
      </c>
      <c r="B160">
        <v>116</v>
      </c>
      <c r="C160" s="2">
        <v>46037</v>
      </c>
      <c r="D160" t="s">
        <v>528</v>
      </c>
      <c r="E160" t="s">
        <v>529</v>
      </c>
      <c r="F160" t="s">
        <v>32</v>
      </c>
      <c r="G160" t="s">
        <v>33</v>
      </c>
      <c r="H160" t="s">
        <v>34</v>
      </c>
      <c r="I160" t="s">
        <v>35</v>
      </c>
      <c r="J160" t="s">
        <v>92</v>
      </c>
      <c r="K160" t="s">
        <v>530</v>
      </c>
      <c r="L160" t="s">
        <v>531</v>
      </c>
      <c r="M160" t="s">
        <v>95</v>
      </c>
      <c r="N160" t="s">
        <v>55</v>
      </c>
      <c r="O160" t="s">
        <v>55</v>
      </c>
      <c r="P160">
        <v>198</v>
      </c>
      <c r="Q160" t="s">
        <v>41</v>
      </c>
      <c r="R160">
        <v>198</v>
      </c>
      <c r="S160" t="s">
        <v>42</v>
      </c>
      <c r="T160">
        <v>0</v>
      </c>
      <c r="U160" t="s">
        <v>43</v>
      </c>
      <c r="V160">
        <v>48.46</v>
      </c>
      <c r="W160">
        <v>0.24</v>
      </c>
      <c r="X160">
        <v>55.34</v>
      </c>
      <c r="Y160">
        <v>0.28000000000000003</v>
      </c>
      <c r="Z160">
        <v>5.42</v>
      </c>
      <c r="AA160">
        <v>24.99</v>
      </c>
      <c r="AB160">
        <v>25.39</v>
      </c>
      <c r="AC160" t="s">
        <v>44</v>
      </c>
      <c r="AD160" t="s">
        <v>45</v>
      </c>
      <c r="AE160" t="s">
        <v>545</v>
      </c>
    </row>
    <row r="161" spans="1:31" x14ac:dyDescent="0.3">
      <c r="A161" t="s">
        <v>527</v>
      </c>
      <c r="B161">
        <v>117</v>
      </c>
      <c r="C161" s="2">
        <v>46037</v>
      </c>
      <c r="D161" t="s">
        <v>528</v>
      </c>
      <c r="E161" t="s">
        <v>529</v>
      </c>
      <c r="F161" t="s">
        <v>32</v>
      </c>
      <c r="G161" t="s">
        <v>33</v>
      </c>
      <c r="H161" t="s">
        <v>34</v>
      </c>
      <c r="I161" t="s">
        <v>35</v>
      </c>
      <c r="J161" t="s">
        <v>92</v>
      </c>
      <c r="K161" t="s">
        <v>530</v>
      </c>
      <c r="L161" t="s">
        <v>531</v>
      </c>
      <c r="M161" t="s">
        <v>95</v>
      </c>
      <c r="N161" t="s">
        <v>55</v>
      </c>
      <c r="O161" t="s">
        <v>55</v>
      </c>
      <c r="P161">
        <v>120</v>
      </c>
      <c r="Q161" t="s">
        <v>41</v>
      </c>
      <c r="R161">
        <v>120</v>
      </c>
      <c r="S161" t="s">
        <v>42</v>
      </c>
      <c r="T161">
        <v>0</v>
      </c>
      <c r="U161" t="s">
        <v>43</v>
      </c>
      <c r="V161">
        <v>49.8</v>
      </c>
      <c r="W161">
        <v>0.42</v>
      </c>
      <c r="X161">
        <v>56.87</v>
      </c>
      <c r="Y161">
        <v>0.47</v>
      </c>
      <c r="Z161">
        <v>5.57</v>
      </c>
      <c r="AA161">
        <v>25.68</v>
      </c>
      <c r="AB161">
        <v>26.09</v>
      </c>
      <c r="AC161" t="s">
        <v>44</v>
      </c>
      <c r="AD161" t="s">
        <v>45</v>
      </c>
      <c r="AE161" t="s">
        <v>546</v>
      </c>
    </row>
    <row r="162" spans="1:31" x14ac:dyDescent="0.3">
      <c r="A162" t="s">
        <v>527</v>
      </c>
      <c r="B162">
        <v>118</v>
      </c>
      <c r="C162" s="2">
        <v>46037</v>
      </c>
      <c r="D162" t="s">
        <v>528</v>
      </c>
      <c r="E162" t="s">
        <v>529</v>
      </c>
      <c r="F162" t="s">
        <v>32</v>
      </c>
      <c r="G162" t="s">
        <v>33</v>
      </c>
      <c r="H162" t="s">
        <v>34</v>
      </c>
      <c r="I162" t="s">
        <v>35</v>
      </c>
      <c r="J162" t="s">
        <v>92</v>
      </c>
      <c r="K162" t="s">
        <v>530</v>
      </c>
      <c r="L162" t="s">
        <v>531</v>
      </c>
      <c r="M162" t="s">
        <v>95</v>
      </c>
      <c r="N162" t="s">
        <v>55</v>
      </c>
      <c r="O162" t="s">
        <v>55</v>
      </c>
      <c r="P162">
        <v>200</v>
      </c>
      <c r="Q162" t="s">
        <v>41</v>
      </c>
      <c r="R162">
        <v>200</v>
      </c>
      <c r="S162" t="s">
        <v>42</v>
      </c>
      <c r="T162">
        <v>0</v>
      </c>
      <c r="U162" t="s">
        <v>43</v>
      </c>
      <c r="V162">
        <v>63.85</v>
      </c>
      <c r="W162">
        <v>0.32</v>
      </c>
      <c r="X162">
        <v>72.91</v>
      </c>
      <c r="Y162">
        <v>0.36</v>
      </c>
      <c r="Z162">
        <v>7.14</v>
      </c>
      <c r="AA162">
        <v>32.93</v>
      </c>
      <c r="AB162">
        <v>33.46</v>
      </c>
      <c r="AC162" t="s">
        <v>44</v>
      </c>
      <c r="AD162" t="s">
        <v>45</v>
      </c>
      <c r="AE162" t="s">
        <v>547</v>
      </c>
    </row>
    <row r="163" spans="1:31" x14ac:dyDescent="0.3">
      <c r="A163" t="s">
        <v>527</v>
      </c>
      <c r="B163">
        <v>120</v>
      </c>
      <c r="C163" s="2">
        <v>46037</v>
      </c>
      <c r="D163" t="s">
        <v>528</v>
      </c>
      <c r="E163" t="s">
        <v>529</v>
      </c>
      <c r="F163" t="s">
        <v>32</v>
      </c>
      <c r="G163" t="s">
        <v>33</v>
      </c>
      <c r="H163" t="s">
        <v>34</v>
      </c>
      <c r="I163" t="s">
        <v>35</v>
      </c>
      <c r="J163" t="s">
        <v>92</v>
      </c>
      <c r="K163" t="s">
        <v>530</v>
      </c>
      <c r="L163" t="s">
        <v>531</v>
      </c>
      <c r="M163" t="s">
        <v>95</v>
      </c>
      <c r="N163" t="s">
        <v>55</v>
      </c>
      <c r="O163" t="s">
        <v>55</v>
      </c>
      <c r="P163">
        <v>160</v>
      </c>
      <c r="Q163" t="s">
        <v>41</v>
      </c>
      <c r="R163">
        <v>160</v>
      </c>
      <c r="S163" t="s">
        <v>42</v>
      </c>
      <c r="T163">
        <v>0</v>
      </c>
      <c r="U163" t="s">
        <v>43</v>
      </c>
      <c r="V163">
        <v>61.29</v>
      </c>
      <c r="W163">
        <v>0.38</v>
      </c>
      <c r="X163">
        <v>69.989999999999995</v>
      </c>
      <c r="Y163">
        <v>0.44</v>
      </c>
      <c r="Z163">
        <v>6.86</v>
      </c>
      <c r="AA163">
        <v>31.61</v>
      </c>
      <c r="AB163">
        <v>32.119999999999997</v>
      </c>
      <c r="AC163" t="s">
        <v>44</v>
      </c>
      <c r="AD163" t="s">
        <v>45</v>
      </c>
      <c r="AE163" t="s">
        <v>548</v>
      </c>
    </row>
    <row r="164" spans="1:31" x14ac:dyDescent="0.3">
      <c r="A164" t="s">
        <v>527</v>
      </c>
      <c r="B164">
        <v>121</v>
      </c>
      <c r="C164" s="2">
        <v>46037</v>
      </c>
      <c r="D164" t="s">
        <v>528</v>
      </c>
      <c r="E164" t="s">
        <v>529</v>
      </c>
      <c r="F164" t="s">
        <v>32</v>
      </c>
      <c r="G164" t="s">
        <v>33</v>
      </c>
      <c r="H164" t="s">
        <v>34</v>
      </c>
      <c r="I164" t="s">
        <v>35</v>
      </c>
      <c r="J164" t="s">
        <v>92</v>
      </c>
      <c r="K164" t="s">
        <v>530</v>
      </c>
      <c r="L164" t="s">
        <v>531</v>
      </c>
      <c r="M164" t="s">
        <v>95</v>
      </c>
      <c r="N164" t="s">
        <v>55</v>
      </c>
      <c r="O164" t="s">
        <v>55</v>
      </c>
      <c r="P164">
        <v>120</v>
      </c>
      <c r="Q164" t="s">
        <v>41</v>
      </c>
      <c r="R164">
        <v>120</v>
      </c>
      <c r="S164" t="s">
        <v>42</v>
      </c>
      <c r="T164">
        <v>0</v>
      </c>
      <c r="U164" t="s">
        <v>43</v>
      </c>
      <c r="V164">
        <v>52.35</v>
      </c>
      <c r="W164">
        <v>0.44</v>
      </c>
      <c r="X164">
        <v>59.78</v>
      </c>
      <c r="Y164">
        <v>0.5</v>
      </c>
      <c r="Z164">
        <v>5.86</v>
      </c>
      <c r="AA164">
        <v>27</v>
      </c>
      <c r="AB164">
        <v>27.43</v>
      </c>
      <c r="AC164" t="s">
        <v>44</v>
      </c>
      <c r="AD164" t="s">
        <v>45</v>
      </c>
      <c r="AE164" t="s">
        <v>549</v>
      </c>
    </row>
    <row r="165" spans="1:31" x14ac:dyDescent="0.3">
      <c r="A165" t="s">
        <v>527</v>
      </c>
      <c r="B165">
        <v>122</v>
      </c>
      <c r="C165" s="2">
        <v>46037</v>
      </c>
      <c r="D165" t="s">
        <v>528</v>
      </c>
      <c r="E165" t="s">
        <v>529</v>
      </c>
      <c r="F165" t="s">
        <v>32</v>
      </c>
      <c r="G165" t="s">
        <v>33</v>
      </c>
      <c r="H165" t="s">
        <v>34</v>
      </c>
      <c r="I165" t="s">
        <v>35</v>
      </c>
      <c r="J165" t="s">
        <v>92</v>
      </c>
      <c r="K165" t="s">
        <v>530</v>
      </c>
      <c r="L165" t="s">
        <v>531</v>
      </c>
      <c r="M165" t="s">
        <v>95</v>
      </c>
      <c r="N165" t="s">
        <v>55</v>
      </c>
      <c r="O165" t="s">
        <v>55</v>
      </c>
      <c r="P165">
        <v>120</v>
      </c>
      <c r="Q165" t="s">
        <v>41</v>
      </c>
      <c r="R165">
        <v>120</v>
      </c>
      <c r="S165" t="s">
        <v>42</v>
      </c>
      <c r="T165">
        <v>0</v>
      </c>
      <c r="U165" t="s">
        <v>43</v>
      </c>
      <c r="V165">
        <v>57.46</v>
      </c>
      <c r="W165">
        <v>0.48</v>
      </c>
      <c r="X165">
        <v>65.62</v>
      </c>
      <c r="Y165">
        <v>0.55000000000000004</v>
      </c>
      <c r="Z165">
        <v>6.43</v>
      </c>
      <c r="AA165">
        <v>29.63</v>
      </c>
      <c r="AB165">
        <v>30.11</v>
      </c>
      <c r="AC165" t="s">
        <v>44</v>
      </c>
      <c r="AD165" t="s">
        <v>45</v>
      </c>
      <c r="AE165" t="s">
        <v>550</v>
      </c>
    </row>
    <row r="166" spans="1:31" x14ac:dyDescent="0.3">
      <c r="A166" t="s">
        <v>527</v>
      </c>
      <c r="B166">
        <v>123</v>
      </c>
      <c r="C166" s="2">
        <v>46037</v>
      </c>
      <c r="D166" t="s">
        <v>528</v>
      </c>
      <c r="E166" t="s">
        <v>529</v>
      </c>
      <c r="F166" t="s">
        <v>32</v>
      </c>
      <c r="G166" t="s">
        <v>33</v>
      </c>
      <c r="H166" t="s">
        <v>34</v>
      </c>
      <c r="I166" t="s">
        <v>35</v>
      </c>
      <c r="J166" t="s">
        <v>92</v>
      </c>
      <c r="K166" t="s">
        <v>530</v>
      </c>
      <c r="L166" t="s">
        <v>531</v>
      </c>
      <c r="M166" t="s">
        <v>95</v>
      </c>
      <c r="N166" t="s">
        <v>55</v>
      </c>
      <c r="O166" t="s">
        <v>55</v>
      </c>
      <c r="P166">
        <v>120</v>
      </c>
      <c r="Q166" t="s">
        <v>41</v>
      </c>
      <c r="R166">
        <v>120</v>
      </c>
      <c r="S166" t="s">
        <v>42</v>
      </c>
      <c r="T166">
        <v>0</v>
      </c>
      <c r="U166" t="s">
        <v>43</v>
      </c>
      <c r="V166">
        <v>63.85</v>
      </c>
      <c r="W166">
        <v>0.53</v>
      </c>
      <c r="X166">
        <v>72.91</v>
      </c>
      <c r="Y166">
        <v>0.61</v>
      </c>
      <c r="Z166">
        <v>7.14</v>
      </c>
      <c r="AA166">
        <v>32.93</v>
      </c>
      <c r="AB166">
        <v>33.46</v>
      </c>
      <c r="AC166" t="s">
        <v>44</v>
      </c>
      <c r="AD166" t="s">
        <v>45</v>
      </c>
      <c r="AE166" t="s">
        <v>551</v>
      </c>
    </row>
    <row r="167" spans="1:31" x14ac:dyDescent="0.3">
      <c r="A167" t="s">
        <v>552</v>
      </c>
      <c r="B167">
        <v>1</v>
      </c>
      <c r="C167" s="2">
        <v>46037</v>
      </c>
      <c r="D167" t="s">
        <v>553</v>
      </c>
      <c r="E167" t="s">
        <v>554</v>
      </c>
      <c r="F167" t="s">
        <v>32</v>
      </c>
      <c r="G167" t="s">
        <v>79</v>
      </c>
      <c r="H167" t="s">
        <v>34</v>
      </c>
      <c r="I167" t="s">
        <v>35</v>
      </c>
      <c r="J167" t="s">
        <v>286</v>
      </c>
      <c r="K167" t="s">
        <v>555</v>
      </c>
      <c r="L167" t="s">
        <v>556</v>
      </c>
      <c r="M167" t="s">
        <v>54</v>
      </c>
      <c r="N167" t="s">
        <v>55</v>
      </c>
      <c r="O167" t="s">
        <v>55</v>
      </c>
      <c r="P167">
        <v>25344</v>
      </c>
      <c r="Q167" t="s">
        <v>63</v>
      </c>
      <c r="R167">
        <v>25344</v>
      </c>
      <c r="S167" t="s">
        <v>42</v>
      </c>
      <c r="T167">
        <v>0</v>
      </c>
      <c r="U167" t="s">
        <v>43</v>
      </c>
      <c r="V167">
        <v>506.88</v>
      </c>
      <c r="W167">
        <v>0.02</v>
      </c>
      <c r="X167">
        <v>548.30999999999995</v>
      </c>
      <c r="Y167">
        <v>0.02</v>
      </c>
      <c r="Z167">
        <v>40.619999999999997</v>
      </c>
      <c r="AA167">
        <v>499.29</v>
      </c>
      <c r="AB167">
        <v>557.70000000000005</v>
      </c>
      <c r="AC167" t="s">
        <v>44</v>
      </c>
      <c r="AD167" t="s">
        <v>45</v>
      </c>
      <c r="AE167" t="s">
        <v>557</v>
      </c>
    </row>
    <row r="168" spans="1:31" x14ac:dyDescent="0.3">
      <c r="A168" t="s">
        <v>552</v>
      </c>
      <c r="B168">
        <v>2</v>
      </c>
      <c r="C168" s="2">
        <v>46037</v>
      </c>
      <c r="D168" t="s">
        <v>553</v>
      </c>
      <c r="E168" t="s">
        <v>554</v>
      </c>
      <c r="F168" t="s">
        <v>32</v>
      </c>
      <c r="G168" t="s">
        <v>79</v>
      </c>
      <c r="H168" t="s">
        <v>34</v>
      </c>
      <c r="I168" t="s">
        <v>35</v>
      </c>
      <c r="J168" t="s">
        <v>286</v>
      </c>
      <c r="K168" t="s">
        <v>555</v>
      </c>
      <c r="L168" t="s">
        <v>556</v>
      </c>
      <c r="M168" t="s">
        <v>54</v>
      </c>
      <c r="N168" t="s">
        <v>55</v>
      </c>
      <c r="O168" t="s">
        <v>55</v>
      </c>
      <c r="P168">
        <v>25440</v>
      </c>
      <c r="Q168" t="s">
        <v>63</v>
      </c>
      <c r="R168">
        <v>25440</v>
      </c>
      <c r="S168" t="s">
        <v>42</v>
      </c>
      <c r="T168">
        <v>0</v>
      </c>
      <c r="U168" t="s">
        <v>43</v>
      </c>
      <c r="V168">
        <v>814.08</v>
      </c>
      <c r="W168">
        <v>0.03</v>
      </c>
      <c r="X168">
        <v>872.45</v>
      </c>
      <c r="Y168">
        <v>0.03</v>
      </c>
      <c r="Z168">
        <v>57.05</v>
      </c>
      <c r="AA168">
        <v>746.24</v>
      </c>
      <c r="AB168">
        <v>783.34</v>
      </c>
      <c r="AC168" t="s">
        <v>44</v>
      </c>
      <c r="AD168" t="s">
        <v>45</v>
      </c>
      <c r="AE168" t="s">
        <v>558</v>
      </c>
    </row>
    <row r="169" spans="1:31" x14ac:dyDescent="0.3">
      <c r="A169" t="s">
        <v>552</v>
      </c>
      <c r="B169">
        <v>3</v>
      </c>
      <c r="C169" s="2">
        <v>46037</v>
      </c>
      <c r="D169" t="s">
        <v>553</v>
      </c>
      <c r="E169" t="s">
        <v>554</v>
      </c>
      <c r="F169" t="s">
        <v>32</v>
      </c>
      <c r="G169" t="s">
        <v>79</v>
      </c>
      <c r="H169" t="s">
        <v>34</v>
      </c>
      <c r="I169" t="s">
        <v>35</v>
      </c>
      <c r="J169" t="s">
        <v>286</v>
      </c>
      <c r="K169" t="s">
        <v>555</v>
      </c>
      <c r="L169" t="s">
        <v>556</v>
      </c>
      <c r="M169" t="s">
        <v>54</v>
      </c>
      <c r="N169" t="s">
        <v>55</v>
      </c>
      <c r="O169" t="s">
        <v>55</v>
      </c>
      <c r="P169">
        <v>50085</v>
      </c>
      <c r="Q169" t="s">
        <v>63</v>
      </c>
      <c r="R169">
        <v>50085</v>
      </c>
      <c r="S169" t="s">
        <v>42</v>
      </c>
      <c r="T169">
        <v>0</v>
      </c>
      <c r="U169" t="s">
        <v>43</v>
      </c>
      <c r="V169">
        <v>3255.53</v>
      </c>
      <c r="W169">
        <v>7.0000000000000007E-2</v>
      </c>
      <c r="X169">
        <v>3630.02</v>
      </c>
      <c r="Y169">
        <v>7.0000000000000007E-2</v>
      </c>
      <c r="Z169">
        <v>369.25</v>
      </c>
      <c r="AA169">
        <v>4857.45</v>
      </c>
      <c r="AB169">
        <v>5069.45</v>
      </c>
      <c r="AC169" t="s">
        <v>44</v>
      </c>
      <c r="AD169" t="s">
        <v>45</v>
      </c>
      <c r="AE169" t="s">
        <v>559</v>
      </c>
    </row>
    <row r="170" spans="1:31" x14ac:dyDescent="0.3">
      <c r="A170" t="s">
        <v>552</v>
      </c>
      <c r="B170">
        <v>4</v>
      </c>
      <c r="C170" s="2">
        <v>46037</v>
      </c>
      <c r="D170" t="s">
        <v>553</v>
      </c>
      <c r="E170" t="s">
        <v>554</v>
      </c>
      <c r="F170" t="s">
        <v>32</v>
      </c>
      <c r="G170" t="s">
        <v>79</v>
      </c>
      <c r="H170" t="s">
        <v>34</v>
      </c>
      <c r="I170" t="s">
        <v>35</v>
      </c>
      <c r="J170" t="s">
        <v>286</v>
      </c>
      <c r="K170" t="s">
        <v>555</v>
      </c>
      <c r="L170" t="s">
        <v>556</v>
      </c>
      <c r="M170" t="s">
        <v>54</v>
      </c>
      <c r="N170" t="s">
        <v>55</v>
      </c>
      <c r="O170" t="s">
        <v>55</v>
      </c>
      <c r="P170">
        <v>62208</v>
      </c>
      <c r="Q170" t="s">
        <v>63</v>
      </c>
      <c r="R170">
        <v>62208</v>
      </c>
      <c r="S170" t="s">
        <v>42</v>
      </c>
      <c r="T170">
        <v>0</v>
      </c>
      <c r="U170" t="s">
        <v>43</v>
      </c>
      <c r="V170">
        <v>7340.54</v>
      </c>
      <c r="W170">
        <v>0.12</v>
      </c>
      <c r="X170">
        <v>8208.9500000000007</v>
      </c>
      <c r="Y170">
        <v>0.13</v>
      </c>
      <c r="Z170">
        <v>856.58</v>
      </c>
      <c r="AA170">
        <v>11160</v>
      </c>
      <c r="AB170">
        <v>11760</v>
      </c>
      <c r="AC170" t="s">
        <v>44</v>
      </c>
      <c r="AD170" t="s">
        <v>45</v>
      </c>
      <c r="AE170" t="s">
        <v>560</v>
      </c>
    </row>
    <row r="171" spans="1:31" x14ac:dyDescent="0.3">
      <c r="A171" t="s">
        <v>561</v>
      </c>
      <c r="B171">
        <v>19</v>
      </c>
      <c r="C171" s="2">
        <v>46038</v>
      </c>
      <c r="D171" t="s">
        <v>562</v>
      </c>
      <c r="E171" t="s">
        <v>563</v>
      </c>
      <c r="F171" t="s">
        <v>32</v>
      </c>
      <c r="G171" t="s">
        <v>50</v>
      </c>
      <c r="H171" t="s">
        <v>106</v>
      </c>
      <c r="I171" t="s">
        <v>107</v>
      </c>
      <c r="J171" t="s">
        <v>403</v>
      </c>
      <c r="K171" t="s">
        <v>564</v>
      </c>
      <c r="L171" t="s">
        <v>565</v>
      </c>
      <c r="M171" t="s">
        <v>566</v>
      </c>
      <c r="N171" t="s">
        <v>112</v>
      </c>
      <c r="O171" t="s">
        <v>112</v>
      </c>
      <c r="P171">
        <v>24</v>
      </c>
      <c r="Q171" t="s">
        <v>41</v>
      </c>
      <c r="R171">
        <v>24</v>
      </c>
      <c r="S171" t="s">
        <v>42</v>
      </c>
      <c r="T171">
        <v>0</v>
      </c>
      <c r="U171" t="s">
        <v>43</v>
      </c>
      <c r="V171">
        <v>21.46</v>
      </c>
      <c r="W171">
        <v>0.89</v>
      </c>
      <c r="X171">
        <v>28.95</v>
      </c>
      <c r="Y171">
        <v>1.21</v>
      </c>
      <c r="Z171">
        <v>6.85</v>
      </c>
      <c r="AA171">
        <v>1.24</v>
      </c>
      <c r="AB171">
        <v>1.3</v>
      </c>
      <c r="AC171" t="s">
        <v>44</v>
      </c>
      <c r="AD171" t="s">
        <v>567</v>
      </c>
      <c r="AE171" t="s">
        <v>568</v>
      </c>
    </row>
    <row r="172" spans="1:31" x14ac:dyDescent="0.3">
      <c r="A172" t="s">
        <v>561</v>
      </c>
      <c r="B172">
        <v>20</v>
      </c>
      <c r="C172" s="2">
        <v>46038</v>
      </c>
      <c r="D172" t="s">
        <v>562</v>
      </c>
      <c r="E172" t="s">
        <v>563</v>
      </c>
      <c r="F172" t="s">
        <v>32</v>
      </c>
      <c r="G172" t="s">
        <v>50</v>
      </c>
      <c r="H172" t="s">
        <v>106</v>
      </c>
      <c r="I172" t="s">
        <v>107</v>
      </c>
      <c r="J172" t="s">
        <v>403</v>
      </c>
      <c r="K172" t="s">
        <v>564</v>
      </c>
      <c r="L172" t="s">
        <v>565</v>
      </c>
      <c r="M172" t="s">
        <v>566</v>
      </c>
      <c r="N172" t="s">
        <v>112</v>
      </c>
      <c r="O172" t="s">
        <v>112</v>
      </c>
      <c r="P172">
        <v>24</v>
      </c>
      <c r="Q172" t="s">
        <v>41</v>
      </c>
      <c r="R172">
        <v>24</v>
      </c>
      <c r="S172" t="s">
        <v>42</v>
      </c>
      <c r="T172">
        <v>0</v>
      </c>
      <c r="U172" t="s">
        <v>43</v>
      </c>
      <c r="V172">
        <v>21.46</v>
      </c>
      <c r="W172">
        <v>0.89</v>
      </c>
      <c r="X172">
        <v>28.95</v>
      </c>
      <c r="Y172">
        <v>1.21</v>
      </c>
      <c r="Z172">
        <v>6.85</v>
      </c>
      <c r="AA172">
        <v>1.24</v>
      </c>
      <c r="AB172">
        <v>1.3</v>
      </c>
      <c r="AC172" t="s">
        <v>44</v>
      </c>
      <c r="AD172" t="s">
        <v>569</v>
      </c>
      <c r="AE172" t="s">
        <v>570</v>
      </c>
    </row>
    <row r="173" spans="1:31" x14ac:dyDescent="0.3">
      <c r="A173" t="s">
        <v>561</v>
      </c>
      <c r="B173">
        <v>21</v>
      </c>
      <c r="C173" s="2">
        <v>46038</v>
      </c>
      <c r="D173" t="s">
        <v>562</v>
      </c>
      <c r="E173" t="s">
        <v>563</v>
      </c>
      <c r="F173" t="s">
        <v>32</v>
      </c>
      <c r="G173" t="s">
        <v>50</v>
      </c>
      <c r="H173" t="s">
        <v>106</v>
      </c>
      <c r="I173" t="s">
        <v>107</v>
      </c>
      <c r="J173" t="s">
        <v>403</v>
      </c>
      <c r="K173" t="s">
        <v>564</v>
      </c>
      <c r="L173" t="s">
        <v>565</v>
      </c>
      <c r="M173" t="s">
        <v>566</v>
      </c>
      <c r="N173" t="s">
        <v>112</v>
      </c>
      <c r="O173" t="s">
        <v>112</v>
      </c>
      <c r="P173">
        <v>108</v>
      </c>
      <c r="Q173" t="s">
        <v>41</v>
      </c>
      <c r="R173">
        <v>108</v>
      </c>
      <c r="S173" t="s">
        <v>42</v>
      </c>
      <c r="T173">
        <v>0</v>
      </c>
      <c r="U173" t="s">
        <v>43</v>
      </c>
      <c r="V173">
        <v>91.56</v>
      </c>
      <c r="W173">
        <v>0.85</v>
      </c>
      <c r="X173">
        <v>123.55</v>
      </c>
      <c r="Y173">
        <v>1.1399999999999999</v>
      </c>
      <c r="Z173">
        <v>29.24</v>
      </c>
      <c r="AA173">
        <v>5.29</v>
      </c>
      <c r="AB173">
        <v>5.54</v>
      </c>
      <c r="AC173" t="s">
        <v>44</v>
      </c>
      <c r="AD173" t="s">
        <v>571</v>
      </c>
      <c r="AE173" t="s">
        <v>572</v>
      </c>
    </row>
    <row r="174" spans="1:31" x14ac:dyDescent="0.3">
      <c r="A174" t="s">
        <v>561</v>
      </c>
      <c r="B174">
        <v>22</v>
      </c>
      <c r="C174" s="2">
        <v>46038</v>
      </c>
      <c r="D174" t="s">
        <v>562</v>
      </c>
      <c r="E174" t="s">
        <v>563</v>
      </c>
      <c r="F174" t="s">
        <v>32</v>
      </c>
      <c r="G174" t="s">
        <v>50</v>
      </c>
      <c r="H174" t="s">
        <v>106</v>
      </c>
      <c r="I174" t="s">
        <v>107</v>
      </c>
      <c r="J174" t="s">
        <v>403</v>
      </c>
      <c r="K174" t="s">
        <v>564</v>
      </c>
      <c r="L174" t="s">
        <v>565</v>
      </c>
      <c r="M174" t="s">
        <v>566</v>
      </c>
      <c r="N174" t="s">
        <v>112</v>
      </c>
      <c r="O174" t="s">
        <v>112</v>
      </c>
      <c r="P174">
        <v>25</v>
      </c>
      <c r="Q174" t="s">
        <v>41</v>
      </c>
      <c r="R174">
        <v>25</v>
      </c>
      <c r="S174" t="s">
        <v>42</v>
      </c>
      <c r="T174">
        <v>0</v>
      </c>
      <c r="U174" t="s">
        <v>43</v>
      </c>
      <c r="V174">
        <v>28.16</v>
      </c>
      <c r="W174">
        <v>1.1299999999999999</v>
      </c>
      <c r="X174">
        <v>38</v>
      </c>
      <c r="Y174">
        <v>1.52</v>
      </c>
      <c r="Z174">
        <v>8.99</v>
      </c>
      <c r="AA174">
        <v>1.62</v>
      </c>
      <c r="AB174">
        <v>1.7</v>
      </c>
      <c r="AC174" t="s">
        <v>44</v>
      </c>
      <c r="AD174" t="s">
        <v>573</v>
      </c>
      <c r="AE174" t="s">
        <v>574</v>
      </c>
    </row>
    <row r="175" spans="1:31" x14ac:dyDescent="0.3">
      <c r="A175" t="s">
        <v>561</v>
      </c>
      <c r="B175">
        <v>23</v>
      </c>
      <c r="C175" s="2">
        <v>46038</v>
      </c>
      <c r="D175" t="s">
        <v>562</v>
      </c>
      <c r="E175" t="s">
        <v>563</v>
      </c>
      <c r="F175" t="s">
        <v>32</v>
      </c>
      <c r="G175" t="s">
        <v>50</v>
      </c>
      <c r="H175" t="s">
        <v>106</v>
      </c>
      <c r="I175" t="s">
        <v>107</v>
      </c>
      <c r="J175" t="s">
        <v>403</v>
      </c>
      <c r="K175" t="s">
        <v>564</v>
      </c>
      <c r="L175" t="s">
        <v>565</v>
      </c>
      <c r="M175" t="s">
        <v>566</v>
      </c>
      <c r="N175" t="s">
        <v>112</v>
      </c>
      <c r="O175" t="s">
        <v>112</v>
      </c>
      <c r="P175">
        <v>25</v>
      </c>
      <c r="Q175" t="s">
        <v>41</v>
      </c>
      <c r="R175">
        <v>25</v>
      </c>
      <c r="S175" t="s">
        <v>42</v>
      </c>
      <c r="T175">
        <v>0</v>
      </c>
      <c r="U175" t="s">
        <v>43</v>
      </c>
      <c r="V175">
        <v>28.16</v>
      </c>
      <c r="W175">
        <v>1.1299999999999999</v>
      </c>
      <c r="X175">
        <v>38</v>
      </c>
      <c r="Y175">
        <v>1.52</v>
      </c>
      <c r="Z175">
        <v>8.99</v>
      </c>
      <c r="AA175">
        <v>1.62</v>
      </c>
      <c r="AB175">
        <v>1.7</v>
      </c>
      <c r="AC175" t="s">
        <v>44</v>
      </c>
      <c r="AD175" t="s">
        <v>575</v>
      </c>
      <c r="AE175" t="s">
        <v>576</v>
      </c>
    </row>
    <row r="176" spans="1:31" x14ac:dyDescent="0.3">
      <c r="A176" t="s">
        <v>561</v>
      </c>
      <c r="B176">
        <v>24</v>
      </c>
      <c r="C176" s="2">
        <v>46038</v>
      </c>
      <c r="D176" t="s">
        <v>562</v>
      </c>
      <c r="E176" t="s">
        <v>563</v>
      </c>
      <c r="F176" t="s">
        <v>32</v>
      </c>
      <c r="G176" t="s">
        <v>50</v>
      </c>
      <c r="H176" t="s">
        <v>106</v>
      </c>
      <c r="I176" t="s">
        <v>107</v>
      </c>
      <c r="J176" t="s">
        <v>403</v>
      </c>
      <c r="K176" t="s">
        <v>564</v>
      </c>
      <c r="L176" t="s">
        <v>565</v>
      </c>
      <c r="M176" t="s">
        <v>566</v>
      </c>
      <c r="N176" t="s">
        <v>112</v>
      </c>
      <c r="O176" t="s">
        <v>112</v>
      </c>
      <c r="P176">
        <v>40</v>
      </c>
      <c r="Q176" t="s">
        <v>41</v>
      </c>
      <c r="R176">
        <v>40</v>
      </c>
      <c r="S176" t="s">
        <v>42</v>
      </c>
      <c r="T176">
        <v>0</v>
      </c>
      <c r="U176" t="s">
        <v>43</v>
      </c>
      <c r="V176">
        <v>62.71</v>
      </c>
      <c r="W176">
        <v>1.57</v>
      </c>
      <c r="X176">
        <v>84.62</v>
      </c>
      <c r="Y176">
        <v>2.12</v>
      </c>
      <c r="Z176">
        <v>20.03</v>
      </c>
      <c r="AA176">
        <v>3.62</v>
      </c>
      <c r="AB176">
        <v>3.79</v>
      </c>
      <c r="AC176" t="s">
        <v>44</v>
      </c>
      <c r="AD176" t="s">
        <v>577</v>
      </c>
      <c r="AE176" t="s">
        <v>578</v>
      </c>
    </row>
    <row r="177" spans="1:31" x14ac:dyDescent="0.3">
      <c r="A177" t="s">
        <v>561</v>
      </c>
      <c r="B177">
        <v>25</v>
      </c>
      <c r="C177" s="2">
        <v>46038</v>
      </c>
      <c r="D177" t="s">
        <v>562</v>
      </c>
      <c r="E177" t="s">
        <v>563</v>
      </c>
      <c r="F177" t="s">
        <v>32</v>
      </c>
      <c r="G177" t="s">
        <v>50</v>
      </c>
      <c r="H177" t="s">
        <v>106</v>
      </c>
      <c r="I177" t="s">
        <v>107</v>
      </c>
      <c r="J177" t="s">
        <v>403</v>
      </c>
      <c r="K177" t="s">
        <v>564</v>
      </c>
      <c r="L177" t="s">
        <v>565</v>
      </c>
      <c r="M177" t="s">
        <v>566</v>
      </c>
      <c r="N177" t="s">
        <v>112</v>
      </c>
      <c r="O177" t="s">
        <v>112</v>
      </c>
      <c r="P177">
        <v>6</v>
      </c>
      <c r="Q177" t="s">
        <v>41</v>
      </c>
      <c r="R177">
        <v>6</v>
      </c>
      <c r="S177" t="s">
        <v>42</v>
      </c>
      <c r="T177">
        <v>0</v>
      </c>
      <c r="U177" t="s">
        <v>43</v>
      </c>
      <c r="V177">
        <v>9.5500000000000007</v>
      </c>
      <c r="W177">
        <v>1.59</v>
      </c>
      <c r="X177">
        <v>12.88</v>
      </c>
      <c r="Y177">
        <v>2.15</v>
      </c>
      <c r="Z177">
        <v>3.05</v>
      </c>
      <c r="AA177">
        <v>0.55000000000000004</v>
      </c>
      <c r="AB177">
        <v>0.56999999999999995</v>
      </c>
      <c r="AC177" t="s">
        <v>44</v>
      </c>
      <c r="AD177" t="s">
        <v>579</v>
      </c>
      <c r="AE177" t="s">
        <v>580</v>
      </c>
    </row>
    <row r="178" spans="1:31" x14ac:dyDescent="0.3">
      <c r="A178" t="s">
        <v>561</v>
      </c>
      <c r="B178">
        <v>26</v>
      </c>
      <c r="C178" s="2">
        <v>46038</v>
      </c>
      <c r="D178" t="s">
        <v>562</v>
      </c>
      <c r="E178" t="s">
        <v>563</v>
      </c>
      <c r="F178" t="s">
        <v>32</v>
      </c>
      <c r="G178" t="s">
        <v>50</v>
      </c>
      <c r="H178" t="s">
        <v>106</v>
      </c>
      <c r="I178" t="s">
        <v>107</v>
      </c>
      <c r="J178" t="s">
        <v>403</v>
      </c>
      <c r="K178" t="s">
        <v>564</v>
      </c>
      <c r="L178" t="s">
        <v>565</v>
      </c>
      <c r="M178" t="s">
        <v>566</v>
      </c>
      <c r="N178" t="s">
        <v>112</v>
      </c>
      <c r="O178" t="s">
        <v>112</v>
      </c>
      <c r="P178">
        <v>6</v>
      </c>
      <c r="Q178" t="s">
        <v>41</v>
      </c>
      <c r="R178">
        <v>6</v>
      </c>
      <c r="S178" t="s">
        <v>42</v>
      </c>
      <c r="T178">
        <v>0</v>
      </c>
      <c r="U178" t="s">
        <v>43</v>
      </c>
      <c r="V178">
        <v>9.5500000000000007</v>
      </c>
      <c r="W178">
        <v>1.59</v>
      </c>
      <c r="X178">
        <v>12.88</v>
      </c>
      <c r="Y178">
        <v>2.15</v>
      </c>
      <c r="Z178">
        <v>3.05</v>
      </c>
      <c r="AA178">
        <v>0.55000000000000004</v>
      </c>
      <c r="AB178">
        <v>0.56999999999999995</v>
      </c>
      <c r="AC178" t="s">
        <v>44</v>
      </c>
      <c r="AD178" t="s">
        <v>581</v>
      </c>
      <c r="AE178" t="s">
        <v>582</v>
      </c>
    </row>
    <row r="179" spans="1:31" x14ac:dyDescent="0.3">
      <c r="A179" t="s">
        <v>561</v>
      </c>
      <c r="B179">
        <v>27</v>
      </c>
      <c r="C179" s="2">
        <v>46038</v>
      </c>
      <c r="D179" t="s">
        <v>562</v>
      </c>
      <c r="E179" t="s">
        <v>563</v>
      </c>
      <c r="F179" t="s">
        <v>32</v>
      </c>
      <c r="G179" t="s">
        <v>50</v>
      </c>
      <c r="H179" t="s">
        <v>106</v>
      </c>
      <c r="I179" t="s">
        <v>107</v>
      </c>
      <c r="J179" t="s">
        <v>403</v>
      </c>
      <c r="K179" t="s">
        <v>564</v>
      </c>
      <c r="L179" t="s">
        <v>565</v>
      </c>
      <c r="M179" t="s">
        <v>566</v>
      </c>
      <c r="N179" t="s">
        <v>112</v>
      </c>
      <c r="O179" t="s">
        <v>112</v>
      </c>
      <c r="P179">
        <v>6</v>
      </c>
      <c r="Q179" t="s">
        <v>41</v>
      </c>
      <c r="R179">
        <v>6</v>
      </c>
      <c r="S179" t="s">
        <v>42</v>
      </c>
      <c r="T179">
        <v>0</v>
      </c>
      <c r="U179" t="s">
        <v>43</v>
      </c>
      <c r="V179">
        <v>9.5500000000000007</v>
      </c>
      <c r="W179">
        <v>1.59</v>
      </c>
      <c r="X179">
        <v>12.88</v>
      </c>
      <c r="Y179">
        <v>2.15</v>
      </c>
      <c r="Z179">
        <v>3.05</v>
      </c>
      <c r="AA179">
        <v>0.55000000000000004</v>
      </c>
      <c r="AB179">
        <v>0.56999999999999995</v>
      </c>
      <c r="AC179" t="s">
        <v>44</v>
      </c>
      <c r="AD179" t="s">
        <v>583</v>
      </c>
      <c r="AE179" t="s">
        <v>584</v>
      </c>
    </row>
    <row r="180" spans="1:31" x14ac:dyDescent="0.3">
      <c r="A180" t="s">
        <v>561</v>
      </c>
      <c r="B180">
        <v>28</v>
      </c>
      <c r="C180" s="2">
        <v>46038</v>
      </c>
      <c r="D180" t="s">
        <v>562</v>
      </c>
      <c r="E180" t="s">
        <v>563</v>
      </c>
      <c r="F180" t="s">
        <v>32</v>
      </c>
      <c r="G180" t="s">
        <v>50</v>
      </c>
      <c r="H180" t="s">
        <v>106</v>
      </c>
      <c r="I180" t="s">
        <v>107</v>
      </c>
      <c r="J180" t="s">
        <v>403</v>
      </c>
      <c r="K180" t="s">
        <v>564</v>
      </c>
      <c r="L180" t="s">
        <v>565</v>
      </c>
      <c r="M180" t="s">
        <v>566</v>
      </c>
      <c r="N180" t="s">
        <v>112</v>
      </c>
      <c r="O180" t="s">
        <v>112</v>
      </c>
      <c r="P180">
        <v>6</v>
      </c>
      <c r="Q180" t="s">
        <v>41</v>
      </c>
      <c r="R180">
        <v>6</v>
      </c>
      <c r="S180" t="s">
        <v>42</v>
      </c>
      <c r="T180">
        <v>0</v>
      </c>
      <c r="U180" t="s">
        <v>43</v>
      </c>
      <c r="V180">
        <v>9.5500000000000007</v>
      </c>
      <c r="W180">
        <v>1.59</v>
      </c>
      <c r="X180">
        <v>12.88</v>
      </c>
      <c r="Y180">
        <v>2.15</v>
      </c>
      <c r="Z180">
        <v>3.05</v>
      </c>
      <c r="AA180">
        <v>0.55000000000000004</v>
      </c>
      <c r="AB180">
        <v>0.56999999999999995</v>
      </c>
      <c r="AC180" t="s">
        <v>44</v>
      </c>
      <c r="AD180" t="s">
        <v>585</v>
      </c>
      <c r="AE180" t="s">
        <v>586</v>
      </c>
    </row>
    <row r="181" spans="1:31" x14ac:dyDescent="0.3">
      <c r="A181" t="s">
        <v>561</v>
      </c>
      <c r="B181">
        <v>29</v>
      </c>
      <c r="C181" s="2">
        <v>46038</v>
      </c>
      <c r="D181" t="s">
        <v>562</v>
      </c>
      <c r="E181" t="s">
        <v>563</v>
      </c>
      <c r="F181" t="s">
        <v>32</v>
      </c>
      <c r="G181" t="s">
        <v>50</v>
      </c>
      <c r="H181" t="s">
        <v>106</v>
      </c>
      <c r="I181" t="s">
        <v>107</v>
      </c>
      <c r="J181" t="s">
        <v>403</v>
      </c>
      <c r="K181" t="s">
        <v>564</v>
      </c>
      <c r="L181" t="s">
        <v>565</v>
      </c>
      <c r="M181" t="s">
        <v>566</v>
      </c>
      <c r="N181" t="s">
        <v>112</v>
      </c>
      <c r="O181" t="s">
        <v>112</v>
      </c>
      <c r="P181">
        <v>6</v>
      </c>
      <c r="Q181" t="s">
        <v>41</v>
      </c>
      <c r="R181">
        <v>6</v>
      </c>
      <c r="S181" t="s">
        <v>42</v>
      </c>
      <c r="T181">
        <v>0</v>
      </c>
      <c r="U181" t="s">
        <v>43</v>
      </c>
      <c r="V181">
        <v>9.5500000000000007</v>
      </c>
      <c r="W181">
        <v>1.59</v>
      </c>
      <c r="X181">
        <v>12.88</v>
      </c>
      <c r="Y181">
        <v>2.15</v>
      </c>
      <c r="Z181">
        <v>3.05</v>
      </c>
      <c r="AA181">
        <v>0.55000000000000004</v>
      </c>
      <c r="AB181">
        <v>0.56999999999999995</v>
      </c>
      <c r="AC181" t="s">
        <v>44</v>
      </c>
      <c r="AD181" t="s">
        <v>587</v>
      </c>
      <c r="AE181" t="s">
        <v>588</v>
      </c>
    </row>
    <row r="182" spans="1:31" x14ac:dyDescent="0.3">
      <c r="A182" t="s">
        <v>561</v>
      </c>
      <c r="B182">
        <v>30</v>
      </c>
      <c r="C182" s="2">
        <v>46038</v>
      </c>
      <c r="D182" t="s">
        <v>562</v>
      </c>
      <c r="E182" t="s">
        <v>563</v>
      </c>
      <c r="F182" t="s">
        <v>32</v>
      </c>
      <c r="G182" t="s">
        <v>50</v>
      </c>
      <c r="H182" t="s">
        <v>106</v>
      </c>
      <c r="I182" t="s">
        <v>107</v>
      </c>
      <c r="J182" t="s">
        <v>403</v>
      </c>
      <c r="K182" t="s">
        <v>564</v>
      </c>
      <c r="L182" t="s">
        <v>565</v>
      </c>
      <c r="M182" t="s">
        <v>566</v>
      </c>
      <c r="N182" t="s">
        <v>112</v>
      </c>
      <c r="O182" t="s">
        <v>112</v>
      </c>
      <c r="P182">
        <v>6</v>
      </c>
      <c r="Q182" t="s">
        <v>41</v>
      </c>
      <c r="R182">
        <v>6</v>
      </c>
      <c r="S182" t="s">
        <v>42</v>
      </c>
      <c r="T182">
        <v>0</v>
      </c>
      <c r="U182" t="s">
        <v>43</v>
      </c>
      <c r="V182">
        <v>9.5500000000000007</v>
      </c>
      <c r="W182">
        <v>1.59</v>
      </c>
      <c r="X182">
        <v>12.88</v>
      </c>
      <c r="Y182">
        <v>2.15</v>
      </c>
      <c r="Z182">
        <v>3.05</v>
      </c>
      <c r="AA182">
        <v>0.55000000000000004</v>
      </c>
      <c r="AB182">
        <v>0.56999999999999995</v>
      </c>
      <c r="AC182" t="s">
        <v>44</v>
      </c>
      <c r="AD182" t="s">
        <v>589</v>
      </c>
      <c r="AE182" t="s">
        <v>590</v>
      </c>
    </row>
    <row r="183" spans="1:31" x14ac:dyDescent="0.3">
      <c r="A183" t="s">
        <v>561</v>
      </c>
      <c r="B183">
        <v>31</v>
      </c>
      <c r="C183" s="2">
        <v>46038</v>
      </c>
      <c r="D183" t="s">
        <v>562</v>
      </c>
      <c r="E183" t="s">
        <v>563</v>
      </c>
      <c r="F183" t="s">
        <v>32</v>
      </c>
      <c r="G183" t="s">
        <v>50</v>
      </c>
      <c r="H183" t="s">
        <v>106</v>
      </c>
      <c r="I183" t="s">
        <v>107</v>
      </c>
      <c r="J183" t="s">
        <v>403</v>
      </c>
      <c r="K183" t="s">
        <v>564</v>
      </c>
      <c r="L183" t="s">
        <v>565</v>
      </c>
      <c r="M183" t="s">
        <v>566</v>
      </c>
      <c r="N183" t="s">
        <v>112</v>
      </c>
      <c r="O183" t="s">
        <v>112</v>
      </c>
      <c r="P183">
        <v>6</v>
      </c>
      <c r="Q183" t="s">
        <v>41</v>
      </c>
      <c r="R183">
        <v>6</v>
      </c>
      <c r="S183" t="s">
        <v>42</v>
      </c>
      <c r="T183">
        <v>0</v>
      </c>
      <c r="U183" t="s">
        <v>43</v>
      </c>
      <c r="V183">
        <v>9.5500000000000007</v>
      </c>
      <c r="W183">
        <v>1.59</v>
      </c>
      <c r="X183">
        <v>12.88</v>
      </c>
      <c r="Y183">
        <v>2.15</v>
      </c>
      <c r="Z183">
        <v>3.05</v>
      </c>
      <c r="AA183">
        <v>0.55000000000000004</v>
      </c>
      <c r="AB183">
        <v>0.56999999999999995</v>
      </c>
      <c r="AC183" t="s">
        <v>44</v>
      </c>
      <c r="AD183" t="s">
        <v>591</v>
      </c>
      <c r="AE183" t="s">
        <v>592</v>
      </c>
    </row>
    <row r="184" spans="1:31" x14ac:dyDescent="0.3">
      <c r="A184" t="s">
        <v>561</v>
      </c>
      <c r="B184">
        <v>32</v>
      </c>
      <c r="C184" s="2">
        <v>46038</v>
      </c>
      <c r="D184" t="s">
        <v>562</v>
      </c>
      <c r="E184" t="s">
        <v>563</v>
      </c>
      <c r="F184" t="s">
        <v>32</v>
      </c>
      <c r="G184" t="s">
        <v>50</v>
      </c>
      <c r="H184" t="s">
        <v>106</v>
      </c>
      <c r="I184" t="s">
        <v>107</v>
      </c>
      <c r="J184" t="s">
        <v>403</v>
      </c>
      <c r="K184" t="s">
        <v>564</v>
      </c>
      <c r="L184" t="s">
        <v>565</v>
      </c>
      <c r="M184" t="s">
        <v>566</v>
      </c>
      <c r="N184" t="s">
        <v>112</v>
      </c>
      <c r="O184" t="s">
        <v>112</v>
      </c>
      <c r="P184">
        <v>6</v>
      </c>
      <c r="Q184" t="s">
        <v>41</v>
      </c>
      <c r="R184">
        <v>6</v>
      </c>
      <c r="S184" t="s">
        <v>42</v>
      </c>
      <c r="T184">
        <v>0</v>
      </c>
      <c r="U184" t="s">
        <v>43</v>
      </c>
      <c r="V184">
        <v>9.5500000000000007</v>
      </c>
      <c r="W184">
        <v>1.59</v>
      </c>
      <c r="X184">
        <v>12.88</v>
      </c>
      <c r="Y184">
        <v>2.15</v>
      </c>
      <c r="Z184">
        <v>3.05</v>
      </c>
      <c r="AA184">
        <v>0.55000000000000004</v>
      </c>
      <c r="AB184">
        <v>0.56999999999999995</v>
      </c>
      <c r="AC184" t="s">
        <v>44</v>
      </c>
      <c r="AD184" t="s">
        <v>593</v>
      </c>
      <c r="AE184" t="s">
        <v>594</v>
      </c>
    </row>
    <row r="185" spans="1:31" x14ac:dyDescent="0.3">
      <c r="A185" t="s">
        <v>561</v>
      </c>
      <c r="B185">
        <v>33</v>
      </c>
      <c r="C185" s="2">
        <v>46038</v>
      </c>
      <c r="D185" t="s">
        <v>562</v>
      </c>
      <c r="E185" t="s">
        <v>563</v>
      </c>
      <c r="F185" t="s">
        <v>32</v>
      </c>
      <c r="G185" t="s">
        <v>50</v>
      </c>
      <c r="H185" t="s">
        <v>106</v>
      </c>
      <c r="I185" t="s">
        <v>107</v>
      </c>
      <c r="J185" t="s">
        <v>403</v>
      </c>
      <c r="K185" t="s">
        <v>564</v>
      </c>
      <c r="L185" t="s">
        <v>565</v>
      </c>
      <c r="M185" t="s">
        <v>566</v>
      </c>
      <c r="N185" t="s">
        <v>112</v>
      </c>
      <c r="O185" t="s">
        <v>112</v>
      </c>
      <c r="P185">
        <v>240</v>
      </c>
      <c r="Q185" t="s">
        <v>41</v>
      </c>
      <c r="R185">
        <v>240</v>
      </c>
      <c r="S185" t="s">
        <v>42</v>
      </c>
      <c r="T185">
        <v>0</v>
      </c>
      <c r="U185" t="s">
        <v>43</v>
      </c>
      <c r="V185">
        <v>142.15</v>
      </c>
      <c r="W185">
        <v>0.59</v>
      </c>
      <c r="X185">
        <v>191.82</v>
      </c>
      <c r="Y185">
        <v>0.8</v>
      </c>
      <c r="Z185">
        <v>45.4</v>
      </c>
      <c r="AA185">
        <v>8.2100000000000009</v>
      </c>
      <c r="AB185">
        <v>8.6</v>
      </c>
      <c r="AC185" t="s">
        <v>44</v>
      </c>
      <c r="AD185" t="s">
        <v>595</v>
      </c>
      <c r="AE185" t="s">
        <v>596</v>
      </c>
    </row>
    <row r="186" spans="1:31" x14ac:dyDescent="0.3">
      <c r="A186" t="s">
        <v>561</v>
      </c>
      <c r="B186">
        <v>34</v>
      </c>
      <c r="C186" s="2">
        <v>46038</v>
      </c>
      <c r="D186" t="s">
        <v>562</v>
      </c>
      <c r="E186" t="s">
        <v>563</v>
      </c>
      <c r="F186" t="s">
        <v>32</v>
      </c>
      <c r="G186" t="s">
        <v>50</v>
      </c>
      <c r="H186" t="s">
        <v>106</v>
      </c>
      <c r="I186" t="s">
        <v>107</v>
      </c>
      <c r="J186" t="s">
        <v>403</v>
      </c>
      <c r="K186" t="s">
        <v>564</v>
      </c>
      <c r="L186" t="s">
        <v>565</v>
      </c>
      <c r="M186" t="s">
        <v>566</v>
      </c>
      <c r="N186" t="s">
        <v>112</v>
      </c>
      <c r="O186" t="s">
        <v>112</v>
      </c>
      <c r="P186">
        <v>72</v>
      </c>
      <c r="Q186" t="s">
        <v>41</v>
      </c>
      <c r="R186">
        <v>72</v>
      </c>
      <c r="S186" t="s">
        <v>42</v>
      </c>
      <c r="T186">
        <v>0</v>
      </c>
      <c r="U186" t="s">
        <v>43</v>
      </c>
      <c r="V186">
        <v>47.66</v>
      </c>
      <c r="W186">
        <v>0.66</v>
      </c>
      <c r="X186">
        <v>64.31</v>
      </c>
      <c r="Y186">
        <v>0.89</v>
      </c>
      <c r="Z186">
        <v>15.22</v>
      </c>
      <c r="AA186">
        <v>2.75</v>
      </c>
      <c r="AB186">
        <v>2.88</v>
      </c>
      <c r="AC186" t="s">
        <v>44</v>
      </c>
      <c r="AD186" t="s">
        <v>597</v>
      </c>
      <c r="AE186" t="s">
        <v>598</v>
      </c>
    </row>
    <row r="187" spans="1:31" x14ac:dyDescent="0.3">
      <c r="A187" t="s">
        <v>561</v>
      </c>
      <c r="B187">
        <v>35</v>
      </c>
      <c r="C187" s="2">
        <v>46038</v>
      </c>
      <c r="D187" t="s">
        <v>562</v>
      </c>
      <c r="E187" t="s">
        <v>563</v>
      </c>
      <c r="F187" t="s">
        <v>32</v>
      </c>
      <c r="G187" t="s">
        <v>50</v>
      </c>
      <c r="H187" t="s">
        <v>106</v>
      </c>
      <c r="I187" t="s">
        <v>107</v>
      </c>
      <c r="J187" t="s">
        <v>403</v>
      </c>
      <c r="K187" t="s">
        <v>564</v>
      </c>
      <c r="L187" t="s">
        <v>565</v>
      </c>
      <c r="M187" t="s">
        <v>566</v>
      </c>
      <c r="N187" t="s">
        <v>112</v>
      </c>
      <c r="O187" t="s">
        <v>112</v>
      </c>
      <c r="P187">
        <v>72</v>
      </c>
      <c r="Q187" t="s">
        <v>41</v>
      </c>
      <c r="R187">
        <v>72</v>
      </c>
      <c r="S187" t="s">
        <v>42</v>
      </c>
      <c r="T187">
        <v>0</v>
      </c>
      <c r="U187" t="s">
        <v>43</v>
      </c>
      <c r="V187">
        <v>47.66</v>
      </c>
      <c r="W187">
        <v>0.66</v>
      </c>
      <c r="X187">
        <v>64.31</v>
      </c>
      <c r="Y187">
        <v>0.89</v>
      </c>
      <c r="Z187">
        <v>15.22</v>
      </c>
      <c r="AA187">
        <v>2.75</v>
      </c>
      <c r="AB187">
        <v>2.88</v>
      </c>
      <c r="AC187" t="s">
        <v>44</v>
      </c>
      <c r="AD187" t="s">
        <v>597</v>
      </c>
      <c r="AE187" t="s">
        <v>599</v>
      </c>
    </row>
    <row r="188" spans="1:31" x14ac:dyDescent="0.3">
      <c r="A188" t="s">
        <v>561</v>
      </c>
      <c r="B188">
        <v>63</v>
      </c>
      <c r="C188" s="2">
        <v>46038</v>
      </c>
      <c r="D188" t="s">
        <v>562</v>
      </c>
      <c r="E188" t="s">
        <v>563</v>
      </c>
      <c r="F188" t="s">
        <v>32</v>
      </c>
      <c r="G188" t="s">
        <v>50</v>
      </c>
      <c r="H188" t="s">
        <v>106</v>
      </c>
      <c r="I188" t="s">
        <v>107</v>
      </c>
      <c r="J188" t="s">
        <v>403</v>
      </c>
      <c r="K188" t="s">
        <v>564</v>
      </c>
      <c r="L188" t="s">
        <v>565</v>
      </c>
      <c r="M188" t="s">
        <v>566</v>
      </c>
      <c r="N188" t="s">
        <v>112</v>
      </c>
      <c r="O188" t="s">
        <v>112</v>
      </c>
      <c r="P188">
        <v>300</v>
      </c>
      <c r="Q188" t="s">
        <v>41</v>
      </c>
      <c r="R188">
        <v>300</v>
      </c>
      <c r="S188" t="s">
        <v>42</v>
      </c>
      <c r="T188">
        <v>0</v>
      </c>
      <c r="U188" t="s">
        <v>43</v>
      </c>
      <c r="V188">
        <v>45.3</v>
      </c>
      <c r="W188">
        <v>0.15</v>
      </c>
      <c r="X188">
        <v>61.12</v>
      </c>
      <c r="Y188">
        <v>0.2</v>
      </c>
      <c r="Z188">
        <v>14.47</v>
      </c>
      <c r="AA188">
        <v>2.61</v>
      </c>
      <c r="AB188">
        <v>2.74</v>
      </c>
      <c r="AC188" t="s">
        <v>44</v>
      </c>
      <c r="AD188" t="s">
        <v>600</v>
      </c>
      <c r="AE188" t="s">
        <v>601</v>
      </c>
    </row>
    <row r="189" spans="1:31" x14ac:dyDescent="0.3">
      <c r="A189" t="s">
        <v>561</v>
      </c>
      <c r="B189">
        <v>64</v>
      </c>
      <c r="C189" s="2">
        <v>46038</v>
      </c>
      <c r="D189" t="s">
        <v>562</v>
      </c>
      <c r="E189" t="s">
        <v>563</v>
      </c>
      <c r="F189" t="s">
        <v>32</v>
      </c>
      <c r="G189" t="s">
        <v>50</v>
      </c>
      <c r="H189" t="s">
        <v>106</v>
      </c>
      <c r="I189" t="s">
        <v>107</v>
      </c>
      <c r="J189" t="s">
        <v>403</v>
      </c>
      <c r="K189" t="s">
        <v>564</v>
      </c>
      <c r="L189" t="s">
        <v>565</v>
      </c>
      <c r="M189" t="s">
        <v>566</v>
      </c>
      <c r="N189" t="s">
        <v>112</v>
      </c>
      <c r="O189" t="s">
        <v>112</v>
      </c>
      <c r="P189">
        <v>300</v>
      </c>
      <c r="Q189" t="s">
        <v>41</v>
      </c>
      <c r="R189">
        <v>300</v>
      </c>
      <c r="S189" t="s">
        <v>42</v>
      </c>
      <c r="T189">
        <v>0</v>
      </c>
      <c r="U189" t="s">
        <v>43</v>
      </c>
      <c r="V189">
        <v>45.3</v>
      </c>
      <c r="W189">
        <v>0.15</v>
      </c>
      <c r="X189">
        <v>61.12</v>
      </c>
      <c r="Y189">
        <v>0.2</v>
      </c>
      <c r="Z189">
        <v>14.47</v>
      </c>
      <c r="AA189">
        <v>2.61</v>
      </c>
      <c r="AB189">
        <v>2.74</v>
      </c>
      <c r="AC189" t="s">
        <v>44</v>
      </c>
      <c r="AD189" t="s">
        <v>602</v>
      </c>
      <c r="AE189" t="s">
        <v>603</v>
      </c>
    </row>
    <row r="190" spans="1:31" x14ac:dyDescent="0.3">
      <c r="A190" t="s">
        <v>561</v>
      </c>
      <c r="B190">
        <v>65</v>
      </c>
      <c r="C190" s="2">
        <v>46038</v>
      </c>
      <c r="D190" t="s">
        <v>562</v>
      </c>
      <c r="E190" t="s">
        <v>563</v>
      </c>
      <c r="F190" t="s">
        <v>32</v>
      </c>
      <c r="G190" t="s">
        <v>50</v>
      </c>
      <c r="H190" t="s">
        <v>106</v>
      </c>
      <c r="I190" t="s">
        <v>107</v>
      </c>
      <c r="J190" t="s">
        <v>403</v>
      </c>
      <c r="K190" t="s">
        <v>564</v>
      </c>
      <c r="L190" t="s">
        <v>565</v>
      </c>
      <c r="M190" t="s">
        <v>566</v>
      </c>
      <c r="N190" t="s">
        <v>112</v>
      </c>
      <c r="O190" t="s">
        <v>112</v>
      </c>
      <c r="P190">
        <v>100</v>
      </c>
      <c r="Q190" t="s">
        <v>41</v>
      </c>
      <c r="R190">
        <v>100</v>
      </c>
      <c r="S190" t="s">
        <v>42</v>
      </c>
      <c r="T190">
        <v>0</v>
      </c>
      <c r="U190" t="s">
        <v>43</v>
      </c>
      <c r="V190">
        <v>48.78</v>
      </c>
      <c r="W190">
        <v>0.49</v>
      </c>
      <c r="X190">
        <v>65.819999999999993</v>
      </c>
      <c r="Y190">
        <v>0.66</v>
      </c>
      <c r="Z190">
        <v>15.58</v>
      </c>
      <c r="AA190">
        <v>2.82</v>
      </c>
      <c r="AB190">
        <v>2.95</v>
      </c>
      <c r="AC190" t="s">
        <v>44</v>
      </c>
      <c r="AD190" t="s">
        <v>604</v>
      </c>
      <c r="AE190" t="s">
        <v>605</v>
      </c>
    </row>
    <row r="191" spans="1:31" x14ac:dyDescent="0.3">
      <c r="A191" t="s">
        <v>561</v>
      </c>
      <c r="B191">
        <v>67</v>
      </c>
      <c r="C191" s="2">
        <v>46038</v>
      </c>
      <c r="D191" t="s">
        <v>562</v>
      </c>
      <c r="E191" t="s">
        <v>563</v>
      </c>
      <c r="F191" t="s">
        <v>32</v>
      </c>
      <c r="G191" t="s">
        <v>50</v>
      </c>
      <c r="H191" t="s">
        <v>106</v>
      </c>
      <c r="I191" t="s">
        <v>107</v>
      </c>
      <c r="J191" t="s">
        <v>403</v>
      </c>
      <c r="K191" t="s">
        <v>564</v>
      </c>
      <c r="L191" t="s">
        <v>565</v>
      </c>
      <c r="M191" t="s">
        <v>566</v>
      </c>
      <c r="N191" t="s">
        <v>112</v>
      </c>
      <c r="O191" t="s">
        <v>112</v>
      </c>
      <c r="P191">
        <v>50</v>
      </c>
      <c r="Q191" t="s">
        <v>41</v>
      </c>
      <c r="R191">
        <v>50</v>
      </c>
      <c r="S191" t="s">
        <v>42</v>
      </c>
      <c r="T191">
        <v>0</v>
      </c>
      <c r="U191" t="s">
        <v>43</v>
      </c>
      <c r="V191">
        <v>46.46</v>
      </c>
      <c r="W191">
        <v>0.93</v>
      </c>
      <c r="X191">
        <v>62.69</v>
      </c>
      <c r="Y191">
        <v>1.25</v>
      </c>
      <c r="Z191">
        <v>14.84</v>
      </c>
      <c r="AA191">
        <v>2.68</v>
      </c>
      <c r="AB191">
        <v>2.81</v>
      </c>
      <c r="AC191" t="s">
        <v>44</v>
      </c>
      <c r="AD191" t="s">
        <v>606</v>
      </c>
      <c r="AE191" t="s">
        <v>607</v>
      </c>
    </row>
    <row r="192" spans="1:31" x14ac:dyDescent="0.3">
      <c r="A192" t="s">
        <v>561</v>
      </c>
      <c r="B192">
        <v>69</v>
      </c>
      <c r="C192" s="2">
        <v>46038</v>
      </c>
      <c r="D192" t="s">
        <v>562</v>
      </c>
      <c r="E192" t="s">
        <v>563</v>
      </c>
      <c r="F192" t="s">
        <v>32</v>
      </c>
      <c r="G192" t="s">
        <v>50</v>
      </c>
      <c r="H192" t="s">
        <v>106</v>
      </c>
      <c r="I192" t="s">
        <v>107</v>
      </c>
      <c r="J192" t="s">
        <v>403</v>
      </c>
      <c r="K192" t="s">
        <v>564</v>
      </c>
      <c r="L192" t="s">
        <v>565</v>
      </c>
      <c r="M192" t="s">
        <v>566</v>
      </c>
      <c r="N192" t="s">
        <v>112</v>
      </c>
      <c r="O192" t="s">
        <v>112</v>
      </c>
      <c r="P192">
        <v>150</v>
      </c>
      <c r="Q192" t="s">
        <v>41</v>
      </c>
      <c r="R192">
        <v>150</v>
      </c>
      <c r="S192" t="s">
        <v>42</v>
      </c>
      <c r="T192">
        <v>0</v>
      </c>
      <c r="U192" t="s">
        <v>43</v>
      </c>
      <c r="V192">
        <v>34.85</v>
      </c>
      <c r="W192">
        <v>0.23</v>
      </c>
      <c r="X192">
        <v>47.02</v>
      </c>
      <c r="Y192">
        <v>0.31</v>
      </c>
      <c r="Z192">
        <v>11.13</v>
      </c>
      <c r="AA192">
        <v>2.0099999999999998</v>
      </c>
      <c r="AB192">
        <v>2.11</v>
      </c>
      <c r="AC192" t="s">
        <v>44</v>
      </c>
      <c r="AD192" t="s">
        <v>608</v>
      </c>
      <c r="AE192" t="s">
        <v>609</v>
      </c>
    </row>
    <row r="193" spans="1:31" x14ac:dyDescent="0.3">
      <c r="A193" t="s">
        <v>610</v>
      </c>
      <c r="B193">
        <v>9</v>
      </c>
      <c r="C193" s="2">
        <v>46038</v>
      </c>
      <c r="D193" t="s">
        <v>254</v>
      </c>
      <c r="E193" t="s">
        <v>255</v>
      </c>
      <c r="F193" t="s">
        <v>32</v>
      </c>
      <c r="G193" t="s">
        <v>79</v>
      </c>
      <c r="H193" t="s">
        <v>106</v>
      </c>
      <c r="I193" t="s">
        <v>107</v>
      </c>
      <c r="J193" t="s">
        <v>108</v>
      </c>
      <c r="K193" t="s">
        <v>611</v>
      </c>
      <c r="L193" t="s">
        <v>612</v>
      </c>
      <c r="M193" t="s">
        <v>296</v>
      </c>
      <c r="N193" t="s">
        <v>437</v>
      </c>
      <c r="O193" t="s">
        <v>259</v>
      </c>
      <c r="P193">
        <v>1</v>
      </c>
      <c r="Q193" t="s">
        <v>261</v>
      </c>
      <c r="R193">
        <v>1</v>
      </c>
      <c r="S193" t="s">
        <v>42</v>
      </c>
      <c r="T193">
        <v>0</v>
      </c>
      <c r="U193" t="s">
        <v>43</v>
      </c>
      <c r="V193">
        <v>103.87</v>
      </c>
      <c r="W193">
        <v>103.87</v>
      </c>
      <c r="X193">
        <v>114.69</v>
      </c>
      <c r="Y193">
        <v>114.69</v>
      </c>
      <c r="Z193">
        <v>7.7</v>
      </c>
      <c r="AA193">
        <v>0.84</v>
      </c>
      <c r="AB193">
        <v>0.89</v>
      </c>
      <c r="AC193" t="s">
        <v>613</v>
      </c>
      <c r="AD193" t="s">
        <v>614</v>
      </c>
      <c r="AE193" t="s">
        <v>615</v>
      </c>
    </row>
    <row r="194" spans="1:31" x14ac:dyDescent="0.3">
      <c r="A194" t="s">
        <v>610</v>
      </c>
      <c r="B194">
        <v>13</v>
      </c>
      <c r="C194" s="2">
        <v>46038</v>
      </c>
      <c r="D194" t="s">
        <v>254</v>
      </c>
      <c r="E194" t="s">
        <v>255</v>
      </c>
      <c r="F194" t="s">
        <v>32</v>
      </c>
      <c r="G194" t="s">
        <v>79</v>
      </c>
      <c r="H194" t="s">
        <v>106</v>
      </c>
      <c r="I194" t="s">
        <v>107</v>
      </c>
      <c r="J194" t="s">
        <v>108</v>
      </c>
      <c r="K194" t="s">
        <v>611</v>
      </c>
      <c r="L194" t="s">
        <v>612</v>
      </c>
      <c r="M194" t="s">
        <v>296</v>
      </c>
      <c r="N194" t="s">
        <v>259</v>
      </c>
      <c r="O194" t="s">
        <v>259</v>
      </c>
      <c r="P194">
        <v>5</v>
      </c>
      <c r="Q194" t="s">
        <v>616</v>
      </c>
      <c r="R194">
        <v>5</v>
      </c>
      <c r="S194" t="s">
        <v>42</v>
      </c>
      <c r="T194">
        <v>0</v>
      </c>
      <c r="U194" t="s">
        <v>43</v>
      </c>
      <c r="V194">
        <v>347.9</v>
      </c>
      <c r="W194">
        <v>69.58</v>
      </c>
      <c r="X194">
        <v>384.13</v>
      </c>
      <c r="Y194">
        <v>76.83</v>
      </c>
      <c r="Z194">
        <v>25.79</v>
      </c>
      <c r="AA194">
        <v>2.83</v>
      </c>
      <c r="AB194">
        <v>2.98</v>
      </c>
      <c r="AC194" t="s">
        <v>613</v>
      </c>
      <c r="AD194" t="s">
        <v>43</v>
      </c>
      <c r="AE194" t="s">
        <v>617</v>
      </c>
    </row>
    <row r="195" spans="1:31" x14ac:dyDescent="0.3">
      <c r="A195" t="s">
        <v>618</v>
      </c>
      <c r="B195">
        <v>10</v>
      </c>
      <c r="C195" s="2">
        <v>46038</v>
      </c>
      <c r="D195" t="s">
        <v>292</v>
      </c>
      <c r="E195" t="s">
        <v>293</v>
      </c>
      <c r="F195" t="s">
        <v>32</v>
      </c>
      <c r="G195" t="s">
        <v>79</v>
      </c>
      <c r="H195" t="s">
        <v>106</v>
      </c>
      <c r="I195" t="s">
        <v>107</v>
      </c>
      <c r="J195" t="s">
        <v>108</v>
      </c>
      <c r="K195" t="s">
        <v>619</v>
      </c>
      <c r="L195" t="s">
        <v>620</v>
      </c>
      <c r="M195" t="s">
        <v>621</v>
      </c>
      <c r="N195" t="s">
        <v>259</v>
      </c>
      <c r="O195" t="s">
        <v>259</v>
      </c>
      <c r="P195">
        <v>1</v>
      </c>
      <c r="Q195" t="s">
        <v>41</v>
      </c>
      <c r="R195">
        <v>1</v>
      </c>
      <c r="S195" t="s">
        <v>42</v>
      </c>
      <c r="T195">
        <v>0</v>
      </c>
      <c r="U195" t="s">
        <v>43</v>
      </c>
      <c r="V195">
        <v>293.48</v>
      </c>
      <c r="W195">
        <v>293.48</v>
      </c>
      <c r="X195">
        <v>297.74</v>
      </c>
      <c r="Y195">
        <v>297.74</v>
      </c>
      <c r="Z195">
        <v>3.51</v>
      </c>
      <c r="AA195">
        <v>0.47</v>
      </c>
      <c r="AB195">
        <v>0.5</v>
      </c>
      <c r="AC195" t="s">
        <v>622</v>
      </c>
      <c r="AD195" t="s">
        <v>297</v>
      </c>
      <c r="AE195" t="s">
        <v>298</v>
      </c>
    </row>
    <row r="196" spans="1:31" x14ac:dyDescent="0.3">
      <c r="A196" t="s">
        <v>623</v>
      </c>
      <c r="B196">
        <v>114</v>
      </c>
      <c r="C196" s="2">
        <v>46038</v>
      </c>
      <c r="D196" t="s">
        <v>624</v>
      </c>
      <c r="E196" t="s">
        <v>625</v>
      </c>
      <c r="F196" t="s">
        <v>32</v>
      </c>
      <c r="G196" t="s">
        <v>79</v>
      </c>
      <c r="H196" t="s">
        <v>34</v>
      </c>
      <c r="I196" t="s">
        <v>35</v>
      </c>
      <c r="J196" t="s">
        <v>51</v>
      </c>
      <c r="K196" t="s">
        <v>466</v>
      </c>
      <c r="L196" t="s">
        <v>626</v>
      </c>
      <c r="M196" t="s">
        <v>95</v>
      </c>
      <c r="N196" t="s">
        <v>55</v>
      </c>
      <c r="O196" t="s">
        <v>55</v>
      </c>
      <c r="P196">
        <v>180</v>
      </c>
      <c r="Q196" t="s">
        <v>41</v>
      </c>
      <c r="R196">
        <v>180</v>
      </c>
      <c r="S196" t="s">
        <v>42</v>
      </c>
      <c r="T196">
        <v>0</v>
      </c>
      <c r="U196" t="s">
        <v>43</v>
      </c>
      <c r="V196">
        <v>208.04</v>
      </c>
      <c r="W196">
        <v>1.1599999999999999</v>
      </c>
      <c r="X196">
        <v>222.41</v>
      </c>
      <c r="Y196">
        <v>1.24</v>
      </c>
      <c r="Z196">
        <v>13.5</v>
      </c>
      <c r="AA196">
        <v>51.51</v>
      </c>
      <c r="AB196">
        <v>54.22</v>
      </c>
      <c r="AC196" t="s">
        <v>44</v>
      </c>
      <c r="AD196" t="s">
        <v>45</v>
      </c>
      <c r="AE196" t="s">
        <v>627</v>
      </c>
    </row>
    <row r="197" spans="1:31" x14ac:dyDescent="0.3">
      <c r="A197" t="s">
        <v>623</v>
      </c>
      <c r="B197">
        <v>115</v>
      </c>
      <c r="C197" s="2">
        <v>46038</v>
      </c>
      <c r="D197" t="s">
        <v>624</v>
      </c>
      <c r="E197" t="s">
        <v>625</v>
      </c>
      <c r="F197" t="s">
        <v>32</v>
      </c>
      <c r="G197" t="s">
        <v>79</v>
      </c>
      <c r="H197" t="s">
        <v>34</v>
      </c>
      <c r="I197" t="s">
        <v>35</v>
      </c>
      <c r="J197" t="s">
        <v>51</v>
      </c>
      <c r="K197" t="s">
        <v>466</v>
      </c>
      <c r="L197" t="s">
        <v>626</v>
      </c>
      <c r="M197" t="s">
        <v>95</v>
      </c>
      <c r="N197" t="s">
        <v>55</v>
      </c>
      <c r="O197" t="s">
        <v>55</v>
      </c>
      <c r="P197">
        <v>180</v>
      </c>
      <c r="Q197" t="s">
        <v>41</v>
      </c>
      <c r="R197">
        <v>180</v>
      </c>
      <c r="S197" t="s">
        <v>42</v>
      </c>
      <c r="T197">
        <v>0</v>
      </c>
      <c r="U197" t="s">
        <v>43</v>
      </c>
      <c r="V197">
        <v>208.04</v>
      </c>
      <c r="W197">
        <v>1.1599999999999999</v>
      </c>
      <c r="X197">
        <v>222.41</v>
      </c>
      <c r="Y197">
        <v>1.24</v>
      </c>
      <c r="Z197">
        <v>13.5</v>
      </c>
      <c r="AA197">
        <v>51.51</v>
      </c>
      <c r="AB197">
        <v>54.22</v>
      </c>
      <c r="AC197" t="s">
        <v>44</v>
      </c>
      <c r="AD197" t="s">
        <v>45</v>
      </c>
      <c r="AE197" t="s">
        <v>628</v>
      </c>
    </row>
    <row r="198" spans="1:31" x14ac:dyDescent="0.3">
      <c r="A198" t="s">
        <v>629</v>
      </c>
      <c r="B198">
        <v>1</v>
      </c>
      <c r="C198" s="2">
        <v>46038</v>
      </c>
      <c r="D198" t="s">
        <v>156</v>
      </c>
      <c r="E198" t="s">
        <v>157</v>
      </c>
      <c r="F198" t="s">
        <v>32</v>
      </c>
      <c r="G198" t="s">
        <v>33</v>
      </c>
      <c r="H198" t="s">
        <v>34</v>
      </c>
      <c r="I198" t="s">
        <v>35</v>
      </c>
      <c r="J198" t="s">
        <v>36</v>
      </c>
      <c r="K198" t="s">
        <v>630</v>
      </c>
      <c r="L198" t="s">
        <v>631</v>
      </c>
      <c r="M198" t="s">
        <v>160</v>
      </c>
      <c r="N198" t="s">
        <v>161</v>
      </c>
      <c r="O198" t="s">
        <v>161</v>
      </c>
      <c r="P198">
        <v>66150</v>
      </c>
      <c r="Q198" t="s">
        <v>41</v>
      </c>
      <c r="R198">
        <v>66150</v>
      </c>
      <c r="S198" t="s">
        <v>42</v>
      </c>
      <c r="T198">
        <v>0</v>
      </c>
      <c r="U198" t="s">
        <v>43</v>
      </c>
      <c r="V198">
        <v>11442</v>
      </c>
      <c r="W198">
        <v>0.17</v>
      </c>
      <c r="X198">
        <v>12492.67</v>
      </c>
      <c r="Y198">
        <v>0.19</v>
      </c>
      <c r="Z198">
        <v>1039.52</v>
      </c>
      <c r="AA198">
        <v>24144.76</v>
      </c>
      <c r="AB198">
        <v>25364.080000000002</v>
      </c>
      <c r="AC198" t="s">
        <v>162</v>
      </c>
      <c r="AD198" t="s">
        <v>163</v>
      </c>
      <c r="AE198" t="s">
        <v>168</v>
      </c>
    </row>
    <row r="199" spans="1:31" x14ac:dyDescent="0.3">
      <c r="A199" t="s">
        <v>629</v>
      </c>
      <c r="B199">
        <v>2</v>
      </c>
      <c r="C199" s="2">
        <v>46038</v>
      </c>
      <c r="D199" t="s">
        <v>156</v>
      </c>
      <c r="E199" t="s">
        <v>157</v>
      </c>
      <c r="F199" t="s">
        <v>32</v>
      </c>
      <c r="G199" t="s">
        <v>33</v>
      </c>
      <c r="H199" t="s">
        <v>34</v>
      </c>
      <c r="I199" t="s">
        <v>35</v>
      </c>
      <c r="J199" t="s">
        <v>36</v>
      </c>
      <c r="K199" t="s">
        <v>630</v>
      </c>
      <c r="L199" t="s">
        <v>631</v>
      </c>
      <c r="M199" t="s">
        <v>160</v>
      </c>
      <c r="N199" t="s">
        <v>161</v>
      </c>
      <c r="O199" t="s">
        <v>161</v>
      </c>
      <c r="P199">
        <v>68502</v>
      </c>
      <c r="Q199" t="s">
        <v>41</v>
      </c>
      <c r="R199">
        <v>68502</v>
      </c>
      <c r="S199" t="s">
        <v>42</v>
      </c>
      <c r="T199">
        <v>0</v>
      </c>
      <c r="U199" t="s">
        <v>43</v>
      </c>
      <c r="V199">
        <v>11848.83</v>
      </c>
      <c r="W199">
        <v>0.17</v>
      </c>
      <c r="X199">
        <v>12936.85</v>
      </c>
      <c r="Y199">
        <v>0.19</v>
      </c>
      <c r="Z199">
        <v>1076.48</v>
      </c>
      <c r="AA199">
        <v>25003.24</v>
      </c>
      <c r="AB199">
        <v>26265.91</v>
      </c>
      <c r="AC199" t="s">
        <v>162</v>
      </c>
      <c r="AD199" t="s">
        <v>163</v>
      </c>
      <c r="AE199" t="s">
        <v>632</v>
      </c>
    </row>
    <row r="200" spans="1:31" x14ac:dyDescent="0.3">
      <c r="A200" t="s">
        <v>633</v>
      </c>
      <c r="B200">
        <v>1</v>
      </c>
      <c r="C200" s="2">
        <v>46038</v>
      </c>
      <c r="D200" t="s">
        <v>634</v>
      </c>
      <c r="E200" t="s">
        <v>635</v>
      </c>
      <c r="F200" t="s">
        <v>32</v>
      </c>
      <c r="G200" t="s">
        <v>50</v>
      </c>
      <c r="H200" t="s">
        <v>34</v>
      </c>
      <c r="I200" t="s">
        <v>35</v>
      </c>
      <c r="J200" t="s">
        <v>509</v>
      </c>
      <c r="K200" t="s">
        <v>636</v>
      </c>
      <c r="L200" t="s">
        <v>637</v>
      </c>
      <c r="M200" t="s">
        <v>54</v>
      </c>
      <c r="N200" t="s">
        <v>55</v>
      </c>
      <c r="O200" t="s">
        <v>55</v>
      </c>
      <c r="P200">
        <v>110080</v>
      </c>
      <c r="Q200" t="s">
        <v>63</v>
      </c>
      <c r="R200">
        <v>110080</v>
      </c>
      <c r="S200" t="s">
        <v>42</v>
      </c>
      <c r="T200">
        <v>0</v>
      </c>
      <c r="U200" t="s">
        <v>43</v>
      </c>
      <c r="V200">
        <v>14860.8</v>
      </c>
      <c r="W200">
        <v>0.14000000000000001</v>
      </c>
      <c r="X200">
        <v>17284.62</v>
      </c>
      <c r="Y200">
        <v>0.16</v>
      </c>
      <c r="Z200">
        <v>1978</v>
      </c>
      <c r="AA200">
        <v>25000</v>
      </c>
      <c r="AB200">
        <v>26510</v>
      </c>
      <c r="AC200" t="s">
        <v>44</v>
      </c>
      <c r="AD200" t="s">
        <v>45</v>
      </c>
      <c r="AE200" t="s">
        <v>638</v>
      </c>
    </row>
    <row r="201" spans="1:31" x14ac:dyDescent="0.3">
      <c r="A201" t="s">
        <v>639</v>
      </c>
      <c r="B201">
        <v>42</v>
      </c>
      <c r="C201" s="2">
        <v>46038</v>
      </c>
      <c r="D201" t="s">
        <v>254</v>
      </c>
      <c r="E201" t="s">
        <v>255</v>
      </c>
      <c r="F201" t="s">
        <v>32</v>
      </c>
      <c r="G201" t="s">
        <v>33</v>
      </c>
      <c r="H201" t="s">
        <v>106</v>
      </c>
      <c r="I201" t="s">
        <v>107</v>
      </c>
      <c r="J201" t="s">
        <v>108</v>
      </c>
      <c r="K201" t="s">
        <v>640</v>
      </c>
      <c r="L201" t="s">
        <v>641</v>
      </c>
      <c r="M201" t="s">
        <v>43</v>
      </c>
      <c r="N201" t="s">
        <v>437</v>
      </c>
      <c r="O201" t="s">
        <v>437</v>
      </c>
      <c r="P201">
        <v>1</v>
      </c>
      <c r="Q201" t="s">
        <v>41</v>
      </c>
      <c r="R201">
        <v>1</v>
      </c>
      <c r="S201" t="s">
        <v>42</v>
      </c>
      <c r="T201">
        <v>0</v>
      </c>
      <c r="U201" t="s">
        <v>43</v>
      </c>
      <c r="V201">
        <v>7.06</v>
      </c>
      <c r="W201">
        <v>7.06</v>
      </c>
      <c r="X201">
        <v>7.58</v>
      </c>
      <c r="Y201">
        <v>7.58</v>
      </c>
      <c r="Z201">
        <v>0.3</v>
      </c>
      <c r="AA201">
        <v>0.05</v>
      </c>
      <c r="AB201">
        <v>0.06</v>
      </c>
      <c r="AC201" t="s">
        <v>642</v>
      </c>
      <c r="AD201" t="s">
        <v>643</v>
      </c>
      <c r="AE201" t="s">
        <v>644</v>
      </c>
    </row>
    <row r="202" spans="1:31" x14ac:dyDescent="0.3">
      <c r="A202" t="s">
        <v>639</v>
      </c>
      <c r="B202">
        <v>1</v>
      </c>
      <c r="C202" s="2">
        <v>46038</v>
      </c>
      <c r="D202" t="s">
        <v>254</v>
      </c>
      <c r="E202" t="s">
        <v>255</v>
      </c>
      <c r="F202" t="s">
        <v>32</v>
      </c>
      <c r="G202" t="s">
        <v>79</v>
      </c>
      <c r="H202" t="s">
        <v>106</v>
      </c>
      <c r="I202" t="s">
        <v>107</v>
      </c>
      <c r="J202" t="s">
        <v>108</v>
      </c>
      <c r="K202" t="s">
        <v>640</v>
      </c>
      <c r="L202" t="s">
        <v>641</v>
      </c>
      <c r="M202" t="s">
        <v>43</v>
      </c>
      <c r="N202" t="s">
        <v>437</v>
      </c>
      <c r="O202" t="s">
        <v>437</v>
      </c>
      <c r="P202">
        <v>4</v>
      </c>
      <c r="Q202" t="s">
        <v>63</v>
      </c>
      <c r="R202">
        <v>4</v>
      </c>
      <c r="S202" t="s">
        <v>42</v>
      </c>
      <c r="T202">
        <v>0</v>
      </c>
      <c r="U202" t="s">
        <v>43</v>
      </c>
      <c r="V202">
        <v>35.39</v>
      </c>
      <c r="W202">
        <v>8.85</v>
      </c>
      <c r="X202">
        <v>38</v>
      </c>
      <c r="Y202">
        <v>9.5</v>
      </c>
      <c r="Z202">
        <v>1.54</v>
      </c>
      <c r="AA202">
        <v>0.26</v>
      </c>
      <c r="AB202">
        <v>0.3</v>
      </c>
      <c r="AC202" t="s">
        <v>642</v>
      </c>
      <c r="AD202" t="s">
        <v>643</v>
      </c>
      <c r="AE202" t="s">
        <v>645</v>
      </c>
    </row>
    <row r="203" spans="1:31" x14ac:dyDescent="0.3">
      <c r="A203" t="s">
        <v>639</v>
      </c>
      <c r="B203">
        <v>2</v>
      </c>
      <c r="C203" s="2">
        <v>46038</v>
      </c>
      <c r="D203" t="s">
        <v>254</v>
      </c>
      <c r="E203" t="s">
        <v>255</v>
      </c>
      <c r="F203" t="s">
        <v>32</v>
      </c>
      <c r="G203" t="s">
        <v>79</v>
      </c>
      <c r="H203" t="s">
        <v>106</v>
      </c>
      <c r="I203" t="s">
        <v>107</v>
      </c>
      <c r="J203" t="s">
        <v>108</v>
      </c>
      <c r="K203" t="s">
        <v>640</v>
      </c>
      <c r="L203" t="s">
        <v>641</v>
      </c>
      <c r="M203" t="s">
        <v>43</v>
      </c>
      <c r="N203" t="s">
        <v>437</v>
      </c>
      <c r="O203" t="s">
        <v>437</v>
      </c>
      <c r="P203">
        <v>30</v>
      </c>
      <c r="Q203" t="s">
        <v>63</v>
      </c>
      <c r="R203">
        <v>30</v>
      </c>
      <c r="S203" t="s">
        <v>42</v>
      </c>
      <c r="T203">
        <v>0</v>
      </c>
      <c r="U203" t="s">
        <v>43</v>
      </c>
      <c r="V203">
        <v>265.43</v>
      </c>
      <c r="W203">
        <v>8.85</v>
      </c>
      <c r="X203">
        <v>284.99</v>
      </c>
      <c r="Y203">
        <v>9.5</v>
      </c>
      <c r="Z203">
        <v>11.59</v>
      </c>
      <c r="AA203">
        <v>2.0099999999999998</v>
      </c>
      <c r="AB203">
        <v>2.2799999999999998</v>
      </c>
      <c r="AC203" t="s">
        <v>642</v>
      </c>
      <c r="AD203" t="s">
        <v>643</v>
      </c>
      <c r="AE203" t="s">
        <v>645</v>
      </c>
    </row>
    <row r="204" spans="1:31" x14ac:dyDescent="0.3">
      <c r="A204" t="s">
        <v>646</v>
      </c>
      <c r="B204">
        <v>129</v>
      </c>
      <c r="C204" s="2">
        <v>46038</v>
      </c>
      <c r="D204" t="s">
        <v>647</v>
      </c>
      <c r="E204" t="s">
        <v>648</v>
      </c>
      <c r="F204" t="s">
        <v>32</v>
      </c>
      <c r="G204" t="s">
        <v>79</v>
      </c>
      <c r="H204" t="s">
        <v>305</v>
      </c>
      <c r="I204" t="s">
        <v>35</v>
      </c>
      <c r="J204" t="s">
        <v>306</v>
      </c>
      <c r="K204" t="s">
        <v>649</v>
      </c>
      <c r="L204" t="s">
        <v>650</v>
      </c>
      <c r="M204" t="s">
        <v>95</v>
      </c>
      <c r="N204" t="s">
        <v>55</v>
      </c>
      <c r="O204" t="s">
        <v>55</v>
      </c>
      <c r="P204">
        <v>100</v>
      </c>
      <c r="Q204" t="s">
        <v>41</v>
      </c>
      <c r="R204">
        <v>100</v>
      </c>
      <c r="S204" t="s">
        <v>42</v>
      </c>
      <c r="T204">
        <v>0</v>
      </c>
      <c r="U204" t="s">
        <v>43</v>
      </c>
      <c r="V204">
        <v>30</v>
      </c>
      <c r="W204">
        <v>0.3</v>
      </c>
      <c r="X204">
        <v>30.7</v>
      </c>
      <c r="Y204">
        <v>0.31</v>
      </c>
      <c r="Z204">
        <v>0.65</v>
      </c>
      <c r="AA204">
        <v>3.8</v>
      </c>
      <c r="AB204">
        <v>4.0599999999999996</v>
      </c>
      <c r="AC204" t="s">
        <v>651</v>
      </c>
      <c r="AD204" t="s">
        <v>45</v>
      </c>
      <c r="AE204" t="s">
        <v>652</v>
      </c>
    </row>
    <row r="205" spans="1:31" x14ac:dyDescent="0.3">
      <c r="A205" t="s">
        <v>653</v>
      </c>
      <c r="B205">
        <v>2</v>
      </c>
      <c r="C205" s="2">
        <v>46038</v>
      </c>
      <c r="D205" t="s">
        <v>48</v>
      </c>
      <c r="E205" t="s">
        <v>49</v>
      </c>
      <c r="F205" t="s">
        <v>32</v>
      </c>
      <c r="G205" t="s">
        <v>50</v>
      </c>
      <c r="H205" t="s">
        <v>34</v>
      </c>
      <c r="I205" t="s">
        <v>35</v>
      </c>
      <c r="J205" t="s">
        <v>509</v>
      </c>
      <c r="K205" t="s">
        <v>654</v>
      </c>
      <c r="L205" t="s">
        <v>655</v>
      </c>
      <c r="M205" t="s">
        <v>54</v>
      </c>
      <c r="N205" t="s">
        <v>55</v>
      </c>
      <c r="O205" t="s">
        <v>55</v>
      </c>
      <c r="P205">
        <v>9453</v>
      </c>
      <c r="Q205" t="s">
        <v>56</v>
      </c>
      <c r="R205">
        <v>113436</v>
      </c>
      <c r="S205" t="s">
        <v>42</v>
      </c>
      <c r="T205">
        <v>0</v>
      </c>
      <c r="U205" t="s">
        <v>43</v>
      </c>
      <c r="V205">
        <v>12343.74</v>
      </c>
      <c r="W205">
        <v>1.31</v>
      </c>
      <c r="X205">
        <v>15346.13</v>
      </c>
      <c r="Y205">
        <v>1.62</v>
      </c>
      <c r="Z205">
        <v>2990.93</v>
      </c>
      <c r="AA205">
        <v>34374.46</v>
      </c>
      <c r="AB205">
        <v>36455.58</v>
      </c>
      <c r="AC205" t="s">
        <v>57</v>
      </c>
      <c r="AD205" t="s">
        <v>45</v>
      </c>
      <c r="AE205" t="s">
        <v>656</v>
      </c>
    </row>
    <row r="206" spans="1:31" x14ac:dyDescent="0.3">
      <c r="A206" t="s">
        <v>657</v>
      </c>
      <c r="B206">
        <v>1</v>
      </c>
      <c r="C206" s="2">
        <v>46038</v>
      </c>
      <c r="D206" t="s">
        <v>276</v>
      </c>
      <c r="E206" t="s">
        <v>277</v>
      </c>
      <c r="F206" t="s">
        <v>32</v>
      </c>
      <c r="G206" t="s">
        <v>79</v>
      </c>
      <c r="H206" t="s">
        <v>34</v>
      </c>
      <c r="I206" t="s">
        <v>35</v>
      </c>
      <c r="J206" t="s">
        <v>286</v>
      </c>
      <c r="K206" t="s">
        <v>555</v>
      </c>
      <c r="L206" t="s">
        <v>658</v>
      </c>
      <c r="M206" t="s">
        <v>39</v>
      </c>
      <c r="N206" t="s">
        <v>40</v>
      </c>
      <c r="O206" t="s">
        <v>40</v>
      </c>
      <c r="P206">
        <v>58500</v>
      </c>
      <c r="Q206" t="s">
        <v>41</v>
      </c>
      <c r="R206">
        <v>58500</v>
      </c>
      <c r="S206" t="s">
        <v>42</v>
      </c>
      <c r="T206">
        <v>0</v>
      </c>
      <c r="U206" t="s">
        <v>43</v>
      </c>
      <c r="V206">
        <v>45965.16</v>
      </c>
      <c r="W206">
        <v>0.79</v>
      </c>
      <c r="X206">
        <v>48990.51</v>
      </c>
      <c r="Y206">
        <v>0.84</v>
      </c>
      <c r="Z206">
        <v>3001.84</v>
      </c>
      <c r="AA206">
        <v>6142.5</v>
      </c>
      <c r="AB206">
        <v>6903</v>
      </c>
      <c r="AC206" t="s">
        <v>44</v>
      </c>
      <c r="AD206" t="s">
        <v>327</v>
      </c>
      <c r="AE206" t="s">
        <v>659</v>
      </c>
    </row>
    <row r="207" spans="1:31" x14ac:dyDescent="0.3">
      <c r="A207" t="s">
        <v>657</v>
      </c>
      <c r="B207">
        <v>2</v>
      </c>
      <c r="C207" s="2">
        <v>46038</v>
      </c>
      <c r="D207" t="s">
        <v>276</v>
      </c>
      <c r="E207" t="s">
        <v>277</v>
      </c>
      <c r="F207" t="s">
        <v>32</v>
      </c>
      <c r="G207" t="s">
        <v>79</v>
      </c>
      <c r="H207" t="s">
        <v>34</v>
      </c>
      <c r="I207" t="s">
        <v>35</v>
      </c>
      <c r="J207" t="s">
        <v>286</v>
      </c>
      <c r="K207" t="s">
        <v>555</v>
      </c>
      <c r="L207" t="s">
        <v>658</v>
      </c>
      <c r="M207" t="s">
        <v>39</v>
      </c>
      <c r="N207" t="s">
        <v>40</v>
      </c>
      <c r="O207" t="s">
        <v>40</v>
      </c>
      <c r="P207">
        <v>23400</v>
      </c>
      <c r="Q207" t="s">
        <v>41</v>
      </c>
      <c r="R207">
        <v>23400</v>
      </c>
      <c r="S207" t="s">
        <v>42</v>
      </c>
      <c r="T207">
        <v>0</v>
      </c>
      <c r="U207" t="s">
        <v>43</v>
      </c>
      <c r="V207">
        <v>18386.060000000001</v>
      </c>
      <c r="W207">
        <v>0.79</v>
      </c>
      <c r="X207">
        <v>19596.2</v>
      </c>
      <c r="Y207">
        <v>0.84</v>
      </c>
      <c r="Z207">
        <v>1200.73</v>
      </c>
      <c r="AA207">
        <v>2457</v>
      </c>
      <c r="AB207">
        <v>2761.2</v>
      </c>
      <c r="AC207" t="s">
        <v>44</v>
      </c>
      <c r="AD207" t="s">
        <v>327</v>
      </c>
      <c r="AE207" t="s">
        <v>660</v>
      </c>
    </row>
    <row r="208" spans="1:31" x14ac:dyDescent="0.3">
      <c r="A208" t="s">
        <v>661</v>
      </c>
      <c r="B208">
        <v>1</v>
      </c>
      <c r="C208" s="2">
        <v>46039</v>
      </c>
      <c r="D208" t="s">
        <v>634</v>
      </c>
      <c r="E208" t="s">
        <v>635</v>
      </c>
      <c r="F208" t="s">
        <v>32</v>
      </c>
      <c r="G208" t="s">
        <v>50</v>
      </c>
      <c r="H208" t="s">
        <v>34</v>
      </c>
      <c r="I208" t="s">
        <v>35</v>
      </c>
      <c r="J208" t="s">
        <v>286</v>
      </c>
      <c r="K208" t="s">
        <v>555</v>
      </c>
      <c r="L208" t="s">
        <v>662</v>
      </c>
      <c r="M208" t="s">
        <v>54</v>
      </c>
      <c r="N208" t="s">
        <v>55</v>
      </c>
      <c r="O208" t="s">
        <v>55</v>
      </c>
      <c r="P208">
        <v>17490</v>
      </c>
      <c r="Q208" t="s">
        <v>63</v>
      </c>
      <c r="R208">
        <v>17490</v>
      </c>
      <c r="S208" t="s">
        <v>42</v>
      </c>
      <c r="T208">
        <v>0</v>
      </c>
      <c r="U208" t="s">
        <v>43</v>
      </c>
      <c r="V208">
        <v>5370.48</v>
      </c>
      <c r="W208">
        <v>0.31</v>
      </c>
      <c r="X208">
        <v>6307.67</v>
      </c>
      <c r="Y208">
        <v>0.36</v>
      </c>
      <c r="Z208">
        <v>776.08</v>
      </c>
      <c r="AA208">
        <v>8315.15</v>
      </c>
      <c r="AB208">
        <v>8764.17</v>
      </c>
      <c r="AC208" t="s">
        <v>44</v>
      </c>
      <c r="AD208" t="s">
        <v>45</v>
      </c>
      <c r="AE208" t="s">
        <v>663</v>
      </c>
    </row>
    <row r="209" spans="1:31" x14ac:dyDescent="0.3">
      <c r="A209" t="s">
        <v>661</v>
      </c>
      <c r="B209">
        <v>2</v>
      </c>
      <c r="C209" s="2">
        <v>46039</v>
      </c>
      <c r="D209" t="s">
        <v>634</v>
      </c>
      <c r="E209" t="s">
        <v>635</v>
      </c>
      <c r="F209" t="s">
        <v>32</v>
      </c>
      <c r="G209" t="s">
        <v>50</v>
      </c>
      <c r="H209" t="s">
        <v>34</v>
      </c>
      <c r="I209" t="s">
        <v>35</v>
      </c>
      <c r="J209" t="s">
        <v>286</v>
      </c>
      <c r="K209" t="s">
        <v>555</v>
      </c>
      <c r="L209" t="s">
        <v>662</v>
      </c>
      <c r="M209" t="s">
        <v>54</v>
      </c>
      <c r="N209" t="s">
        <v>55</v>
      </c>
      <c r="O209" t="s">
        <v>55</v>
      </c>
      <c r="P209">
        <v>13830</v>
      </c>
      <c r="Q209" t="s">
        <v>63</v>
      </c>
      <c r="R209">
        <v>13830</v>
      </c>
      <c r="S209" t="s">
        <v>42</v>
      </c>
      <c r="T209">
        <v>0</v>
      </c>
      <c r="U209" t="s">
        <v>43</v>
      </c>
      <c r="V209">
        <v>4246.6400000000003</v>
      </c>
      <c r="W209">
        <v>0.31</v>
      </c>
      <c r="X209">
        <v>4987.71</v>
      </c>
      <c r="Y209">
        <v>0.36</v>
      </c>
      <c r="Z209">
        <v>613.66999999999996</v>
      </c>
      <c r="AA209">
        <v>6575.1</v>
      </c>
      <c r="AB209">
        <v>6930.16</v>
      </c>
      <c r="AC209" t="s">
        <v>44</v>
      </c>
      <c r="AD209" t="s">
        <v>45</v>
      </c>
      <c r="AE209" t="s">
        <v>664</v>
      </c>
    </row>
    <row r="210" spans="1:31" x14ac:dyDescent="0.3">
      <c r="A210" t="s">
        <v>661</v>
      </c>
      <c r="B210">
        <v>3</v>
      </c>
      <c r="C210" s="2">
        <v>46039</v>
      </c>
      <c r="D210" t="s">
        <v>634</v>
      </c>
      <c r="E210" t="s">
        <v>635</v>
      </c>
      <c r="F210" t="s">
        <v>32</v>
      </c>
      <c r="G210" t="s">
        <v>50</v>
      </c>
      <c r="H210" t="s">
        <v>34</v>
      </c>
      <c r="I210" t="s">
        <v>35</v>
      </c>
      <c r="J210" t="s">
        <v>286</v>
      </c>
      <c r="K210" t="s">
        <v>555</v>
      </c>
      <c r="L210" t="s">
        <v>662</v>
      </c>
      <c r="M210" t="s">
        <v>54</v>
      </c>
      <c r="N210" t="s">
        <v>55</v>
      </c>
      <c r="O210" t="s">
        <v>55</v>
      </c>
      <c r="P210">
        <v>200</v>
      </c>
      <c r="Q210" t="s">
        <v>63</v>
      </c>
      <c r="R210">
        <v>200</v>
      </c>
      <c r="S210" t="s">
        <v>42</v>
      </c>
      <c r="T210">
        <v>0</v>
      </c>
      <c r="U210" t="s">
        <v>43</v>
      </c>
      <c r="V210">
        <v>70.87</v>
      </c>
      <c r="W210">
        <v>0.35</v>
      </c>
      <c r="X210">
        <v>83.24</v>
      </c>
      <c r="Y210">
        <v>0.42</v>
      </c>
      <c r="Z210">
        <v>10.24</v>
      </c>
      <c r="AA210">
        <v>109.73</v>
      </c>
      <c r="AB210">
        <v>115.66</v>
      </c>
      <c r="AC210" t="s">
        <v>44</v>
      </c>
      <c r="AD210" t="s">
        <v>45</v>
      </c>
      <c r="AE210" t="s">
        <v>665</v>
      </c>
    </row>
    <row r="211" spans="1:31" x14ac:dyDescent="0.3">
      <c r="A211" t="s">
        <v>666</v>
      </c>
      <c r="B211">
        <v>1</v>
      </c>
      <c r="C211" s="2">
        <v>46039</v>
      </c>
      <c r="D211" t="s">
        <v>667</v>
      </c>
      <c r="E211" t="s">
        <v>668</v>
      </c>
      <c r="F211" t="s">
        <v>32</v>
      </c>
      <c r="G211" t="s">
        <v>50</v>
      </c>
      <c r="H211" t="s">
        <v>34</v>
      </c>
      <c r="I211" t="s">
        <v>35</v>
      </c>
      <c r="J211" t="s">
        <v>68</v>
      </c>
      <c r="K211" t="s">
        <v>502</v>
      </c>
      <c r="L211" t="s">
        <v>669</v>
      </c>
      <c r="M211" t="s">
        <v>670</v>
      </c>
      <c r="N211" t="s">
        <v>671</v>
      </c>
      <c r="O211" t="s">
        <v>251</v>
      </c>
      <c r="P211">
        <v>246400</v>
      </c>
      <c r="Q211" t="s">
        <v>41</v>
      </c>
      <c r="R211">
        <v>246400</v>
      </c>
      <c r="S211" t="s">
        <v>42</v>
      </c>
      <c r="T211">
        <v>0</v>
      </c>
      <c r="U211" t="s">
        <v>43</v>
      </c>
      <c r="V211">
        <v>17910.77</v>
      </c>
      <c r="W211">
        <v>7.0000000000000007E-2</v>
      </c>
      <c r="X211">
        <v>23248.77</v>
      </c>
      <c r="Y211">
        <v>0.09</v>
      </c>
      <c r="Z211">
        <v>5267.56</v>
      </c>
      <c r="AA211">
        <v>35728</v>
      </c>
      <c r="AB211">
        <v>37060</v>
      </c>
      <c r="AC211" t="s">
        <v>44</v>
      </c>
      <c r="AD211" t="s">
        <v>45</v>
      </c>
      <c r="AE211" t="s">
        <v>672</v>
      </c>
    </row>
    <row r="212" spans="1:31" x14ac:dyDescent="0.3">
      <c r="A212" t="s">
        <v>673</v>
      </c>
      <c r="B212">
        <v>1</v>
      </c>
      <c r="C212" s="2">
        <v>46039</v>
      </c>
      <c r="D212" t="s">
        <v>674</v>
      </c>
      <c r="E212" t="s">
        <v>675</v>
      </c>
      <c r="F212" t="s">
        <v>32</v>
      </c>
      <c r="G212" t="s">
        <v>33</v>
      </c>
      <c r="H212" t="s">
        <v>34</v>
      </c>
      <c r="I212" t="s">
        <v>35</v>
      </c>
      <c r="J212" t="s">
        <v>36</v>
      </c>
      <c r="K212" t="s">
        <v>630</v>
      </c>
      <c r="L212" t="s">
        <v>676</v>
      </c>
      <c r="M212" t="s">
        <v>160</v>
      </c>
      <c r="N212" t="s">
        <v>161</v>
      </c>
      <c r="O212" t="s">
        <v>161</v>
      </c>
      <c r="P212">
        <v>66150</v>
      </c>
      <c r="Q212" t="s">
        <v>41</v>
      </c>
      <c r="R212">
        <v>66150</v>
      </c>
      <c r="S212" t="s">
        <v>42</v>
      </c>
      <c r="T212">
        <v>0</v>
      </c>
      <c r="U212" t="s">
        <v>43</v>
      </c>
      <c r="V212">
        <v>11442</v>
      </c>
      <c r="W212">
        <v>0.17</v>
      </c>
      <c r="X212">
        <v>12545.87</v>
      </c>
      <c r="Y212">
        <v>0.19</v>
      </c>
      <c r="Z212">
        <v>1055.0999999999999</v>
      </c>
      <c r="AA212">
        <v>24144</v>
      </c>
      <c r="AB212">
        <v>25088</v>
      </c>
      <c r="AC212" t="s">
        <v>162</v>
      </c>
      <c r="AD212" t="s">
        <v>45</v>
      </c>
      <c r="AE212" t="s">
        <v>677</v>
      </c>
    </row>
    <row r="213" spans="1:31" x14ac:dyDescent="0.3">
      <c r="A213" t="s">
        <v>673</v>
      </c>
      <c r="B213">
        <v>2</v>
      </c>
      <c r="C213" s="2">
        <v>46039</v>
      </c>
      <c r="D213" t="s">
        <v>674</v>
      </c>
      <c r="E213" t="s">
        <v>675</v>
      </c>
      <c r="F213" t="s">
        <v>32</v>
      </c>
      <c r="G213" t="s">
        <v>33</v>
      </c>
      <c r="H213" t="s">
        <v>34</v>
      </c>
      <c r="I213" t="s">
        <v>35</v>
      </c>
      <c r="J213" t="s">
        <v>36</v>
      </c>
      <c r="K213" t="s">
        <v>630</v>
      </c>
      <c r="L213" t="s">
        <v>676</v>
      </c>
      <c r="M213" t="s">
        <v>160</v>
      </c>
      <c r="N213" t="s">
        <v>161</v>
      </c>
      <c r="O213" t="s">
        <v>161</v>
      </c>
      <c r="P213">
        <v>68502</v>
      </c>
      <c r="Q213" t="s">
        <v>41</v>
      </c>
      <c r="R213">
        <v>68502</v>
      </c>
      <c r="S213" t="s">
        <v>42</v>
      </c>
      <c r="T213">
        <v>0</v>
      </c>
      <c r="U213" t="s">
        <v>43</v>
      </c>
      <c r="V213">
        <v>11848.83</v>
      </c>
      <c r="W213">
        <v>0.17</v>
      </c>
      <c r="X213">
        <v>13004.22</v>
      </c>
      <c r="Y213">
        <v>0.19</v>
      </c>
      <c r="Z213">
        <v>1104.8900000000001</v>
      </c>
      <c r="AA213">
        <v>25004</v>
      </c>
      <c r="AB213">
        <v>26272</v>
      </c>
      <c r="AC213" t="s">
        <v>162</v>
      </c>
      <c r="AD213" t="s">
        <v>45</v>
      </c>
      <c r="AE213" t="s">
        <v>678</v>
      </c>
    </row>
    <row r="214" spans="1:31" x14ac:dyDescent="0.3">
      <c r="A214" t="s">
        <v>679</v>
      </c>
      <c r="B214">
        <v>1</v>
      </c>
      <c r="C214" s="2">
        <v>46041</v>
      </c>
      <c r="D214" t="s">
        <v>680</v>
      </c>
      <c r="E214" t="s">
        <v>681</v>
      </c>
      <c r="F214" t="s">
        <v>32</v>
      </c>
      <c r="G214" t="s">
        <v>50</v>
      </c>
      <c r="H214" t="s">
        <v>313</v>
      </c>
      <c r="I214" t="s">
        <v>268</v>
      </c>
      <c r="J214" t="s">
        <v>682</v>
      </c>
      <c r="K214" t="s">
        <v>683</v>
      </c>
      <c r="L214" t="s">
        <v>684</v>
      </c>
      <c r="M214" t="s">
        <v>685</v>
      </c>
      <c r="N214" t="s">
        <v>161</v>
      </c>
      <c r="O214" t="s">
        <v>161</v>
      </c>
      <c r="P214">
        <v>70000</v>
      </c>
      <c r="Q214" t="s">
        <v>41</v>
      </c>
      <c r="R214">
        <v>70000</v>
      </c>
      <c r="S214" t="s">
        <v>42</v>
      </c>
      <c r="T214">
        <v>0</v>
      </c>
      <c r="U214" t="s">
        <v>43</v>
      </c>
      <c r="V214">
        <v>10500</v>
      </c>
      <c r="W214">
        <v>0.15</v>
      </c>
      <c r="X214">
        <v>13292.64</v>
      </c>
      <c r="Y214">
        <v>0.19</v>
      </c>
      <c r="Z214">
        <v>2477.64</v>
      </c>
      <c r="AA214">
        <v>17850</v>
      </c>
      <c r="AB214">
        <v>18853.689999999999</v>
      </c>
      <c r="AC214" t="s">
        <v>236</v>
      </c>
      <c r="AD214" t="s">
        <v>686</v>
      </c>
      <c r="AE214" t="s">
        <v>687</v>
      </c>
    </row>
    <row r="215" spans="1:31" x14ac:dyDescent="0.3">
      <c r="A215" t="s">
        <v>679</v>
      </c>
      <c r="B215">
        <v>2</v>
      </c>
      <c r="C215" s="2">
        <v>46041</v>
      </c>
      <c r="D215" t="s">
        <v>680</v>
      </c>
      <c r="E215" t="s">
        <v>681</v>
      </c>
      <c r="F215" t="s">
        <v>32</v>
      </c>
      <c r="G215" t="s">
        <v>33</v>
      </c>
      <c r="H215" t="s">
        <v>313</v>
      </c>
      <c r="I215" t="s">
        <v>268</v>
      </c>
      <c r="J215" t="s">
        <v>682</v>
      </c>
      <c r="K215" t="s">
        <v>683</v>
      </c>
      <c r="L215" t="s">
        <v>684</v>
      </c>
      <c r="M215" t="s">
        <v>685</v>
      </c>
      <c r="N215" t="s">
        <v>161</v>
      </c>
      <c r="O215" t="s">
        <v>161</v>
      </c>
      <c r="P215">
        <v>28560</v>
      </c>
      <c r="Q215" t="s">
        <v>41</v>
      </c>
      <c r="R215">
        <v>28560</v>
      </c>
      <c r="S215" t="s">
        <v>42</v>
      </c>
      <c r="T215">
        <v>0</v>
      </c>
      <c r="U215" t="s">
        <v>43</v>
      </c>
      <c r="V215">
        <v>5426.4</v>
      </c>
      <c r="W215">
        <v>0.19</v>
      </c>
      <c r="X215">
        <v>7019.47</v>
      </c>
      <c r="Y215">
        <v>0.25</v>
      </c>
      <c r="Z215">
        <v>1430.27</v>
      </c>
      <c r="AA215">
        <v>10281.6</v>
      </c>
      <c r="AB215">
        <v>10883.73</v>
      </c>
      <c r="AC215" t="s">
        <v>236</v>
      </c>
      <c r="AD215" t="s">
        <v>686</v>
      </c>
      <c r="AE215" t="s">
        <v>688</v>
      </c>
    </row>
    <row r="216" spans="1:31" x14ac:dyDescent="0.3">
      <c r="A216" t="s">
        <v>679</v>
      </c>
      <c r="B216">
        <v>3</v>
      </c>
      <c r="C216" s="2">
        <v>46041</v>
      </c>
      <c r="D216" t="s">
        <v>680</v>
      </c>
      <c r="E216" t="s">
        <v>681</v>
      </c>
      <c r="F216" t="s">
        <v>32</v>
      </c>
      <c r="G216" t="s">
        <v>33</v>
      </c>
      <c r="H216" t="s">
        <v>313</v>
      </c>
      <c r="I216" t="s">
        <v>268</v>
      </c>
      <c r="J216" t="s">
        <v>682</v>
      </c>
      <c r="K216" t="s">
        <v>683</v>
      </c>
      <c r="L216" t="s">
        <v>684</v>
      </c>
      <c r="M216" t="s">
        <v>685</v>
      </c>
      <c r="N216" t="s">
        <v>161</v>
      </c>
      <c r="O216" t="s">
        <v>161</v>
      </c>
      <c r="P216">
        <v>27300</v>
      </c>
      <c r="Q216" t="s">
        <v>41</v>
      </c>
      <c r="R216">
        <v>27300</v>
      </c>
      <c r="S216" t="s">
        <v>42</v>
      </c>
      <c r="T216">
        <v>0</v>
      </c>
      <c r="U216" t="s">
        <v>43</v>
      </c>
      <c r="V216">
        <v>8463</v>
      </c>
      <c r="W216">
        <v>0.31</v>
      </c>
      <c r="X216">
        <v>11108.96</v>
      </c>
      <c r="Y216">
        <v>0.41</v>
      </c>
      <c r="Z216">
        <v>2392.0700000000002</v>
      </c>
      <c r="AA216">
        <v>17199</v>
      </c>
      <c r="AB216">
        <v>18202.560000000001</v>
      </c>
      <c r="AC216" t="s">
        <v>236</v>
      </c>
      <c r="AD216" t="s">
        <v>686</v>
      </c>
      <c r="AE216" t="s">
        <v>689</v>
      </c>
    </row>
    <row r="217" spans="1:31" x14ac:dyDescent="0.3">
      <c r="A217" t="s">
        <v>690</v>
      </c>
      <c r="B217">
        <v>1</v>
      </c>
      <c r="C217" s="2">
        <v>46041</v>
      </c>
      <c r="D217" t="s">
        <v>691</v>
      </c>
      <c r="E217" t="s">
        <v>692</v>
      </c>
      <c r="F217" t="s">
        <v>32</v>
      </c>
      <c r="G217" t="s">
        <v>50</v>
      </c>
      <c r="H217" t="s">
        <v>34</v>
      </c>
      <c r="I217" t="s">
        <v>35</v>
      </c>
      <c r="J217" t="s">
        <v>68</v>
      </c>
      <c r="K217" t="s">
        <v>693</v>
      </c>
      <c r="L217" t="s">
        <v>694</v>
      </c>
      <c r="M217" t="s">
        <v>289</v>
      </c>
      <c r="N217" t="s">
        <v>55</v>
      </c>
      <c r="O217" t="s">
        <v>55</v>
      </c>
      <c r="P217">
        <v>1000</v>
      </c>
      <c r="Q217" t="s">
        <v>41</v>
      </c>
      <c r="R217">
        <v>1000</v>
      </c>
      <c r="S217" t="s">
        <v>42</v>
      </c>
      <c r="T217">
        <v>0</v>
      </c>
      <c r="U217" t="s">
        <v>43</v>
      </c>
      <c r="V217">
        <v>1124.3699999999999</v>
      </c>
      <c r="W217">
        <v>1.1200000000000001</v>
      </c>
      <c r="X217">
        <v>1196.05</v>
      </c>
      <c r="Y217">
        <v>1.2</v>
      </c>
      <c r="Z217">
        <v>27.92</v>
      </c>
      <c r="AA217">
        <v>220</v>
      </c>
      <c r="AB217">
        <v>257</v>
      </c>
      <c r="AC217" t="s">
        <v>44</v>
      </c>
      <c r="AD217" t="s">
        <v>695</v>
      </c>
      <c r="AE217" t="s">
        <v>696</v>
      </c>
    </row>
    <row r="218" spans="1:31" x14ac:dyDescent="0.3">
      <c r="A218" t="s">
        <v>697</v>
      </c>
      <c r="B218">
        <v>1</v>
      </c>
      <c r="C218" s="2">
        <v>46041</v>
      </c>
      <c r="D218" t="s">
        <v>464</v>
      </c>
      <c r="E218" t="s">
        <v>465</v>
      </c>
      <c r="F218" t="s">
        <v>32</v>
      </c>
      <c r="G218" t="s">
        <v>33</v>
      </c>
      <c r="H218" t="s">
        <v>34</v>
      </c>
      <c r="I218" t="s">
        <v>35</v>
      </c>
      <c r="J218" t="s">
        <v>208</v>
      </c>
      <c r="K218" t="s">
        <v>698</v>
      </c>
      <c r="L218" t="s">
        <v>699</v>
      </c>
      <c r="M218" t="s">
        <v>95</v>
      </c>
      <c r="N218" t="s">
        <v>55</v>
      </c>
      <c r="O218" t="s">
        <v>55</v>
      </c>
      <c r="P218">
        <v>3600</v>
      </c>
      <c r="Q218" t="s">
        <v>41</v>
      </c>
      <c r="R218">
        <v>3600</v>
      </c>
      <c r="S218" t="s">
        <v>42</v>
      </c>
      <c r="T218">
        <v>0</v>
      </c>
      <c r="U218" t="s">
        <v>43</v>
      </c>
      <c r="V218">
        <v>648</v>
      </c>
      <c r="W218">
        <v>0.18</v>
      </c>
      <c r="X218">
        <v>700.76</v>
      </c>
      <c r="Y218">
        <v>0.19</v>
      </c>
      <c r="Z218">
        <v>51.65</v>
      </c>
      <c r="AA218">
        <v>639.83000000000004</v>
      </c>
      <c r="AB218">
        <v>651.49</v>
      </c>
      <c r="AC218" t="s">
        <v>468</v>
      </c>
      <c r="AD218" t="s">
        <v>45</v>
      </c>
      <c r="AE218" t="s">
        <v>700</v>
      </c>
    </row>
    <row r="219" spans="1:31" x14ac:dyDescent="0.3">
      <c r="A219" t="s">
        <v>697</v>
      </c>
      <c r="B219">
        <v>2</v>
      </c>
      <c r="C219" s="2">
        <v>46041</v>
      </c>
      <c r="D219" t="s">
        <v>464</v>
      </c>
      <c r="E219" t="s">
        <v>465</v>
      </c>
      <c r="F219" t="s">
        <v>32</v>
      </c>
      <c r="G219" t="s">
        <v>33</v>
      </c>
      <c r="H219" t="s">
        <v>34</v>
      </c>
      <c r="I219" t="s">
        <v>35</v>
      </c>
      <c r="J219" t="s">
        <v>208</v>
      </c>
      <c r="K219" t="s">
        <v>698</v>
      </c>
      <c r="L219" t="s">
        <v>699</v>
      </c>
      <c r="M219" t="s">
        <v>95</v>
      </c>
      <c r="N219" t="s">
        <v>55</v>
      </c>
      <c r="O219" t="s">
        <v>55</v>
      </c>
      <c r="P219">
        <v>2880</v>
      </c>
      <c r="Q219" t="s">
        <v>41</v>
      </c>
      <c r="R219">
        <v>2880</v>
      </c>
      <c r="S219" t="s">
        <v>42</v>
      </c>
      <c r="T219">
        <v>0</v>
      </c>
      <c r="U219" t="s">
        <v>43</v>
      </c>
      <c r="V219">
        <v>518.4</v>
      </c>
      <c r="W219">
        <v>0.18</v>
      </c>
      <c r="X219">
        <v>565.35</v>
      </c>
      <c r="Y219">
        <v>0.2</v>
      </c>
      <c r="Z219">
        <v>46.06</v>
      </c>
      <c r="AA219">
        <v>511.86</v>
      </c>
      <c r="AB219">
        <v>521.20000000000005</v>
      </c>
      <c r="AC219" t="s">
        <v>468</v>
      </c>
      <c r="AD219" t="s">
        <v>45</v>
      </c>
      <c r="AE219" t="s">
        <v>701</v>
      </c>
    </row>
    <row r="220" spans="1:31" x14ac:dyDescent="0.3">
      <c r="A220" t="s">
        <v>697</v>
      </c>
      <c r="B220">
        <v>9</v>
      </c>
      <c r="C220" s="2">
        <v>46041</v>
      </c>
      <c r="D220" t="s">
        <v>464</v>
      </c>
      <c r="E220" t="s">
        <v>465</v>
      </c>
      <c r="F220" t="s">
        <v>32</v>
      </c>
      <c r="G220" t="s">
        <v>101</v>
      </c>
      <c r="H220" t="s">
        <v>34</v>
      </c>
      <c r="I220" t="s">
        <v>35</v>
      </c>
      <c r="J220" t="s">
        <v>208</v>
      </c>
      <c r="K220" t="s">
        <v>698</v>
      </c>
      <c r="L220" t="s">
        <v>699</v>
      </c>
      <c r="M220" t="s">
        <v>95</v>
      </c>
      <c r="N220" t="s">
        <v>55</v>
      </c>
      <c r="O220" t="s">
        <v>55</v>
      </c>
      <c r="P220">
        <v>1080</v>
      </c>
      <c r="Q220" t="s">
        <v>41</v>
      </c>
      <c r="R220">
        <v>1080</v>
      </c>
      <c r="S220" t="s">
        <v>42</v>
      </c>
      <c r="T220">
        <v>0</v>
      </c>
      <c r="U220" t="s">
        <v>43</v>
      </c>
      <c r="V220">
        <v>432</v>
      </c>
      <c r="W220">
        <v>0.4</v>
      </c>
      <c r="X220">
        <v>471.13</v>
      </c>
      <c r="Y220">
        <v>0.44</v>
      </c>
      <c r="Z220">
        <v>38.380000000000003</v>
      </c>
      <c r="AA220">
        <v>561.26</v>
      </c>
      <c r="AB220">
        <v>571.49</v>
      </c>
      <c r="AC220" t="s">
        <v>468</v>
      </c>
      <c r="AD220" t="s">
        <v>45</v>
      </c>
      <c r="AE220" t="s">
        <v>702</v>
      </c>
    </row>
    <row r="221" spans="1:31" x14ac:dyDescent="0.3">
      <c r="A221" t="s">
        <v>697</v>
      </c>
      <c r="B221">
        <v>10</v>
      </c>
      <c r="C221" s="2">
        <v>46041</v>
      </c>
      <c r="D221" t="s">
        <v>464</v>
      </c>
      <c r="E221" t="s">
        <v>465</v>
      </c>
      <c r="F221" t="s">
        <v>32</v>
      </c>
      <c r="G221" t="s">
        <v>101</v>
      </c>
      <c r="H221" t="s">
        <v>34</v>
      </c>
      <c r="I221" t="s">
        <v>35</v>
      </c>
      <c r="J221" t="s">
        <v>208</v>
      </c>
      <c r="K221" t="s">
        <v>698</v>
      </c>
      <c r="L221" t="s">
        <v>699</v>
      </c>
      <c r="M221" t="s">
        <v>95</v>
      </c>
      <c r="N221" t="s">
        <v>55</v>
      </c>
      <c r="O221" t="s">
        <v>55</v>
      </c>
      <c r="P221">
        <v>720</v>
      </c>
      <c r="Q221" t="s">
        <v>41</v>
      </c>
      <c r="R221">
        <v>720</v>
      </c>
      <c r="S221" t="s">
        <v>42</v>
      </c>
      <c r="T221">
        <v>0</v>
      </c>
      <c r="U221" t="s">
        <v>43</v>
      </c>
      <c r="V221">
        <v>360</v>
      </c>
      <c r="W221">
        <v>0.5</v>
      </c>
      <c r="X221">
        <v>392.6</v>
      </c>
      <c r="Y221">
        <v>0.55000000000000004</v>
      </c>
      <c r="Z221">
        <v>31.99</v>
      </c>
      <c r="AA221">
        <v>392.88</v>
      </c>
      <c r="AB221">
        <v>400.04</v>
      </c>
      <c r="AC221" t="s">
        <v>468</v>
      </c>
      <c r="AD221" t="s">
        <v>45</v>
      </c>
      <c r="AE221" t="s">
        <v>703</v>
      </c>
    </row>
    <row r="222" spans="1:31" x14ac:dyDescent="0.3">
      <c r="A222" t="s">
        <v>697</v>
      </c>
      <c r="B222">
        <v>11</v>
      </c>
      <c r="C222" s="2">
        <v>46041</v>
      </c>
      <c r="D222" t="s">
        <v>464</v>
      </c>
      <c r="E222" t="s">
        <v>465</v>
      </c>
      <c r="F222" t="s">
        <v>32</v>
      </c>
      <c r="G222" t="s">
        <v>101</v>
      </c>
      <c r="H222" t="s">
        <v>34</v>
      </c>
      <c r="I222" t="s">
        <v>35</v>
      </c>
      <c r="J222" t="s">
        <v>208</v>
      </c>
      <c r="K222" t="s">
        <v>698</v>
      </c>
      <c r="L222" t="s">
        <v>699</v>
      </c>
      <c r="M222" t="s">
        <v>95</v>
      </c>
      <c r="N222" t="s">
        <v>55</v>
      </c>
      <c r="O222" t="s">
        <v>55</v>
      </c>
      <c r="P222">
        <v>1080</v>
      </c>
      <c r="Q222" t="s">
        <v>41</v>
      </c>
      <c r="R222">
        <v>1080</v>
      </c>
      <c r="S222" t="s">
        <v>42</v>
      </c>
      <c r="T222">
        <v>0</v>
      </c>
      <c r="U222" t="s">
        <v>43</v>
      </c>
      <c r="V222">
        <v>486</v>
      </c>
      <c r="W222">
        <v>0.45</v>
      </c>
      <c r="X222">
        <v>530.02</v>
      </c>
      <c r="Y222">
        <v>0.49</v>
      </c>
      <c r="Z222">
        <v>43.18</v>
      </c>
      <c r="AA222">
        <v>561.26</v>
      </c>
      <c r="AB222">
        <v>571.49</v>
      </c>
      <c r="AC222" t="s">
        <v>468</v>
      </c>
      <c r="AD222" t="s">
        <v>45</v>
      </c>
      <c r="AE222" t="s">
        <v>704</v>
      </c>
    </row>
    <row r="223" spans="1:31" x14ac:dyDescent="0.3">
      <c r="A223" t="s">
        <v>697</v>
      </c>
      <c r="B223">
        <v>12</v>
      </c>
      <c r="C223" s="2">
        <v>46041</v>
      </c>
      <c r="D223" t="s">
        <v>464</v>
      </c>
      <c r="E223" t="s">
        <v>465</v>
      </c>
      <c r="F223" t="s">
        <v>32</v>
      </c>
      <c r="G223" t="s">
        <v>101</v>
      </c>
      <c r="H223" t="s">
        <v>34</v>
      </c>
      <c r="I223" t="s">
        <v>35</v>
      </c>
      <c r="J223" t="s">
        <v>208</v>
      </c>
      <c r="K223" t="s">
        <v>698</v>
      </c>
      <c r="L223" t="s">
        <v>699</v>
      </c>
      <c r="M223" t="s">
        <v>95</v>
      </c>
      <c r="N223" t="s">
        <v>55</v>
      </c>
      <c r="O223" t="s">
        <v>55</v>
      </c>
      <c r="P223">
        <v>720</v>
      </c>
      <c r="Q223" t="s">
        <v>41</v>
      </c>
      <c r="R223">
        <v>720</v>
      </c>
      <c r="S223" t="s">
        <v>42</v>
      </c>
      <c r="T223">
        <v>0</v>
      </c>
      <c r="U223" t="s">
        <v>43</v>
      </c>
      <c r="V223">
        <v>396</v>
      </c>
      <c r="W223">
        <v>0.55000000000000004</v>
      </c>
      <c r="X223">
        <v>431.87</v>
      </c>
      <c r="Y223">
        <v>0.6</v>
      </c>
      <c r="Z223">
        <v>35.18</v>
      </c>
      <c r="AA223">
        <v>392.88</v>
      </c>
      <c r="AB223">
        <v>400.04</v>
      </c>
      <c r="AC223" t="s">
        <v>468</v>
      </c>
      <c r="AD223" t="s">
        <v>45</v>
      </c>
      <c r="AE223" t="s">
        <v>705</v>
      </c>
    </row>
    <row r="224" spans="1:31" x14ac:dyDescent="0.3">
      <c r="A224" t="s">
        <v>697</v>
      </c>
      <c r="B224">
        <v>13</v>
      </c>
      <c r="C224" s="2">
        <v>46041</v>
      </c>
      <c r="D224" t="s">
        <v>464</v>
      </c>
      <c r="E224" t="s">
        <v>465</v>
      </c>
      <c r="F224" t="s">
        <v>32</v>
      </c>
      <c r="G224" t="s">
        <v>101</v>
      </c>
      <c r="H224" t="s">
        <v>34</v>
      </c>
      <c r="I224" t="s">
        <v>35</v>
      </c>
      <c r="J224" t="s">
        <v>208</v>
      </c>
      <c r="K224" t="s">
        <v>698</v>
      </c>
      <c r="L224" t="s">
        <v>699</v>
      </c>
      <c r="M224" t="s">
        <v>95</v>
      </c>
      <c r="N224" t="s">
        <v>55</v>
      </c>
      <c r="O224" t="s">
        <v>55</v>
      </c>
      <c r="P224">
        <v>1080</v>
      </c>
      <c r="Q224" t="s">
        <v>41</v>
      </c>
      <c r="R224">
        <v>1080</v>
      </c>
      <c r="S224" t="s">
        <v>42</v>
      </c>
      <c r="T224">
        <v>0</v>
      </c>
      <c r="U224" t="s">
        <v>43</v>
      </c>
      <c r="V224">
        <v>486</v>
      </c>
      <c r="W224">
        <v>0.45</v>
      </c>
      <c r="X224">
        <v>530.02</v>
      </c>
      <c r="Y224">
        <v>0.49</v>
      </c>
      <c r="Z224">
        <v>43.18</v>
      </c>
      <c r="AA224">
        <v>561.26</v>
      </c>
      <c r="AB224">
        <v>571.49</v>
      </c>
      <c r="AC224" t="s">
        <v>468</v>
      </c>
      <c r="AD224" t="s">
        <v>45</v>
      </c>
      <c r="AE224" t="s">
        <v>706</v>
      </c>
    </row>
    <row r="225" spans="1:31" x14ac:dyDescent="0.3">
      <c r="A225" t="s">
        <v>697</v>
      </c>
      <c r="B225">
        <v>14</v>
      </c>
      <c r="C225" s="2">
        <v>46041</v>
      </c>
      <c r="D225" t="s">
        <v>464</v>
      </c>
      <c r="E225" t="s">
        <v>465</v>
      </c>
      <c r="F225" t="s">
        <v>32</v>
      </c>
      <c r="G225" t="s">
        <v>101</v>
      </c>
      <c r="H225" t="s">
        <v>34</v>
      </c>
      <c r="I225" t="s">
        <v>35</v>
      </c>
      <c r="J225" t="s">
        <v>208</v>
      </c>
      <c r="K225" t="s">
        <v>698</v>
      </c>
      <c r="L225" t="s">
        <v>699</v>
      </c>
      <c r="M225" t="s">
        <v>95</v>
      </c>
      <c r="N225" t="s">
        <v>55</v>
      </c>
      <c r="O225" t="s">
        <v>55</v>
      </c>
      <c r="P225">
        <v>720</v>
      </c>
      <c r="Q225" t="s">
        <v>41</v>
      </c>
      <c r="R225">
        <v>720</v>
      </c>
      <c r="S225" t="s">
        <v>42</v>
      </c>
      <c r="T225">
        <v>0</v>
      </c>
      <c r="U225" t="s">
        <v>43</v>
      </c>
      <c r="V225">
        <v>396</v>
      </c>
      <c r="W225">
        <v>0.55000000000000004</v>
      </c>
      <c r="X225">
        <v>431.87</v>
      </c>
      <c r="Y225">
        <v>0.6</v>
      </c>
      <c r="Z225">
        <v>35.18</v>
      </c>
      <c r="AA225">
        <v>392.88</v>
      </c>
      <c r="AB225">
        <v>400.04</v>
      </c>
      <c r="AC225" t="s">
        <v>468</v>
      </c>
      <c r="AD225" t="s">
        <v>45</v>
      </c>
      <c r="AE225" t="s">
        <v>707</v>
      </c>
    </row>
    <row r="226" spans="1:31" x14ac:dyDescent="0.3">
      <c r="A226" t="s">
        <v>697</v>
      </c>
      <c r="B226">
        <v>15</v>
      </c>
      <c r="C226" s="2">
        <v>46041</v>
      </c>
      <c r="D226" t="s">
        <v>464</v>
      </c>
      <c r="E226" t="s">
        <v>465</v>
      </c>
      <c r="F226" t="s">
        <v>32</v>
      </c>
      <c r="G226" t="s">
        <v>101</v>
      </c>
      <c r="H226" t="s">
        <v>34</v>
      </c>
      <c r="I226" t="s">
        <v>35</v>
      </c>
      <c r="J226" t="s">
        <v>208</v>
      </c>
      <c r="K226" t="s">
        <v>698</v>
      </c>
      <c r="L226" t="s">
        <v>699</v>
      </c>
      <c r="M226" t="s">
        <v>95</v>
      </c>
      <c r="N226" t="s">
        <v>55</v>
      </c>
      <c r="O226" t="s">
        <v>55</v>
      </c>
      <c r="P226">
        <v>1080</v>
      </c>
      <c r="Q226" t="s">
        <v>41</v>
      </c>
      <c r="R226">
        <v>1080</v>
      </c>
      <c r="S226" t="s">
        <v>42</v>
      </c>
      <c r="T226">
        <v>0</v>
      </c>
      <c r="U226" t="s">
        <v>43</v>
      </c>
      <c r="V226">
        <v>518.4</v>
      </c>
      <c r="W226">
        <v>0.48</v>
      </c>
      <c r="X226">
        <v>565.35</v>
      </c>
      <c r="Y226">
        <v>0.52</v>
      </c>
      <c r="Z226">
        <v>46.06</v>
      </c>
      <c r="AA226">
        <v>561.26</v>
      </c>
      <c r="AB226">
        <v>571.49</v>
      </c>
      <c r="AC226" t="s">
        <v>468</v>
      </c>
      <c r="AD226" t="s">
        <v>45</v>
      </c>
      <c r="AE226" t="s">
        <v>708</v>
      </c>
    </row>
    <row r="227" spans="1:31" x14ac:dyDescent="0.3">
      <c r="A227" t="s">
        <v>697</v>
      </c>
      <c r="B227">
        <v>16</v>
      </c>
      <c r="C227" s="2">
        <v>46041</v>
      </c>
      <c r="D227" t="s">
        <v>464</v>
      </c>
      <c r="E227" t="s">
        <v>465</v>
      </c>
      <c r="F227" t="s">
        <v>32</v>
      </c>
      <c r="G227" t="s">
        <v>101</v>
      </c>
      <c r="H227" t="s">
        <v>34</v>
      </c>
      <c r="I227" t="s">
        <v>35</v>
      </c>
      <c r="J227" t="s">
        <v>208</v>
      </c>
      <c r="K227" t="s">
        <v>698</v>
      </c>
      <c r="L227" t="s">
        <v>699</v>
      </c>
      <c r="M227" t="s">
        <v>95</v>
      </c>
      <c r="N227" t="s">
        <v>55</v>
      </c>
      <c r="O227" t="s">
        <v>55</v>
      </c>
      <c r="P227">
        <v>720</v>
      </c>
      <c r="Q227" t="s">
        <v>41</v>
      </c>
      <c r="R227">
        <v>720</v>
      </c>
      <c r="S227" t="s">
        <v>42</v>
      </c>
      <c r="T227">
        <v>0</v>
      </c>
      <c r="U227" t="s">
        <v>43</v>
      </c>
      <c r="V227">
        <v>396</v>
      </c>
      <c r="W227">
        <v>0.55000000000000004</v>
      </c>
      <c r="X227">
        <v>431.87</v>
      </c>
      <c r="Y227">
        <v>0.6</v>
      </c>
      <c r="Z227">
        <v>35.18</v>
      </c>
      <c r="AA227">
        <v>392.88</v>
      </c>
      <c r="AB227">
        <v>400.04</v>
      </c>
      <c r="AC227" t="s">
        <v>468</v>
      </c>
      <c r="AD227" t="s">
        <v>45</v>
      </c>
      <c r="AE227" t="s">
        <v>709</v>
      </c>
    </row>
    <row r="228" spans="1:31" x14ac:dyDescent="0.3">
      <c r="A228" t="s">
        <v>710</v>
      </c>
      <c r="B228">
        <v>1</v>
      </c>
      <c r="C228" s="2">
        <v>46041</v>
      </c>
      <c r="D228" t="s">
        <v>711</v>
      </c>
      <c r="E228" t="s">
        <v>712</v>
      </c>
      <c r="F228" t="s">
        <v>32</v>
      </c>
      <c r="G228" t="s">
        <v>33</v>
      </c>
      <c r="H228" t="s">
        <v>34</v>
      </c>
      <c r="I228" t="s">
        <v>35</v>
      </c>
      <c r="J228" t="s">
        <v>68</v>
      </c>
      <c r="K228" t="s">
        <v>693</v>
      </c>
      <c r="L228" t="s">
        <v>713</v>
      </c>
      <c r="M228" t="s">
        <v>54</v>
      </c>
      <c r="N228" t="s">
        <v>55</v>
      </c>
      <c r="O228" t="s">
        <v>55</v>
      </c>
      <c r="P228">
        <v>2790</v>
      </c>
      <c r="Q228" t="s">
        <v>41</v>
      </c>
      <c r="R228">
        <v>2790</v>
      </c>
      <c r="S228" t="s">
        <v>42</v>
      </c>
      <c r="T228">
        <v>0</v>
      </c>
      <c r="U228" t="s">
        <v>43</v>
      </c>
      <c r="V228">
        <v>714</v>
      </c>
      <c r="W228">
        <v>0.26</v>
      </c>
      <c r="X228">
        <v>788.53</v>
      </c>
      <c r="Y228">
        <v>0.28000000000000003</v>
      </c>
      <c r="Z228">
        <v>71.75</v>
      </c>
      <c r="AA228">
        <v>638.04999999999995</v>
      </c>
      <c r="AB228">
        <v>655.7</v>
      </c>
      <c r="AC228" t="s">
        <v>44</v>
      </c>
      <c r="AD228" t="s">
        <v>45</v>
      </c>
      <c r="AE228" t="s">
        <v>714</v>
      </c>
    </row>
    <row r="229" spans="1:31" x14ac:dyDescent="0.3">
      <c r="A229" t="s">
        <v>710</v>
      </c>
      <c r="B229">
        <v>2</v>
      </c>
      <c r="C229" s="2">
        <v>46041</v>
      </c>
      <c r="D229" t="s">
        <v>711</v>
      </c>
      <c r="E229" t="s">
        <v>712</v>
      </c>
      <c r="F229" t="s">
        <v>32</v>
      </c>
      <c r="G229" t="s">
        <v>33</v>
      </c>
      <c r="H229" t="s">
        <v>34</v>
      </c>
      <c r="I229" t="s">
        <v>35</v>
      </c>
      <c r="J229" t="s">
        <v>68</v>
      </c>
      <c r="K229" t="s">
        <v>693</v>
      </c>
      <c r="L229" t="s">
        <v>713</v>
      </c>
      <c r="M229" t="s">
        <v>54</v>
      </c>
      <c r="N229" t="s">
        <v>55</v>
      </c>
      <c r="O229" t="s">
        <v>55</v>
      </c>
      <c r="P229">
        <v>15300</v>
      </c>
      <c r="Q229" t="s">
        <v>41</v>
      </c>
      <c r="R229">
        <v>15300</v>
      </c>
      <c r="S229" t="s">
        <v>42</v>
      </c>
      <c r="T229">
        <v>0</v>
      </c>
      <c r="U229" t="s">
        <v>43</v>
      </c>
      <c r="V229">
        <v>9333</v>
      </c>
      <c r="W229">
        <v>0.61</v>
      </c>
      <c r="X229">
        <v>10307.299999999999</v>
      </c>
      <c r="Y229">
        <v>0.67</v>
      </c>
      <c r="Z229">
        <v>937.9</v>
      </c>
      <c r="AA229">
        <v>8340.24</v>
      </c>
      <c r="AB229">
        <v>8570.99</v>
      </c>
      <c r="AC229" t="s">
        <v>44</v>
      </c>
      <c r="AD229" t="s">
        <v>45</v>
      </c>
      <c r="AE229" t="s">
        <v>715</v>
      </c>
    </row>
    <row r="230" spans="1:31" x14ac:dyDescent="0.3">
      <c r="A230" t="s">
        <v>710</v>
      </c>
      <c r="B230">
        <v>3</v>
      </c>
      <c r="C230" s="2">
        <v>46041</v>
      </c>
      <c r="D230" t="s">
        <v>711</v>
      </c>
      <c r="E230" t="s">
        <v>712</v>
      </c>
      <c r="F230" t="s">
        <v>32</v>
      </c>
      <c r="G230" t="s">
        <v>33</v>
      </c>
      <c r="H230" t="s">
        <v>34</v>
      </c>
      <c r="I230" t="s">
        <v>35</v>
      </c>
      <c r="J230" t="s">
        <v>68</v>
      </c>
      <c r="K230" t="s">
        <v>693</v>
      </c>
      <c r="L230" t="s">
        <v>713</v>
      </c>
      <c r="M230" t="s">
        <v>54</v>
      </c>
      <c r="N230" t="s">
        <v>55</v>
      </c>
      <c r="O230" t="s">
        <v>55</v>
      </c>
      <c r="P230">
        <v>13800</v>
      </c>
      <c r="Q230" t="s">
        <v>41</v>
      </c>
      <c r="R230">
        <v>13800</v>
      </c>
      <c r="S230" t="s">
        <v>42</v>
      </c>
      <c r="T230">
        <v>0</v>
      </c>
      <c r="U230" t="s">
        <v>43</v>
      </c>
      <c r="V230">
        <v>6251</v>
      </c>
      <c r="W230">
        <v>0.45</v>
      </c>
      <c r="X230">
        <v>6903.56</v>
      </c>
      <c r="Y230">
        <v>0.5</v>
      </c>
      <c r="Z230">
        <v>628.17999999999995</v>
      </c>
      <c r="AA230">
        <v>5586.07</v>
      </c>
      <c r="AB230">
        <v>5740.62</v>
      </c>
      <c r="AC230" t="s">
        <v>44</v>
      </c>
      <c r="AD230" t="s">
        <v>45</v>
      </c>
      <c r="AE230" t="s">
        <v>716</v>
      </c>
    </row>
    <row r="231" spans="1:31" x14ac:dyDescent="0.3">
      <c r="A231" t="s">
        <v>717</v>
      </c>
      <c r="B231">
        <v>1</v>
      </c>
      <c r="C231" s="2">
        <v>46041</v>
      </c>
      <c r="D231" t="s">
        <v>718</v>
      </c>
      <c r="E231" t="s">
        <v>719</v>
      </c>
      <c r="F231" t="s">
        <v>32</v>
      </c>
      <c r="G231" t="s">
        <v>33</v>
      </c>
      <c r="H231" t="s">
        <v>720</v>
      </c>
      <c r="I231" t="s">
        <v>35</v>
      </c>
      <c r="J231" t="s">
        <v>92</v>
      </c>
      <c r="K231" t="s">
        <v>721</v>
      </c>
      <c r="L231" t="s">
        <v>722</v>
      </c>
      <c r="M231" t="s">
        <v>517</v>
      </c>
      <c r="N231" t="s">
        <v>437</v>
      </c>
      <c r="O231" t="s">
        <v>518</v>
      </c>
      <c r="P231">
        <v>74.08</v>
      </c>
      <c r="Q231" t="s">
        <v>41</v>
      </c>
      <c r="R231">
        <v>74.08</v>
      </c>
      <c r="S231" t="s">
        <v>42</v>
      </c>
      <c r="T231">
        <v>0</v>
      </c>
      <c r="U231" t="s">
        <v>43</v>
      </c>
      <c r="V231">
        <v>19865.98</v>
      </c>
      <c r="W231">
        <v>268.17</v>
      </c>
      <c r="X231">
        <v>24923.16</v>
      </c>
      <c r="Y231">
        <v>336.44</v>
      </c>
      <c r="Z231">
        <v>4461.2</v>
      </c>
      <c r="AA231">
        <v>15928</v>
      </c>
      <c r="AB231">
        <v>17060</v>
      </c>
      <c r="AC231" t="s">
        <v>43</v>
      </c>
      <c r="AD231" t="s">
        <v>45</v>
      </c>
      <c r="AE231" t="s">
        <v>723</v>
      </c>
    </row>
    <row r="232" spans="1:31" x14ac:dyDescent="0.3">
      <c r="A232" t="s">
        <v>724</v>
      </c>
      <c r="B232">
        <v>5</v>
      </c>
      <c r="C232" s="2">
        <v>46041</v>
      </c>
      <c r="D232" t="s">
        <v>133</v>
      </c>
      <c r="E232" t="s">
        <v>134</v>
      </c>
      <c r="F232" t="s">
        <v>32</v>
      </c>
      <c r="G232" t="s">
        <v>50</v>
      </c>
      <c r="H232" t="s">
        <v>34</v>
      </c>
      <c r="I232" t="s">
        <v>35</v>
      </c>
      <c r="J232" t="s">
        <v>51</v>
      </c>
      <c r="K232" t="s">
        <v>725</v>
      </c>
      <c r="L232" t="s">
        <v>726</v>
      </c>
      <c r="M232" t="s">
        <v>95</v>
      </c>
      <c r="N232" t="s">
        <v>55</v>
      </c>
      <c r="O232" t="s">
        <v>55</v>
      </c>
      <c r="P232">
        <v>3600</v>
      </c>
      <c r="Q232" t="s">
        <v>41</v>
      </c>
      <c r="R232">
        <v>3600</v>
      </c>
      <c r="S232" t="s">
        <v>42</v>
      </c>
      <c r="T232">
        <v>0</v>
      </c>
      <c r="U232" t="s">
        <v>43</v>
      </c>
      <c r="V232">
        <v>546.53</v>
      </c>
      <c r="W232">
        <v>0.15</v>
      </c>
      <c r="X232">
        <v>594.27</v>
      </c>
      <c r="Y232">
        <v>0.17</v>
      </c>
      <c r="Z232">
        <v>46.64</v>
      </c>
      <c r="AA232">
        <v>302.89999999999998</v>
      </c>
      <c r="AB232">
        <v>316.86</v>
      </c>
      <c r="AC232" t="s">
        <v>727</v>
      </c>
      <c r="AD232" t="s">
        <v>728</v>
      </c>
      <c r="AE232" t="s">
        <v>729</v>
      </c>
    </row>
    <row r="233" spans="1:31" x14ac:dyDescent="0.3">
      <c r="A233" t="s">
        <v>730</v>
      </c>
      <c r="B233">
        <v>37</v>
      </c>
      <c r="C233" s="2">
        <v>46042</v>
      </c>
      <c r="D233" t="s">
        <v>731</v>
      </c>
      <c r="E233" t="s">
        <v>732</v>
      </c>
      <c r="F233" t="s">
        <v>32</v>
      </c>
      <c r="G233" t="s">
        <v>79</v>
      </c>
      <c r="H233" t="s">
        <v>34</v>
      </c>
      <c r="I233" t="s">
        <v>35</v>
      </c>
      <c r="J233" t="s">
        <v>208</v>
      </c>
      <c r="K233" t="s">
        <v>698</v>
      </c>
      <c r="L233" t="s">
        <v>733</v>
      </c>
      <c r="M233" t="s">
        <v>95</v>
      </c>
      <c r="N233" t="s">
        <v>55</v>
      </c>
      <c r="O233" t="s">
        <v>55</v>
      </c>
      <c r="P233">
        <v>30720</v>
      </c>
      <c r="Q233" t="s">
        <v>41</v>
      </c>
      <c r="R233">
        <v>30720</v>
      </c>
      <c r="S233" t="s">
        <v>42</v>
      </c>
      <c r="T233">
        <v>0</v>
      </c>
      <c r="U233" t="s">
        <v>43</v>
      </c>
      <c r="V233">
        <v>921.6</v>
      </c>
      <c r="W233">
        <v>0.03</v>
      </c>
      <c r="X233">
        <v>988.01</v>
      </c>
      <c r="Y233">
        <v>0.03</v>
      </c>
      <c r="Z233">
        <v>38.76</v>
      </c>
      <c r="AA233">
        <v>232.57</v>
      </c>
      <c r="AB233">
        <v>232.57</v>
      </c>
      <c r="AC233" t="s">
        <v>44</v>
      </c>
      <c r="AD233" t="s">
        <v>734</v>
      </c>
      <c r="AE233" t="s">
        <v>735</v>
      </c>
    </row>
    <row r="234" spans="1:31" x14ac:dyDescent="0.3">
      <c r="A234" t="s">
        <v>736</v>
      </c>
      <c r="B234">
        <v>1</v>
      </c>
      <c r="C234" s="2">
        <v>46042</v>
      </c>
      <c r="D234" t="s">
        <v>737</v>
      </c>
      <c r="E234" t="s">
        <v>738</v>
      </c>
      <c r="F234" t="s">
        <v>32</v>
      </c>
      <c r="G234" t="s">
        <v>79</v>
      </c>
      <c r="H234" t="s">
        <v>106</v>
      </c>
      <c r="I234" t="s">
        <v>107</v>
      </c>
      <c r="J234" t="s">
        <v>108</v>
      </c>
      <c r="K234" t="s">
        <v>739</v>
      </c>
      <c r="L234" t="s">
        <v>740</v>
      </c>
      <c r="M234" t="s">
        <v>741</v>
      </c>
      <c r="N234" t="s">
        <v>280</v>
      </c>
      <c r="O234" t="s">
        <v>280</v>
      </c>
      <c r="P234">
        <v>14.52</v>
      </c>
      <c r="Q234" t="s">
        <v>203</v>
      </c>
      <c r="R234">
        <v>14520</v>
      </c>
      <c r="S234" t="s">
        <v>42</v>
      </c>
      <c r="T234">
        <v>0</v>
      </c>
      <c r="U234" t="s">
        <v>43</v>
      </c>
      <c r="V234">
        <v>2341.48</v>
      </c>
      <c r="W234">
        <v>161.26</v>
      </c>
      <c r="X234">
        <v>6819.55</v>
      </c>
      <c r="Y234">
        <v>469.67</v>
      </c>
      <c r="Z234">
        <v>4463.07</v>
      </c>
      <c r="AA234">
        <v>1321.32</v>
      </c>
      <c r="AB234">
        <v>1404.2</v>
      </c>
      <c r="AC234" t="s">
        <v>44</v>
      </c>
      <c r="AD234" t="s">
        <v>45</v>
      </c>
      <c r="AE234" t="s">
        <v>742</v>
      </c>
    </row>
    <row r="235" spans="1:31" x14ac:dyDescent="0.3">
      <c r="A235" t="s">
        <v>743</v>
      </c>
      <c r="B235">
        <v>26</v>
      </c>
      <c r="C235" s="2">
        <v>46042</v>
      </c>
      <c r="D235" t="s">
        <v>66</v>
      </c>
      <c r="E235" t="s">
        <v>67</v>
      </c>
      <c r="F235" t="s">
        <v>32</v>
      </c>
      <c r="G235" t="s">
        <v>33</v>
      </c>
      <c r="H235" t="s">
        <v>34</v>
      </c>
      <c r="I235" t="s">
        <v>35</v>
      </c>
      <c r="J235" t="s">
        <v>68</v>
      </c>
      <c r="K235" t="s">
        <v>744</v>
      </c>
      <c r="L235" t="s">
        <v>745</v>
      </c>
      <c r="M235" t="s">
        <v>202</v>
      </c>
      <c r="N235" t="s">
        <v>55</v>
      </c>
      <c r="O235" t="s">
        <v>72</v>
      </c>
      <c r="P235">
        <v>936</v>
      </c>
      <c r="Q235" t="s">
        <v>41</v>
      </c>
      <c r="R235">
        <v>936</v>
      </c>
      <c r="S235" t="s">
        <v>42</v>
      </c>
      <c r="T235">
        <v>0</v>
      </c>
      <c r="U235" t="s">
        <v>43</v>
      </c>
      <c r="V235">
        <v>945.59</v>
      </c>
      <c r="W235">
        <v>1.01</v>
      </c>
      <c r="X235">
        <v>971.15</v>
      </c>
      <c r="Y235">
        <v>1.04</v>
      </c>
      <c r="Z235">
        <v>25.38</v>
      </c>
      <c r="AA235">
        <v>614.78</v>
      </c>
      <c r="AB235">
        <v>614.78</v>
      </c>
      <c r="AC235" t="s">
        <v>73</v>
      </c>
      <c r="AD235" t="s">
        <v>74</v>
      </c>
      <c r="AE235" t="s">
        <v>75</v>
      </c>
    </row>
    <row r="236" spans="1:31" x14ac:dyDescent="0.3">
      <c r="A236" t="s">
        <v>746</v>
      </c>
      <c r="B236">
        <v>147</v>
      </c>
      <c r="C236" s="2">
        <v>46043</v>
      </c>
      <c r="D236" t="s">
        <v>104</v>
      </c>
      <c r="E236" t="s">
        <v>105</v>
      </c>
      <c r="F236" t="s">
        <v>32</v>
      </c>
      <c r="G236" t="s">
        <v>79</v>
      </c>
      <c r="H236" t="s">
        <v>267</v>
      </c>
      <c r="I236" t="s">
        <v>268</v>
      </c>
      <c r="J236" t="s">
        <v>747</v>
      </c>
      <c r="K236" t="s">
        <v>748</v>
      </c>
      <c r="L236" t="s">
        <v>749</v>
      </c>
      <c r="M236" t="s">
        <v>111</v>
      </c>
      <c r="N236" t="s">
        <v>40</v>
      </c>
      <c r="O236" t="s">
        <v>112</v>
      </c>
      <c r="P236">
        <v>35000</v>
      </c>
      <c r="Q236" t="s">
        <v>41</v>
      </c>
      <c r="R236">
        <v>35000</v>
      </c>
      <c r="S236" t="s">
        <v>42</v>
      </c>
      <c r="T236">
        <v>0</v>
      </c>
      <c r="U236" t="s">
        <v>43</v>
      </c>
      <c r="V236">
        <v>15982.94</v>
      </c>
      <c r="W236">
        <v>0.46</v>
      </c>
      <c r="X236">
        <v>22537.48</v>
      </c>
      <c r="Y236">
        <v>0.64</v>
      </c>
      <c r="Z236">
        <v>6531.9</v>
      </c>
      <c r="AA236">
        <v>6396.21</v>
      </c>
      <c r="AB236">
        <v>6583.43</v>
      </c>
      <c r="AC236" t="s">
        <v>113</v>
      </c>
      <c r="AD236" t="s">
        <v>272</v>
      </c>
      <c r="AE236" t="s">
        <v>750</v>
      </c>
    </row>
    <row r="237" spans="1:31" x14ac:dyDescent="0.3">
      <c r="A237" t="s">
        <v>751</v>
      </c>
      <c r="B237">
        <v>30</v>
      </c>
      <c r="C237" s="2">
        <v>46043</v>
      </c>
      <c r="D237" t="s">
        <v>752</v>
      </c>
      <c r="E237" t="s">
        <v>753</v>
      </c>
      <c r="F237" t="s">
        <v>32</v>
      </c>
      <c r="G237" t="s">
        <v>79</v>
      </c>
      <c r="H237" t="s">
        <v>34</v>
      </c>
      <c r="I237" t="s">
        <v>35</v>
      </c>
      <c r="J237" t="s">
        <v>286</v>
      </c>
      <c r="K237" t="s">
        <v>754</v>
      </c>
      <c r="L237" t="s">
        <v>755</v>
      </c>
      <c r="M237" t="s">
        <v>392</v>
      </c>
      <c r="N237" t="s">
        <v>55</v>
      </c>
      <c r="O237" t="s">
        <v>55</v>
      </c>
      <c r="P237">
        <v>960</v>
      </c>
      <c r="Q237" t="s">
        <v>63</v>
      </c>
      <c r="R237">
        <v>960</v>
      </c>
      <c r="S237" t="s">
        <v>42</v>
      </c>
      <c r="T237">
        <v>0</v>
      </c>
      <c r="U237" t="s">
        <v>43</v>
      </c>
      <c r="V237">
        <v>96</v>
      </c>
      <c r="W237">
        <v>0.1</v>
      </c>
      <c r="X237">
        <v>99.25</v>
      </c>
      <c r="Y237">
        <v>0.1</v>
      </c>
      <c r="Z237">
        <v>3.22</v>
      </c>
      <c r="AA237">
        <v>30.2</v>
      </c>
      <c r="AB237">
        <v>30.2</v>
      </c>
      <c r="AC237" t="s">
        <v>44</v>
      </c>
      <c r="AD237" t="s">
        <v>424</v>
      </c>
      <c r="AE237" t="s">
        <v>756</v>
      </c>
    </row>
    <row r="238" spans="1:31" x14ac:dyDescent="0.3">
      <c r="A238" t="s">
        <v>751</v>
      </c>
      <c r="B238">
        <v>31</v>
      </c>
      <c r="C238" s="2">
        <v>46043</v>
      </c>
      <c r="D238" t="s">
        <v>752</v>
      </c>
      <c r="E238" t="s">
        <v>753</v>
      </c>
      <c r="F238" t="s">
        <v>32</v>
      </c>
      <c r="G238" t="s">
        <v>79</v>
      </c>
      <c r="H238" t="s">
        <v>34</v>
      </c>
      <c r="I238" t="s">
        <v>35</v>
      </c>
      <c r="J238" t="s">
        <v>286</v>
      </c>
      <c r="K238" t="s">
        <v>754</v>
      </c>
      <c r="L238" t="s">
        <v>755</v>
      </c>
      <c r="M238" t="s">
        <v>392</v>
      </c>
      <c r="N238" t="s">
        <v>55</v>
      </c>
      <c r="O238" t="s">
        <v>55</v>
      </c>
      <c r="P238">
        <v>140</v>
      </c>
      <c r="Q238" t="s">
        <v>63</v>
      </c>
      <c r="R238">
        <v>140</v>
      </c>
      <c r="S238" t="s">
        <v>42</v>
      </c>
      <c r="T238">
        <v>0</v>
      </c>
      <c r="U238" t="s">
        <v>43</v>
      </c>
      <c r="V238">
        <v>14</v>
      </c>
      <c r="W238">
        <v>0.1</v>
      </c>
      <c r="X238">
        <v>14.47</v>
      </c>
      <c r="Y238">
        <v>0.1</v>
      </c>
      <c r="Z238">
        <v>0.47</v>
      </c>
      <c r="AA238">
        <v>4.4000000000000004</v>
      </c>
      <c r="AB238">
        <v>4.4000000000000004</v>
      </c>
      <c r="AC238" t="s">
        <v>44</v>
      </c>
      <c r="AD238" t="s">
        <v>424</v>
      </c>
      <c r="AE238" t="s">
        <v>757</v>
      </c>
    </row>
    <row r="239" spans="1:31" x14ac:dyDescent="0.3">
      <c r="A239" t="s">
        <v>751</v>
      </c>
      <c r="B239">
        <v>32</v>
      </c>
      <c r="C239" s="2">
        <v>46043</v>
      </c>
      <c r="D239" t="s">
        <v>752</v>
      </c>
      <c r="E239" t="s">
        <v>753</v>
      </c>
      <c r="F239" t="s">
        <v>32</v>
      </c>
      <c r="G239" t="s">
        <v>79</v>
      </c>
      <c r="H239" t="s">
        <v>34</v>
      </c>
      <c r="I239" t="s">
        <v>35</v>
      </c>
      <c r="J239" t="s">
        <v>286</v>
      </c>
      <c r="K239" t="s">
        <v>754</v>
      </c>
      <c r="L239" t="s">
        <v>755</v>
      </c>
      <c r="M239" t="s">
        <v>392</v>
      </c>
      <c r="N239" t="s">
        <v>55</v>
      </c>
      <c r="O239" t="s">
        <v>55</v>
      </c>
      <c r="P239">
        <v>1540</v>
      </c>
      <c r="Q239" t="s">
        <v>63</v>
      </c>
      <c r="R239">
        <v>1540</v>
      </c>
      <c r="S239" t="s">
        <v>42</v>
      </c>
      <c r="T239">
        <v>0</v>
      </c>
      <c r="U239" t="s">
        <v>43</v>
      </c>
      <c r="V239">
        <v>231</v>
      </c>
      <c r="W239">
        <v>0.15</v>
      </c>
      <c r="X239">
        <v>238.82</v>
      </c>
      <c r="Y239">
        <v>0.16</v>
      </c>
      <c r="Z239">
        <v>7.75</v>
      </c>
      <c r="AA239">
        <v>72.67</v>
      </c>
      <c r="AB239">
        <v>72.67</v>
      </c>
      <c r="AC239" t="s">
        <v>44</v>
      </c>
      <c r="AD239" t="s">
        <v>424</v>
      </c>
      <c r="AE239" t="s">
        <v>758</v>
      </c>
    </row>
    <row r="240" spans="1:31" x14ac:dyDescent="0.3">
      <c r="A240" t="s">
        <v>751</v>
      </c>
      <c r="B240">
        <v>33</v>
      </c>
      <c r="C240" s="2">
        <v>46043</v>
      </c>
      <c r="D240" t="s">
        <v>752</v>
      </c>
      <c r="E240" t="s">
        <v>753</v>
      </c>
      <c r="F240" t="s">
        <v>32</v>
      </c>
      <c r="G240" t="s">
        <v>79</v>
      </c>
      <c r="H240" t="s">
        <v>34</v>
      </c>
      <c r="I240" t="s">
        <v>35</v>
      </c>
      <c r="J240" t="s">
        <v>286</v>
      </c>
      <c r="K240" t="s">
        <v>754</v>
      </c>
      <c r="L240" t="s">
        <v>755</v>
      </c>
      <c r="M240" t="s">
        <v>392</v>
      </c>
      <c r="N240" t="s">
        <v>55</v>
      </c>
      <c r="O240" t="s">
        <v>55</v>
      </c>
      <c r="P240">
        <v>2688</v>
      </c>
      <c r="Q240" t="s">
        <v>63</v>
      </c>
      <c r="R240">
        <v>2688</v>
      </c>
      <c r="S240" t="s">
        <v>42</v>
      </c>
      <c r="T240">
        <v>0</v>
      </c>
      <c r="U240" t="s">
        <v>43</v>
      </c>
      <c r="V240">
        <v>564.48</v>
      </c>
      <c r="W240">
        <v>0.21</v>
      </c>
      <c r="X240">
        <v>583.6</v>
      </c>
      <c r="Y240">
        <v>0.22</v>
      </c>
      <c r="Z240">
        <v>18.96</v>
      </c>
      <c r="AA240">
        <v>177.58</v>
      </c>
      <c r="AB240">
        <v>177.58</v>
      </c>
      <c r="AC240" t="s">
        <v>44</v>
      </c>
      <c r="AD240" t="s">
        <v>424</v>
      </c>
      <c r="AE240" t="s">
        <v>759</v>
      </c>
    </row>
    <row r="241" spans="1:31" x14ac:dyDescent="0.3">
      <c r="A241" t="s">
        <v>751</v>
      </c>
      <c r="B241">
        <v>34</v>
      </c>
      <c r="C241" s="2">
        <v>46043</v>
      </c>
      <c r="D241" t="s">
        <v>752</v>
      </c>
      <c r="E241" t="s">
        <v>753</v>
      </c>
      <c r="F241" t="s">
        <v>32</v>
      </c>
      <c r="G241" t="s">
        <v>79</v>
      </c>
      <c r="H241" t="s">
        <v>34</v>
      </c>
      <c r="I241" t="s">
        <v>35</v>
      </c>
      <c r="J241" t="s">
        <v>286</v>
      </c>
      <c r="K241" t="s">
        <v>754</v>
      </c>
      <c r="L241" t="s">
        <v>755</v>
      </c>
      <c r="M241" t="s">
        <v>392</v>
      </c>
      <c r="N241" t="s">
        <v>55</v>
      </c>
      <c r="O241" t="s">
        <v>55</v>
      </c>
      <c r="P241">
        <v>960</v>
      </c>
      <c r="Q241" t="s">
        <v>63</v>
      </c>
      <c r="R241">
        <v>960</v>
      </c>
      <c r="S241" t="s">
        <v>42</v>
      </c>
      <c r="T241">
        <v>0</v>
      </c>
      <c r="U241" t="s">
        <v>43</v>
      </c>
      <c r="V241">
        <v>144</v>
      </c>
      <c r="W241">
        <v>0.15</v>
      </c>
      <c r="X241">
        <v>148.87</v>
      </c>
      <c r="Y241">
        <v>0.16</v>
      </c>
      <c r="Z241">
        <v>4.83</v>
      </c>
      <c r="AA241">
        <v>45.3</v>
      </c>
      <c r="AB241">
        <v>45.3</v>
      </c>
      <c r="AC241" t="s">
        <v>44</v>
      </c>
      <c r="AD241" t="s">
        <v>424</v>
      </c>
      <c r="AE241" t="s">
        <v>760</v>
      </c>
    </row>
    <row r="242" spans="1:31" x14ac:dyDescent="0.3">
      <c r="A242" t="s">
        <v>751</v>
      </c>
      <c r="B242">
        <v>35</v>
      </c>
      <c r="C242" s="2">
        <v>46043</v>
      </c>
      <c r="D242" t="s">
        <v>752</v>
      </c>
      <c r="E242" t="s">
        <v>753</v>
      </c>
      <c r="F242" t="s">
        <v>32</v>
      </c>
      <c r="G242" t="s">
        <v>79</v>
      </c>
      <c r="H242" t="s">
        <v>34</v>
      </c>
      <c r="I242" t="s">
        <v>35</v>
      </c>
      <c r="J242" t="s">
        <v>286</v>
      </c>
      <c r="K242" t="s">
        <v>754</v>
      </c>
      <c r="L242" t="s">
        <v>755</v>
      </c>
      <c r="M242" t="s">
        <v>392</v>
      </c>
      <c r="N242" t="s">
        <v>55</v>
      </c>
      <c r="O242" t="s">
        <v>55</v>
      </c>
      <c r="P242">
        <v>140</v>
      </c>
      <c r="Q242" t="s">
        <v>63</v>
      </c>
      <c r="R242">
        <v>140</v>
      </c>
      <c r="S242" t="s">
        <v>42</v>
      </c>
      <c r="T242">
        <v>0</v>
      </c>
      <c r="U242" t="s">
        <v>43</v>
      </c>
      <c r="V242">
        <v>21</v>
      </c>
      <c r="W242">
        <v>0.15</v>
      </c>
      <c r="X242">
        <v>21.71</v>
      </c>
      <c r="Y242">
        <v>0.16</v>
      </c>
      <c r="Z242">
        <v>0.7</v>
      </c>
      <c r="AA242">
        <v>6.6</v>
      </c>
      <c r="AB242">
        <v>6.6</v>
      </c>
      <c r="AC242" t="s">
        <v>44</v>
      </c>
      <c r="AD242" t="s">
        <v>424</v>
      </c>
      <c r="AE242" t="s">
        <v>761</v>
      </c>
    </row>
    <row r="243" spans="1:31" x14ac:dyDescent="0.3">
      <c r="A243" t="s">
        <v>751</v>
      </c>
      <c r="B243">
        <v>36</v>
      </c>
      <c r="C243" s="2">
        <v>46043</v>
      </c>
      <c r="D243" t="s">
        <v>752</v>
      </c>
      <c r="E243" t="s">
        <v>753</v>
      </c>
      <c r="F243" t="s">
        <v>32</v>
      </c>
      <c r="G243" t="s">
        <v>79</v>
      </c>
      <c r="H243" t="s">
        <v>34</v>
      </c>
      <c r="I243" t="s">
        <v>35</v>
      </c>
      <c r="J243" t="s">
        <v>286</v>
      </c>
      <c r="K243" t="s">
        <v>754</v>
      </c>
      <c r="L243" t="s">
        <v>755</v>
      </c>
      <c r="M243" t="s">
        <v>392</v>
      </c>
      <c r="N243" t="s">
        <v>55</v>
      </c>
      <c r="O243" t="s">
        <v>55</v>
      </c>
      <c r="P243">
        <v>1540</v>
      </c>
      <c r="Q243" t="s">
        <v>63</v>
      </c>
      <c r="R243">
        <v>1540</v>
      </c>
      <c r="S243" t="s">
        <v>42</v>
      </c>
      <c r="T243">
        <v>0</v>
      </c>
      <c r="U243" t="s">
        <v>43</v>
      </c>
      <c r="V243">
        <v>277.2</v>
      </c>
      <c r="W243">
        <v>0.18</v>
      </c>
      <c r="X243">
        <v>286.58999999999997</v>
      </c>
      <c r="Y243">
        <v>0.19</v>
      </c>
      <c r="Z243">
        <v>9.31</v>
      </c>
      <c r="AA243">
        <v>87.2</v>
      </c>
      <c r="AB243">
        <v>87.2</v>
      </c>
      <c r="AC243" t="s">
        <v>44</v>
      </c>
      <c r="AD243" t="s">
        <v>424</v>
      </c>
      <c r="AE243" t="s">
        <v>758</v>
      </c>
    </row>
    <row r="244" spans="1:31" x14ac:dyDescent="0.3">
      <c r="A244" t="s">
        <v>751</v>
      </c>
      <c r="B244">
        <v>37</v>
      </c>
      <c r="C244" s="2">
        <v>46043</v>
      </c>
      <c r="D244" t="s">
        <v>752</v>
      </c>
      <c r="E244" t="s">
        <v>753</v>
      </c>
      <c r="F244" t="s">
        <v>32</v>
      </c>
      <c r="G244" t="s">
        <v>79</v>
      </c>
      <c r="H244" t="s">
        <v>34</v>
      </c>
      <c r="I244" t="s">
        <v>35</v>
      </c>
      <c r="J244" t="s">
        <v>286</v>
      </c>
      <c r="K244" t="s">
        <v>754</v>
      </c>
      <c r="L244" t="s">
        <v>755</v>
      </c>
      <c r="M244" t="s">
        <v>392</v>
      </c>
      <c r="N244" t="s">
        <v>55</v>
      </c>
      <c r="O244" t="s">
        <v>55</v>
      </c>
      <c r="P244">
        <v>2592</v>
      </c>
      <c r="Q244" t="s">
        <v>63</v>
      </c>
      <c r="R244">
        <v>2592</v>
      </c>
      <c r="S244" t="s">
        <v>42</v>
      </c>
      <c r="T244">
        <v>0</v>
      </c>
      <c r="U244" t="s">
        <v>43</v>
      </c>
      <c r="V244">
        <v>622.08000000000004</v>
      </c>
      <c r="W244">
        <v>0.24</v>
      </c>
      <c r="X244">
        <v>643.15</v>
      </c>
      <c r="Y244">
        <v>0.25</v>
      </c>
      <c r="Z244">
        <v>20.89</v>
      </c>
      <c r="AA244">
        <v>195.7</v>
      </c>
      <c r="AB244">
        <v>195.7</v>
      </c>
      <c r="AC244" t="s">
        <v>44</v>
      </c>
      <c r="AD244" t="s">
        <v>424</v>
      </c>
      <c r="AE244" t="s">
        <v>762</v>
      </c>
    </row>
    <row r="245" spans="1:31" x14ac:dyDescent="0.3">
      <c r="A245" t="s">
        <v>763</v>
      </c>
      <c r="B245">
        <v>35</v>
      </c>
      <c r="C245" s="2">
        <v>46043</v>
      </c>
      <c r="D245" t="s">
        <v>764</v>
      </c>
      <c r="E245" t="s">
        <v>765</v>
      </c>
      <c r="F245" t="s">
        <v>32</v>
      </c>
      <c r="G245" t="s">
        <v>50</v>
      </c>
      <c r="H245" t="s">
        <v>34</v>
      </c>
      <c r="I245" t="s">
        <v>35</v>
      </c>
      <c r="J245" t="s">
        <v>36</v>
      </c>
      <c r="K245" t="s">
        <v>766</v>
      </c>
      <c r="L245" t="s">
        <v>767</v>
      </c>
      <c r="M245" t="s">
        <v>768</v>
      </c>
      <c r="N245" t="s">
        <v>55</v>
      </c>
      <c r="O245" t="s">
        <v>55</v>
      </c>
      <c r="P245">
        <v>300</v>
      </c>
      <c r="Q245" t="s">
        <v>41</v>
      </c>
      <c r="R245">
        <v>300</v>
      </c>
      <c r="S245" t="s">
        <v>42</v>
      </c>
      <c r="T245">
        <v>0</v>
      </c>
      <c r="U245" t="s">
        <v>43</v>
      </c>
      <c r="V245">
        <v>116.88</v>
      </c>
      <c r="W245">
        <v>0.39</v>
      </c>
      <c r="X245">
        <v>125.92</v>
      </c>
      <c r="Y245">
        <v>0.42</v>
      </c>
      <c r="Z245">
        <v>5.52</v>
      </c>
      <c r="AA245">
        <v>16.989999999999998</v>
      </c>
      <c r="AB245">
        <v>17.89</v>
      </c>
      <c r="AC245" t="s">
        <v>44</v>
      </c>
      <c r="AD245" t="s">
        <v>45</v>
      </c>
      <c r="AE245" t="s">
        <v>769</v>
      </c>
    </row>
    <row r="246" spans="1:31" x14ac:dyDescent="0.3">
      <c r="A246" t="s">
        <v>763</v>
      </c>
      <c r="B246">
        <v>38</v>
      </c>
      <c r="C246" s="2">
        <v>46043</v>
      </c>
      <c r="D246" t="s">
        <v>764</v>
      </c>
      <c r="E246" t="s">
        <v>765</v>
      </c>
      <c r="F246" t="s">
        <v>32</v>
      </c>
      <c r="G246" t="s">
        <v>33</v>
      </c>
      <c r="H246" t="s">
        <v>34</v>
      </c>
      <c r="I246" t="s">
        <v>35</v>
      </c>
      <c r="J246" t="s">
        <v>36</v>
      </c>
      <c r="K246" t="s">
        <v>766</v>
      </c>
      <c r="L246" t="s">
        <v>767</v>
      </c>
      <c r="M246" t="s">
        <v>768</v>
      </c>
      <c r="N246" t="s">
        <v>55</v>
      </c>
      <c r="O246" t="s">
        <v>55</v>
      </c>
      <c r="P246">
        <v>1000</v>
      </c>
      <c r="Q246" t="s">
        <v>41</v>
      </c>
      <c r="R246">
        <v>1000</v>
      </c>
      <c r="S246" t="s">
        <v>42</v>
      </c>
      <c r="T246">
        <v>0</v>
      </c>
      <c r="U246" t="s">
        <v>43</v>
      </c>
      <c r="V246">
        <v>358.86</v>
      </c>
      <c r="W246">
        <v>0.36</v>
      </c>
      <c r="X246">
        <v>386.6</v>
      </c>
      <c r="Y246">
        <v>0.39</v>
      </c>
      <c r="Z246">
        <v>16.97</v>
      </c>
      <c r="AA246">
        <v>52.19</v>
      </c>
      <c r="AB246">
        <v>54.93</v>
      </c>
      <c r="AC246" t="s">
        <v>44</v>
      </c>
      <c r="AD246" t="s">
        <v>45</v>
      </c>
      <c r="AE246" t="s">
        <v>770</v>
      </c>
    </row>
    <row r="247" spans="1:31" x14ac:dyDescent="0.3">
      <c r="A247" t="s">
        <v>771</v>
      </c>
      <c r="B247">
        <v>32</v>
      </c>
      <c r="C247" s="2">
        <v>46043</v>
      </c>
      <c r="D247" t="s">
        <v>772</v>
      </c>
      <c r="E247" t="s">
        <v>773</v>
      </c>
      <c r="F247" t="s">
        <v>32</v>
      </c>
      <c r="G247" t="s">
        <v>101</v>
      </c>
      <c r="H247" t="s">
        <v>34</v>
      </c>
      <c r="I247" t="s">
        <v>35</v>
      </c>
      <c r="J247" t="s">
        <v>208</v>
      </c>
      <c r="K247" t="s">
        <v>774</v>
      </c>
      <c r="L247" t="s">
        <v>775</v>
      </c>
      <c r="M247" t="s">
        <v>776</v>
      </c>
      <c r="N247" t="s">
        <v>518</v>
      </c>
      <c r="O247" t="s">
        <v>518</v>
      </c>
      <c r="P247">
        <v>5</v>
      </c>
      <c r="Q247" t="s">
        <v>41</v>
      </c>
      <c r="R247">
        <v>5</v>
      </c>
      <c r="S247" t="s">
        <v>42</v>
      </c>
      <c r="T247">
        <v>0</v>
      </c>
      <c r="U247" t="s">
        <v>43</v>
      </c>
      <c r="V247">
        <v>141.03</v>
      </c>
      <c r="W247">
        <v>28.21</v>
      </c>
      <c r="X247">
        <v>148.68</v>
      </c>
      <c r="Y247">
        <v>29.74</v>
      </c>
      <c r="Z247">
        <v>3.41</v>
      </c>
      <c r="AA247">
        <v>31.58</v>
      </c>
      <c r="AB247">
        <v>34.450000000000003</v>
      </c>
      <c r="AC247" t="s">
        <v>44</v>
      </c>
      <c r="AD247" t="s">
        <v>777</v>
      </c>
      <c r="AE247" t="s">
        <v>778</v>
      </c>
    </row>
    <row r="248" spans="1:31" x14ac:dyDescent="0.3">
      <c r="A248" t="s">
        <v>779</v>
      </c>
      <c r="B248">
        <v>1</v>
      </c>
      <c r="C248" s="2">
        <v>46043</v>
      </c>
      <c r="D248" t="s">
        <v>780</v>
      </c>
      <c r="E248" t="s">
        <v>781</v>
      </c>
      <c r="F248" t="s">
        <v>32</v>
      </c>
      <c r="G248" t="s">
        <v>101</v>
      </c>
      <c r="H248" t="s">
        <v>34</v>
      </c>
      <c r="I248" t="s">
        <v>35</v>
      </c>
      <c r="J248" t="s">
        <v>68</v>
      </c>
      <c r="K248" t="s">
        <v>502</v>
      </c>
      <c r="L248" t="s">
        <v>782</v>
      </c>
      <c r="M248" t="s">
        <v>202</v>
      </c>
      <c r="N248" t="s">
        <v>259</v>
      </c>
      <c r="O248" t="s">
        <v>259</v>
      </c>
      <c r="P248">
        <v>1</v>
      </c>
      <c r="Q248" t="s">
        <v>41</v>
      </c>
      <c r="R248">
        <v>1</v>
      </c>
      <c r="S248" t="s">
        <v>42</v>
      </c>
      <c r="T248">
        <v>0</v>
      </c>
      <c r="U248" t="s">
        <v>43</v>
      </c>
      <c r="V248">
        <v>9</v>
      </c>
      <c r="W248">
        <v>9</v>
      </c>
      <c r="X248">
        <v>9.68</v>
      </c>
      <c r="Y248">
        <v>9.68</v>
      </c>
      <c r="Z248">
        <v>0.41</v>
      </c>
      <c r="AA248">
        <v>2.02</v>
      </c>
      <c r="AB248">
        <v>2.13</v>
      </c>
      <c r="AC248" t="s">
        <v>44</v>
      </c>
      <c r="AD248" t="s">
        <v>45</v>
      </c>
      <c r="AE248" t="s">
        <v>783</v>
      </c>
    </row>
    <row r="249" spans="1:31" x14ac:dyDescent="0.3">
      <c r="A249" t="s">
        <v>779</v>
      </c>
      <c r="B249">
        <v>9</v>
      </c>
      <c r="C249" s="2">
        <v>46043</v>
      </c>
      <c r="D249" t="s">
        <v>780</v>
      </c>
      <c r="E249" t="s">
        <v>781</v>
      </c>
      <c r="F249" t="s">
        <v>32</v>
      </c>
      <c r="G249" t="s">
        <v>101</v>
      </c>
      <c r="H249" t="s">
        <v>34</v>
      </c>
      <c r="I249" t="s">
        <v>35</v>
      </c>
      <c r="J249" t="s">
        <v>68</v>
      </c>
      <c r="K249" t="s">
        <v>502</v>
      </c>
      <c r="L249" t="s">
        <v>782</v>
      </c>
      <c r="M249" t="s">
        <v>202</v>
      </c>
      <c r="N249" t="s">
        <v>259</v>
      </c>
      <c r="O249" t="s">
        <v>259</v>
      </c>
      <c r="P249">
        <v>6</v>
      </c>
      <c r="Q249" t="s">
        <v>41</v>
      </c>
      <c r="R249">
        <v>6</v>
      </c>
      <c r="S249" t="s">
        <v>42</v>
      </c>
      <c r="T249">
        <v>0</v>
      </c>
      <c r="U249" t="s">
        <v>43</v>
      </c>
      <c r="V249">
        <v>18</v>
      </c>
      <c r="W249">
        <v>3</v>
      </c>
      <c r="X249">
        <v>19.37</v>
      </c>
      <c r="Y249">
        <v>3.23</v>
      </c>
      <c r="Z249">
        <v>0.83</v>
      </c>
      <c r="AA249">
        <v>4.05</v>
      </c>
      <c r="AB249">
        <v>4.26</v>
      </c>
      <c r="AC249" t="s">
        <v>44</v>
      </c>
      <c r="AD249" t="s">
        <v>45</v>
      </c>
      <c r="AE249" t="s">
        <v>784</v>
      </c>
    </row>
    <row r="250" spans="1:31" x14ac:dyDescent="0.3">
      <c r="A250" t="s">
        <v>779</v>
      </c>
      <c r="B250">
        <v>35</v>
      </c>
      <c r="C250" s="2">
        <v>46043</v>
      </c>
      <c r="D250" t="s">
        <v>780</v>
      </c>
      <c r="E250" t="s">
        <v>781</v>
      </c>
      <c r="F250" t="s">
        <v>32</v>
      </c>
      <c r="G250" t="s">
        <v>101</v>
      </c>
      <c r="H250" t="s">
        <v>34</v>
      </c>
      <c r="I250" t="s">
        <v>35</v>
      </c>
      <c r="J250" t="s">
        <v>68</v>
      </c>
      <c r="K250" t="s">
        <v>502</v>
      </c>
      <c r="L250" t="s">
        <v>782</v>
      </c>
      <c r="M250" t="s">
        <v>202</v>
      </c>
      <c r="N250" t="s">
        <v>259</v>
      </c>
      <c r="O250" t="s">
        <v>259</v>
      </c>
      <c r="P250">
        <v>1</v>
      </c>
      <c r="Q250" t="s">
        <v>41</v>
      </c>
      <c r="R250">
        <v>1</v>
      </c>
      <c r="S250" t="s">
        <v>42</v>
      </c>
      <c r="T250">
        <v>0</v>
      </c>
      <c r="U250" t="s">
        <v>43</v>
      </c>
      <c r="V250">
        <v>132.6</v>
      </c>
      <c r="W250">
        <v>132.6</v>
      </c>
      <c r="X250">
        <v>142.69999999999999</v>
      </c>
      <c r="Y250">
        <v>142.69999999999999</v>
      </c>
      <c r="Z250">
        <v>6.13</v>
      </c>
      <c r="AA250">
        <v>29.83</v>
      </c>
      <c r="AB250">
        <v>31.4</v>
      </c>
      <c r="AC250" t="s">
        <v>44</v>
      </c>
      <c r="AD250" t="s">
        <v>45</v>
      </c>
      <c r="AE250" t="s">
        <v>785</v>
      </c>
    </row>
    <row r="251" spans="1:31" x14ac:dyDescent="0.3">
      <c r="A251" t="s">
        <v>779</v>
      </c>
      <c r="B251">
        <v>51</v>
      </c>
      <c r="C251" s="2">
        <v>46043</v>
      </c>
      <c r="D251" t="s">
        <v>780</v>
      </c>
      <c r="E251" t="s">
        <v>781</v>
      </c>
      <c r="F251" t="s">
        <v>32</v>
      </c>
      <c r="G251" t="s">
        <v>101</v>
      </c>
      <c r="H251" t="s">
        <v>34</v>
      </c>
      <c r="I251" t="s">
        <v>35</v>
      </c>
      <c r="J251" t="s">
        <v>68</v>
      </c>
      <c r="K251" t="s">
        <v>502</v>
      </c>
      <c r="L251" t="s">
        <v>782</v>
      </c>
      <c r="M251" t="s">
        <v>202</v>
      </c>
      <c r="N251" t="s">
        <v>259</v>
      </c>
      <c r="O251" t="s">
        <v>259</v>
      </c>
      <c r="P251">
        <v>1</v>
      </c>
      <c r="Q251" t="s">
        <v>616</v>
      </c>
      <c r="R251">
        <v>100</v>
      </c>
      <c r="S251" t="s">
        <v>42</v>
      </c>
      <c r="T251">
        <v>0</v>
      </c>
      <c r="U251" t="s">
        <v>43</v>
      </c>
      <c r="V251">
        <v>9</v>
      </c>
      <c r="W251">
        <v>9</v>
      </c>
      <c r="X251">
        <v>9.68</v>
      </c>
      <c r="Y251">
        <v>9.68</v>
      </c>
      <c r="Z251">
        <v>0.41</v>
      </c>
      <c r="AA251">
        <v>2.02</v>
      </c>
      <c r="AB251">
        <v>2.13</v>
      </c>
      <c r="AC251" t="s">
        <v>44</v>
      </c>
      <c r="AD251" t="s">
        <v>45</v>
      </c>
      <c r="AE251" t="s">
        <v>786</v>
      </c>
    </row>
    <row r="252" spans="1:31" x14ac:dyDescent="0.3">
      <c r="A252" t="s">
        <v>779</v>
      </c>
      <c r="B252">
        <v>60</v>
      </c>
      <c r="C252" s="2">
        <v>46043</v>
      </c>
      <c r="D252" t="s">
        <v>780</v>
      </c>
      <c r="E252" t="s">
        <v>781</v>
      </c>
      <c r="F252" t="s">
        <v>32</v>
      </c>
      <c r="G252" t="s">
        <v>101</v>
      </c>
      <c r="H252" t="s">
        <v>34</v>
      </c>
      <c r="I252" t="s">
        <v>35</v>
      </c>
      <c r="J252" t="s">
        <v>68</v>
      </c>
      <c r="K252" t="s">
        <v>502</v>
      </c>
      <c r="L252" t="s">
        <v>782</v>
      </c>
      <c r="M252" t="s">
        <v>202</v>
      </c>
      <c r="N252" t="s">
        <v>259</v>
      </c>
      <c r="O252" t="s">
        <v>259</v>
      </c>
      <c r="P252">
        <v>1</v>
      </c>
      <c r="Q252" t="s">
        <v>616</v>
      </c>
      <c r="R252">
        <v>10</v>
      </c>
      <c r="S252" t="s">
        <v>42</v>
      </c>
      <c r="T252">
        <v>0</v>
      </c>
      <c r="U252" t="s">
        <v>43</v>
      </c>
      <c r="V252">
        <v>30</v>
      </c>
      <c r="W252">
        <v>30</v>
      </c>
      <c r="X252">
        <v>32.28</v>
      </c>
      <c r="Y252">
        <v>32.28</v>
      </c>
      <c r="Z252">
        <v>1.38</v>
      </c>
      <c r="AA252">
        <v>6.74</v>
      </c>
      <c r="AB252">
        <v>7.1</v>
      </c>
      <c r="AC252" t="s">
        <v>44</v>
      </c>
      <c r="AD252" t="s">
        <v>45</v>
      </c>
      <c r="AE252" t="s">
        <v>787</v>
      </c>
    </row>
    <row r="253" spans="1:31" x14ac:dyDescent="0.3">
      <c r="A253" t="s">
        <v>788</v>
      </c>
      <c r="B253">
        <v>9</v>
      </c>
      <c r="C253" s="2">
        <v>46044</v>
      </c>
      <c r="D253" t="s">
        <v>789</v>
      </c>
      <c r="E253" t="s">
        <v>790</v>
      </c>
      <c r="F253" t="s">
        <v>32</v>
      </c>
      <c r="G253" t="s">
        <v>79</v>
      </c>
      <c r="H253" t="s">
        <v>106</v>
      </c>
      <c r="I253" t="s">
        <v>107</v>
      </c>
      <c r="J253" t="s">
        <v>791</v>
      </c>
      <c r="K253" t="s">
        <v>792</v>
      </c>
      <c r="L253" t="s">
        <v>793</v>
      </c>
      <c r="M253" t="s">
        <v>794</v>
      </c>
      <c r="N253" t="s">
        <v>795</v>
      </c>
      <c r="O253" t="s">
        <v>796</v>
      </c>
      <c r="P253">
        <v>1</v>
      </c>
      <c r="Q253" t="s">
        <v>261</v>
      </c>
      <c r="R253">
        <v>50</v>
      </c>
      <c r="S253" t="s">
        <v>42</v>
      </c>
      <c r="T253">
        <v>0</v>
      </c>
      <c r="U253" t="s">
        <v>43</v>
      </c>
      <c r="V253">
        <v>68.84</v>
      </c>
      <c r="W253">
        <v>68.84</v>
      </c>
      <c r="X253">
        <v>74.28</v>
      </c>
      <c r="Y253">
        <v>74.28</v>
      </c>
      <c r="Z253">
        <v>3.38</v>
      </c>
      <c r="AA253">
        <v>0.12</v>
      </c>
      <c r="AB253">
        <v>0.12</v>
      </c>
      <c r="AC253" t="s">
        <v>797</v>
      </c>
      <c r="AD253" t="s">
        <v>798</v>
      </c>
      <c r="AE253" t="s">
        <v>799</v>
      </c>
    </row>
    <row r="254" spans="1:31" x14ac:dyDescent="0.3">
      <c r="A254" t="s">
        <v>800</v>
      </c>
      <c r="B254">
        <v>49</v>
      </c>
      <c r="C254" s="2">
        <v>46044</v>
      </c>
      <c r="D254" t="s">
        <v>66</v>
      </c>
      <c r="E254" t="s">
        <v>67</v>
      </c>
      <c r="F254" t="s">
        <v>32</v>
      </c>
      <c r="G254" t="s">
        <v>33</v>
      </c>
      <c r="H254" t="s">
        <v>34</v>
      </c>
      <c r="I254" t="s">
        <v>35</v>
      </c>
      <c r="J254" t="s">
        <v>68</v>
      </c>
      <c r="K254" t="s">
        <v>744</v>
      </c>
      <c r="L254" t="s">
        <v>801</v>
      </c>
      <c r="M254" t="s">
        <v>71</v>
      </c>
      <c r="N254" t="s">
        <v>55</v>
      </c>
      <c r="O254" t="s">
        <v>72</v>
      </c>
      <c r="P254">
        <v>1680</v>
      </c>
      <c r="Q254" t="s">
        <v>41</v>
      </c>
      <c r="R254">
        <v>1680</v>
      </c>
      <c r="S254" t="s">
        <v>42</v>
      </c>
      <c r="T254">
        <v>0</v>
      </c>
      <c r="U254" t="s">
        <v>43</v>
      </c>
      <c r="V254">
        <v>1047.6400000000001</v>
      </c>
      <c r="W254">
        <v>0.62</v>
      </c>
      <c r="X254">
        <v>1066.42</v>
      </c>
      <c r="Y254">
        <v>0.63</v>
      </c>
      <c r="Z254">
        <v>18.649999999999999</v>
      </c>
      <c r="AA254">
        <v>592.82000000000005</v>
      </c>
      <c r="AB254">
        <v>592.82000000000005</v>
      </c>
      <c r="AC254" t="s">
        <v>73</v>
      </c>
      <c r="AD254" t="s">
        <v>74</v>
      </c>
      <c r="AE254" t="s">
        <v>802</v>
      </c>
    </row>
    <row r="255" spans="1:31" x14ac:dyDescent="0.3">
      <c r="A255" t="s">
        <v>803</v>
      </c>
      <c r="B255">
        <v>1</v>
      </c>
      <c r="C255" s="2">
        <v>46044</v>
      </c>
      <c r="D255" t="s">
        <v>804</v>
      </c>
      <c r="E255" t="s">
        <v>805</v>
      </c>
      <c r="F255" t="s">
        <v>32</v>
      </c>
      <c r="G255" t="s">
        <v>79</v>
      </c>
      <c r="H255" t="s">
        <v>34</v>
      </c>
      <c r="I255" t="s">
        <v>35</v>
      </c>
      <c r="J255" t="s">
        <v>509</v>
      </c>
      <c r="K255" t="s">
        <v>806</v>
      </c>
      <c r="L255" t="s">
        <v>807</v>
      </c>
      <c r="M255" t="s">
        <v>95</v>
      </c>
      <c r="N255" t="s">
        <v>55</v>
      </c>
      <c r="O255" t="s">
        <v>55</v>
      </c>
      <c r="P255">
        <v>20000</v>
      </c>
      <c r="Q255" t="s">
        <v>41</v>
      </c>
      <c r="R255">
        <v>20000</v>
      </c>
      <c r="S255" t="s">
        <v>42</v>
      </c>
      <c r="T255">
        <v>0</v>
      </c>
      <c r="U255" t="s">
        <v>43</v>
      </c>
      <c r="V255">
        <v>4156.99</v>
      </c>
      <c r="W255">
        <v>0.21</v>
      </c>
      <c r="X255">
        <v>4324.3500000000004</v>
      </c>
      <c r="Y255">
        <v>0.22</v>
      </c>
      <c r="Z255">
        <v>42.65</v>
      </c>
      <c r="AA255">
        <v>468.54</v>
      </c>
      <c r="AB255">
        <v>486</v>
      </c>
      <c r="AC255" t="s">
        <v>44</v>
      </c>
      <c r="AD255" t="s">
        <v>45</v>
      </c>
      <c r="AE255" t="s">
        <v>808</v>
      </c>
    </row>
    <row r="256" spans="1:31" x14ac:dyDescent="0.3">
      <c r="A256" t="s">
        <v>809</v>
      </c>
      <c r="B256">
        <v>10</v>
      </c>
      <c r="C256" s="2">
        <v>46045</v>
      </c>
      <c r="D256" t="s">
        <v>810</v>
      </c>
      <c r="E256" t="s">
        <v>811</v>
      </c>
      <c r="F256" t="s">
        <v>32</v>
      </c>
      <c r="G256" t="s">
        <v>33</v>
      </c>
      <c r="H256" t="s">
        <v>34</v>
      </c>
      <c r="I256" t="s">
        <v>35</v>
      </c>
      <c r="J256" t="s">
        <v>286</v>
      </c>
      <c r="K256" t="s">
        <v>422</v>
      </c>
      <c r="L256" t="s">
        <v>812</v>
      </c>
      <c r="M256" t="s">
        <v>95</v>
      </c>
      <c r="N256" t="s">
        <v>55</v>
      </c>
      <c r="O256" t="s">
        <v>55</v>
      </c>
      <c r="P256">
        <v>720</v>
      </c>
      <c r="Q256" t="s">
        <v>41</v>
      </c>
      <c r="R256">
        <v>720</v>
      </c>
      <c r="S256" t="s">
        <v>42</v>
      </c>
      <c r="T256">
        <v>0</v>
      </c>
      <c r="U256" t="s">
        <v>43</v>
      </c>
      <c r="V256">
        <v>266.39999999999998</v>
      </c>
      <c r="W256">
        <v>0.37</v>
      </c>
      <c r="X256">
        <v>277.05</v>
      </c>
      <c r="Y256">
        <v>0.38</v>
      </c>
      <c r="Z256">
        <v>10.08</v>
      </c>
      <c r="AA256">
        <v>144.08000000000001</v>
      </c>
      <c r="AB256">
        <v>152.62</v>
      </c>
      <c r="AC256" t="s">
        <v>813</v>
      </c>
      <c r="AD256" t="s">
        <v>45</v>
      </c>
      <c r="AE256" t="s">
        <v>814</v>
      </c>
    </row>
    <row r="257" spans="1:31" x14ac:dyDescent="0.3">
      <c r="A257" t="s">
        <v>809</v>
      </c>
      <c r="B257">
        <v>11</v>
      </c>
      <c r="C257" s="2">
        <v>46045</v>
      </c>
      <c r="D257" t="s">
        <v>810</v>
      </c>
      <c r="E257" t="s">
        <v>811</v>
      </c>
      <c r="F257" t="s">
        <v>32</v>
      </c>
      <c r="G257" t="s">
        <v>33</v>
      </c>
      <c r="H257" t="s">
        <v>34</v>
      </c>
      <c r="I257" t="s">
        <v>35</v>
      </c>
      <c r="J257" t="s">
        <v>286</v>
      </c>
      <c r="K257" t="s">
        <v>422</v>
      </c>
      <c r="L257" t="s">
        <v>812</v>
      </c>
      <c r="M257" t="s">
        <v>95</v>
      </c>
      <c r="N257" t="s">
        <v>55</v>
      </c>
      <c r="O257" t="s">
        <v>55</v>
      </c>
      <c r="P257">
        <v>1440</v>
      </c>
      <c r="Q257" t="s">
        <v>41</v>
      </c>
      <c r="R257">
        <v>1440</v>
      </c>
      <c r="S257" t="s">
        <v>42</v>
      </c>
      <c r="T257">
        <v>0</v>
      </c>
      <c r="U257" t="s">
        <v>43</v>
      </c>
      <c r="V257">
        <v>475.2</v>
      </c>
      <c r="W257">
        <v>0.33</v>
      </c>
      <c r="X257">
        <v>494.19</v>
      </c>
      <c r="Y257">
        <v>0.34</v>
      </c>
      <c r="Z257">
        <v>17.989999999999998</v>
      </c>
      <c r="AA257">
        <v>257.02</v>
      </c>
      <c r="AB257">
        <v>272.24</v>
      </c>
      <c r="AC257" t="s">
        <v>813</v>
      </c>
      <c r="AD257" t="s">
        <v>45</v>
      </c>
      <c r="AE257" t="s">
        <v>815</v>
      </c>
    </row>
    <row r="258" spans="1:31" x14ac:dyDescent="0.3">
      <c r="A258" t="s">
        <v>809</v>
      </c>
      <c r="B258">
        <v>12</v>
      </c>
      <c r="C258" s="2">
        <v>46045</v>
      </c>
      <c r="D258" t="s">
        <v>810</v>
      </c>
      <c r="E258" t="s">
        <v>811</v>
      </c>
      <c r="F258" t="s">
        <v>32</v>
      </c>
      <c r="G258" t="s">
        <v>33</v>
      </c>
      <c r="H258" t="s">
        <v>34</v>
      </c>
      <c r="I258" t="s">
        <v>35</v>
      </c>
      <c r="J258" t="s">
        <v>286</v>
      </c>
      <c r="K258" t="s">
        <v>422</v>
      </c>
      <c r="L258" t="s">
        <v>812</v>
      </c>
      <c r="M258" t="s">
        <v>95</v>
      </c>
      <c r="N258" t="s">
        <v>55</v>
      </c>
      <c r="O258" t="s">
        <v>55</v>
      </c>
      <c r="P258">
        <v>2380</v>
      </c>
      <c r="Q258" t="s">
        <v>41</v>
      </c>
      <c r="R258">
        <v>2380</v>
      </c>
      <c r="S258" t="s">
        <v>42</v>
      </c>
      <c r="T258">
        <v>0</v>
      </c>
      <c r="U258" t="s">
        <v>43</v>
      </c>
      <c r="V258">
        <v>452.2</v>
      </c>
      <c r="W258">
        <v>0.19</v>
      </c>
      <c r="X258">
        <v>470.27</v>
      </c>
      <c r="Y258">
        <v>0.2</v>
      </c>
      <c r="Z258">
        <v>17.12</v>
      </c>
      <c r="AA258">
        <v>244.58</v>
      </c>
      <c r="AB258">
        <v>259.07</v>
      </c>
      <c r="AC258" t="s">
        <v>813</v>
      </c>
      <c r="AD258" t="s">
        <v>45</v>
      </c>
      <c r="AE258" t="s">
        <v>816</v>
      </c>
    </row>
    <row r="259" spans="1:31" x14ac:dyDescent="0.3">
      <c r="A259" t="s">
        <v>809</v>
      </c>
      <c r="B259">
        <v>13</v>
      </c>
      <c r="C259" s="2">
        <v>46045</v>
      </c>
      <c r="D259" t="s">
        <v>810</v>
      </c>
      <c r="E259" t="s">
        <v>811</v>
      </c>
      <c r="F259" t="s">
        <v>32</v>
      </c>
      <c r="G259" t="s">
        <v>33</v>
      </c>
      <c r="H259" t="s">
        <v>34</v>
      </c>
      <c r="I259" t="s">
        <v>35</v>
      </c>
      <c r="J259" t="s">
        <v>286</v>
      </c>
      <c r="K259" t="s">
        <v>422</v>
      </c>
      <c r="L259" t="s">
        <v>812</v>
      </c>
      <c r="M259" t="s">
        <v>95</v>
      </c>
      <c r="N259" t="s">
        <v>55</v>
      </c>
      <c r="O259" t="s">
        <v>55</v>
      </c>
      <c r="P259">
        <v>3240</v>
      </c>
      <c r="Q259" t="s">
        <v>41</v>
      </c>
      <c r="R259">
        <v>3240</v>
      </c>
      <c r="S259" t="s">
        <v>42</v>
      </c>
      <c r="T259">
        <v>0</v>
      </c>
      <c r="U259" t="s">
        <v>43</v>
      </c>
      <c r="V259">
        <v>518.4</v>
      </c>
      <c r="W259">
        <v>0.16</v>
      </c>
      <c r="X259">
        <v>539.12</v>
      </c>
      <c r="Y259">
        <v>0.17</v>
      </c>
      <c r="Z259">
        <v>19.63</v>
      </c>
      <c r="AA259">
        <v>280.38</v>
      </c>
      <c r="AB259">
        <v>296.99</v>
      </c>
      <c r="AC259" t="s">
        <v>813</v>
      </c>
      <c r="AD259" t="s">
        <v>45</v>
      </c>
      <c r="AE259" t="s">
        <v>817</v>
      </c>
    </row>
    <row r="260" spans="1:31" x14ac:dyDescent="0.3">
      <c r="A260" t="s">
        <v>809</v>
      </c>
      <c r="B260">
        <v>14</v>
      </c>
      <c r="C260" s="2">
        <v>46045</v>
      </c>
      <c r="D260" t="s">
        <v>810</v>
      </c>
      <c r="E260" t="s">
        <v>811</v>
      </c>
      <c r="F260" t="s">
        <v>32</v>
      </c>
      <c r="G260" t="s">
        <v>33</v>
      </c>
      <c r="H260" t="s">
        <v>34</v>
      </c>
      <c r="I260" t="s">
        <v>35</v>
      </c>
      <c r="J260" t="s">
        <v>286</v>
      </c>
      <c r="K260" t="s">
        <v>422</v>
      </c>
      <c r="L260" t="s">
        <v>812</v>
      </c>
      <c r="M260" t="s">
        <v>95</v>
      </c>
      <c r="N260" t="s">
        <v>55</v>
      </c>
      <c r="O260" t="s">
        <v>55</v>
      </c>
      <c r="P260">
        <v>1575</v>
      </c>
      <c r="Q260" t="s">
        <v>41</v>
      </c>
      <c r="R260">
        <v>1575</v>
      </c>
      <c r="S260" t="s">
        <v>42</v>
      </c>
      <c r="T260">
        <v>0</v>
      </c>
      <c r="U260" t="s">
        <v>43</v>
      </c>
      <c r="V260">
        <v>425.25</v>
      </c>
      <c r="W260">
        <v>0.27</v>
      </c>
      <c r="X260">
        <v>442.25</v>
      </c>
      <c r="Y260">
        <v>0.28000000000000003</v>
      </c>
      <c r="Z260">
        <v>16.100000000000001</v>
      </c>
      <c r="AA260">
        <v>230</v>
      </c>
      <c r="AB260">
        <v>243.63</v>
      </c>
      <c r="AC260" t="s">
        <v>813</v>
      </c>
      <c r="AD260" t="s">
        <v>45</v>
      </c>
      <c r="AE260" t="s">
        <v>818</v>
      </c>
    </row>
    <row r="261" spans="1:31" x14ac:dyDescent="0.3">
      <c r="A261" t="s">
        <v>809</v>
      </c>
      <c r="B261">
        <v>15</v>
      </c>
      <c r="C261" s="2">
        <v>46045</v>
      </c>
      <c r="D261" t="s">
        <v>810</v>
      </c>
      <c r="E261" t="s">
        <v>811</v>
      </c>
      <c r="F261" t="s">
        <v>32</v>
      </c>
      <c r="G261" t="s">
        <v>33</v>
      </c>
      <c r="H261" t="s">
        <v>34</v>
      </c>
      <c r="I261" t="s">
        <v>35</v>
      </c>
      <c r="J261" t="s">
        <v>286</v>
      </c>
      <c r="K261" t="s">
        <v>422</v>
      </c>
      <c r="L261" t="s">
        <v>812</v>
      </c>
      <c r="M261" t="s">
        <v>95</v>
      </c>
      <c r="N261" t="s">
        <v>55</v>
      </c>
      <c r="O261" t="s">
        <v>55</v>
      </c>
      <c r="P261">
        <v>576</v>
      </c>
      <c r="Q261" t="s">
        <v>41</v>
      </c>
      <c r="R261">
        <v>576</v>
      </c>
      <c r="S261" t="s">
        <v>42</v>
      </c>
      <c r="T261">
        <v>0</v>
      </c>
      <c r="U261" t="s">
        <v>43</v>
      </c>
      <c r="V261">
        <v>339.84</v>
      </c>
      <c r="W261">
        <v>0.59</v>
      </c>
      <c r="X261">
        <v>353.42</v>
      </c>
      <c r="Y261">
        <v>0.61</v>
      </c>
      <c r="Z261">
        <v>12.87</v>
      </c>
      <c r="AA261">
        <v>183.8</v>
      </c>
      <c r="AB261">
        <v>194.69</v>
      </c>
      <c r="AC261" t="s">
        <v>813</v>
      </c>
      <c r="AD261" t="s">
        <v>45</v>
      </c>
      <c r="AE261" t="s">
        <v>819</v>
      </c>
    </row>
    <row r="262" spans="1:31" x14ac:dyDescent="0.3">
      <c r="A262" t="s">
        <v>809</v>
      </c>
      <c r="B262">
        <v>16</v>
      </c>
      <c r="C262" s="2">
        <v>46045</v>
      </c>
      <c r="D262" t="s">
        <v>810</v>
      </c>
      <c r="E262" t="s">
        <v>811</v>
      </c>
      <c r="F262" t="s">
        <v>32</v>
      </c>
      <c r="G262" t="s">
        <v>33</v>
      </c>
      <c r="H262" t="s">
        <v>34</v>
      </c>
      <c r="I262" t="s">
        <v>35</v>
      </c>
      <c r="J262" t="s">
        <v>286</v>
      </c>
      <c r="K262" t="s">
        <v>422</v>
      </c>
      <c r="L262" t="s">
        <v>812</v>
      </c>
      <c r="M262" t="s">
        <v>95</v>
      </c>
      <c r="N262" t="s">
        <v>55</v>
      </c>
      <c r="O262" t="s">
        <v>55</v>
      </c>
      <c r="P262">
        <v>800</v>
      </c>
      <c r="Q262" t="s">
        <v>616</v>
      </c>
      <c r="R262">
        <v>9600</v>
      </c>
      <c r="S262" t="s">
        <v>42</v>
      </c>
      <c r="T262">
        <v>0</v>
      </c>
      <c r="U262" t="s">
        <v>43</v>
      </c>
      <c r="V262">
        <v>1136</v>
      </c>
      <c r="W262">
        <v>1.42</v>
      </c>
      <c r="X262">
        <v>1181.4100000000001</v>
      </c>
      <c r="Y262">
        <v>1.48</v>
      </c>
      <c r="Z262">
        <v>43.02</v>
      </c>
      <c r="AA262">
        <v>614.41999999999996</v>
      </c>
      <c r="AB262">
        <v>650.83000000000004</v>
      </c>
      <c r="AC262" t="s">
        <v>813</v>
      </c>
      <c r="AD262" t="s">
        <v>45</v>
      </c>
      <c r="AE262" t="s">
        <v>820</v>
      </c>
    </row>
    <row r="263" spans="1:31" x14ac:dyDescent="0.3">
      <c r="A263" t="s">
        <v>809</v>
      </c>
      <c r="B263">
        <v>17</v>
      </c>
      <c r="C263" s="2">
        <v>46045</v>
      </c>
      <c r="D263" t="s">
        <v>810</v>
      </c>
      <c r="E263" t="s">
        <v>811</v>
      </c>
      <c r="F263" t="s">
        <v>32</v>
      </c>
      <c r="G263" t="s">
        <v>33</v>
      </c>
      <c r="H263" t="s">
        <v>34</v>
      </c>
      <c r="I263" t="s">
        <v>35</v>
      </c>
      <c r="J263" t="s">
        <v>286</v>
      </c>
      <c r="K263" t="s">
        <v>422</v>
      </c>
      <c r="L263" t="s">
        <v>812</v>
      </c>
      <c r="M263" t="s">
        <v>95</v>
      </c>
      <c r="N263" t="s">
        <v>55</v>
      </c>
      <c r="O263" t="s">
        <v>55</v>
      </c>
      <c r="P263">
        <v>180</v>
      </c>
      <c r="Q263" t="s">
        <v>616</v>
      </c>
      <c r="R263">
        <v>1080</v>
      </c>
      <c r="S263" t="s">
        <v>42</v>
      </c>
      <c r="T263">
        <v>0</v>
      </c>
      <c r="U263" t="s">
        <v>43</v>
      </c>
      <c r="V263">
        <v>176.4</v>
      </c>
      <c r="W263">
        <v>0.98</v>
      </c>
      <c r="X263">
        <v>183.45</v>
      </c>
      <c r="Y263">
        <v>1.02</v>
      </c>
      <c r="Z263">
        <v>6.68</v>
      </c>
      <c r="AA263">
        <v>95.41</v>
      </c>
      <c r="AB263">
        <v>101.06</v>
      </c>
      <c r="AC263" t="s">
        <v>813</v>
      </c>
      <c r="AD263" t="s">
        <v>45</v>
      </c>
      <c r="AE263" t="s">
        <v>821</v>
      </c>
    </row>
    <row r="264" spans="1:31" x14ac:dyDescent="0.3">
      <c r="A264" t="s">
        <v>809</v>
      </c>
      <c r="B264">
        <v>18</v>
      </c>
      <c r="C264" s="2">
        <v>46045</v>
      </c>
      <c r="D264" t="s">
        <v>810</v>
      </c>
      <c r="E264" t="s">
        <v>811</v>
      </c>
      <c r="F264" t="s">
        <v>32</v>
      </c>
      <c r="G264" t="s">
        <v>33</v>
      </c>
      <c r="H264" t="s">
        <v>34</v>
      </c>
      <c r="I264" t="s">
        <v>35</v>
      </c>
      <c r="J264" t="s">
        <v>286</v>
      </c>
      <c r="K264" t="s">
        <v>422</v>
      </c>
      <c r="L264" t="s">
        <v>812</v>
      </c>
      <c r="M264" t="s">
        <v>95</v>
      </c>
      <c r="N264" t="s">
        <v>55</v>
      </c>
      <c r="O264" t="s">
        <v>55</v>
      </c>
      <c r="P264">
        <v>180</v>
      </c>
      <c r="Q264" t="s">
        <v>616</v>
      </c>
      <c r="R264">
        <v>1080</v>
      </c>
      <c r="S264" t="s">
        <v>42</v>
      </c>
      <c r="T264">
        <v>0</v>
      </c>
      <c r="U264" t="s">
        <v>43</v>
      </c>
      <c r="V264">
        <v>176.4</v>
      </c>
      <c r="W264">
        <v>0.98</v>
      </c>
      <c r="X264">
        <v>183.45</v>
      </c>
      <c r="Y264">
        <v>1.02</v>
      </c>
      <c r="Z264">
        <v>6.68</v>
      </c>
      <c r="AA264">
        <v>95.41</v>
      </c>
      <c r="AB264">
        <v>101.06</v>
      </c>
      <c r="AC264" t="s">
        <v>813</v>
      </c>
      <c r="AD264" t="s">
        <v>45</v>
      </c>
      <c r="AE264" t="s">
        <v>821</v>
      </c>
    </row>
    <row r="265" spans="1:31" x14ac:dyDescent="0.3">
      <c r="A265" t="s">
        <v>809</v>
      </c>
      <c r="B265">
        <v>19</v>
      </c>
      <c r="C265" s="2">
        <v>46045</v>
      </c>
      <c r="D265" t="s">
        <v>810</v>
      </c>
      <c r="E265" t="s">
        <v>811</v>
      </c>
      <c r="F265" t="s">
        <v>32</v>
      </c>
      <c r="G265" t="s">
        <v>33</v>
      </c>
      <c r="H265" t="s">
        <v>34</v>
      </c>
      <c r="I265" t="s">
        <v>35</v>
      </c>
      <c r="J265" t="s">
        <v>286</v>
      </c>
      <c r="K265" t="s">
        <v>422</v>
      </c>
      <c r="L265" t="s">
        <v>812</v>
      </c>
      <c r="M265" t="s">
        <v>95</v>
      </c>
      <c r="N265" t="s">
        <v>55</v>
      </c>
      <c r="O265" t="s">
        <v>55</v>
      </c>
      <c r="P265">
        <v>180</v>
      </c>
      <c r="Q265" t="s">
        <v>616</v>
      </c>
      <c r="R265">
        <v>1080</v>
      </c>
      <c r="S265" t="s">
        <v>42</v>
      </c>
      <c r="T265">
        <v>0</v>
      </c>
      <c r="U265" t="s">
        <v>43</v>
      </c>
      <c r="V265">
        <v>176.4</v>
      </c>
      <c r="W265">
        <v>0.98</v>
      </c>
      <c r="X265">
        <v>183.45</v>
      </c>
      <c r="Y265">
        <v>1.02</v>
      </c>
      <c r="Z265">
        <v>6.68</v>
      </c>
      <c r="AA265">
        <v>95.41</v>
      </c>
      <c r="AB265">
        <v>101.06</v>
      </c>
      <c r="AC265" t="s">
        <v>813</v>
      </c>
      <c r="AD265" t="s">
        <v>45</v>
      </c>
      <c r="AE265" t="s">
        <v>821</v>
      </c>
    </row>
    <row r="266" spans="1:31" x14ac:dyDescent="0.3">
      <c r="A266" t="s">
        <v>809</v>
      </c>
      <c r="B266">
        <v>20</v>
      </c>
      <c r="C266" s="2">
        <v>46045</v>
      </c>
      <c r="D266" t="s">
        <v>810</v>
      </c>
      <c r="E266" t="s">
        <v>811</v>
      </c>
      <c r="F266" t="s">
        <v>32</v>
      </c>
      <c r="G266" t="s">
        <v>33</v>
      </c>
      <c r="H266" t="s">
        <v>34</v>
      </c>
      <c r="I266" t="s">
        <v>35</v>
      </c>
      <c r="J266" t="s">
        <v>286</v>
      </c>
      <c r="K266" t="s">
        <v>422</v>
      </c>
      <c r="L266" t="s">
        <v>812</v>
      </c>
      <c r="M266" t="s">
        <v>95</v>
      </c>
      <c r="N266" t="s">
        <v>55</v>
      </c>
      <c r="O266" t="s">
        <v>55</v>
      </c>
      <c r="P266">
        <v>180</v>
      </c>
      <c r="Q266" t="s">
        <v>616</v>
      </c>
      <c r="R266">
        <v>1080</v>
      </c>
      <c r="S266" t="s">
        <v>42</v>
      </c>
      <c r="T266">
        <v>0</v>
      </c>
      <c r="U266" t="s">
        <v>43</v>
      </c>
      <c r="V266">
        <v>176.4</v>
      </c>
      <c r="W266">
        <v>0.98</v>
      </c>
      <c r="X266">
        <v>183.45</v>
      </c>
      <c r="Y266">
        <v>1.02</v>
      </c>
      <c r="Z266">
        <v>6.68</v>
      </c>
      <c r="AA266">
        <v>95.41</v>
      </c>
      <c r="AB266">
        <v>101.06</v>
      </c>
      <c r="AC266" t="s">
        <v>813</v>
      </c>
      <c r="AD266" t="s">
        <v>45</v>
      </c>
      <c r="AE266" t="s">
        <v>821</v>
      </c>
    </row>
    <row r="267" spans="1:31" x14ac:dyDescent="0.3">
      <c r="A267" t="s">
        <v>822</v>
      </c>
      <c r="B267">
        <v>1</v>
      </c>
      <c r="C267" s="2">
        <v>46045</v>
      </c>
      <c r="D267" t="s">
        <v>156</v>
      </c>
      <c r="E267" t="s">
        <v>157</v>
      </c>
      <c r="F267" t="s">
        <v>32</v>
      </c>
      <c r="G267" t="s">
        <v>33</v>
      </c>
      <c r="H267" t="s">
        <v>34</v>
      </c>
      <c r="I267" t="s">
        <v>35</v>
      </c>
      <c r="J267" t="s">
        <v>92</v>
      </c>
      <c r="K267" t="s">
        <v>823</v>
      </c>
      <c r="L267" t="s">
        <v>824</v>
      </c>
      <c r="M267" t="s">
        <v>160</v>
      </c>
      <c r="N267" t="s">
        <v>161</v>
      </c>
      <c r="O267" t="s">
        <v>161</v>
      </c>
      <c r="P267">
        <v>99225</v>
      </c>
      <c r="Q267" t="s">
        <v>41</v>
      </c>
      <c r="R267">
        <v>99225</v>
      </c>
      <c r="S267" t="s">
        <v>42</v>
      </c>
      <c r="T267">
        <v>0</v>
      </c>
      <c r="U267" t="s">
        <v>43</v>
      </c>
      <c r="V267">
        <v>17138.439999999999</v>
      </c>
      <c r="W267">
        <v>0.17</v>
      </c>
      <c r="X267">
        <v>18715.79</v>
      </c>
      <c r="Y267">
        <v>0.19</v>
      </c>
      <c r="Z267">
        <v>1560.65</v>
      </c>
      <c r="AA267">
        <v>36216</v>
      </c>
      <c r="AB267">
        <v>38101.42</v>
      </c>
      <c r="AC267" t="s">
        <v>162</v>
      </c>
      <c r="AD267" t="s">
        <v>163</v>
      </c>
      <c r="AE267" t="s">
        <v>825</v>
      </c>
    </row>
    <row r="268" spans="1:31" x14ac:dyDescent="0.3">
      <c r="A268" t="s">
        <v>822</v>
      </c>
      <c r="B268">
        <v>2</v>
      </c>
      <c r="C268" s="2">
        <v>46045</v>
      </c>
      <c r="D268" t="s">
        <v>156</v>
      </c>
      <c r="E268" t="s">
        <v>157</v>
      </c>
      <c r="F268" t="s">
        <v>32</v>
      </c>
      <c r="G268" t="s">
        <v>33</v>
      </c>
      <c r="H268" t="s">
        <v>34</v>
      </c>
      <c r="I268" t="s">
        <v>35</v>
      </c>
      <c r="J268" t="s">
        <v>92</v>
      </c>
      <c r="K268" t="s">
        <v>823</v>
      </c>
      <c r="L268" t="s">
        <v>824</v>
      </c>
      <c r="M268" t="s">
        <v>160</v>
      </c>
      <c r="N268" t="s">
        <v>161</v>
      </c>
      <c r="O268" t="s">
        <v>161</v>
      </c>
      <c r="P268">
        <v>102753</v>
      </c>
      <c r="Q268" t="s">
        <v>41</v>
      </c>
      <c r="R268">
        <v>102753</v>
      </c>
      <c r="S268" t="s">
        <v>42</v>
      </c>
      <c r="T268">
        <v>0</v>
      </c>
      <c r="U268" t="s">
        <v>43</v>
      </c>
      <c r="V268">
        <v>17747.810000000001</v>
      </c>
      <c r="W268">
        <v>0.17</v>
      </c>
      <c r="X268">
        <v>19378.45</v>
      </c>
      <c r="Y268">
        <v>0.19</v>
      </c>
      <c r="Z268">
        <v>1613.34</v>
      </c>
      <c r="AA268">
        <v>37506</v>
      </c>
      <c r="AB268">
        <v>39458.57</v>
      </c>
      <c r="AC268" t="s">
        <v>162</v>
      </c>
      <c r="AD268" t="s">
        <v>163</v>
      </c>
      <c r="AE268" t="s">
        <v>632</v>
      </c>
    </row>
    <row r="269" spans="1:31" x14ac:dyDescent="0.3">
      <c r="A269" t="s">
        <v>826</v>
      </c>
      <c r="B269">
        <v>1</v>
      </c>
      <c r="C269" s="2">
        <v>46045</v>
      </c>
      <c r="D269" t="s">
        <v>223</v>
      </c>
      <c r="E269" t="s">
        <v>224</v>
      </c>
      <c r="F269" t="s">
        <v>32</v>
      </c>
      <c r="G269" t="s">
        <v>33</v>
      </c>
      <c r="H269" t="s">
        <v>34</v>
      </c>
      <c r="I269" t="s">
        <v>35</v>
      </c>
      <c r="J269" t="s">
        <v>68</v>
      </c>
      <c r="K269" t="s">
        <v>225</v>
      </c>
      <c r="L269" t="s">
        <v>226</v>
      </c>
      <c r="M269" t="s">
        <v>227</v>
      </c>
      <c r="N269" t="s">
        <v>228</v>
      </c>
      <c r="O269" t="s">
        <v>228</v>
      </c>
      <c r="P269">
        <v>23226</v>
      </c>
      <c r="Q269" t="s">
        <v>41</v>
      </c>
      <c r="R269">
        <v>23226</v>
      </c>
      <c r="S269" t="s">
        <v>42</v>
      </c>
      <c r="T269">
        <v>0</v>
      </c>
      <c r="U269" t="s">
        <v>43</v>
      </c>
      <c r="V269">
        <v>5062.1099999999997</v>
      </c>
      <c r="W269">
        <v>0.22</v>
      </c>
      <c r="X269">
        <v>8185.77</v>
      </c>
      <c r="Y269">
        <v>0.35</v>
      </c>
      <c r="Z269">
        <v>3120</v>
      </c>
      <c r="AA269">
        <v>8477.49</v>
      </c>
      <c r="AB269">
        <v>9390</v>
      </c>
      <c r="AC269" t="s">
        <v>44</v>
      </c>
      <c r="AD269" t="s">
        <v>45</v>
      </c>
      <c r="AE269" t="s">
        <v>229</v>
      </c>
    </row>
    <row r="270" spans="1:31" x14ac:dyDescent="0.3">
      <c r="A270" t="s">
        <v>827</v>
      </c>
      <c r="B270">
        <v>11</v>
      </c>
      <c r="C270" s="2">
        <v>46045</v>
      </c>
      <c r="D270" t="s">
        <v>828</v>
      </c>
      <c r="E270" t="s">
        <v>829</v>
      </c>
      <c r="F270" t="s">
        <v>32</v>
      </c>
      <c r="G270" t="s">
        <v>79</v>
      </c>
      <c r="H270" t="s">
        <v>34</v>
      </c>
      <c r="I270" t="s">
        <v>35</v>
      </c>
      <c r="J270" t="s">
        <v>92</v>
      </c>
      <c r="K270" t="s">
        <v>823</v>
      </c>
      <c r="L270" t="s">
        <v>830</v>
      </c>
      <c r="M270" t="s">
        <v>95</v>
      </c>
      <c r="N270" t="s">
        <v>55</v>
      </c>
      <c r="O270" t="s">
        <v>55</v>
      </c>
      <c r="P270">
        <v>2640</v>
      </c>
      <c r="Q270" t="s">
        <v>412</v>
      </c>
      <c r="R270">
        <v>2640</v>
      </c>
      <c r="S270" t="s">
        <v>42</v>
      </c>
      <c r="T270">
        <v>0</v>
      </c>
      <c r="U270" t="s">
        <v>43</v>
      </c>
      <c r="V270">
        <v>171.6</v>
      </c>
      <c r="W270">
        <v>7.0000000000000007E-2</v>
      </c>
      <c r="X270">
        <v>223.93</v>
      </c>
      <c r="Y270">
        <v>0.08</v>
      </c>
      <c r="Z270">
        <v>47.18</v>
      </c>
      <c r="AA270">
        <v>66.84</v>
      </c>
      <c r="AB270">
        <v>79.03</v>
      </c>
      <c r="AC270" t="s">
        <v>44</v>
      </c>
      <c r="AD270" t="s">
        <v>45</v>
      </c>
      <c r="AE270" t="s">
        <v>831</v>
      </c>
    </row>
    <row r="271" spans="1:31" x14ac:dyDescent="0.3">
      <c r="A271" t="s">
        <v>832</v>
      </c>
      <c r="B271">
        <v>1</v>
      </c>
      <c r="C271" s="2">
        <v>46045</v>
      </c>
      <c r="D271" t="s">
        <v>156</v>
      </c>
      <c r="E271" t="s">
        <v>157</v>
      </c>
      <c r="F271" t="s">
        <v>32</v>
      </c>
      <c r="G271" t="s">
        <v>33</v>
      </c>
      <c r="H271" t="s">
        <v>34</v>
      </c>
      <c r="I271" t="s">
        <v>35</v>
      </c>
      <c r="J271" t="s">
        <v>92</v>
      </c>
      <c r="K271" t="s">
        <v>833</v>
      </c>
      <c r="L271" t="s">
        <v>834</v>
      </c>
      <c r="M271" t="s">
        <v>160</v>
      </c>
      <c r="N271" t="s">
        <v>161</v>
      </c>
      <c r="O271" t="s">
        <v>161</v>
      </c>
      <c r="P271">
        <v>6860</v>
      </c>
      <c r="Q271" t="s">
        <v>41</v>
      </c>
      <c r="R271">
        <v>6860</v>
      </c>
      <c r="S271" t="s">
        <v>42</v>
      </c>
      <c r="T271">
        <v>0</v>
      </c>
      <c r="U271" t="s">
        <v>43</v>
      </c>
      <c r="V271">
        <v>2263.8000000000002</v>
      </c>
      <c r="W271">
        <v>0.33</v>
      </c>
      <c r="X271">
        <v>2381.0100000000002</v>
      </c>
      <c r="Y271">
        <v>0.35</v>
      </c>
      <c r="Z271">
        <v>111.79</v>
      </c>
      <c r="AA271">
        <v>2949.8</v>
      </c>
      <c r="AB271">
        <v>3134.55</v>
      </c>
      <c r="AC271" t="s">
        <v>835</v>
      </c>
      <c r="AD271" t="s">
        <v>836</v>
      </c>
      <c r="AE271" t="s">
        <v>837</v>
      </c>
    </row>
    <row r="272" spans="1:31" x14ac:dyDescent="0.3">
      <c r="A272" t="s">
        <v>832</v>
      </c>
      <c r="B272">
        <v>2</v>
      </c>
      <c r="C272" s="2">
        <v>46045</v>
      </c>
      <c r="D272" t="s">
        <v>156</v>
      </c>
      <c r="E272" t="s">
        <v>157</v>
      </c>
      <c r="F272" t="s">
        <v>32</v>
      </c>
      <c r="G272" t="s">
        <v>33</v>
      </c>
      <c r="H272" t="s">
        <v>34</v>
      </c>
      <c r="I272" t="s">
        <v>35</v>
      </c>
      <c r="J272" t="s">
        <v>92</v>
      </c>
      <c r="K272" t="s">
        <v>833</v>
      </c>
      <c r="L272" t="s">
        <v>834</v>
      </c>
      <c r="M272" t="s">
        <v>160</v>
      </c>
      <c r="N272" t="s">
        <v>161</v>
      </c>
      <c r="O272" t="s">
        <v>161</v>
      </c>
      <c r="P272">
        <v>27727</v>
      </c>
      <c r="Q272" t="s">
        <v>41</v>
      </c>
      <c r="R272">
        <v>27727</v>
      </c>
      <c r="S272" t="s">
        <v>42</v>
      </c>
      <c r="T272">
        <v>0</v>
      </c>
      <c r="U272" t="s">
        <v>43</v>
      </c>
      <c r="V272">
        <v>6099.94</v>
      </c>
      <c r="W272">
        <v>0.22</v>
      </c>
      <c r="X272">
        <v>6531.72</v>
      </c>
      <c r="Y272">
        <v>0.24</v>
      </c>
      <c r="Z272">
        <v>417.2</v>
      </c>
      <c r="AA272">
        <v>11090.8</v>
      </c>
      <c r="AB272">
        <v>11785.44</v>
      </c>
      <c r="AC272" t="s">
        <v>835</v>
      </c>
      <c r="AD272" t="s">
        <v>836</v>
      </c>
      <c r="AE272" t="s">
        <v>838</v>
      </c>
    </row>
    <row r="273" spans="1:31" x14ac:dyDescent="0.3">
      <c r="A273" t="s">
        <v>839</v>
      </c>
      <c r="B273">
        <v>1</v>
      </c>
      <c r="C273" s="2">
        <v>46045</v>
      </c>
      <c r="D273" t="s">
        <v>156</v>
      </c>
      <c r="E273" t="s">
        <v>157</v>
      </c>
      <c r="F273" t="s">
        <v>32</v>
      </c>
      <c r="G273" t="s">
        <v>33</v>
      </c>
      <c r="H273" t="s">
        <v>34</v>
      </c>
      <c r="I273" t="s">
        <v>35</v>
      </c>
      <c r="J273" t="s">
        <v>92</v>
      </c>
      <c r="K273" t="s">
        <v>833</v>
      </c>
      <c r="L273" t="s">
        <v>840</v>
      </c>
      <c r="M273" t="s">
        <v>160</v>
      </c>
      <c r="N273" t="s">
        <v>161</v>
      </c>
      <c r="O273" t="s">
        <v>161</v>
      </c>
      <c r="P273">
        <v>59976</v>
      </c>
      <c r="Q273" t="s">
        <v>41</v>
      </c>
      <c r="R273">
        <v>59976</v>
      </c>
      <c r="S273" t="s">
        <v>42</v>
      </c>
      <c r="T273">
        <v>0</v>
      </c>
      <c r="U273" t="s">
        <v>43</v>
      </c>
      <c r="V273">
        <v>19742.32</v>
      </c>
      <c r="W273">
        <v>0.33</v>
      </c>
      <c r="X273">
        <v>21349.32</v>
      </c>
      <c r="Y273">
        <v>0.36</v>
      </c>
      <c r="Z273">
        <v>1587</v>
      </c>
      <c r="AA273">
        <v>44982</v>
      </c>
      <c r="AB273">
        <v>48850</v>
      </c>
      <c r="AC273" t="s">
        <v>162</v>
      </c>
      <c r="AD273" t="s">
        <v>163</v>
      </c>
      <c r="AE273" t="s">
        <v>841</v>
      </c>
    </row>
    <row r="274" spans="1:31" x14ac:dyDescent="0.3">
      <c r="A274" t="s">
        <v>842</v>
      </c>
      <c r="B274">
        <v>1</v>
      </c>
      <c r="C274" s="2">
        <v>46045</v>
      </c>
      <c r="D274" t="s">
        <v>562</v>
      </c>
      <c r="E274" t="s">
        <v>563</v>
      </c>
      <c r="F274" t="s">
        <v>32</v>
      </c>
      <c r="G274" t="s">
        <v>79</v>
      </c>
      <c r="H274" t="s">
        <v>305</v>
      </c>
      <c r="I274" t="s">
        <v>35</v>
      </c>
      <c r="J274" t="s">
        <v>306</v>
      </c>
      <c r="K274" t="s">
        <v>843</v>
      </c>
      <c r="L274" t="s">
        <v>844</v>
      </c>
      <c r="M274" t="s">
        <v>289</v>
      </c>
      <c r="N274" t="s">
        <v>55</v>
      </c>
      <c r="O274" t="s">
        <v>55</v>
      </c>
      <c r="P274">
        <v>16000</v>
      </c>
      <c r="Q274" t="s">
        <v>41</v>
      </c>
      <c r="R274">
        <v>16000</v>
      </c>
      <c r="S274" t="s">
        <v>42</v>
      </c>
      <c r="T274">
        <v>0</v>
      </c>
      <c r="U274" t="s">
        <v>43</v>
      </c>
      <c r="V274">
        <v>1920</v>
      </c>
      <c r="W274">
        <v>0.12</v>
      </c>
      <c r="X274">
        <v>2448.6</v>
      </c>
      <c r="Y274">
        <v>0.15</v>
      </c>
      <c r="Z274">
        <v>471</v>
      </c>
      <c r="AA274">
        <v>1130</v>
      </c>
      <c r="AB274">
        <v>1304.6300000000001</v>
      </c>
      <c r="AC274" t="s">
        <v>43</v>
      </c>
      <c r="AD274" t="s">
        <v>45</v>
      </c>
      <c r="AE274" t="s">
        <v>845</v>
      </c>
    </row>
    <row r="275" spans="1:31" x14ac:dyDescent="0.3">
      <c r="A275" t="s">
        <v>846</v>
      </c>
      <c r="B275">
        <v>14</v>
      </c>
      <c r="C275" s="2">
        <v>46045</v>
      </c>
      <c r="D275" t="s">
        <v>847</v>
      </c>
      <c r="E275" t="s">
        <v>848</v>
      </c>
      <c r="F275" t="s">
        <v>32</v>
      </c>
      <c r="G275" t="s">
        <v>33</v>
      </c>
      <c r="H275" t="s">
        <v>34</v>
      </c>
      <c r="I275" t="s">
        <v>35</v>
      </c>
      <c r="J275" t="s">
        <v>68</v>
      </c>
      <c r="K275" t="s">
        <v>849</v>
      </c>
      <c r="L275" t="s">
        <v>850</v>
      </c>
      <c r="M275" t="s">
        <v>768</v>
      </c>
      <c r="N275" t="s">
        <v>55</v>
      </c>
      <c r="O275" t="s">
        <v>55</v>
      </c>
      <c r="P275">
        <v>192</v>
      </c>
      <c r="Q275" t="s">
        <v>412</v>
      </c>
      <c r="R275">
        <v>576</v>
      </c>
      <c r="S275" t="s">
        <v>42</v>
      </c>
      <c r="T275">
        <v>0</v>
      </c>
      <c r="U275" t="s">
        <v>43</v>
      </c>
      <c r="V275">
        <v>195.84</v>
      </c>
      <c r="W275">
        <v>1.02</v>
      </c>
      <c r="X275">
        <v>217.45</v>
      </c>
      <c r="Y275">
        <v>1.1299999999999999</v>
      </c>
      <c r="Z275">
        <v>21.49</v>
      </c>
      <c r="AA275">
        <v>39.68</v>
      </c>
      <c r="AB275">
        <v>43.79</v>
      </c>
      <c r="AC275" t="s">
        <v>851</v>
      </c>
      <c r="AD275" t="s">
        <v>852</v>
      </c>
      <c r="AE275" t="s">
        <v>853</v>
      </c>
    </row>
    <row r="276" spans="1:31" x14ac:dyDescent="0.3">
      <c r="A276" t="s">
        <v>854</v>
      </c>
      <c r="B276">
        <v>10</v>
      </c>
      <c r="C276" s="2">
        <v>46045</v>
      </c>
      <c r="D276" t="s">
        <v>855</v>
      </c>
      <c r="E276" t="s">
        <v>856</v>
      </c>
      <c r="F276" t="s">
        <v>32</v>
      </c>
      <c r="G276" t="s">
        <v>79</v>
      </c>
      <c r="H276" t="s">
        <v>34</v>
      </c>
      <c r="I276" t="s">
        <v>35</v>
      </c>
      <c r="J276" t="s">
        <v>509</v>
      </c>
      <c r="K276" t="s">
        <v>654</v>
      </c>
      <c r="L276" t="s">
        <v>857</v>
      </c>
      <c r="M276" t="s">
        <v>95</v>
      </c>
      <c r="N276" t="s">
        <v>55</v>
      </c>
      <c r="O276" t="s">
        <v>55</v>
      </c>
      <c r="P276">
        <v>3000</v>
      </c>
      <c r="Q276" t="s">
        <v>63</v>
      </c>
      <c r="R276">
        <v>3000</v>
      </c>
      <c r="S276" t="s">
        <v>42</v>
      </c>
      <c r="T276">
        <v>0</v>
      </c>
      <c r="U276" t="s">
        <v>43</v>
      </c>
      <c r="V276">
        <v>600</v>
      </c>
      <c r="W276">
        <v>0.2</v>
      </c>
      <c r="X276">
        <v>619.22</v>
      </c>
      <c r="Y276">
        <v>0.21</v>
      </c>
      <c r="Z276">
        <v>16.920000000000002</v>
      </c>
      <c r="AA276">
        <v>103.95</v>
      </c>
      <c r="AB276">
        <v>120.08</v>
      </c>
      <c r="AC276" t="s">
        <v>44</v>
      </c>
      <c r="AD276" t="s">
        <v>45</v>
      </c>
      <c r="AE276" t="s">
        <v>858</v>
      </c>
    </row>
    <row r="277" spans="1:31" x14ac:dyDescent="0.3">
      <c r="A277" t="s">
        <v>854</v>
      </c>
      <c r="B277">
        <v>11</v>
      </c>
      <c r="C277" s="2">
        <v>46045</v>
      </c>
      <c r="D277" t="s">
        <v>855</v>
      </c>
      <c r="E277" t="s">
        <v>856</v>
      </c>
      <c r="F277" t="s">
        <v>32</v>
      </c>
      <c r="G277" t="s">
        <v>79</v>
      </c>
      <c r="H277" t="s">
        <v>34</v>
      </c>
      <c r="I277" t="s">
        <v>35</v>
      </c>
      <c r="J277" t="s">
        <v>509</v>
      </c>
      <c r="K277" t="s">
        <v>654</v>
      </c>
      <c r="L277" t="s">
        <v>857</v>
      </c>
      <c r="M277" t="s">
        <v>95</v>
      </c>
      <c r="N277" t="s">
        <v>55</v>
      </c>
      <c r="O277" t="s">
        <v>55</v>
      </c>
      <c r="P277">
        <v>3000</v>
      </c>
      <c r="Q277" t="s">
        <v>63</v>
      </c>
      <c r="R277">
        <v>3000</v>
      </c>
      <c r="S277" t="s">
        <v>42</v>
      </c>
      <c r="T277">
        <v>0</v>
      </c>
      <c r="U277" t="s">
        <v>43</v>
      </c>
      <c r="V277">
        <v>600</v>
      </c>
      <c r="W277">
        <v>0.2</v>
      </c>
      <c r="X277">
        <v>619.22</v>
      </c>
      <c r="Y277">
        <v>0.21</v>
      </c>
      <c r="Z277">
        <v>16.920000000000002</v>
      </c>
      <c r="AA277">
        <v>103.95</v>
      </c>
      <c r="AB277">
        <v>120.08</v>
      </c>
      <c r="AC277" t="s">
        <v>44</v>
      </c>
      <c r="AD277" t="s">
        <v>45</v>
      </c>
      <c r="AE277" t="s">
        <v>859</v>
      </c>
    </row>
    <row r="278" spans="1:31" x14ac:dyDescent="0.3">
      <c r="A278" t="s">
        <v>854</v>
      </c>
      <c r="B278">
        <v>12</v>
      </c>
      <c r="C278" s="2">
        <v>46045</v>
      </c>
      <c r="D278" t="s">
        <v>855</v>
      </c>
      <c r="E278" t="s">
        <v>856</v>
      </c>
      <c r="F278" t="s">
        <v>32</v>
      </c>
      <c r="G278" t="s">
        <v>79</v>
      </c>
      <c r="H278" t="s">
        <v>34</v>
      </c>
      <c r="I278" t="s">
        <v>35</v>
      </c>
      <c r="J278" t="s">
        <v>509</v>
      </c>
      <c r="K278" t="s">
        <v>654</v>
      </c>
      <c r="L278" t="s">
        <v>857</v>
      </c>
      <c r="M278" t="s">
        <v>95</v>
      </c>
      <c r="N278" t="s">
        <v>55</v>
      </c>
      <c r="O278" t="s">
        <v>55</v>
      </c>
      <c r="P278">
        <v>3000</v>
      </c>
      <c r="Q278" t="s">
        <v>63</v>
      </c>
      <c r="R278">
        <v>3000</v>
      </c>
      <c r="S278" t="s">
        <v>42</v>
      </c>
      <c r="T278">
        <v>0</v>
      </c>
      <c r="U278" t="s">
        <v>43</v>
      </c>
      <c r="V278">
        <v>600</v>
      </c>
      <c r="W278">
        <v>0.2</v>
      </c>
      <c r="X278">
        <v>619.22</v>
      </c>
      <c r="Y278">
        <v>0.21</v>
      </c>
      <c r="Z278">
        <v>16.920000000000002</v>
      </c>
      <c r="AA278">
        <v>103.96</v>
      </c>
      <c r="AB278">
        <v>120.08</v>
      </c>
      <c r="AC278" t="s">
        <v>44</v>
      </c>
      <c r="AD278" t="s">
        <v>45</v>
      </c>
      <c r="AE278" t="s">
        <v>860</v>
      </c>
    </row>
    <row r="279" spans="1:31" x14ac:dyDescent="0.3">
      <c r="A279" t="s">
        <v>861</v>
      </c>
      <c r="B279">
        <v>2</v>
      </c>
      <c r="C279" s="2">
        <v>46045</v>
      </c>
      <c r="D279" t="s">
        <v>66</v>
      </c>
      <c r="E279" t="s">
        <v>67</v>
      </c>
      <c r="F279" t="s">
        <v>32</v>
      </c>
      <c r="G279" t="s">
        <v>101</v>
      </c>
      <c r="H279" t="s">
        <v>34</v>
      </c>
      <c r="I279" t="s">
        <v>35</v>
      </c>
      <c r="J279" t="s">
        <v>92</v>
      </c>
      <c r="K279" t="s">
        <v>823</v>
      </c>
      <c r="L279" t="s">
        <v>862</v>
      </c>
      <c r="M279" t="s">
        <v>54</v>
      </c>
      <c r="N279" t="s">
        <v>55</v>
      </c>
      <c r="O279" t="s">
        <v>72</v>
      </c>
      <c r="P279">
        <v>5760</v>
      </c>
      <c r="Q279" t="s">
        <v>41</v>
      </c>
      <c r="R279">
        <v>5760</v>
      </c>
      <c r="S279" t="s">
        <v>42</v>
      </c>
      <c r="T279">
        <v>0</v>
      </c>
      <c r="U279" t="s">
        <v>43</v>
      </c>
      <c r="V279">
        <v>5875.2</v>
      </c>
      <c r="W279">
        <v>1.02</v>
      </c>
      <c r="X279">
        <v>6263.08</v>
      </c>
      <c r="Y279">
        <v>1.0900000000000001</v>
      </c>
      <c r="Z279">
        <v>385.69</v>
      </c>
      <c r="AA279">
        <v>3997.62</v>
      </c>
      <c r="AB279">
        <v>4181.93</v>
      </c>
      <c r="AC279" t="s">
        <v>863</v>
      </c>
      <c r="AD279" t="s">
        <v>74</v>
      </c>
      <c r="AE279" t="s">
        <v>864</v>
      </c>
    </row>
    <row r="280" spans="1:31" x14ac:dyDescent="0.3">
      <c r="A280" t="s">
        <v>861</v>
      </c>
      <c r="B280">
        <v>3</v>
      </c>
      <c r="C280" s="2">
        <v>46045</v>
      </c>
      <c r="D280" t="s">
        <v>66</v>
      </c>
      <c r="E280" t="s">
        <v>67</v>
      </c>
      <c r="F280" t="s">
        <v>32</v>
      </c>
      <c r="G280" t="s">
        <v>50</v>
      </c>
      <c r="H280" t="s">
        <v>34</v>
      </c>
      <c r="I280" t="s">
        <v>35</v>
      </c>
      <c r="J280" t="s">
        <v>92</v>
      </c>
      <c r="K280" t="s">
        <v>823</v>
      </c>
      <c r="L280" t="s">
        <v>862</v>
      </c>
      <c r="M280" t="s">
        <v>54</v>
      </c>
      <c r="N280" t="s">
        <v>55</v>
      </c>
      <c r="O280" t="s">
        <v>72</v>
      </c>
      <c r="P280">
        <v>10008</v>
      </c>
      <c r="Q280" t="s">
        <v>41</v>
      </c>
      <c r="R280">
        <v>10008</v>
      </c>
      <c r="S280" t="s">
        <v>42</v>
      </c>
      <c r="T280">
        <v>0</v>
      </c>
      <c r="U280" t="s">
        <v>43</v>
      </c>
      <c r="V280">
        <v>4603.68</v>
      </c>
      <c r="W280">
        <v>0.46</v>
      </c>
      <c r="X280">
        <v>4907.6099999999997</v>
      </c>
      <c r="Y280">
        <v>0.49</v>
      </c>
      <c r="Z280">
        <v>302.22000000000003</v>
      </c>
      <c r="AA280">
        <v>3132.45</v>
      </c>
      <c r="AB280">
        <v>3276.87</v>
      </c>
      <c r="AC280" t="s">
        <v>863</v>
      </c>
      <c r="AD280" t="s">
        <v>74</v>
      </c>
      <c r="AE280" t="s">
        <v>865</v>
      </c>
    </row>
    <row r="281" spans="1:31" x14ac:dyDescent="0.3">
      <c r="A281" t="s">
        <v>866</v>
      </c>
      <c r="B281">
        <v>1</v>
      </c>
      <c r="C281" s="2">
        <v>46046</v>
      </c>
      <c r="D281" t="s">
        <v>341</v>
      </c>
      <c r="E281" t="s">
        <v>342</v>
      </c>
      <c r="F281" t="s">
        <v>32</v>
      </c>
      <c r="G281" t="s">
        <v>33</v>
      </c>
      <c r="H281" t="s">
        <v>34</v>
      </c>
      <c r="I281" t="s">
        <v>35</v>
      </c>
      <c r="J281" t="s">
        <v>36</v>
      </c>
      <c r="K281" t="s">
        <v>867</v>
      </c>
      <c r="L281" t="s">
        <v>868</v>
      </c>
      <c r="M281" t="s">
        <v>345</v>
      </c>
      <c r="N281" t="s">
        <v>346</v>
      </c>
      <c r="O281" t="s">
        <v>346</v>
      </c>
      <c r="P281">
        <v>426.81</v>
      </c>
      <c r="Q281" t="s">
        <v>203</v>
      </c>
      <c r="R281">
        <v>426816</v>
      </c>
      <c r="S281" t="s">
        <v>42</v>
      </c>
      <c r="T281">
        <v>0</v>
      </c>
      <c r="U281" t="s">
        <v>43</v>
      </c>
      <c r="V281">
        <v>78007.05</v>
      </c>
      <c r="W281">
        <v>182.77</v>
      </c>
      <c r="X281">
        <v>85717.26</v>
      </c>
      <c r="Y281">
        <v>200.83</v>
      </c>
      <c r="Z281">
        <v>5370</v>
      </c>
      <c r="AA281">
        <v>83229.119999999995</v>
      </c>
      <c r="AB281">
        <v>88480</v>
      </c>
      <c r="AC281" t="s">
        <v>347</v>
      </c>
      <c r="AD281" t="s">
        <v>45</v>
      </c>
      <c r="AE281" t="s">
        <v>869</v>
      </c>
    </row>
    <row r="282" spans="1:31" x14ac:dyDescent="0.3">
      <c r="A282" t="s">
        <v>870</v>
      </c>
      <c r="B282">
        <v>1</v>
      </c>
      <c r="C282" s="2">
        <v>46046</v>
      </c>
      <c r="D282" t="s">
        <v>341</v>
      </c>
      <c r="E282" t="s">
        <v>342</v>
      </c>
      <c r="F282" t="s">
        <v>32</v>
      </c>
      <c r="G282" t="s">
        <v>33</v>
      </c>
      <c r="H282" t="s">
        <v>34</v>
      </c>
      <c r="I282" t="s">
        <v>35</v>
      </c>
      <c r="J282" t="s">
        <v>36</v>
      </c>
      <c r="K282" t="s">
        <v>867</v>
      </c>
      <c r="L282" t="s">
        <v>871</v>
      </c>
      <c r="M282" t="s">
        <v>345</v>
      </c>
      <c r="N282" t="s">
        <v>346</v>
      </c>
      <c r="O282" t="s">
        <v>346</v>
      </c>
      <c r="P282">
        <v>426.81</v>
      </c>
      <c r="Q282" t="s">
        <v>203</v>
      </c>
      <c r="R282">
        <v>426816</v>
      </c>
      <c r="S282" t="s">
        <v>42</v>
      </c>
      <c r="T282">
        <v>0</v>
      </c>
      <c r="U282" t="s">
        <v>43</v>
      </c>
      <c r="V282">
        <v>78007.05</v>
      </c>
      <c r="W282">
        <v>182.77</v>
      </c>
      <c r="X282">
        <v>85717.26</v>
      </c>
      <c r="Y282">
        <v>200.83</v>
      </c>
      <c r="Z282">
        <v>5370</v>
      </c>
      <c r="AA282">
        <v>83229.119999999995</v>
      </c>
      <c r="AB282">
        <v>88730</v>
      </c>
      <c r="AC282" t="s">
        <v>347</v>
      </c>
      <c r="AD282" t="s">
        <v>45</v>
      </c>
      <c r="AE282" t="s">
        <v>869</v>
      </c>
    </row>
    <row r="283" spans="1:31" x14ac:dyDescent="0.3">
      <c r="A283" t="s">
        <v>872</v>
      </c>
      <c r="B283">
        <v>8</v>
      </c>
      <c r="C283" s="2">
        <v>46046</v>
      </c>
      <c r="D283" t="s">
        <v>562</v>
      </c>
      <c r="E283" t="s">
        <v>563</v>
      </c>
      <c r="F283" t="s">
        <v>32</v>
      </c>
      <c r="G283" t="s">
        <v>50</v>
      </c>
      <c r="H283" t="s">
        <v>34</v>
      </c>
      <c r="I283" t="s">
        <v>35</v>
      </c>
      <c r="J283" t="s">
        <v>68</v>
      </c>
      <c r="K283" t="s">
        <v>849</v>
      </c>
      <c r="L283" t="s">
        <v>873</v>
      </c>
      <c r="M283" t="s">
        <v>95</v>
      </c>
      <c r="N283" t="s">
        <v>55</v>
      </c>
      <c r="O283" t="s">
        <v>55</v>
      </c>
      <c r="P283">
        <v>500</v>
      </c>
      <c r="Q283" t="s">
        <v>41</v>
      </c>
      <c r="R283">
        <v>500</v>
      </c>
      <c r="S283" t="s">
        <v>42</v>
      </c>
      <c r="T283">
        <v>0</v>
      </c>
      <c r="U283" t="s">
        <v>43</v>
      </c>
      <c r="V283">
        <v>279</v>
      </c>
      <c r="W283">
        <v>0.56000000000000005</v>
      </c>
      <c r="X283">
        <v>288.69</v>
      </c>
      <c r="Y283">
        <v>0.57999999999999996</v>
      </c>
      <c r="Z283">
        <v>9.19</v>
      </c>
      <c r="AA283">
        <v>101.22</v>
      </c>
      <c r="AB283">
        <v>106.55</v>
      </c>
      <c r="AC283" t="s">
        <v>44</v>
      </c>
      <c r="AD283" t="s">
        <v>45</v>
      </c>
      <c r="AE283" t="s">
        <v>874</v>
      </c>
    </row>
    <row r="284" spans="1:31" x14ac:dyDescent="0.3">
      <c r="A284" t="s">
        <v>872</v>
      </c>
      <c r="B284">
        <v>9</v>
      </c>
      <c r="C284" s="2">
        <v>46046</v>
      </c>
      <c r="D284" t="s">
        <v>562</v>
      </c>
      <c r="E284" t="s">
        <v>563</v>
      </c>
      <c r="F284" t="s">
        <v>32</v>
      </c>
      <c r="G284" t="s">
        <v>79</v>
      </c>
      <c r="H284" t="s">
        <v>34</v>
      </c>
      <c r="I284" t="s">
        <v>35</v>
      </c>
      <c r="J284" t="s">
        <v>68</v>
      </c>
      <c r="K284" t="s">
        <v>849</v>
      </c>
      <c r="L284" t="s">
        <v>873</v>
      </c>
      <c r="M284" t="s">
        <v>95</v>
      </c>
      <c r="N284" t="s">
        <v>55</v>
      </c>
      <c r="O284" t="s">
        <v>55</v>
      </c>
      <c r="P284">
        <v>500</v>
      </c>
      <c r="Q284" t="s">
        <v>41</v>
      </c>
      <c r="R284">
        <v>500</v>
      </c>
      <c r="S284" t="s">
        <v>42</v>
      </c>
      <c r="T284">
        <v>0</v>
      </c>
      <c r="U284" t="s">
        <v>43</v>
      </c>
      <c r="V284">
        <v>181</v>
      </c>
      <c r="W284">
        <v>0.36</v>
      </c>
      <c r="X284">
        <v>187.28</v>
      </c>
      <c r="Y284">
        <v>0.37</v>
      </c>
      <c r="Z284">
        <v>5.96</v>
      </c>
      <c r="AA284">
        <v>65.66</v>
      </c>
      <c r="AB284">
        <v>69.12</v>
      </c>
      <c r="AC284" t="s">
        <v>44</v>
      </c>
      <c r="AD284" t="s">
        <v>45</v>
      </c>
      <c r="AE284" t="s">
        <v>875</v>
      </c>
    </row>
    <row r="285" spans="1:31" x14ac:dyDescent="0.3">
      <c r="A285" t="s">
        <v>872</v>
      </c>
      <c r="B285">
        <v>10</v>
      </c>
      <c r="C285" s="2">
        <v>46046</v>
      </c>
      <c r="D285" t="s">
        <v>562</v>
      </c>
      <c r="E285" t="s">
        <v>563</v>
      </c>
      <c r="F285" t="s">
        <v>32</v>
      </c>
      <c r="G285" t="s">
        <v>79</v>
      </c>
      <c r="H285" t="s">
        <v>34</v>
      </c>
      <c r="I285" t="s">
        <v>35</v>
      </c>
      <c r="J285" t="s">
        <v>68</v>
      </c>
      <c r="K285" t="s">
        <v>849</v>
      </c>
      <c r="L285" t="s">
        <v>873</v>
      </c>
      <c r="M285" t="s">
        <v>95</v>
      </c>
      <c r="N285" t="s">
        <v>55</v>
      </c>
      <c r="O285" t="s">
        <v>55</v>
      </c>
      <c r="P285">
        <v>250</v>
      </c>
      <c r="Q285" t="s">
        <v>41</v>
      </c>
      <c r="R285">
        <v>250</v>
      </c>
      <c r="S285" t="s">
        <v>42</v>
      </c>
      <c r="T285">
        <v>0</v>
      </c>
      <c r="U285" t="s">
        <v>43</v>
      </c>
      <c r="V285">
        <v>165</v>
      </c>
      <c r="W285">
        <v>0.66</v>
      </c>
      <c r="X285">
        <v>170.73</v>
      </c>
      <c r="Y285">
        <v>0.68</v>
      </c>
      <c r="Z285">
        <v>5.43</v>
      </c>
      <c r="AA285">
        <v>59.86</v>
      </c>
      <c r="AB285">
        <v>63.01</v>
      </c>
      <c r="AC285" t="s">
        <v>44</v>
      </c>
      <c r="AD285" t="s">
        <v>45</v>
      </c>
      <c r="AE285" t="s">
        <v>876</v>
      </c>
    </row>
    <row r="286" spans="1:31" x14ac:dyDescent="0.3">
      <c r="A286" t="s">
        <v>872</v>
      </c>
      <c r="B286">
        <v>11</v>
      </c>
      <c r="C286" s="2">
        <v>46046</v>
      </c>
      <c r="D286" t="s">
        <v>562</v>
      </c>
      <c r="E286" t="s">
        <v>563</v>
      </c>
      <c r="F286" t="s">
        <v>32</v>
      </c>
      <c r="G286" t="s">
        <v>50</v>
      </c>
      <c r="H286" t="s">
        <v>34</v>
      </c>
      <c r="I286" t="s">
        <v>35</v>
      </c>
      <c r="J286" t="s">
        <v>68</v>
      </c>
      <c r="K286" t="s">
        <v>849</v>
      </c>
      <c r="L286" t="s">
        <v>873</v>
      </c>
      <c r="M286" t="s">
        <v>95</v>
      </c>
      <c r="N286" t="s">
        <v>55</v>
      </c>
      <c r="O286" t="s">
        <v>55</v>
      </c>
      <c r="P286">
        <v>250</v>
      </c>
      <c r="Q286" t="s">
        <v>41</v>
      </c>
      <c r="R286">
        <v>250</v>
      </c>
      <c r="S286" t="s">
        <v>42</v>
      </c>
      <c r="T286">
        <v>0</v>
      </c>
      <c r="U286" t="s">
        <v>43</v>
      </c>
      <c r="V286">
        <v>165</v>
      </c>
      <c r="W286">
        <v>0.66</v>
      </c>
      <c r="X286">
        <v>170.73</v>
      </c>
      <c r="Y286">
        <v>0.68</v>
      </c>
      <c r="Z286">
        <v>5.43</v>
      </c>
      <c r="AA286">
        <v>59.86</v>
      </c>
      <c r="AB286">
        <v>63.01</v>
      </c>
      <c r="AC286" t="s">
        <v>44</v>
      </c>
      <c r="AD286" t="s">
        <v>45</v>
      </c>
      <c r="AE286" t="s">
        <v>877</v>
      </c>
    </row>
    <row r="287" spans="1:31" x14ac:dyDescent="0.3">
      <c r="A287" t="s">
        <v>872</v>
      </c>
      <c r="B287">
        <v>12</v>
      </c>
      <c r="C287" s="2">
        <v>46046</v>
      </c>
      <c r="D287" t="s">
        <v>562</v>
      </c>
      <c r="E287" t="s">
        <v>563</v>
      </c>
      <c r="F287" t="s">
        <v>32</v>
      </c>
      <c r="G287" t="s">
        <v>79</v>
      </c>
      <c r="H287" t="s">
        <v>34</v>
      </c>
      <c r="I287" t="s">
        <v>35</v>
      </c>
      <c r="J287" t="s">
        <v>68</v>
      </c>
      <c r="K287" t="s">
        <v>849</v>
      </c>
      <c r="L287" t="s">
        <v>873</v>
      </c>
      <c r="M287" t="s">
        <v>95</v>
      </c>
      <c r="N287" t="s">
        <v>55</v>
      </c>
      <c r="O287" t="s">
        <v>55</v>
      </c>
      <c r="P287">
        <v>75</v>
      </c>
      <c r="Q287" t="s">
        <v>41</v>
      </c>
      <c r="R287">
        <v>75</v>
      </c>
      <c r="S287" t="s">
        <v>42</v>
      </c>
      <c r="T287">
        <v>0</v>
      </c>
      <c r="U287" t="s">
        <v>43</v>
      </c>
      <c r="V287">
        <v>65.77</v>
      </c>
      <c r="W287">
        <v>0.88</v>
      </c>
      <c r="X287">
        <v>68.06</v>
      </c>
      <c r="Y287">
        <v>0.91</v>
      </c>
      <c r="Z287">
        <v>2.16</v>
      </c>
      <c r="AA287">
        <v>23.86</v>
      </c>
      <c r="AB287">
        <v>25.12</v>
      </c>
      <c r="AC287" t="s">
        <v>44</v>
      </c>
      <c r="AD287" t="s">
        <v>45</v>
      </c>
      <c r="AE287" t="s">
        <v>878</v>
      </c>
    </row>
    <row r="288" spans="1:31" x14ac:dyDescent="0.3">
      <c r="A288" t="s">
        <v>872</v>
      </c>
      <c r="B288">
        <v>13</v>
      </c>
      <c r="C288" s="2">
        <v>46046</v>
      </c>
      <c r="D288" t="s">
        <v>562</v>
      </c>
      <c r="E288" t="s">
        <v>563</v>
      </c>
      <c r="F288" t="s">
        <v>32</v>
      </c>
      <c r="G288" t="s">
        <v>79</v>
      </c>
      <c r="H288" t="s">
        <v>34</v>
      </c>
      <c r="I288" t="s">
        <v>35</v>
      </c>
      <c r="J288" t="s">
        <v>68</v>
      </c>
      <c r="K288" t="s">
        <v>849</v>
      </c>
      <c r="L288" t="s">
        <v>873</v>
      </c>
      <c r="M288" t="s">
        <v>95</v>
      </c>
      <c r="N288" t="s">
        <v>55</v>
      </c>
      <c r="O288" t="s">
        <v>55</v>
      </c>
      <c r="P288">
        <v>75</v>
      </c>
      <c r="Q288" t="s">
        <v>41</v>
      </c>
      <c r="R288">
        <v>75</v>
      </c>
      <c r="S288" t="s">
        <v>42</v>
      </c>
      <c r="T288">
        <v>0</v>
      </c>
      <c r="U288" t="s">
        <v>43</v>
      </c>
      <c r="V288">
        <v>65.77</v>
      </c>
      <c r="W288">
        <v>0.88</v>
      </c>
      <c r="X288">
        <v>68.06</v>
      </c>
      <c r="Y288">
        <v>0.91</v>
      </c>
      <c r="Z288">
        <v>2.16</v>
      </c>
      <c r="AA288">
        <v>23.86</v>
      </c>
      <c r="AB288">
        <v>25.12</v>
      </c>
      <c r="AC288" t="s">
        <v>44</v>
      </c>
      <c r="AD288" t="s">
        <v>45</v>
      </c>
      <c r="AE288" t="s">
        <v>879</v>
      </c>
    </row>
    <row r="289" spans="1:31" x14ac:dyDescent="0.3">
      <c r="A289" t="s">
        <v>872</v>
      </c>
      <c r="B289">
        <v>14</v>
      </c>
      <c r="C289" s="2">
        <v>46046</v>
      </c>
      <c r="D289" t="s">
        <v>562</v>
      </c>
      <c r="E289" t="s">
        <v>563</v>
      </c>
      <c r="F289" t="s">
        <v>32</v>
      </c>
      <c r="G289" t="s">
        <v>79</v>
      </c>
      <c r="H289" t="s">
        <v>34</v>
      </c>
      <c r="I289" t="s">
        <v>35</v>
      </c>
      <c r="J289" t="s">
        <v>68</v>
      </c>
      <c r="K289" t="s">
        <v>849</v>
      </c>
      <c r="L289" t="s">
        <v>873</v>
      </c>
      <c r="M289" t="s">
        <v>95</v>
      </c>
      <c r="N289" t="s">
        <v>55</v>
      </c>
      <c r="O289" t="s">
        <v>55</v>
      </c>
      <c r="P289">
        <v>75</v>
      </c>
      <c r="Q289" t="s">
        <v>41</v>
      </c>
      <c r="R289">
        <v>75</v>
      </c>
      <c r="S289" t="s">
        <v>42</v>
      </c>
      <c r="T289">
        <v>0</v>
      </c>
      <c r="U289" t="s">
        <v>43</v>
      </c>
      <c r="V289">
        <v>65.77</v>
      </c>
      <c r="W289">
        <v>0.88</v>
      </c>
      <c r="X289">
        <v>68.06</v>
      </c>
      <c r="Y289">
        <v>0.91</v>
      </c>
      <c r="Z289">
        <v>2.16</v>
      </c>
      <c r="AA289">
        <v>23.86</v>
      </c>
      <c r="AB289">
        <v>25.12</v>
      </c>
      <c r="AC289" t="s">
        <v>44</v>
      </c>
      <c r="AD289" t="s">
        <v>45</v>
      </c>
      <c r="AE289" t="s">
        <v>880</v>
      </c>
    </row>
    <row r="290" spans="1:31" x14ac:dyDescent="0.3">
      <c r="A290" t="s">
        <v>872</v>
      </c>
      <c r="B290">
        <v>15</v>
      </c>
      <c r="C290" s="2">
        <v>46046</v>
      </c>
      <c r="D290" t="s">
        <v>562</v>
      </c>
      <c r="E290" t="s">
        <v>563</v>
      </c>
      <c r="F290" t="s">
        <v>32</v>
      </c>
      <c r="G290" t="s">
        <v>50</v>
      </c>
      <c r="H290" t="s">
        <v>34</v>
      </c>
      <c r="I290" t="s">
        <v>35</v>
      </c>
      <c r="J290" t="s">
        <v>68</v>
      </c>
      <c r="K290" t="s">
        <v>849</v>
      </c>
      <c r="L290" t="s">
        <v>873</v>
      </c>
      <c r="M290" t="s">
        <v>95</v>
      </c>
      <c r="N290" t="s">
        <v>55</v>
      </c>
      <c r="O290" t="s">
        <v>55</v>
      </c>
      <c r="P290">
        <v>75</v>
      </c>
      <c r="Q290" t="s">
        <v>41</v>
      </c>
      <c r="R290">
        <v>75</v>
      </c>
      <c r="S290" t="s">
        <v>42</v>
      </c>
      <c r="T290">
        <v>0</v>
      </c>
      <c r="U290" t="s">
        <v>43</v>
      </c>
      <c r="V290">
        <v>65.77</v>
      </c>
      <c r="W290">
        <v>0.88</v>
      </c>
      <c r="X290">
        <v>68.06</v>
      </c>
      <c r="Y290">
        <v>0.91</v>
      </c>
      <c r="Z290">
        <v>2.16</v>
      </c>
      <c r="AA290">
        <v>23.86</v>
      </c>
      <c r="AB290">
        <v>25.12</v>
      </c>
      <c r="AC290" t="s">
        <v>44</v>
      </c>
      <c r="AD290" t="s">
        <v>45</v>
      </c>
      <c r="AE290" t="s">
        <v>881</v>
      </c>
    </row>
    <row r="291" spans="1:31" x14ac:dyDescent="0.3">
      <c r="A291" t="s">
        <v>872</v>
      </c>
      <c r="B291">
        <v>16</v>
      </c>
      <c r="C291" s="2">
        <v>46046</v>
      </c>
      <c r="D291" t="s">
        <v>562</v>
      </c>
      <c r="E291" t="s">
        <v>563</v>
      </c>
      <c r="F291" t="s">
        <v>32</v>
      </c>
      <c r="G291" t="s">
        <v>33</v>
      </c>
      <c r="H291" t="s">
        <v>34</v>
      </c>
      <c r="I291" t="s">
        <v>35</v>
      </c>
      <c r="J291" t="s">
        <v>68</v>
      </c>
      <c r="K291" t="s">
        <v>849</v>
      </c>
      <c r="L291" t="s">
        <v>873</v>
      </c>
      <c r="M291" t="s">
        <v>95</v>
      </c>
      <c r="N291" t="s">
        <v>55</v>
      </c>
      <c r="O291" t="s">
        <v>55</v>
      </c>
      <c r="P291">
        <v>75</v>
      </c>
      <c r="Q291" t="s">
        <v>41</v>
      </c>
      <c r="R291">
        <v>75</v>
      </c>
      <c r="S291" t="s">
        <v>42</v>
      </c>
      <c r="T291">
        <v>0</v>
      </c>
      <c r="U291" t="s">
        <v>43</v>
      </c>
      <c r="V291">
        <v>65.77</v>
      </c>
      <c r="W291">
        <v>0.88</v>
      </c>
      <c r="X291">
        <v>68.06</v>
      </c>
      <c r="Y291">
        <v>0.91</v>
      </c>
      <c r="Z291">
        <v>2.16</v>
      </c>
      <c r="AA291">
        <v>23.86</v>
      </c>
      <c r="AB291">
        <v>25.12</v>
      </c>
      <c r="AC291" t="s">
        <v>44</v>
      </c>
      <c r="AD291" t="s">
        <v>45</v>
      </c>
      <c r="AE291" t="s">
        <v>882</v>
      </c>
    </row>
    <row r="292" spans="1:31" x14ac:dyDescent="0.3">
      <c r="A292" t="s">
        <v>872</v>
      </c>
      <c r="B292">
        <v>17</v>
      </c>
      <c r="C292" s="2">
        <v>46046</v>
      </c>
      <c r="D292" t="s">
        <v>562</v>
      </c>
      <c r="E292" t="s">
        <v>563</v>
      </c>
      <c r="F292" t="s">
        <v>32</v>
      </c>
      <c r="G292" t="s">
        <v>33</v>
      </c>
      <c r="H292" t="s">
        <v>34</v>
      </c>
      <c r="I292" t="s">
        <v>35</v>
      </c>
      <c r="J292" t="s">
        <v>68</v>
      </c>
      <c r="K292" t="s">
        <v>849</v>
      </c>
      <c r="L292" t="s">
        <v>873</v>
      </c>
      <c r="M292" t="s">
        <v>95</v>
      </c>
      <c r="N292" t="s">
        <v>55</v>
      </c>
      <c r="O292" t="s">
        <v>55</v>
      </c>
      <c r="P292">
        <v>75</v>
      </c>
      <c r="Q292" t="s">
        <v>41</v>
      </c>
      <c r="R292">
        <v>75</v>
      </c>
      <c r="S292" t="s">
        <v>42</v>
      </c>
      <c r="T292">
        <v>0</v>
      </c>
      <c r="U292" t="s">
        <v>43</v>
      </c>
      <c r="V292">
        <v>65.77</v>
      </c>
      <c r="W292">
        <v>0.88</v>
      </c>
      <c r="X292">
        <v>68.06</v>
      </c>
      <c r="Y292">
        <v>0.91</v>
      </c>
      <c r="Z292">
        <v>2.16</v>
      </c>
      <c r="AA292">
        <v>23.86</v>
      </c>
      <c r="AB292">
        <v>25.12</v>
      </c>
      <c r="AC292" t="s">
        <v>44</v>
      </c>
      <c r="AD292" t="s">
        <v>45</v>
      </c>
      <c r="AE292" t="s">
        <v>883</v>
      </c>
    </row>
    <row r="293" spans="1:31" x14ac:dyDescent="0.3">
      <c r="A293" t="s">
        <v>884</v>
      </c>
      <c r="B293">
        <v>1</v>
      </c>
      <c r="C293" s="2">
        <v>46048</v>
      </c>
      <c r="D293" t="s">
        <v>104</v>
      </c>
      <c r="E293" t="s">
        <v>105</v>
      </c>
      <c r="F293" t="s">
        <v>32</v>
      </c>
      <c r="G293" t="s">
        <v>79</v>
      </c>
      <c r="H293" t="s">
        <v>34</v>
      </c>
      <c r="I293" t="s">
        <v>35</v>
      </c>
      <c r="J293" t="s">
        <v>68</v>
      </c>
      <c r="K293" t="s">
        <v>885</v>
      </c>
      <c r="L293" t="s">
        <v>886</v>
      </c>
      <c r="M293" t="s">
        <v>202</v>
      </c>
      <c r="N293" t="s">
        <v>40</v>
      </c>
      <c r="O293" t="s">
        <v>40</v>
      </c>
      <c r="P293">
        <v>26.73</v>
      </c>
      <c r="Q293" t="s">
        <v>203</v>
      </c>
      <c r="R293">
        <v>26730</v>
      </c>
      <c r="S293" t="s">
        <v>42</v>
      </c>
      <c r="T293">
        <v>0</v>
      </c>
      <c r="U293" t="s">
        <v>43</v>
      </c>
      <c r="V293">
        <v>22780.51</v>
      </c>
      <c r="W293">
        <v>852.25</v>
      </c>
      <c r="X293">
        <v>23163.88</v>
      </c>
      <c r="Y293">
        <v>866.59</v>
      </c>
      <c r="Z293">
        <v>361</v>
      </c>
      <c r="AA293">
        <v>5880.6</v>
      </c>
      <c r="AB293">
        <v>6500</v>
      </c>
      <c r="AC293" t="s">
        <v>171</v>
      </c>
      <c r="AD293" t="s">
        <v>45</v>
      </c>
      <c r="AE293" t="s">
        <v>887</v>
      </c>
    </row>
    <row r="294" spans="1:31" x14ac:dyDescent="0.3">
      <c r="A294" t="s">
        <v>888</v>
      </c>
      <c r="B294">
        <v>1</v>
      </c>
      <c r="C294" s="2">
        <v>46048</v>
      </c>
      <c r="D294" t="s">
        <v>889</v>
      </c>
      <c r="E294" t="s">
        <v>890</v>
      </c>
      <c r="F294" t="s">
        <v>32</v>
      </c>
      <c r="G294" t="s">
        <v>33</v>
      </c>
      <c r="H294" t="s">
        <v>34</v>
      </c>
      <c r="I294" t="s">
        <v>35</v>
      </c>
      <c r="J294" t="s">
        <v>286</v>
      </c>
      <c r="K294" t="s">
        <v>891</v>
      </c>
      <c r="L294" t="s">
        <v>892</v>
      </c>
      <c r="M294" t="s">
        <v>54</v>
      </c>
      <c r="N294" t="s">
        <v>55</v>
      </c>
      <c r="O294" t="s">
        <v>55</v>
      </c>
      <c r="P294">
        <v>13658</v>
      </c>
      <c r="Q294" t="s">
        <v>41</v>
      </c>
      <c r="R294">
        <v>13658</v>
      </c>
      <c r="S294" t="s">
        <v>42</v>
      </c>
      <c r="T294">
        <v>0</v>
      </c>
      <c r="U294" t="s">
        <v>43</v>
      </c>
      <c r="V294">
        <v>11267.85</v>
      </c>
      <c r="W294">
        <v>0.83</v>
      </c>
      <c r="X294">
        <v>12170.23</v>
      </c>
      <c r="Y294">
        <v>0.89</v>
      </c>
      <c r="Z294">
        <v>877.59</v>
      </c>
      <c r="AA294">
        <v>10800</v>
      </c>
      <c r="AB294">
        <v>11504.44</v>
      </c>
      <c r="AC294" t="s">
        <v>44</v>
      </c>
      <c r="AD294" t="s">
        <v>45</v>
      </c>
      <c r="AE294" t="s">
        <v>893</v>
      </c>
    </row>
    <row r="295" spans="1:31" x14ac:dyDescent="0.3">
      <c r="A295" t="s">
        <v>888</v>
      </c>
      <c r="B295">
        <v>2</v>
      </c>
      <c r="C295" s="2">
        <v>46048</v>
      </c>
      <c r="D295" t="s">
        <v>889</v>
      </c>
      <c r="E295" t="s">
        <v>890</v>
      </c>
      <c r="F295" t="s">
        <v>32</v>
      </c>
      <c r="G295" t="s">
        <v>33</v>
      </c>
      <c r="H295" t="s">
        <v>34</v>
      </c>
      <c r="I295" t="s">
        <v>35</v>
      </c>
      <c r="J295" t="s">
        <v>286</v>
      </c>
      <c r="K295" t="s">
        <v>891</v>
      </c>
      <c r="L295" t="s">
        <v>892</v>
      </c>
      <c r="M295" t="s">
        <v>54</v>
      </c>
      <c r="N295" t="s">
        <v>55</v>
      </c>
      <c r="O295" t="s">
        <v>55</v>
      </c>
      <c r="P295">
        <v>4134</v>
      </c>
      <c r="Q295" t="s">
        <v>41</v>
      </c>
      <c r="R295">
        <v>4134</v>
      </c>
      <c r="S295" t="s">
        <v>42</v>
      </c>
      <c r="T295">
        <v>0</v>
      </c>
      <c r="U295" t="s">
        <v>43</v>
      </c>
      <c r="V295">
        <v>3555.24</v>
      </c>
      <c r="W295">
        <v>0.86</v>
      </c>
      <c r="X295">
        <v>3839.37</v>
      </c>
      <c r="Y295">
        <v>0.93</v>
      </c>
      <c r="Z295">
        <v>276.3</v>
      </c>
      <c r="AA295">
        <v>3400</v>
      </c>
      <c r="AB295">
        <v>3621.77</v>
      </c>
      <c r="AC295" t="s">
        <v>44</v>
      </c>
      <c r="AD295" t="s">
        <v>45</v>
      </c>
      <c r="AE295" t="s">
        <v>894</v>
      </c>
    </row>
    <row r="296" spans="1:31" x14ac:dyDescent="0.3">
      <c r="A296" t="s">
        <v>888</v>
      </c>
      <c r="B296">
        <v>3</v>
      </c>
      <c r="C296" s="2">
        <v>46048</v>
      </c>
      <c r="D296" t="s">
        <v>889</v>
      </c>
      <c r="E296" t="s">
        <v>890</v>
      </c>
      <c r="F296" t="s">
        <v>32</v>
      </c>
      <c r="G296" t="s">
        <v>33</v>
      </c>
      <c r="H296" t="s">
        <v>34</v>
      </c>
      <c r="I296" t="s">
        <v>35</v>
      </c>
      <c r="J296" t="s">
        <v>286</v>
      </c>
      <c r="K296" t="s">
        <v>891</v>
      </c>
      <c r="L296" t="s">
        <v>892</v>
      </c>
      <c r="M296" t="s">
        <v>54</v>
      </c>
      <c r="N296" t="s">
        <v>55</v>
      </c>
      <c r="O296" t="s">
        <v>55</v>
      </c>
      <c r="P296">
        <v>11160</v>
      </c>
      <c r="Q296" t="s">
        <v>41</v>
      </c>
      <c r="R296">
        <v>11160</v>
      </c>
      <c r="S296" t="s">
        <v>42</v>
      </c>
      <c r="T296">
        <v>0</v>
      </c>
      <c r="U296" t="s">
        <v>43</v>
      </c>
      <c r="V296">
        <v>9207</v>
      </c>
      <c r="W296">
        <v>0.83</v>
      </c>
      <c r="X296">
        <v>9953.35</v>
      </c>
      <c r="Y296">
        <v>0.89</v>
      </c>
      <c r="Z296">
        <v>726.09</v>
      </c>
      <c r="AA296">
        <v>8950</v>
      </c>
      <c r="AB296">
        <v>9533.7800000000007</v>
      </c>
      <c r="AC296" t="s">
        <v>44</v>
      </c>
      <c r="AD296" t="s">
        <v>45</v>
      </c>
      <c r="AE296" t="s">
        <v>895</v>
      </c>
    </row>
    <row r="297" spans="1:31" x14ac:dyDescent="0.3">
      <c r="A297" t="s">
        <v>896</v>
      </c>
      <c r="B297">
        <v>16</v>
      </c>
      <c r="C297" s="2">
        <v>46048</v>
      </c>
      <c r="D297" t="s">
        <v>897</v>
      </c>
      <c r="E297" t="s">
        <v>898</v>
      </c>
      <c r="F297" t="s">
        <v>32</v>
      </c>
      <c r="G297" t="s">
        <v>33</v>
      </c>
      <c r="H297" t="s">
        <v>34</v>
      </c>
      <c r="I297" t="s">
        <v>35</v>
      </c>
      <c r="J297" t="s">
        <v>68</v>
      </c>
      <c r="K297" t="s">
        <v>899</v>
      </c>
      <c r="L297" t="s">
        <v>900</v>
      </c>
      <c r="M297" t="s">
        <v>250</v>
      </c>
      <c r="N297" t="s">
        <v>251</v>
      </c>
      <c r="O297" t="s">
        <v>251</v>
      </c>
      <c r="P297">
        <v>36</v>
      </c>
      <c r="Q297" t="s">
        <v>41</v>
      </c>
      <c r="R297">
        <v>36</v>
      </c>
      <c r="S297" t="s">
        <v>42</v>
      </c>
      <c r="T297">
        <v>0</v>
      </c>
      <c r="U297" t="s">
        <v>43</v>
      </c>
      <c r="V297">
        <v>79.3</v>
      </c>
      <c r="W297">
        <v>2.2000000000000002</v>
      </c>
      <c r="X297">
        <v>89.08</v>
      </c>
      <c r="Y297">
        <v>2.4700000000000002</v>
      </c>
      <c r="Z297">
        <v>7.4</v>
      </c>
      <c r="AA297">
        <v>27.43</v>
      </c>
      <c r="AB297">
        <v>38.549999999999997</v>
      </c>
      <c r="AC297" t="s">
        <v>44</v>
      </c>
      <c r="AD297" t="s">
        <v>901</v>
      </c>
      <c r="AE297" t="s">
        <v>902</v>
      </c>
    </row>
    <row r="298" spans="1:31" x14ac:dyDescent="0.3">
      <c r="A298" t="s">
        <v>903</v>
      </c>
      <c r="B298">
        <v>1</v>
      </c>
      <c r="C298" s="2">
        <v>46048</v>
      </c>
      <c r="D298" t="s">
        <v>674</v>
      </c>
      <c r="E298" t="s">
        <v>675</v>
      </c>
      <c r="F298" t="s">
        <v>32</v>
      </c>
      <c r="G298" t="s">
        <v>33</v>
      </c>
      <c r="H298" t="s">
        <v>34</v>
      </c>
      <c r="I298" t="s">
        <v>35</v>
      </c>
      <c r="J298" t="s">
        <v>92</v>
      </c>
      <c r="K298" t="s">
        <v>833</v>
      </c>
      <c r="L298" t="s">
        <v>904</v>
      </c>
      <c r="M298" t="s">
        <v>160</v>
      </c>
      <c r="N298" t="s">
        <v>161</v>
      </c>
      <c r="O298" t="s">
        <v>161</v>
      </c>
      <c r="P298">
        <v>5334</v>
      </c>
      <c r="Q298" t="s">
        <v>41</v>
      </c>
      <c r="R298">
        <v>5334</v>
      </c>
      <c r="S298" t="s">
        <v>42</v>
      </c>
      <c r="T298">
        <v>0</v>
      </c>
      <c r="U298" t="s">
        <v>43</v>
      </c>
      <c r="V298">
        <v>3040.38</v>
      </c>
      <c r="W298">
        <v>0.56999999999999995</v>
      </c>
      <c r="X298">
        <v>3175.48</v>
      </c>
      <c r="Y298">
        <v>0.6</v>
      </c>
      <c r="Z298">
        <v>117.66</v>
      </c>
      <c r="AA298">
        <v>2921.08</v>
      </c>
      <c r="AB298">
        <v>3111.66</v>
      </c>
      <c r="AC298" t="s">
        <v>236</v>
      </c>
      <c r="AD298" t="s">
        <v>45</v>
      </c>
      <c r="AE298" t="s">
        <v>905</v>
      </c>
    </row>
    <row r="299" spans="1:31" x14ac:dyDescent="0.3">
      <c r="A299" t="s">
        <v>903</v>
      </c>
      <c r="B299">
        <v>2</v>
      </c>
      <c r="C299" s="2">
        <v>46048</v>
      </c>
      <c r="D299" t="s">
        <v>674</v>
      </c>
      <c r="E299" t="s">
        <v>675</v>
      </c>
      <c r="F299" t="s">
        <v>32</v>
      </c>
      <c r="G299" t="s">
        <v>33</v>
      </c>
      <c r="H299" t="s">
        <v>34</v>
      </c>
      <c r="I299" t="s">
        <v>35</v>
      </c>
      <c r="J299" t="s">
        <v>92</v>
      </c>
      <c r="K299" t="s">
        <v>833</v>
      </c>
      <c r="L299" t="s">
        <v>904</v>
      </c>
      <c r="M299" t="s">
        <v>160</v>
      </c>
      <c r="N299" t="s">
        <v>161</v>
      </c>
      <c r="O299" t="s">
        <v>161</v>
      </c>
      <c r="P299">
        <v>11250</v>
      </c>
      <c r="Q299" t="s">
        <v>41</v>
      </c>
      <c r="R299">
        <v>11250</v>
      </c>
      <c r="S299" t="s">
        <v>42</v>
      </c>
      <c r="T299">
        <v>0</v>
      </c>
      <c r="U299" t="s">
        <v>43</v>
      </c>
      <c r="V299">
        <v>10912.5</v>
      </c>
      <c r="W299">
        <v>0.97</v>
      </c>
      <c r="X299">
        <v>11397.4</v>
      </c>
      <c r="Y299">
        <v>1.01</v>
      </c>
      <c r="Z299">
        <v>422.33</v>
      </c>
      <c r="AA299">
        <v>10484.32</v>
      </c>
      <c r="AB299">
        <v>11168.34</v>
      </c>
      <c r="AC299" t="s">
        <v>236</v>
      </c>
      <c r="AD299" t="s">
        <v>45</v>
      </c>
      <c r="AE299" t="s">
        <v>906</v>
      </c>
    </row>
    <row r="300" spans="1:31" x14ac:dyDescent="0.3">
      <c r="A300" t="s">
        <v>907</v>
      </c>
      <c r="B300">
        <v>1</v>
      </c>
      <c r="C300" s="2">
        <v>46049</v>
      </c>
      <c r="D300" t="s">
        <v>908</v>
      </c>
      <c r="E300" t="s">
        <v>909</v>
      </c>
      <c r="F300" t="s">
        <v>32</v>
      </c>
      <c r="G300" t="s">
        <v>33</v>
      </c>
      <c r="H300" t="s">
        <v>34</v>
      </c>
      <c r="I300" t="s">
        <v>35</v>
      </c>
      <c r="J300" t="s">
        <v>286</v>
      </c>
      <c r="K300" t="s">
        <v>891</v>
      </c>
      <c r="L300" t="s">
        <v>910</v>
      </c>
      <c r="M300" t="s">
        <v>54</v>
      </c>
      <c r="N300" t="s">
        <v>55</v>
      </c>
      <c r="O300" t="s">
        <v>55</v>
      </c>
      <c r="P300">
        <v>148176</v>
      </c>
      <c r="Q300" t="s">
        <v>41</v>
      </c>
      <c r="R300">
        <v>148176</v>
      </c>
      <c r="S300" t="s">
        <v>42</v>
      </c>
      <c r="T300">
        <v>0</v>
      </c>
      <c r="U300" t="s">
        <v>43</v>
      </c>
      <c r="V300">
        <v>72606.240000000005</v>
      </c>
      <c r="W300">
        <v>0.49</v>
      </c>
      <c r="X300">
        <v>83997.87</v>
      </c>
      <c r="Y300">
        <v>0.56999999999999995</v>
      </c>
      <c r="Z300">
        <v>11340</v>
      </c>
      <c r="AA300">
        <v>94752</v>
      </c>
      <c r="AB300">
        <v>103410</v>
      </c>
      <c r="AC300" t="s">
        <v>911</v>
      </c>
      <c r="AD300" t="s">
        <v>45</v>
      </c>
      <c r="AE300" t="s">
        <v>912</v>
      </c>
    </row>
    <row r="301" spans="1:31" x14ac:dyDescent="0.3">
      <c r="A301" t="s">
        <v>913</v>
      </c>
      <c r="B301">
        <v>28</v>
      </c>
      <c r="C301" s="2">
        <v>46049</v>
      </c>
      <c r="D301" t="s">
        <v>66</v>
      </c>
      <c r="E301" t="s">
        <v>67</v>
      </c>
      <c r="F301" t="s">
        <v>32</v>
      </c>
      <c r="G301" t="s">
        <v>33</v>
      </c>
      <c r="H301" t="s">
        <v>34</v>
      </c>
      <c r="I301" t="s">
        <v>35</v>
      </c>
      <c r="J301" t="s">
        <v>68</v>
      </c>
      <c r="K301" t="s">
        <v>914</v>
      </c>
      <c r="L301" t="s">
        <v>915</v>
      </c>
      <c r="M301" t="s">
        <v>71</v>
      </c>
      <c r="N301" t="s">
        <v>55</v>
      </c>
      <c r="O301" t="s">
        <v>72</v>
      </c>
      <c r="P301">
        <v>1680</v>
      </c>
      <c r="Q301" t="s">
        <v>41</v>
      </c>
      <c r="R301">
        <v>1680</v>
      </c>
      <c r="S301" t="s">
        <v>42</v>
      </c>
      <c r="T301">
        <v>0</v>
      </c>
      <c r="U301" t="s">
        <v>43</v>
      </c>
      <c r="V301">
        <v>1049.98</v>
      </c>
      <c r="W301">
        <v>0.62</v>
      </c>
      <c r="X301">
        <v>1074.81</v>
      </c>
      <c r="Y301">
        <v>0.64</v>
      </c>
      <c r="Z301">
        <v>24.68</v>
      </c>
      <c r="AA301">
        <v>605.5</v>
      </c>
      <c r="AB301">
        <v>605.5</v>
      </c>
      <c r="AC301" t="s">
        <v>73</v>
      </c>
      <c r="AD301" t="s">
        <v>74</v>
      </c>
      <c r="AE301" t="s">
        <v>802</v>
      </c>
    </row>
    <row r="302" spans="1:31" x14ac:dyDescent="0.3">
      <c r="A302" t="s">
        <v>916</v>
      </c>
      <c r="B302">
        <v>1</v>
      </c>
      <c r="C302" s="2">
        <v>46049</v>
      </c>
      <c r="D302" t="s">
        <v>908</v>
      </c>
      <c r="E302" t="s">
        <v>909</v>
      </c>
      <c r="F302" t="s">
        <v>32</v>
      </c>
      <c r="G302" t="s">
        <v>33</v>
      </c>
      <c r="H302" t="s">
        <v>34</v>
      </c>
      <c r="I302" t="s">
        <v>35</v>
      </c>
      <c r="J302" t="s">
        <v>286</v>
      </c>
      <c r="K302" t="s">
        <v>891</v>
      </c>
      <c r="L302" t="s">
        <v>917</v>
      </c>
      <c r="M302" t="s">
        <v>54</v>
      </c>
      <c r="N302" t="s">
        <v>55</v>
      </c>
      <c r="O302" t="s">
        <v>55</v>
      </c>
      <c r="P302">
        <v>57960</v>
      </c>
      <c r="Q302" t="s">
        <v>41</v>
      </c>
      <c r="R302">
        <v>57960</v>
      </c>
      <c r="S302" t="s">
        <v>42</v>
      </c>
      <c r="T302">
        <v>0</v>
      </c>
      <c r="U302" t="s">
        <v>43</v>
      </c>
      <c r="V302">
        <v>28400.400000000001</v>
      </c>
      <c r="W302">
        <v>0.49</v>
      </c>
      <c r="X302">
        <v>32200.21</v>
      </c>
      <c r="Y302">
        <v>0.56000000000000005</v>
      </c>
      <c r="Z302">
        <v>3780</v>
      </c>
      <c r="AA302">
        <v>36960</v>
      </c>
      <c r="AB302">
        <v>41580</v>
      </c>
      <c r="AC302" t="s">
        <v>911</v>
      </c>
      <c r="AD302" t="s">
        <v>45</v>
      </c>
      <c r="AE302" t="s">
        <v>918</v>
      </c>
    </row>
    <row r="303" spans="1:31" x14ac:dyDescent="0.3">
      <c r="A303" t="s">
        <v>919</v>
      </c>
      <c r="B303">
        <v>12</v>
      </c>
      <c r="C303" s="2">
        <v>46049</v>
      </c>
      <c r="D303" t="s">
        <v>292</v>
      </c>
      <c r="E303" t="s">
        <v>293</v>
      </c>
      <c r="F303" t="s">
        <v>32</v>
      </c>
      <c r="G303" t="s">
        <v>79</v>
      </c>
      <c r="H303" t="s">
        <v>106</v>
      </c>
      <c r="I303" t="s">
        <v>107</v>
      </c>
      <c r="J303" t="s">
        <v>108</v>
      </c>
      <c r="K303" t="s">
        <v>920</v>
      </c>
      <c r="L303" t="s">
        <v>921</v>
      </c>
      <c r="M303" t="s">
        <v>296</v>
      </c>
      <c r="N303" t="s">
        <v>259</v>
      </c>
      <c r="O303" t="s">
        <v>259</v>
      </c>
      <c r="P303">
        <v>1</v>
      </c>
      <c r="Q303" t="s">
        <v>41</v>
      </c>
      <c r="R303">
        <v>1</v>
      </c>
      <c r="S303" t="s">
        <v>42</v>
      </c>
      <c r="T303">
        <v>0</v>
      </c>
      <c r="U303" t="s">
        <v>43</v>
      </c>
      <c r="V303">
        <v>235.71</v>
      </c>
      <c r="W303">
        <v>235.71</v>
      </c>
      <c r="X303">
        <v>239.11</v>
      </c>
      <c r="Y303">
        <v>239.11</v>
      </c>
      <c r="Z303">
        <v>3.08</v>
      </c>
      <c r="AA303">
        <v>0.83</v>
      </c>
      <c r="AB303">
        <v>0.88</v>
      </c>
      <c r="AC303" t="s">
        <v>622</v>
      </c>
      <c r="AD303" t="s">
        <v>297</v>
      </c>
      <c r="AE303" t="s">
        <v>298</v>
      </c>
    </row>
    <row r="304" spans="1:31" x14ac:dyDescent="0.3">
      <c r="A304" t="s">
        <v>922</v>
      </c>
      <c r="B304">
        <v>33</v>
      </c>
      <c r="C304" s="2">
        <v>46049</v>
      </c>
      <c r="D304" t="s">
        <v>923</v>
      </c>
      <c r="E304" t="s">
        <v>924</v>
      </c>
      <c r="F304" t="s">
        <v>32</v>
      </c>
      <c r="G304" t="s">
        <v>50</v>
      </c>
      <c r="H304" t="s">
        <v>34</v>
      </c>
      <c r="I304" t="s">
        <v>35</v>
      </c>
      <c r="J304" t="s">
        <v>51</v>
      </c>
      <c r="K304" t="s">
        <v>925</v>
      </c>
      <c r="L304" t="s">
        <v>926</v>
      </c>
      <c r="M304" t="s">
        <v>392</v>
      </c>
      <c r="N304" t="s">
        <v>55</v>
      </c>
      <c r="O304" t="s">
        <v>55</v>
      </c>
      <c r="P304">
        <v>60</v>
      </c>
      <c r="Q304" t="s">
        <v>41</v>
      </c>
      <c r="R304">
        <v>60</v>
      </c>
      <c r="S304" t="s">
        <v>42</v>
      </c>
      <c r="T304">
        <v>0</v>
      </c>
      <c r="U304" t="s">
        <v>43</v>
      </c>
      <c r="V304">
        <v>172.36</v>
      </c>
      <c r="W304">
        <v>2.87</v>
      </c>
      <c r="X304">
        <v>195.8</v>
      </c>
      <c r="Y304">
        <v>3.26</v>
      </c>
      <c r="Z304">
        <v>18.27</v>
      </c>
      <c r="AA304">
        <v>41.65</v>
      </c>
      <c r="AB304">
        <v>42.95</v>
      </c>
      <c r="AC304" t="s">
        <v>44</v>
      </c>
      <c r="AD304" t="s">
        <v>45</v>
      </c>
      <c r="AE304" t="s">
        <v>927</v>
      </c>
    </row>
    <row r="305" spans="1:31" x14ac:dyDescent="0.3">
      <c r="A305" t="s">
        <v>922</v>
      </c>
      <c r="B305">
        <v>40</v>
      </c>
      <c r="C305" s="2">
        <v>46049</v>
      </c>
      <c r="D305" t="s">
        <v>923</v>
      </c>
      <c r="E305" t="s">
        <v>924</v>
      </c>
      <c r="F305" t="s">
        <v>32</v>
      </c>
      <c r="G305" t="s">
        <v>50</v>
      </c>
      <c r="H305" t="s">
        <v>34</v>
      </c>
      <c r="I305" t="s">
        <v>35</v>
      </c>
      <c r="J305" t="s">
        <v>51</v>
      </c>
      <c r="K305" t="s">
        <v>925</v>
      </c>
      <c r="L305" t="s">
        <v>926</v>
      </c>
      <c r="M305" t="s">
        <v>392</v>
      </c>
      <c r="N305" t="s">
        <v>55</v>
      </c>
      <c r="O305" t="s">
        <v>55</v>
      </c>
      <c r="P305">
        <v>378</v>
      </c>
      <c r="Q305" t="s">
        <v>41</v>
      </c>
      <c r="R305">
        <v>378</v>
      </c>
      <c r="S305" t="s">
        <v>42</v>
      </c>
      <c r="T305">
        <v>0</v>
      </c>
      <c r="U305" t="s">
        <v>43</v>
      </c>
      <c r="V305">
        <v>483.06</v>
      </c>
      <c r="W305">
        <v>1.28</v>
      </c>
      <c r="X305">
        <v>548.76</v>
      </c>
      <c r="Y305">
        <v>1.45</v>
      </c>
      <c r="Z305">
        <v>51.2</v>
      </c>
      <c r="AA305">
        <v>116.74</v>
      </c>
      <c r="AB305">
        <v>120.38</v>
      </c>
      <c r="AC305" t="s">
        <v>44</v>
      </c>
      <c r="AD305" t="s">
        <v>45</v>
      </c>
      <c r="AE305" t="s">
        <v>928</v>
      </c>
    </row>
    <row r="306" spans="1:31" x14ac:dyDescent="0.3">
      <c r="A306" t="s">
        <v>929</v>
      </c>
      <c r="B306">
        <v>1</v>
      </c>
      <c r="C306" s="2">
        <v>46050</v>
      </c>
      <c r="D306" t="s">
        <v>930</v>
      </c>
      <c r="E306" t="s">
        <v>931</v>
      </c>
      <c r="F306" t="s">
        <v>32</v>
      </c>
      <c r="G306" t="s">
        <v>33</v>
      </c>
      <c r="H306" t="s">
        <v>34</v>
      </c>
      <c r="I306" t="s">
        <v>35</v>
      </c>
      <c r="J306" t="s">
        <v>36</v>
      </c>
      <c r="K306" t="s">
        <v>932</v>
      </c>
      <c r="L306" t="s">
        <v>933</v>
      </c>
      <c r="M306" t="s">
        <v>160</v>
      </c>
      <c r="N306" t="s">
        <v>161</v>
      </c>
      <c r="O306" t="s">
        <v>161</v>
      </c>
      <c r="P306">
        <v>79</v>
      </c>
      <c r="Q306" t="s">
        <v>334</v>
      </c>
      <c r="R306">
        <v>128849</v>
      </c>
      <c r="S306" t="s">
        <v>42</v>
      </c>
      <c r="T306">
        <v>0</v>
      </c>
      <c r="U306" t="s">
        <v>43</v>
      </c>
      <c r="V306">
        <v>19837.84</v>
      </c>
      <c r="W306">
        <v>251.11</v>
      </c>
      <c r="X306">
        <v>22019.03</v>
      </c>
      <c r="Y306">
        <v>278.72000000000003</v>
      </c>
      <c r="Z306">
        <v>2100.6799999999998</v>
      </c>
      <c r="AA306">
        <v>43808.66</v>
      </c>
      <c r="AB306">
        <v>46272.45</v>
      </c>
      <c r="AC306" t="s">
        <v>44</v>
      </c>
      <c r="AD306" t="s">
        <v>934</v>
      </c>
      <c r="AE306" t="s">
        <v>935</v>
      </c>
    </row>
    <row r="307" spans="1:31" x14ac:dyDescent="0.3">
      <c r="A307" t="s">
        <v>929</v>
      </c>
      <c r="B307">
        <v>2</v>
      </c>
      <c r="C307" s="2">
        <v>46050</v>
      </c>
      <c r="D307" t="s">
        <v>930</v>
      </c>
      <c r="E307" t="s">
        <v>931</v>
      </c>
      <c r="F307" t="s">
        <v>32</v>
      </c>
      <c r="G307" t="s">
        <v>33</v>
      </c>
      <c r="H307" t="s">
        <v>34</v>
      </c>
      <c r="I307" t="s">
        <v>35</v>
      </c>
      <c r="J307" t="s">
        <v>36</v>
      </c>
      <c r="K307" t="s">
        <v>932</v>
      </c>
      <c r="L307" t="s">
        <v>933</v>
      </c>
      <c r="M307" t="s">
        <v>160</v>
      </c>
      <c r="N307" t="s">
        <v>161</v>
      </c>
      <c r="O307" t="s">
        <v>161</v>
      </c>
      <c r="P307">
        <v>31</v>
      </c>
      <c r="Q307" t="s">
        <v>334</v>
      </c>
      <c r="R307">
        <v>50561</v>
      </c>
      <c r="S307" t="s">
        <v>42</v>
      </c>
      <c r="T307">
        <v>0</v>
      </c>
      <c r="U307" t="s">
        <v>43</v>
      </c>
      <c r="V307">
        <v>9730.58</v>
      </c>
      <c r="W307">
        <v>313.89</v>
      </c>
      <c r="X307">
        <v>10594.39</v>
      </c>
      <c r="Y307">
        <v>341.75</v>
      </c>
      <c r="Z307">
        <v>824.31</v>
      </c>
      <c r="AA307">
        <v>17190.740000000002</v>
      </c>
      <c r="AB307">
        <v>18157.54</v>
      </c>
      <c r="AC307" t="s">
        <v>44</v>
      </c>
      <c r="AD307" t="s">
        <v>934</v>
      </c>
      <c r="AE307" t="s">
        <v>936</v>
      </c>
    </row>
    <row r="308" spans="1:31" x14ac:dyDescent="0.3">
      <c r="A308" t="s">
        <v>937</v>
      </c>
      <c r="B308">
        <v>1</v>
      </c>
      <c r="C308" s="2">
        <v>46050</v>
      </c>
      <c r="D308" t="s">
        <v>938</v>
      </c>
      <c r="E308" t="s">
        <v>939</v>
      </c>
      <c r="F308" t="s">
        <v>32</v>
      </c>
      <c r="G308" t="s">
        <v>50</v>
      </c>
      <c r="H308" t="s">
        <v>34</v>
      </c>
      <c r="I308" t="s">
        <v>35</v>
      </c>
      <c r="J308" t="s">
        <v>92</v>
      </c>
      <c r="K308" t="s">
        <v>940</v>
      </c>
      <c r="L308" t="s">
        <v>941</v>
      </c>
      <c r="M308" t="s">
        <v>54</v>
      </c>
      <c r="N308" t="s">
        <v>55</v>
      </c>
      <c r="O308" t="s">
        <v>55</v>
      </c>
      <c r="P308">
        <v>2016</v>
      </c>
      <c r="Q308" t="s">
        <v>41</v>
      </c>
      <c r="R308">
        <v>2016</v>
      </c>
      <c r="S308" t="s">
        <v>42</v>
      </c>
      <c r="T308">
        <v>0</v>
      </c>
      <c r="U308" t="s">
        <v>43</v>
      </c>
      <c r="V308">
        <v>2878.14</v>
      </c>
      <c r="W308">
        <v>1.43</v>
      </c>
      <c r="X308">
        <v>3185.28</v>
      </c>
      <c r="Y308">
        <v>1.58</v>
      </c>
      <c r="Z308">
        <v>300</v>
      </c>
      <c r="AA308">
        <v>372</v>
      </c>
      <c r="AB308">
        <v>721</v>
      </c>
      <c r="AC308" t="s">
        <v>44</v>
      </c>
      <c r="AD308" t="s">
        <v>45</v>
      </c>
      <c r="AE308" t="s">
        <v>942</v>
      </c>
    </row>
    <row r="309" spans="1:31" x14ac:dyDescent="0.3">
      <c r="A309" t="s">
        <v>943</v>
      </c>
      <c r="B309">
        <v>1</v>
      </c>
      <c r="C309" s="2">
        <v>46050</v>
      </c>
      <c r="D309" t="s">
        <v>944</v>
      </c>
      <c r="E309" t="s">
        <v>945</v>
      </c>
      <c r="F309" t="s">
        <v>32</v>
      </c>
      <c r="G309" t="s">
        <v>33</v>
      </c>
      <c r="H309" t="s">
        <v>34</v>
      </c>
      <c r="I309" t="s">
        <v>35</v>
      </c>
      <c r="J309" t="s">
        <v>68</v>
      </c>
      <c r="K309" t="s">
        <v>946</v>
      </c>
      <c r="L309" t="s">
        <v>947</v>
      </c>
      <c r="M309" t="s">
        <v>289</v>
      </c>
      <c r="N309" t="s">
        <v>55</v>
      </c>
      <c r="O309" t="s">
        <v>55</v>
      </c>
      <c r="P309">
        <v>4000</v>
      </c>
      <c r="Q309" t="s">
        <v>41</v>
      </c>
      <c r="R309">
        <v>4000</v>
      </c>
      <c r="S309" t="s">
        <v>42</v>
      </c>
      <c r="T309">
        <v>0</v>
      </c>
      <c r="U309" t="s">
        <v>43</v>
      </c>
      <c r="V309">
        <v>1309.95</v>
      </c>
      <c r="W309">
        <v>0.33</v>
      </c>
      <c r="X309">
        <v>1378.97</v>
      </c>
      <c r="Y309">
        <v>0.34</v>
      </c>
      <c r="Z309">
        <v>63.16</v>
      </c>
      <c r="AA309">
        <v>406.9</v>
      </c>
      <c r="AB309">
        <v>422.32</v>
      </c>
      <c r="AC309" t="s">
        <v>44</v>
      </c>
      <c r="AD309" t="s">
        <v>45</v>
      </c>
      <c r="AE309" t="s">
        <v>948</v>
      </c>
    </row>
    <row r="310" spans="1:31" x14ac:dyDescent="0.3">
      <c r="A310" t="s">
        <v>943</v>
      </c>
      <c r="B310">
        <v>2</v>
      </c>
      <c r="C310" s="2">
        <v>46050</v>
      </c>
      <c r="D310" t="s">
        <v>944</v>
      </c>
      <c r="E310" t="s">
        <v>945</v>
      </c>
      <c r="F310" t="s">
        <v>32</v>
      </c>
      <c r="G310" t="s">
        <v>33</v>
      </c>
      <c r="H310" t="s">
        <v>34</v>
      </c>
      <c r="I310" t="s">
        <v>35</v>
      </c>
      <c r="J310" t="s">
        <v>68</v>
      </c>
      <c r="K310" t="s">
        <v>946</v>
      </c>
      <c r="L310" t="s">
        <v>947</v>
      </c>
      <c r="M310" t="s">
        <v>289</v>
      </c>
      <c r="N310" t="s">
        <v>55</v>
      </c>
      <c r="O310" t="s">
        <v>55</v>
      </c>
      <c r="P310">
        <v>3000</v>
      </c>
      <c r="Q310" t="s">
        <v>41</v>
      </c>
      <c r="R310">
        <v>3000</v>
      </c>
      <c r="S310" t="s">
        <v>42</v>
      </c>
      <c r="T310">
        <v>0</v>
      </c>
      <c r="U310" t="s">
        <v>43</v>
      </c>
      <c r="V310">
        <v>982.46</v>
      </c>
      <c r="W310">
        <v>0.33</v>
      </c>
      <c r="X310">
        <v>1034.22</v>
      </c>
      <c r="Y310">
        <v>0.34</v>
      </c>
      <c r="Z310">
        <v>47.37</v>
      </c>
      <c r="AA310">
        <v>305.17</v>
      </c>
      <c r="AB310">
        <v>316.74</v>
      </c>
      <c r="AC310" t="s">
        <v>44</v>
      </c>
      <c r="AD310" t="s">
        <v>45</v>
      </c>
      <c r="AE310" t="s">
        <v>949</v>
      </c>
    </row>
    <row r="311" spans="1:31" x14ac:dyDescent="0.3">
      <c r="A311" t="s">
        <v>943</v>
      </c>
      <c r="B311">
        <v>3</v>
      </c>
      <c r="C311" s="2">
        <v>46050</v>
      </c>
      <c r="D311" t="s">
        <v>944</v>
      </c>
      <c r="E311" t="s">
        <v>945</v>
      </c>
      <c r="F311" t="s">
        <v>32</v>
      </c>
      <c r="G311" t="s">
        <v>33</v>
      </c>
      <c r="H311" t="s">
        <v>34</v>
      </c>
      <c r="I311" t="s">
        <v>35</v>
      </c>
      <c r="J311" t="s">
        <v>68</v>
      </c>
      <c r="K311" t="s">
        <v>946</v>
      </c>
      <c r="L311" t="s">
        <v>947</v>
      </c>
      <c r="M311" t="s">
        <v>289</v>
      </c>
      <c r="N311" t="s">
        <v>55</v>
      </c>
      <c r="O311" t="s">
        <v>55</v>
      </c>
      <c r="P311">
        <v>3000</v>
      </c>
      <c r="Q311" t="s">
        <v>41</v>
      </c>
      <c r="R311">
        <v>3000</v>
      </c>
      <c r="S311" t="s">
        <v>42</v>
      </c>
      <c r="T311">
        <v>0</v>
      </c>
      <c r="U311" t="s">
        <v>43</v>
      </c>
      <c r="V311">
        <v>982.46</v>
      </c>
      <c r="W311">
        <v>0.33</v>
      </c>
      <c r="X311">
        <v>1034.22</v>
      </c>
      <c r="Y311">
        <v>0.34</v>
      </c>
      <c r="Z311">
        <v>47.37</v>
      </c>
      <c r="AA311">
        <v>305.17</v>
      </c>
      <c r="AB311">
        <v>316.74</v>
      </c>
      <c r="AC311" t="s">
        <v>44</v>
      </c>
      <c r="AD311" t="s">
        <v>45</v>
      </c>
      <c r="AE311" t="s">
        <v>950</v>
      </c>
    </row>
    <row r="312" spans="1:31" x14ac:dyDescent="0.3">
      <c r="A312" t="s">
        <v>943</v>
      </c>
      <c r="B312">
        <v>4</v>
      </c>
      <c r="C312" s="2">
        <v>46050</v>
      </c>
      <c r="D312" t="s">
        <v>944</v>
      </c>
      <c r="E312" t="s">
        <v>945</v>
      </c>
      <c r="F312" t="s">
        <v>32</v>
      </c>
      <c r="G312" t="s">
        <v>50</v>
      </c>
      <c r="H312" t="s">
        <v>34</v>
      </c>
      <c r="I312" t="s">
        <v>35</v>
      </c>
      <c r="J312" t="s">
        <v>68</v>
      </c>
      <c r="K312" t="s">
        <v>946</v>
      </c>
      <c r="L312" t="s">
        <v>947</v>
      </c>
      <c r="M312" t="s">
        <v>289</v>
      </c>
      <c r="N312" t="s">
        <v>55</v>
      </c>
      <c r="O312" t="s">
        <v>55</v>
      </c>
      <c r="P312">
        <v>3500</v>
      </c>
      <c r="Q312" t="s">
        <v>41</v>
      </c>
      <c r="R312">
        <v>3500</v>
      </c>
      <c r="S312" t="s">
        <v>42</v>
      </c>
      <c r="T312">
        <v>0</v>
      </c>
      <c r="U312" t="s">
        <v>43</v>
      </c>
      <c r="V312">
        <v>888.31</v>
      </c>
      <c r="W312">
        <v>0.25</v>
      </c>
      <c r="X312">
        <v>935.11</v>
      </c>
      <c r="Y312">
        <v>0.27</v>
      </c>
      <c r="Z312">
        <v>42.83</v>
      </c>
      <c r="AA312">
        <v>275.92</v>
      </c>
      <c r="AB312">
        <v>286.38</v>
      </c>
      <c r="AC312" t="s">
        <v>44</v>
      </c>
      <c r="AD312" t="s">
        <v>45</v>
      </c>
      <c r="AE312" t="s">
        <v>951</v>
      </c>
    </row>
    <row r="313" spans="1:31" x14ac:dyDescent="0.3">
      <c r="A313" t="s">
        <v>943</v>
      </c>
      <c r="B313">
        <v>5</v>
      </c>
      <c r="C313" s="2">
        <v>46050</v>
      </c>
      <c r="D313" t="s">
        <v>944</v>
      </c>
      <c r="E313" t="s">
        <v>945</v>
      </c>
      <c r="F313" t="s">
        <v>32</v>
      </c>
      <c r="G313" t="s">
        <v>50</v>
      </c>
      <c r="H313" t="s">
        <v>34</v>
      </c>
      <c r="I313" t="s">
        <v>35</v>
      </c>
      <c r="J313" t="s">
        <v>68</v>
      </c>
      <c r="K313" t="s">
        <v>946</v>
      </c>
      <c r="L313" t="s">
        <v>947</v>
      </c>
      <c r="M313" t="s">
        <v>289</v>
      </c>
      <c r="N313" t="s">
        <v>55</v>
      </c>
      <c r="O313" t="s">
        <v>55</v>
      </c>
      <c r="P313">
        <v>2500</v>
      </c>
      <c r="Q313" t="s">
        <v>41</v>
      </c>
      <c r="R313">
        <v>2500</v>
      </c>
      <c r="S313" t="s">
        <v>42</v>
      </c>
      <c r="T313">
        <v>0</v>
      </c>
      <c r="U313" t="s">
        <v>43</v>
      </c>
      <c r="V313">
        <v>634.5</v>
      </c>
      <c r="W313">
        <v>0.25</v>
      </c>
      <c r="X313">
        <v>667.94</v>
      </c>
      <c r="Y313">
        <v>0.27</v>
      </c>
      <c r="Z313">
        <v>30.59</v>
      </c>
      <c r="AA313">
        <v>197.09</v>
      </c>
      <c r="AB313">
        <v>204.56</v>
      </c>
      <c r="AC313" t="s">
        <v>44</v>
      </c>
      <c r="AD313" t="s">
        <v>45</v>
      </c>
      <c r="AE313" t="s">
        <v>952</v>
      </c>
    </row>
    <row r="314" spans="1:31" x14ac:dyDescent="0.3">
      <c r="A314" t="s">
        <v>943</v>
      </c>
      <c r="B314">
        <v>6</v>
      </c>
      <c r="C314" s="2">
        <v>46050</v>
      </c>
      <c r="D314" t="s">
        <v>944</v>
      </c>
      <c r="E314" t="s">
        <v>945</v>
      </c>
      <c r="F314" t="s">
        <v>32</v>
      </c>
      <c r="G314" t="s">
        <v>50</v>
      </c>
      <c r="H314" t="s">
        <v>34</v>
      </c>
      <c r="I314" t="s">
        <v>35</v>
      </c>
      <c r="J314" t="s">
        <v>68</v>
      </c>
      <c r="K314" t="s">
        <v>946</v>
      </c>
      <c r="L314" t="s">
        <v>947</v>
      </c>
      <c r="M314" t="s">
        <v>289</v>
      </c>
      <c r="N314" t="s">
        <v>55</v>
      </c>
      <c r="O314" t="s">
        <v>55</v>
      </c>
      <c r="P314">
        <v>4000</v>
      </c>
      <c r="Q314" t="s">
        <v>41</v>
      </c>
      <c r="R314">
        <v>4000</v>
      </c>
      <c r="S314" t="s">
        <v>42</v>
      </c>
      <c r="T314">
        <v>0</v>
      </c>
      <c r="U314" t="s">
        <v>43</v>
      </c>
      <c r="V314">
        <v>1015.21</v>
      </c>
      <c r="W314">
        <v>0.25</v>
      </c>
      <c r="X314">
        <v>1068.7</v>
      </c>
      <c r="Y314">
        <v>0.27</v>
      </c>
      <c r="Z314">
        <v>48.94</v>
      </c>
      <c r="AA314">
        <v>315.33999999999997</v>
      </c>
      <c r="AB314">
        <v>327.3</v>
      </c>
      <c r="AC314" t="s">
        <v>44</v>
      </c>
      <c r="AD314" t="s">
        <v>45</v>
      </c>
      <c r="AE314" t="s">
        <v>953</v>
      </c>
    </row>
    <row r="315" spans="1:31" x14ac:dyDescent="0.3">
      <c r="A315" t="s">
        <v>943</v>
      </c>
      <c r="B315">
        <v>7</v>
      </c>
      <c r="C315" s="2">
        <v>46050</v>
      </c>
      <c r="D315" t="s">
        <v>944</v>
      </c>
      <c r="E315" t="s">
        <v>945</v>
      </c>
      <c r="F315" t="s">
        <v>32</v>
      </c>
      <c r="G315" t="s">
        <v>79</v>
      </c>
      <c r="H315" t="s">
        <v>34</v>
      </c>
      <c r="I315" t="s">
        <v>35</v>
      </c>
      <c r="J315" t="s">
        <v>68</v>
      </c>
      <c r="K315" t="s">
        <v>946</v>
      </c>
      <c r="L315" t="s">
        <v>947</v>
      </c>
      <c r="M315" t="s">
        <v>289</v>
      </c>
      <c r="N315" t="s">
        <v>55</v>
      </c>
      <c r="O315" t="s">
        <v>55</v>
      </c>
      <c r="P315">
        <v>3500</v>
      </c>
      <c r="Q315" t="s">
        <v>41</v>
      </c>
      <c r="R315">
        <v>3500</v>
      </c>
      <c r="S315" t="s">
        <v>42</v>
      </c>
      <c r="T315">
        <v>0</v>
      </c>
      <c r="U315" t="s">
        <v>43</v>
      </c>
      <c r="V315">
        <v>841.23</v>
      </c>
      <c r="W315">
        <v>0.24</v>
      </c>
      <c r="X315">
        <v>885.55</v>
      </c>
      <c r="Y315">
        <v>0.25</v>
      </c>
      <c r="Z315">
        <v>40.56</v>
      </c>
      <c r="AA315">
        <v>261.3</v>
      </c>
      <c r="AB315">
        <v>271.20999999999998</v>
      </c>
      <c r="AC315" t="s">
        <v>44</v>
      </c>
      <c r="AD315" t="s">
        <v>45</v>
      </c>
      <c r="AE315" t="s">
        <v>954</v>
      </c>
    </row>
    <row r="316" spans="1:31" x14ac:dyDescent="0.3">
      <c r="A316" t="s">
        <v>943</v>
      </c>
      <c r="B316">
        <v>8</v>
      </c>
      <c r="C316" s="2">
        <v>46050</v>
      </c>
      <c r="D316" t="s">
        <v>944</v>
      </c>
      <c r="E316" t="s">
        <v>945</v>
      </c>
      <c r="F316" t="s">
        <v>32</v>
      </c>
      <c r="G316" t="s">
        <v>79</v>
      </c>
      <c r="H316" t="s">
        <v>34</v>
      </c>
      <c r="I316" t="s">
        <v>35</v>
      </c>
      <c r="J316" t="s">
        <v>68</v>
      </c>
      <c r="K316" t="s">
        <v>946</v>
      </c>
      <c r="L316" t="s">
        <v>947</v>
      </c>
      <c r="M316" t="s">
        <v>289</v>
      </c>
      <c r="N316" t="s">
        <v>55</v>
      </c>
      <c r="O316" t="s">
        <v>55</v>
      </c>
      <c r="P316">
        <v>2500</v>
      </c>
      <c r="Q316" t="s">
        <v>41</v>
      </c>
      <c r="R316">
        <v>2500</v>
      </c>
      <c r="S316" t="s">
        <v>42</v>
      </c>
      <c r="T316">
        <v>0</v>
      </c>
      <c r="U316" t="s">
        <v>43</v>
      </c>
      <c r="V316">
        <v>600.73</v>
      </c>
      <c r="W316">
        <v>0.24</v>
      </c>
      <c r="X316">
        <v>632.38</v>
      </c>
      <c r="Y316">
        <v>0.25</v>
      </c>
      <c r="Z316">
        <v>28.96</v>
      </c>
      <c r="AA316">
        <v>186.6</v>
      </c>
      <c r="AB316">
        <v>193.67</v>
      </c>
      <c r="AC316" t="s">
        <v>44</v>
      </c>
      <c r="AD316" t="s">
        <v>45</v>
      </c>
      <c r="AE316" t="s">
        <v>955</v>
      </c>
    </row>
    <row r="317" spans="1:31" x14ac:dyDescent="0.3">
      <c r="A317" t="s">
        <v>943</v>
      </c>
      <c r="B317">
        <v>9</v>
      </c>
      <c r="C317" s="2">
        <v>46050</v>
      </c>
      <c r="D317" t="s">
        <v>944</v>
      </c>
      <c r="E317" t="s">
        <v>945</v>
      </c>
      <c r="F317" t="s">
        <v>32</v>
      </c>
      <c r="G317" t="s">
        <v>79</v>
      </c>
      <c r="H317" t="s">
        <v>34</v>
      </c>
      <c r="I317" t="s">
        <v>35</v>
      </c>
      <c r="J317" t="s">
        <v>68</v>
      </c>
      <c r="K317" t="s">
        <v>946</v>
      </c>
      <c r="L317" t="s">
        <v>947</v>
      </c>
      <c r="M317" t="s">
        <v>289</v>
      </c>
      <c r="N317" t="s">
        <v>55</v>
      </c>
      <c r="O317" t="s">
        <v>55</v>
      </c>
      <c r="P317">
        <v>4000</v>
      </c>
      <c r="Q317" t="s">
        <v>41</v>
      </c>
      <c r="R317">
        <v>4000</v>
      </c>
      <c r="S317" t="s">
        <v>42</v>
      </c>
      <c r="T317">
        <v>0</v>
      </c>
      <c r="U317" t="s">
        <v>43</v>
      </c>
      <c r="V317">
        <v>961.99</v>
      </c>
      <c r="W317">
        <v>0.24</v>
      </c>
      <c r="X317">
        <v>1012.68</v>
      </c>
      <c r="Y317">
        <v>0.25</v>
      </c>
      <c r="Z317">
        <v>46.38</v>
      </c>
      <c r="AA317">
        <v>298.81</v>
      </c>
      <c r="AB317">
        <v>310.14</v>
      </c>
      <c r="AC317" t="s">
        <v>44</v>
      </c>
      <c r="AD317" t="s">
        <v>45</v>
      </c>
      <c r="AE317" t="s">
        <v>956</v>
      </c>
    </row>
    <row r="318" spans="1:31" x14ac:dyDescent="0.3">
      <c r="A318" t="s">
        <v>943</v>
      </c>
      <c r="B318">
        <v>10</v>
      </c>
      <c r="C318" s="2">
        <v>46050</v>
      </c>
      <c r="D318" t="s">
        <v>944</v>
      </c>
      <c r="E318" t="s">
        <v>945</v>
      </c>
      <c r="F318" t="s">
        <v>32</v>
      </c>
      <c r="G318" t="s">
        <v>79</v>
      </c>
      <c r="H318" t="s">
        <v>34</v>
      </c>
      <c r="I318" t="s">
        <v>35</v>
      </c>
      <c r="J318" t="s">
        <v>68</v>
      </c>
      <c r="K318" t="s">
        <v>946</v>
      </c>
      <c r="L318" t="s">
        <v>947</v>
      </c>
      <c r="M318" t="s">
        <v>289</v>
      </c>
      <c r="N318" t="s">
        <v>55</v>
      </c>
      <c r="O318" t="s">
        <v>55</v>
      </c>
      <c r="P318">
        <v>30000</v>
      </c>
      <c r="Q318" t="s">
        <v>41</v>
      </c>
      <c r="R318">
        <v>30000</v>
      </c>
      <c r="S318" t="s">
        <v>42</v>
      </c>
      <c r="T318">
        <v>0</v>
      </c>
      <c r="U318" t="s">
        <v>43</v>
      </c>
      <c r="V318">
        <v>1842.12</v>
      </c>
      <c r="W318">
        <v>0.06</v>
      </c>
      <c r="X318">
        <v>1939.18</v>
      </c>
      <c r="Y318">
        <v>0.06</v>
      </c>
      <c r="Z318">
        <v>88.81</v>
      </c>
      <c r="AA318">
        <v>572.20000000000005</v>
      </c>
      <c r="AB318">
        <v>593.89</v>
      </c>
      <c r="AC318" t="s">
        <v>44</v>
      </c>
      <c r="AD318" t="s">
        <v>45</v>
      </c>
      <c r="AE318" t="s">
        <v>957</v>
      </c>
    </row>
    <row r="319" spans="1:31" x14ac:dyDescent="0.3">
      <c r="A319" t="s">
        <v>958</v>
      </c>
      <c r="B319">
        <v>1</v>
      </c>
      <c r="C319" s="2">
        <v>46051</v>
      </c>
      <c r="D319" t="s">
        <v>959</v>
      </c>
      <c r="E319" t="s">
        <v>960</v>
      </c>
      <c r="F319" t="s">
        <v>32</v>
      </c>
      <c r="G319" t="s">
        <v>33</v>
      </c>
      <c r="H319" t="s">
        <v>34</v>
      </c>
      <c r="I319" t="s">
        <v>35</v>
      </c>
      <c r="J319" t="s">
        <v>36</v>
      </c>
      <c r="K319" t="s">
        <v>961</v>
      </c>
      <c r="L319" t="s">
        <v>962</v>
      </c>
      <c r="M319" t="s">
        <v>54</v>
      </c>
      <c r="N319" t="s">
        <v>55</v>
      </c>
      <c r="O319" t="s">
        <v>55</v>
      </c>
      <c r="P319">
        <v>7296</v>
      </c>
      <c r="Q319" t="s">
        <v>63</v>
      </c>
      <c r="R319">
        <v>7296</v>
      </c>
      <c r="S319" t="s">
        <v>42</v>
      </c>
      <c r="T319">
        <v>0</v>
      </c>
      <c r="U319" t="s">
        <v>43</v>
      </c>
      <c r="V319">
        <v>6566.4</v>
      </c>
      <c r="W319">
        <v>0.9</v>
      </c>
      <c r="X319">
        <v>8043.41</v>
      </c>
      <c r="Y319">
        <v>1.1000000000000001</v>
      </c>
      <c r="Z319">
        <v>1421.84</v>
      </c>
      <c r="AA319">
        <v>5222</v>
      </c>
      <c r="AB319">
        <v>5572</v>
      </c>
      <c r="AC319" t="s">
        <v>44</v>
      </c>
      <c r="AD319" t="s">
        <v>45</v>
      </c>
      <c r="AE319" t="s">
        <v>963</v>
      </c>
    </row>
    <row r="320" spans="1:31" x14ac:dyDescent="0.3">
      <c r="A320" t="s">
        <v>964</v>
      </c>
      <c r="B320">
        <v>1</v>
      </c>
      <c r="C320" s="2">
        <v>46052</v>
      </c>
      <c r="D320" t="s">
        <v>104</v>
      </c>
      <c r="E320" t="s">
        <v>105</v>
      </c>
      <c r="F320" t="s">
        <v>32</v>
      </c>
      <c r="G320" t="s">
        <v>79</v>
      </c>
      <c r="H320" t="s">
        <v>34</v>
      </c>
      <c r="I320" t="s">
        <v>35</v>
      </c>
      <c r="J320" t="s">
        <v>68</v>
      </c>
      <c r="K320" t="s">
        <v>744</v>
      </c>
      <c r="L320" t="s">
        <v>965</v>
      </c>
      <c r="M320" t="s">
        <v>39</v>
      </c>
      <c r="N320" t="s">
        <v>40</v>
      </c>
      <c r="O320" t="s">
        <v>40</v>
      </c>
      <c r="P320">
        <v>50400</v>
      </c>
      <c r="Q320" t="s">
        <v>41</v>
      </c>
      <c r="R320">
        <v>50400</v>
      </c>
      <c r="S320" t="s">
        <v>42</v>
      </c>
      <c r="T320">
        <v>0</v>
      </c>
      <c r="U320" t="s">
        <v>43</v>
      </c>
      <c r="V320">
        <v>26457.97</v>
      </c>
      <c r="W320">
        <v>0.52</v>
      </c>
      <c r="X320">
        <v>27725.72</v>
      </c>
      <c r="Y320">
        <v>0.55000000000000004</v>
      </c>
      <c r="Z320">
        <v>1241</v>
      </c>
      <c r="AA320">
        <v>5040</v>
      </c>
      <c r="AB320">
        <v>5880</v>
      </c>
      <c r="AC320" t="s">
        <v>171</v>
      </c>
      <c r="AD320" t="s">
        <v>45</v>
      </c>
      <c r="AE320" t="s">
        <v>966</v>
      </c>
    </row>
    <row r="321" spans="1:31" x14ac:dyDescent="0.3">
      <c r="A321" t="s">
        <v>967</v>
      </c>
      <c r="B321">
        <v>26</v>
      </c>
      <c r="C321" s="2">
        <v>46052</v>
      </c>
      <c r="D321" t="s">
        <v>968</v>
      </c>
      <c r="E321" t="s">
        <v>969</v>
      </c>
      <c r="F321" t="s">
        <v>32</v>
      </c>
      <c r="G321" t="s">
        <v>33</v>
      </c>
      <c r="H321" t="s">
        <v>34</v>
      </c>
      <c r="I321" t="s">
        <v>35</v>
      </c>
      <c r="J321" t="s">
        <v>36</v>
      </c>
      <c r="K321" t="s">
        <v>970</v>
      </c>
      <c r="L321" t="s">
        <v>971</v>
      </c>
      <c r="M321" t="s">
        <v>95</v>
      </c>
      <c r="N321" t="s">
        <v>55</v>
      </c>
      <c r="O321" t="s">
        <v>55</v>
      </c>
      <c r="P321">
        <v>540</v>
      </c>
      <c r="Q321" t="s">
        <v>41</v>
      </c>
      <c r="R321">
        <v>540</v>
      </c>
      <c r="S321" t="s">
        <v>42</v>
      </c>
      <c r="T321">
        <v>0</v>
      </c>
      <c r="U321" t="s">
        <v>43</v>
      </c>
      <c r="V321">
        <v>221.4</v>
      </c>
      <c r="W321">
        <v>0.41</v>
      </c>
      <c r="X321">
        <v>252.45</v>
      </c>
      <c r="Y321">
        <v>0.47</v>
      </c>
      <c r="Z321">
        <v>30.36</v>
      </c>
      <c r="AA321">
        <v>285</v>
      </c>
      <c r="AB321">
        <v>308.08</v>
      </c>
      <c r="AC321" t="s">
        <v>972</v>
      </c>
      <c r="AD321" t="s">
        <v>424</v>
      </c>
      <c r="AE321" t="s">
        <v>973</v>
      </c>
    </row>
    <row r="322" spans="1:31" x14ac:dyDescent="0.3">
      <c r="A322" t="s">
        <v>967</v>
      </c>
      <c r="B322">
        <v>27</v>
      </c>
      <c r="C322" s="2">
        <v>46052</v>
      </c>
      <c r="D322" t="s">
        <v>968</v>
      </c>
      <c r="E322" t="s">
        <v>969</v>
      </c>
      <c r="F322" t="s">
        <v>32</v>
      </c>
      <c r="G322" t="s">
        <v>33</v>
      </c>
      <c r="H322" t="s">
        <v>34</v>
      </c>
      <c r="I322" t="s">
        <v>35</v>
      </c>
      <c r="J322" t="s">
        <v>36</v>
      </c>
      <c r="K322" t="s">
        <v>970</v>
      </c>
      <c r="L322" t="s">
        <v>971</v>
      </c>
      <c r="M322" t="s">
        <v>95</v>
      </c>
      <c r="N322" t="s">
        <v>55</v>
      </c>
      <c r="O322" t="s">
        <v>55</v>
      </c>
      <c r="P322">
        <v>360</v>
      </c>
      <c r="Q322" t="s">
        <v>41</v>
      </c>
      <c r="R322">
        <v>360</v>
      </c>
      <c r="S322" t="s">
        <v>42</v>
      </c>
      <c r="T322">
        <v>0</v>
      </c>
      <c r="U322" t="s">
        <v>43</v>
      </c>
      <c r="V322">
        <v>165.6</v>
      </c>
      <c r="W322">
        <v>0.46</v>
      </c>
      <c r="X322">
        <v>189.25</v>
      </c>
      <c r="Y322">
        <v>0.53</v>
      </c>
      <c r="Z322">
        <v>23.13</v>
      </c>
      <c r="AA322">
        <v>210</v>
      </c>
      <c r="AB322">
        <v>227.01</v>
      </c>
      <c r="AC322" t="s">
        <v>972</v>
      </c>
      <c r="AD322" t="s">
        <v>424</v>
      </c>
      <c r="AE322" t="s">
        <v>974</v>
      </c>
    </row>
    <row r="323" spans="1:31" x14ac:dyDescent="0.3">
      <c r="A323" t="s">
        <v>967</v>
      </c>
      <c r="B323">
        <v>28</v>
      </c>
      <c r="C323" s="2">
        <v>46052</v>
      </c>
      <c r="D323" t="s">
        <v>968</v>
      </c>
      <c r="E323" t="s">
        <v>969</v>
      </c>
      <c r="F323" t="s">
        <v>32</v>
      </c>
      <c r="G323" t="s">
        <v>101</v>
      </c>
      <c r="H323" t="s">
        <v>34</v>
      </c>
      <c r="I323" t="s">
        <v>35</v>
      </c>
      <c r="J323" t="s">
        <v>36</v>
      </c>
      <c r="K323" t="s">
        <v>970</v>
      </c>
      <c r="L323" t="s">
        <v>971</v>
      </c>
      <c r="M323" t="s">
        <v>95</v>
      </c>
      <c r="N323" t="s">
        <v>55</v>
      </c>
      <c r="O323" t="s">
        <v>55</v>
      </c>
      <c r="P323">
        <v>360</v>
      </c>
      <c r="Q323" t="s">
        <v>41</v>
      </c>
      <c r="R323">
        <v>360</v>
      </c>
      <c r="S323" t="s">
        <v>42</v>
      </c>
      <c r="T323">
        <v>0</v>
      </c>
      <c r="U323" t="s">
        <v>43</v>
      </c>
      <c r="V323">
        <v>194.4</v>
      </c>
      <c r="W323">
        <v>0.54</v>
      </c>
      <c r="X323">
        <v>221.03</v>
      </c>
      <c r="Y323">
        <v>0.61</v>
      </c>
      <c r="Z323">
        <v>26.02</v>
      </c>
      <c r="AA323">
        <v>240</v>
      </c>
      <c r="AB323">
        <v>259.44</v>
      </c>
      <c r="AC323" t="s">
        <v>972</v>
      </c>
      <c r="AD323" t="s">
        <v>424</v>
      </c>
      <c r="AE323" t="s">
        <v>975</v>
      </c>
    </row>
    <row r="324" spans="1:31" x14ac:dyDescent="0.3">
      <c r="A324" t="s">
        <v>976</v>
      </c>
      <c r="B324">
        <v>1</v>
      </c>
      <c r="C324" s="2">
        <v>46052</v>
      </c>
      <c r="D324" t="s">
        <v>977</v>
      </c>
      <c r="E324" t="s">
        <v>978</v>
      </c>
      <c r="F324" t="s">
        <v>32</v>
      </c>
      <c r="G324" t="s">
        <v>50</v>
      </c>
      <c r="H324" t="s">
        <v>34</v>
      </c>
      <c r="I324" t="s">
        <v>35</v>
      </c>
      <c r="J324" t="s">
        <v>36</v>
      </c>
      <c r="K324" t="s">
        <v>970</v>
      </c>
      <c r="L324" t="s">
        <v>979</v>
      </c>
      <c r="M324" t="s">
        <v>54</v>
      </c>
      <c r="N324" t="s">
        <v>55</v>
      </c>
      <c r="O324" t="s">
        <v>55</v>
      </c>
      <c r="P324">
        <v>102144</v>
      </c>
      <c r="Q324" t="s">
        <v>41</v>
      </c>
      <c r="R324">
        <v>102144</v>
      </c>
      <c r="S324" t="s">
        <v>42</v>
      </c>
      <c r="T324">
        <v>0</v>
      </c>
      <c r="U324" t="s">
        <v>43</v>
      </c>
      <c r="V324">
        <v>12257.28</v>
      </c>
      <c r="W324">
        <v>0.12</v>
      </c>
      <c r="X324">
        <v>14279.23</v>
      </c>
      <c r="Y324">
        <v>0.14000000000000001</v>
      </c>
      <c r="Z324">
        <v>1875</v>
      </c>
      <c r="AA324">
        <v>22471.68</v>
      </c>
      <c r="AB324">
        <v>24240</v>
      </c>
      <c r="AC324" t="s">
        <v>44</v>
      </c>
      <c r="AD324" t="s">
        <v>980</v>
      </c>
      <c r="AE324" t="s">
        <v>981</v>
      </c>
    </row>
    <row r="325" spans="1:31" x14ac:dyDescent="0.3">
      <c r="A325" t="s">
        <v>982</v>
      </c>
      <c r="B325">
        <v>1</v>
      </c>
      <c r="C325" s="2">
        <v>46052</v>
      </c>
      <c r="D325" t="s">
        <v>634</v>
      </c>
      <c r="E325" t="s">
        <v>635</v>
      </c>
      <c r="F325" t="s">
        <v>32</v>
      </c>
      <c r="G325" t="s">
        <v>33</v>
      </c>
      <c r="H325" t="s">
        <v>34</v>
      </c>
      <c r="I325" t="s">
        <v>35</v>
      </c>
      <c r="J325" t="s">
        <v>286</v>
      </c>
      <c r="K325" t="s">
        <v>891</v>
      </c>
      <c r="L325" t="s">
        <v>983</v>
      </c>
      <c r="M325" t="s">
        <v>54</v>
      </c>
      <c r="N325" t="s">
        <v>55</v>
      </c>
      <c r="O325" t="s">
        <v>55</v>
      </c>
      <c r="P325">
        <v>46530</v>
      </c>
      <c r="Q325" t="s">
        <v>41</v>
      </c>
      <c r="R325">
        <v>46530</v>
      </c>
      <c r="S325" t="s">
        <v>42</v>
      </c>
      <c r="T325">
        <v>0</v>
      </c>
      <c r="U325" t="s">
        <v>43</v>
      </c>
      <c r="V325">
        <v>12097.8</v>
      </c>
      <c r="W325">
        <v>0.26</v>
      </c>
      <c r="X325">
        <v>13910.73</v>
      </c>
      <c r="Y325">
        <v>0.3</v>
      </c>
      <c r="Z325">
        <v>1450</v>
      </c>
      <c r="AA325">
        <v>22510</v>
      </c>
      <c r="AB325">
        <v>22510</v>
      </c>
      <c r="AC325" t="s">
        <v>44</v>
      </c>
      <c r="AD325" t="s">
        <v>45</v>
      </c>
      <c r="AE325" t="s">
        <v>984</v>
      </c>
    </row>
    <row r="326" spans="1:31" x14ac:dyDescent="0.3">
      <c r="A326" t="s">
        <v>985</v>
      </c>
      <c r="B326">
        <v>1</v>
      </c>
      <c r="C326" s="2">
        <v>46052</v>
      </c>
      <c r="D326" t="s">
        <v>986</v>
      </c>
      <c r="E326" t="s">
        <v>987</v>
      </c>
      <c r="F326" t="s">
        <v>32</v>
      </c>
      <c r="G326" t="s">
        <v>79</v>
      </c>
      <c r="H326" t="s">
        <v>106</v>
      </c>
      <c r="I326" t="s">
        <v>107</v>
      </c>
      <c r="J326" t="s">
        <v>988</v>
      </c>
      <c r="K326" t="s">
        <v>989</v>
      </c>
      <c r="L326" t="s">
        <v>990</v>
      </c>
      <c r="M326" t="s">
        <v>991</v>
      </c>
      <c r="N326" t="s">
        <v>992</v>
      </c>
      <c r="O326" t="s">
        <v>992</v>
      </c>
      <c r="P326">
        <v>10</v>
      </c>
      <c r="Q326" t="s">
        <v>993</v>
      </c>
      <c r="R326">
        <v>250</v>
      </c>
      <c r="S326" t="s">
        <v>42</v>
      </c>
      <c r="T326">
        <v>0</v>
      </c>
      <c r="U326" t="s">
        <v>43</v>
      </c>
      <c r="V326">
        <v>950.94</v>
      </c>
      <c r="W326">
        <v>95.09</v>
      </c>
      <c r="X326">
        <v>1089.79</v>
      </c>
      <c r="Y326">
        <v>108.98</v>
      </c>
      <c r="Z326">
        <v>110.32</v>
      </c>
      <c r="AA326">
        <v>4.67</v>
      </c>
      <c r="AB326">
        <v>5.3</v>
      </c>
      <c r="AC326" t="s">
        <v>44</v>
      </c>
      <c r="AD326" t="s">
        <v>994</v>
      </c>
      <c r="AE326" t="s">
        <v>995</v>
      </c>
    </row>
    <row r="327" spans="1:31" x14ac:dyDescent="0.3">
      <c r="A327" t="s">
        <v>996</v>
      </c>
      <c r="B327">
        <v>1</v>
      </c>
      <c r="C327" s="2">
        <v>46052</v>
      </c>
      <c r="D327" t="s">
        <v>997</v>
      </c>
      <c r="E327" t="s">
        <v>998</v>
      </c>
      <c r="F327" t="s">
        <v>32</v>
      </c>
      <c r="G327" t="s">
        <v>79</v>
      </c>
      <c r="H327" t="s">
        <v>34</v>
      </c>
      <c r="I327" t="s">
        <v>35</v>
      </c>
      <c r="J327" t="s">
        <v>68</v>
      </c>
      <c r="K327" t="s">
        <v>946</v>
      </c>
      <c r="L327" t="s">
        <v>999</v>
      </c>
      <c r="M327" t="s">
        <v>95</v>
      </c>
      <c r="N327" t="s">
        <v>55</v>
      </c>
      <c r="O327" t="s">
        <v>1000</v>
      </c>
      <c r="P327">
        <v>50000</v>
      </c>
      <c r="Q327" t="s">
        <v>41</v>
      </c>
      <c r="R327">
        <v>50000</v>
      </c>
      <c r="S327" t="s">
        <v>42</v>
      </c>
      <c r="T327">
        <v>0</v>
      </c>
      <c r="U327" t="s">
        <v>43</v>
      </c>
      <c r="V327">
        <v>2630.12</v>
      </c>
      <c r="W327">
        <v>0.05</v>
      </c>
      <c r="X327">
        <v>2702.63</v>
      </c>
      <c r="Y327">
        <v>0.05</v>
      </c>
      <c r="Z327">
        <v>68.010000000000005</v>
      </c>
      <c r="AA327">
        <v>325.68</v>
      </c>
      <c r="AB327">
        <v>404.91</v>
      </c>
      <c r="AC327" t="s">
        <v>44</v>
      </c>
      <c r="AD327" t="s">
        <v>45</v>
      </c>
      <c r="AE327" t="s">
        <v>1001</v>
      </c>
    </row>
    <row r="328" spans="1:31" x14ac:dyDescent="0.3">
      <c r="A328" t="s">
        <v>996</v>
      </c>
      <c r="B328">
        <v>2</v>
      </c>
      <c r="C328" s="2">
        <v>46052</v>
      </c>
      <c r="D328" t="s">
        <v>997</v>
      </c>
      <c r="E328" t="s">
        <v>998</v>
      </c>
      <c r="F328" t="s">
        <v>32</v>
      </c>
      <c r="G328" t="s">
        <v>79</v>
      </c>
      <c r="H328" t="s">
        <v>34</v>
      </c>
      <c r="I328" t="s">
        <v>35</v>
      </c>
      <c r="J328" t="s">
        <v>68</v>
      </c>
      <c r="K328" t="s">
        <v>946</v>
      </c>
      <c r="L328" t="s">
        <v>999</v>
      </c>
      <c r="M328" t="s">
        <v>95</v>
      </c>
      <c r="N328" t="s">
        <v>55</v>
      </c>
      <c r="O328" t="s">
        <v>1000</v>
      </c>
      <c r="P328">
        <v>50000</v>
      </c>
      <c r="Q328" t="s">
        <v>41</v>
      </c>
      <c r="R328">
        <v>50000</v>
      </c>
      <c r="S328" t="s">
        <v>42</v>
      </c>
      <c r="T328">
        <v>0</v>
      </c>
      <c r="U328" t="s">
        <v>43</v>
      </c>
      <c r="V328">
        <v>2735.33</v>
      </c>
      <c r="W328">
        <v>0.05</v>
      </c>
      <c r="X328">
        <v>2810.73</v>
      </c>
      <c r="Y328">
        <v>0.06</v>
      </c>
      <c r="Z328">
        <v>70.739999999999995</v>
      </c>
      <c r="AA328">
        <v>338.71</v>
      </c>
      <c r="AB328">
        <v>421.11</v>
      </c>
      <c r="AC328" t="s">
        <v>44</v>
      </c>
      <c r="AD328" t="s">
        <v>45</v>
      </c>
      <c r="AE328" t="s">
        <v>1002</v>
      </c>
    </row>
    <row r="329" spans="1:31" x14ac:dyDescent="0.3">
      <c r="A329" t="s">
        <v>996</v>
      </c>
      <c r="B329">
        <v>3</v>
      </c>
      <c r="C329" s="2">
        <v>46052</v>
      </c>
      <c r="D329" t="s">
        <v>997</v>
      </c>
      <c r="E329" t="s">
        <v>998</v>
      </c>
      <c r="F329" t="s">
        <v>32</v>
      </c>
      <c r="G329" t="s">
        <v>79</v>
      </c>
      <c r="H329" t="s">
        <v>34</v>
      </c>
      <c r="I329" t="s">
        <v>35</v>
      </c>
      <c r="J329" t="s">
        <v>68</v>
      </c>
      <c r="K329" t="s">
        <v>946</v>
      </c>
      <c r="L329" t="s">
        <v>999</v>
      </c>
      <c r="M329" t="s">
        <v>95</v>
      </c>
      <c r="N329" t="s">
        <v>55</v>
      </c>
      <c r="O329" t="s">
        <v>1000</v>
      </c>
      <c r="P329">
        <v>50000</v>
      </c>
      <c r="Q329" t="s">
        <v>41</v>
      </c>
      <c r="R329">
        <v>50000</v>
      </c>
      <c r="S329" t="s">
        <v>42</v>
      </c>
      <c r="T329">
        <v>0</v>
      </c>
      <c r="U329" t="s">
        <v>43</v>
      </c>
      <c r="V329">
        <v>2945.74</v>
      </c>
      <c r="W329">
        <v>0.06</v>
      </c>
      <c r="X329">
        <v>3026.94</v>
      </c>
      <c r="Y329">
        <v>0.06</v>
      </c>
      <c r="Z329">
        <v>76.180000000000007</v>
      </c>
      <c r="AA329">
        <v>364.77</v>
      </c>
      <c r="AB329">
        <v>453.5</v>
      </c>
      <c r="AC329" t="s">
        <v>44</v>
      </c>
      <c r="AD329" t="s">
        <v>45</v>
      </c>
      <c r="AE329" t="s">
        <v>1003</v>
      </c>
    </row>
    <row r="330" spans="1:31" x14ac:dyDescent="0.3">
      <c r="A330" t="s">
        <v>1004</v>
      </c>
      <c r="B330">
        <v>1</v>
      </c>
      <c r="C330" s="2">
        <v>46052</v>
      </c>
      <c r="D330" t="s">
        <v>123</v>
      </c>
      <c r="E330" t="s">
        <v>124</v>
      </c>
      <c r="F330" t="s">
        <v>32</v>
      </c>
      <c r="G330" t="s">
        <v>79</v>
      </c>
      <c r="H330" t="s">
        <v>34</v>
      </c>
      <c r="I330" t="s">
        <v>35</v>
      </c>
      <c r="J330" t="s">
        <v>286</v>
      </c>
      <c r="K330" t="s">
        <v>891</v>
      </c>
      <c r="L330" t="s">
        <v>1005</v>
      </c>
      <c r="M330" t="s">
        <v>54</v>
      </c>
      <c r="N330" t="s">
        <v>55</v>
      </c>
      <c r="O330" t="s">
        <v>55</v>
      </c>
      <c r="P330">
        <v>300000</v>
      </c>
      <c r="Q330" t="s">
        <v>412</v>
      </c>
      <c r="R330">
        <v>900000</v>
      </c>
      <c r="S330" t="s">
        <v>42</v>
      </c>
      <c r="T330">
        <v>0</v>
      </c>
      <c r="U330" t="s">
        <v>43</v>
      </c>
      <c r="V330">
        <v>13096.7</v>
      </c>
      <c r="W330">
        <v>0.04</v>
      </c>
      <c r="X330">
        <v>13398.59</v>
      </c>
      <c r="Y330">
        <v>0.04</v>
      </c>
      <c r="Z330">
        <v>280.66000000000003</v>
      </c>
      <c r="AA330">
        <v>2379</v>
      </c>
      <c r="AB330">
        <v>2585.92</v>
      </c>
      <c r="AC330" t="s">
        <v>44</v>
      </c>
      <c r="AD330" t="s">
        <v>45</v>
      </c>
      <c r="AE330" t="s">
        <v>1006</v>
      </c>
    </row>
    <row r="331" spans="1:31" x14ac:dyDescent="0.3">
      <c r="A331" t="s">
        <v>1004</v>
      </c>
      <c r="B331">
        <v>3</v>
      </c>
      <c r="C331" s="2">
        <v>46052</v>
      </c>
      <c r="D331" t="s">
        <v>123</v>
      </c>
      <c r="E331" t="s">
        <v>124</v>
      </c>
      <c r="F331" t="s">
        <v>32</v>
      </c>
      <c r="G331" t="s">
        <v>79</v>
      </c>
      <c r="H331" t="s">
        <v>34</v>
      </c>
      <c r="I331" t="s">
        <v>35</v>
      </c>
      <c r="J331" t="s">
        <v>286</v>
      </c>
      <c r="K331" t="s">
        <v>891</v>
      </c>
      <c r="L331" t="s">
        <v>1005</v>
      </c>
      <c r="M331" t="s">
        <v>54</v>
      </c>
      <c r="N331" t="s">
        <v>55</v>
      </c>
      <c r="O331" t="s">
        <v>55</v>
      </c>
      <c r="P331">
        <v>26460</v>
      </c>
      <c r="Q331" t="s">
        <v>63</v>
      </c>
      <c r="R331">
        <v>26460</v>
      </c>
      <c r="S331" t="s">
        <v>42</v>
      </c>
      <c r="T331">
        <v>0</v>
      </c>
      <c r="U331" t="s">
        <v>43</v>
      </c>
      <c r="V331">
        <v>5045.3900000000003</v>
      </c>
      <c r="W331">
        <v>0.19</v>
      </c>
      <c r="X331">
        <v>5700.74</v>
      </c>
      <c r="Y331">
        <v>0.22</v>
      </c>
      <c r="Z331">
        <v>647.16999999999996</v>
      </c>
      <c r="AA331">
        <v>5292</v>
      </c>
      <c r="AB331">
        <v>5752.28</v>
      </c>
      <c r="AC331" t="s">
        <v>44</v>
      </c>
      <c r="AD331" t="s">
        <v>45</v>
      </c>
      <c r="AE331" t="s">
        <v>1007</v>
      </c>
    </row>
    <row r="332" spans="1:31" x14ac:dyDescent="0.3">
      <c r="A332" t="s">
        <v>1008</v>
      </c>
      <c r="B332">
        <v>1</v>
      </c>
      <c r="C332" s="2">
        <v>46052</v>
      </c>
      <c r="D332" t="s">
        <v>1009</v>
      </c>
      <c r="E332" t="s">
        <v>1010</v>
      </c>
      <c r="F332" t="s">
        <v>32</v>
      </c>
      <c r="G332" t="s">
        <v>33</v>
      </c>
      <c r="H332" t="s">
        <v>34</v>
      </c>
      <c r="I332" t="s">
        <v>35</v>
      </c>
      <c r="J332" t="s">
        <v>68</v>
      </c>
      <c r="K332" t="s">
        <v>946</v>
      </c>
      <c r="L332" t="s">
        <v>1011</v>
      </c>
      <c r="M332" t="s">
        <v>54</v>
      </c>
      <c r="N332" t="s">
        <v>55</v>
      </c>
      <c r="O332" t="s">
        <v>55</v>
      </c>
      <c r="P332">
        <v>7008</v>
      </c>
      <c r="Q332" t="s">
        <v>41</v>
      </c>
      <c r="R332">
        <v>7008</v>
      </c>
      <c r="S332" t="s">
        <v>42</v>
      </c>
      <c r="T332">
        <v>0</v>
      </c>
      <c r="U332" t="s">
        <v>43</v>
      </c>
      <c r="V332">
        <v>3784.32</v>
      </c>
      <c r="W332">
        <v>0.54</v>
      </c>
      <c r="X332">
        <v>4118.34</v>
      </c>
      <c r="Y332">
        <v>0.59</v>
      </c>
      <c r="Z332">
        <v>332.1</v>
      </c>
      <c r="AA332">
        <v>2219.1999999999998</v>
      </c>
      <c r="AB332">
        <v>2354.44</v>
      </c>
      <c r="AC332" t="s">
        <v>1012</v>
      </c>
      <c r="AD332" t="s">
        <v>1013</v>
      </c>
      <c r="AE332" t="s">
        <v>1014</v>
      </c>
    </row>
    <row r="333" spans="1:31" x14ac:dyDescent="0.3">
      <c r="A333" t="s">
        <v>1015</v>
      </c>
      <c r="B333">
        <v>1</v>
      </c>
      <c r="C333" s="2">
        <v>46053</v>
      </c>
      <c r="D333" t="s">
        <v>1016</v>
      </c>
      <c r="E333" t="s">
        <v>1017</v>
      </c>
      <c r="F333" t="s">
        <v>32</v>
      </c>
      <c r="G333" t="s">
        <v>79</v>
      </c>
      <c r="H333" t="s">
        <v>34</v>
      </c>
      <c r="I333" t="s">
        <v>35</v>
      </c>
      <c r="J333" t="s">
        <v>36</v>
      </c>
      <c r="K333" t="s">
        <v>970</v>
      </c>
      <c r="L333" t="s">
        <v>1018</v>
      </c>
      <c r="M333" t="s">
        <v>768</v>
      </c>
      <c r="N333" t="s">
        <v>55</v>
      </c>
      <c r="O333" t="s">
        <v>55</v>
      </c>
      <c r="P333">
        <v>2175</v>
      </c>
      <c r="Q333" t="s">
        <v>41</v>
      </c>
      <c r="R333">
        <v>2175</v>
      </c>
      <c r="S333" t="s">
        <v>42</v>
      </c>
      <c r="T333">
        <v>0</v>
      </c>
      <c r="U333" t="s">
        <v>43</v>
      </c>
      <c r="V333">
        <v>369.75</v>
      </c>
      <c r="W333">
        <v>0.17</v>
      </c>
      <c r="X333">
        <v>412.95</v>
      </c>
      <c r="Y333">
        <v>0.19</v>
      </c>
      <c r="Z333">
        <v>32.11</v>
      </c>
      <c r="AA333">
        <v>41.57</v>
      </c>
      <c r="AB333">
        <v>45.99</v>
      </c>
      <c r="AC333" t="s">
        <v>1019</v>
      </c>
      <c r="AD333" t="s">
        <v>1020</v>
      </c>
      <c r="AE333" t="s">
        <v>1021</v>
      </c>
    </row>
    <row r="334" spans="1:31" x14ac:dyDescent="0.3">
      <c r="A334" t="s">
        <v>1015</v>
      </c>
      <c r="B334">
        <v>2</v>
      </c>
      <c r="C334" s="2">
        <v>46053</v>
      </c>
      <c r="D334" t="s">
        <v>1016</v>
      </c>
      <c r="E334" t="s">
        <v>1017</v>
      </c>
      <c r="F334" t="s">
        <v>32</v>
      </c>
      <c r="G334" t="s">
        <v>79</v>
      </c>
      <c r="H334" t="s">
        <v>34</v>
      </c>
      <c r="I334" t="s">
        <v>35</v>
      </c>
      <c r="J334" t="s">
        <v>36</v>
      </c>
      <c r="K334" t="s">
        <v>970</v>
      </c>
      <c r="L334" t="s">
        <v>1018</v>
      </c>
      <c r="M334" t="s">
        <v>768</v>
      </c>
      <c r="N334" t="s">
        <v>55</v>
      </c>
      <c r="O334" t="s">
        <v>55</v>
      </c>
      <c r="P334">
        <v>2175</v>
      </c>
      <c r="Q334" t="s">
        <v>41</v>
      </c>
      <c r="R334">
        <v>2175</v>
      </c>
      <c r="S334" t="s">
        <v>42</v>
      </c>
      <c r="T334">
        <v>0</v>
      </c>
      <c r="U334" t="s">
        <v>43</v>
      </c>
      <c r="V334">
        <v>804.75</v>
      </c>
      <c r="W334">
        <v>0.37</v>
      </c>
      <c r="X334">
        <v>898.78</v>
      </c>
      <c r="Y334">
        <v>0.41</v>
      </c>
      <c r="Z334">
        <v>69.89</v>
      </c>
      <c r="AA334">
        <v>90.49</v>
      </c>
      <c r="AB334">
        <v>100.1</v>
      </c>
      <c r="AC334" t="s">
        <v>1019</v>
      </c>
      <c r="AD334" t="s">
        <v>1020</v>
      </c>
      <c r="AE334" t="s">
        <v>1022</v>
      </c>
    </row>
    <row r="335" spans="1:31" x14ac:dyDescent="0.3">
      <c r="A335" t="s">
        <v>1015</v>
      </c>
      <c r="B335">
        <v>3</v>
      </c>
      <c r="C335" s="2">
        <v>46053</v>
      </c>
      <c r="D335" t="s">
        <v>1016</v>
      </c>
      <c r="E335" t="s">
        <v>1017</v>
      </c>
      <c r="F335" t="s">
        <v>32</v>
      </c>
      <c r="G335" t="s">
        <v>79</v>
      </c>
      <c r="H335" t="s">
        <v>34</v>
      </c>
      <c r="I335" t="s">
        <v>35</v>
      </c>
      <c r="J335" t="s">
        <v>36</v>
      </c>
      <c r="K335" t="s">
        <v>970</v>
      </c>
      <c r="L335" t="s">
        <v>1018</v>
      </c>
      <c r="M335" t="s">
        <v>768</v>
      </c>
      <c r="N335" t="s">
        <v>55</v>
      </c>
      <c r="O335" t="s">
        <v>55</v>
      </c>
      <c r="P335">
        <v>2175</v>
      </c>
      <c r="Q335" t="s">
        <v>41</v>
      </c>
      <c r="R335">
        <v>2175</v>
      </c>
      <c r="S335" t="s">
        <v>42</v>
      </c>
      <c r="T335">
        <v>0</v>
      </c>
      <c r="U335" t="s">
        <v>43</v>
      </c>
      <c r="V335">
        <v>1196.25</v>
      </c>
      <c r="W335">
        <v>0.55000000000000004</v>
      </c>
      <c r="X335">
        <v>1336.03</v>
      </c>
      <c r="Y335">
        <v>0.61</v>
      </c>
      <c r="Z335">
        <v>103.89</v>
      </c>
      <c r="AA335">
        <v>134.51</v>
      </c>
      <c r="AB335">
        <v>148.80000000000001</v>
      </c>
      <c r="AC335" t="s">
        <v>1019</v>
      </c>
      <c r="AD335" t="s">
        <v>1020</v>
      </c>
      <c r="AE335" t="s">
        <v>1023</v>
      </c>
    </row>
    <row r="336" spans="1:31" x14ac:dyDescent="0.3">
      <c r="A336" t="s">
        <v>1015</v>
      </c>
      <c r="B336">
        <v>5</v>
      </c>
      <c r="C336" s="2">
        <v>46053</v>
      </c>
      <c r="D336" t="s">
        <v>1016</v>
      </c>
      <c r="E336" t="s">
        <v>1017</v>
      </c>
      <c r="F336" t="s">
        <v>32</v>
      </c>
      <c r="G336" t="s">
        <v>79</v>
      </c>
      <c r="H336" t="s">
        <v>34</v>
      </c>
      <c r="I336" t="s">
        <v>35</v>
      </c>
      <c r="J336" t="s">
        <v>36</v>
      </c>
      <c r="K336" t="s">
        <v>970</v>
      </c>
      <c r="L336" t="s">
        <v>1018</v>
      </c>
      <c r="M336" t="s">
        <v>768</v>
      </c>
      <c r="N336" t="s">
        <v>55</v>
      </c>
      <c r="O336" t="s">
        <v>55</v>
      </c>
      <c r="P336">
        <v>1500</v>
      </c>
      <c r="Q336" t="s">
        <v>41</v>
      </c>
      <c r="R336">
        <v>1500</v>
      </c>
      <c r="S336" t="s">
        <v>42</v>
      </c>
      <c r="T336">
        <v>0</v>
      </c>
      <c r="U336" t="s">
        <v>43</v>
      </c>
      <c r="V336">
        <v>720</v>
      </c>
      <c r="W336">
        <v>0.48</v>
      </c>
      <c r="X336">
        <v>804.13</v>
      </c>
      <c r="Y336">
        <v>0.54</v>
      </c>
      <c r="Z336">
        <v>62.53</v>
      </c>
      <c r="AA336">
        <v>80.959999999999994</v>
      </c>
      <c r="AB336">
        <v>89.56</v>
      </c>
      <c r="AC336" t="s">
        <v>1019</v>
      </c>
      <c r="AD336" t="s">
        <v>1020</v>
      </c>
      <c r="AE336" t="s">
        <v>1024</v>
      </c>
    </row>
    <row r="337" spans="1:31" x14ac:dyDescent="0.3">
      <c r="A337" t="s">
        <v>1015</v>
      </c>
      <c r="B337">
        <v>6</v>
      </c>
      <c r="C337" s="2">
        <v>46053</v>
      </c>
      <c r="D337" t="s">
        <v>1016</v>
      </c>
      <c r="E337" t="s">
        <v>1017</v>
      </c>
      <c r="F337" t="s">
        <v>32</v>
      </c>
      <c r="G337" t="s">
        <v>79</v>
      </c>
      <c r="H337" t="s">
        <v>34</v>
      </c>
      <c r="I337" t="s">
        <v>35</v>
      </c>
      <c r="J337" t="s">
        <v>36</v>
      </c>
      <c r="K337" t="s">
        <v>970</v>
      </c>
      <c r="L337" t="s">
        <v>1018</v>
      </c>
      <c r="M337" t="s">
        <v>768</v>
      </c>
      <c r="N337" t="s">
        <v>55</v>
      </c>
      <c r="O337" t="s">
        <v>55</v>
      </c>
      <c r="P337">
        <v>1500</v>
      </c>
      <c r="Q337" t="s">
        <v>41</v>
      </c>
      <c r="R337">
        <v>1500</v>
      </c>
      <c r="S337" t="s">
        <v>42</v>
      </c>
      <c r="T337">
        <v>0</v>
      </c>
      <c r="U337" t="s">
        <v>43</v>
      </c>
      <c r="V337">
        <v>1050</v>
      </c>
      <c r="W337">
        <v>0.7</v>
      </c>
      <c r="X337">
        <v>1172.69</v>
      </c>
      <c r="Y337">
        <v>0.78</v>
      </c>
      <c r="Z337">
        <v>91.19</v>
      </c>
      <c r="AA337">
        <v>118.06</v>
      </c>
      <c r="AB337">
        <v>130.61000000000001</v>
      </c>
      <c r="AC337" t="s">
        <v>1019</v>
      </c>
      <c r="AD337" t="s">
        <v>1020</v>
      </c>
      <c r="AE337" t="s">
        <v>1025</v>
      </c>
    </row>
    <row r="338" spans="1:31" x14ac:dyDescent="0.3">
      <c r="A338" t="s">
        <v>1026</v>
      </c>
      <c r="B338">
        <v>1</v>
      </c>
      <c r="C338" s="2">
        <v>46053</v>
      </c>
      <c r="D338" t="s">
        <v>276</v>
      </c>
      <c r="E338" t="s">
        <v>277</v>
      </c>
      <c r="F338" t="s">
        <v>32</v>
      </c>
      <c r="G338" t="s">
        <v>79</v>
      </c>
      <c r="H338" t="s">
        <v>34</v>
      </c>
      <c r="I338" t="s">
        <v>35</v>
      </c>
      <c r="J338" t="s">
        <v>208</v>
      </c>
      <c r="K338" t="s">
        <v>1027</v>
      </c>
      <c r="L338" t="s">
        <v>1028</v>
      </c>
      <c r="M338" t="s">
        <v>1029</v>
      </c>
      <c r="N338" t="s">
        <v>1030</v>
      </c>
      <c r="O338" t="s">
        <v>1030</v>
      </c>
      <c r="P338">
        <v>33.6</v>
      </c>
      <c r="Q338" t="s">
        <v>203</v>
      </c>
      <c r="R338">
        <v>33600</v>
      </c>
      <c r="S338" t="s">
        <v>42</v>
      </c>
      <c r="T338">
        <v>0</v>
      </c>
      <c r="U338" t="s">
        <v>43</v>
      </c>
      <c r="V338">
        <v>7565.38</v>
      </c>
      <c r="W338">
        <v>225.16</v>
      </c>
      <c r="X338">
        <v>8629.44</v>
      </c>
      <c r="Y338">
        <v>256.83</v>
      </c>
      <c r="Z338">
        <v>1060</v>
      </c>
      <c r="AA338">
        <v>2832</v>
      </c>
      <c r="AB338">
        <v>3090</v>
      </c>
      <c r="AC338" t="s">
        <v>44</v>
      </c>
      <c r="AD338" t="s">
        <v>45</v>
      </c>
      <c r="AE338" t="s">
        <v>1031</v>
      </c>
    </row>
    <row r="339" spans="1:31" x14ac:dyDescent="0.3">
      <c r="A339" t="s">
        <v>1026</v>
      </c>
      <c r="B339">
        <v>2</v>
      </c>
      <c r="C339" s="2">
        <v>46053</v>
      </c>
      <c r="D339" t="s">
        <v>276</v>
      </c>
      <c r="E339" t="s">
        <v>277</v>
      </c>
      <c r="F339" t="s">
        <v>32</v>
      </c>
      <c r="G339" t="s">
        <v>79</v>
      </c>
      <c r="H339" t="s">
        <v>34</v>
      </c>
      <c r="I339" t="s">
        <v>35</v>
      </c>
      <c r="J339" t="s">
        <v>208</v>
      </c>
      <c r="K339" t="s">
        <v>1027</v>
      </c>
      <c r="L339" t="s">
        <v>1028</v>
      </c>
      <c r="M339" t="s">
        <v>1029</v>
      </c>
      <c r="N339" t="s">
        <v>1030</v>
      </c>
      <c r="O339" t="s">
        <v>1030</v>
      </c>
      <c r="P339">
        <v>33.6</v>
      </c>
      <c r="Q339" t="s">
        <v>203</v>
      </c>
      <c r="R339">
        <v>33600</v>
      </c>
      <c r="S339" t="s">
        <v>42</v>
      </c>
      <c r="T339">
        <v>0</v>
      </c>
      <c r="U339" t="s">
        <v>43</v>
      </c>
      <c r="V339">
        <v>9686.51</v>
      </c>
      <c r="W339">
        <v>288.29000000000002</v>
      </c>
      <c r="X339">
        <v>10751.71</v>
      </c>
      <c r="Y339">
        <v>319.99</v>
      </c>
      <c r="Z339">
        <v>1060</v>
      </c>
      <c r="AA339">
        <v>2832</v>
      </c>
      <c r="AB339">
        <v>3090</v>
      </c>
      <c r="AC339" t="s">
        <v>44</v>
      </c>
      <c r="AD339" t="s">
        <v>45</v>
      </c>
      <c r="AE339" t="s">
        <v>1032</v>
      </c>
    </row>
    <row r="340" spans="1:31" x14ac:dyDescent="0.3">
      <c r="A340" t="s">
        <v>1026</v>
      </c>
      <c r="B340">
        <v>3</v>
      </c>
      <c r="C340" s="2">
        <v>46053</v>
      </c>
      <c r="D340" t="s">
        <v>276</v>
      </c>
      <c r="E340" t="s">
        <v>277</v>
      </c>
      <c r="F340" t="s">
        <v>32</v>
      </c>
      <c r="G340" t="s">
        <v>79</v>
      </c>
      <c r="H340" t="s">
        <v>34</v>
      </c>
      <c r="I340" t="s">
        <v>35</v>
      </c>
      <c r="J340" t="s">
        <v>208</v>
      </c>
      <c r="K340" t="s">
        <v>1027</v>
      </c>
      <c r="L340" t="s">
        <v>1028</v>
      </c>
      <c r="M340" t="s">
        <v>1029</v>
      </c>
      <c r="N340" t="s">
        <v>1030</v>
      </c>
      <c r="O340" t="s">
        <v>1030</v>
      </c>
      <c r="P340">
        <v>33.6</v>
      </c>
      <c r="Q340" t="s">
        <v>203</v>
      </c>
      <c r="R340">
        <v>33600</v>
      </c>
      <c r="S340" t="s">
        <v>42</v>
      </c>
      <c r="T340">
        <v>0</v>
      </c>
      <c r="U340" t="s">
        <v>43</v>
      </c>
      <c r="V340">
        <v>9686.51</v>
      </c>
      <c r="W340">
        <v>288.29000000000002</v>
      </c>
      <c r="X340">
        <v>10751.71</v>
      </c>
      <c r="Y340">
        <v>319.99</v>
      </c>
      <c r="Z340">
        <v>1060</v>
      </c>
      <c r="AA340">
        <v>2832</v>
      </c>
      <c r="AB340">
        <v>3090</v>
      </c>
      <c r="AC340" t="s">
        <v>44</v>
      </c>
      <c r="AD340" t="s">
        <v>45</v>
      </c>
      <c r="AE340" t="s">
        <v>1033</v>
      </c>
    </row>
    <row r="341" spans="1:31" x14ac:dyDescent="0.3">
      <c r="A341" t="s">
        <v>1034</v>
      </c>
      <c r="B341">
        <v>1</v>
      </c>
      <c r="C341" s="2">
        <v>46053</v>
      </c>
      <c r="D341" t="s">
        <v>133</v>
      </c>
      <c r="E341" t="s">
        <v>134</v>
      </c>
      <c r="F341" t="s">
        <v>32</v>
      </c>
      <c r="G341" t="s">
        <v>33</v>
      </c>
      <c r="H341" t="s">
        <v>34</v>
      </c>
      <c r="I341" t="s">
        <v>35</v>
      </c>
      <c r="J341" t="s">
        <v>51</v>
      </c>
      <c r="K341" t="s">
        <v>1035</v>
      </c>
      <c r="L341" t="s">
        <v>1036</v>
      </c>
      <c r="M341" t="s">
        <v>54</v>
      </c>
      <c r="N341" t="s">
        <v>55</v>
      </c>
      <c r="O341" t="s">
        <v>55</v>
      </c>
      <c r="P341">
        <v>2400</v>
      </c>
      <c r="Q341" t="s">
        <v>41</v>
      </c>
      <c r="R341">
        <v>2400</v>
      </c>
      <c r="S341" t="s">
        <v>42</v>
      </c>
      <c r="T341">
        <v>0</v>
      </c>
      <c r="U341" t="s">
        <v>43</v>
      </c>
      <c r="V341">
        <v>504</v>
      </c>
      <c r="W341">
        <v>0.21</v>
      </c>
      <c r="X341">
        <v>661.5</v>
      </c>
      <c r="Y341">
        <v>0.28000000000000003</v>
      </c>
      <c r="Z341">
        <v>154.68</v>
      </c>
      <c r="AA341">
        <v>1320</v>
      </c>
      <c r="AB341">
        <v>1320</v>
      </c>
      <c r="AC341" t="s">
        <v>44</v>
      </c>
      <c r="AD341" t="s">
        <v>137</v>
      </c>
      <c r="AE341" t="s">
        <v>1037</v>
      </c>
    </row>
    <row r="342" spans="1:31" x14ac:dyDescent="0.3">
      <c r="A342" t="s">
        <v>1034</v>
      </c>
      <c r="B342">
        <v>2</v>
      </c>
      <c r="C342" s="2">
        <v>46053</v>
      </c>
      <c r="D342" t="s">
        <v>133</v>
      </c>
      <c r="E342" t="s">
        <v>134</v>
      </c>
      <c r="F342" t="s">
        <v>32</v>
      </c>
      <c r="G342" t="s">
        <v>33</v>
      </c>
      <c r="H342" t="s">
        <v>34</v>
      </c>
      <c r="I342" t="s">
        <v>35</v>
      </c>
      <c r="J342" t="s">
        <v>51</v>
      </c>
      <c r="K342" t="s">
        <v>1035</v>
      </c>
      <c r="L342" t="s">
        <v>1036</v>
      </c>
      <c r="M342" t="s">
        <v>54</v>
      </c>
      <c r="N342" t="s">
        <v>55</v>
      </c>
      <c r="O342" t="s">
        <v>55</v>
      </c>
      <c r="P342">
        <v>2400</v>
      </c>
      <c r="Q342" t="s">
        <v>41</v>
      </c>
      <c r="R342">
        <v>2400</v>
      </c>
      <c r="S342" t="s">
        <v>42</v>
      </c>
      <c r="T342">
        <v>0</v>
      </c>
      <c r="U342" t="s">
        <v>43</v>
      </c>
      <c r="V342">
        <v>504</v>
      </c>
      <c r="W342">
        <v>0.21</v>
      </c>
      <c r="X342">
        <v>661.5</v>
      </c>
      <c r="Y342">
        <v>0.28000000000000003</v>
      </c>
      <c r="Z342">
        <v>154.68</v>
      </c>
      <c r="AA342">
        <v>1320</v>
      </c>
      <c r="AB342">
        <v>1320</v>
      </c>
      <c r="AC342" t="s">
        <v>44</v>
      </c>
      <c r="AD342" t="s">
        <v>137</v>
      </c>
      <c r="AE342" t="s">
        <v>1038</v>
      </c>
    </row>
    <row r="343" spans="1:31" x14ac:dyDescent="0.3">
      <c r="A343" t="s">
        <v>1034</v>
      </c>
      <c r="B343">
        <v>3</v>
      </c>
      <c r="C343" s="2">
        <v>46053</v>
      </c>
      <c r="D343" t="s">
        <v>133</v>
      </c>
      <c r="E343" t="s">
        <v>134</v>
      </c>
      <c r="F343" t="s">
        <v>32</v>
      </c>
      <c r="G343" t="s">
        <v>33</v>
      </c>
      <c r="H343" t="s">
        <v>34</v>
      </c>
      <c r="I343" t="s">
        <v>35</v>
      </c>
      <c r="J343" t="s">
        <v>51</v>
      </c>
      <c r="K343" t="s">
        <v>1035</v>
      </c>
      <c r="L343" t="s">
        <v>1036</v>
      </c>
      <c r="M343" t="s">
        <v>54</v>
      </c>
      <c r="N343" t="s">
        <v>55</v>
      </c>
      <c r="O343" t="s">
        <v>55</v>
      </c>
      <c r="P343">
        <v>1200</v>
      </c>
      <c r="Q343" t="s">
        <v>41</v>
      </c>
      <c r="R343">
        <v>1200</v>
      </c>
      <c r="S343" t="s">
        <v>42</v>
      </c>
      <c r="T343">
        <v>0</v>
      </c>
      <c r="U343" t="s">
        <v>43</v>
      </c>
      <c r="V343">
        <v>252</v>
      </c>
      <c r="W343">
        <v>0.21</v>
      </c>
      <c r="X343">
        <v>330.75</v>
      </c>
      <c r="Y343">
        <v>0.28000000000000003</v>
      </c>
      <c r="Z343">
        <v>77.34</v>
      </c>
      <c r="AA343">
        <v>660</v>
      </c>
      <c r="AB343">
        <v>660</v>
      </c>
      <c r="AC343" t="s">
        <v>44</v>
      </c>
      <c r="AD343" t="s">
        <v>137</v>
      </c>
      <c r="AE343" t="s">
        <v>1039</v>
      </c>
    </row>
    <row r="344" spans="1:31" x14ac:dyDescent="0.3">
      <c r="A344" t="s">
        <v>1034</v>
      </c>
      <c r="B344">
        <v>4</v>
      </c>
      <c r="C344" s="2">
        <v>46053</v>
      </c>
      <c r="D344" t="s">
        <v>133</v>
      </c>
      <c r="E344" t="s">
        <v>134</v>
      </c>
      <c r="F344" t="s">
        <v>32</v>
      </c>
      <c r="G344" t="s">
        <v>33</v>
      </c>
      <c r="H344" t="s">
        <v>34</v>
      </c>
      <c r="I344" t="s">
        <v>35</v>
      </c>
      <c r="J344" t="s">
        <v>51</v>
      </c>
      <c r="K344" t="s">
        <v>1035</v>
      </c>
      <c r="L344" t="s">
        <v>1036</v>
      </c>
      <c r="M344" t="s">
        <v>54</v>
      </c>
      <c r="N344" t="s">
        <v>55</v>
      </c>
      <c r="O344" t="s">
        <v>55</v>
      </c>
      <c r="P344">
        <v>2400</v>
      </c>
      <c r="Q344" t="s">
        <v>41</v>
      </c>
      <c r="R344">
        <v>2400</v>
      </c>
      <c r="S344" t="s">
        <v>42</v>
      </c>
      <c r="T344">
        <v>0</v>
      </c>
      <c r="U344" t="s">
        <v>43</v>
      </c>
      <c r="V344">
        <v>792</v>
      </c>
      <c r="W344">
        <v>0.33</v>
      </c>
      <c r="X344">
        <v>1039.5</v>
      </c>
      <c r="Y344">
        <v>0.43</v>
      </c>
      <c r="Z344">
        <v>243.08</v>
      </c>
      <c r="AA344">
        <v>2074.2800000000002</v>
      </c>
      <c r="AB344">
        <v>2074.2800000000002</v>
      </c>
      <c r="AC344" t="s">
        <v>44</v>
      </c>
      <c r="AD344" t="s">
        <v>137</v>
      </c>
      <c r="AE344" t="s">
        <v>1040</v>
      </c>
    </row>
    <row r="345" spans="1:31" x14ac:dyDescent="0.3">
      <c r="A345" t="s">
        <v>1034</v>
      </c>
      <c r="B345">
        <v>5</v>
      </c>
      <c r="C345" s="2">
        <v>46053</v>
      </c>
      <c r="D345" t="s">
        <v>133</v>
      </c>
      <c r="E345" t="s">
        <v>134</v>
      </c>
      <c r="F345" t="s">
        <v>32</v>
      </c>
      <c r="G345" t="s">
        <v>33</v>
      </c>
      <c r="H345" t="s">
        <v>34</v>
      </c>
      <c r="I345" t="s">
        <v>35</v>
      </c>
      <c r="J345" t="s">
        <v>51</v>
      </c>
      <c r="K345" t="s">
        <v>1035</v>
      </c>
      <c r="L345" t="s">
        <v>1036</v>
      </c>
      <c r="M345" t="s">
        <v>54</v>
      </c>
      <c r="N345" t="s">
        <v>55</v>
      </c>
      <c r="O345" t="s">
        <v>55</v>
      </c>
      <c r="P345">
        <v>2400</v>
      </c>
      <c r="Q345" t="s">
        <v>41</v>
      </c>
      <c r="R345">
        <v>2400</v>
      </c>
      <c r="S345" t="s">
        <v>42</v>
      </c>
      <c r="T345">
        <v>0</v>
      </c>
      <c r="U345" t="s">
        <v>43</v>
      </c>
      <c r="V345">
        <v>888</v>
      </c>
      <c r="W345">
        <v>0.37</v>
      </c>
      <c r="X345">
        <v>1165.5</v>
      </c>
      <c r="Y345">
        <v>0.49</v>
      </c>
      <c r="Z345">
        <v>272.54000000000002</v>
      </c>
      <c r="AA345">
        <v>2325.71</v>
      </c>
      <c r="AB345">
        <v>2325.71</v>
      </c>
      <c r="AC345" t="s">
        <v>44</v>
      </c>
      <c r="AD345" t="s">
        <v>137</v>
      </c>
      <c r="AE345" t="s">
        <v>1041</v>
      </c>
    </row>
    <row r="346" spans="1:31" x14ac:dyDescent="0.3">
      <c r="A346" t="s">
        <v>1034</v>
      </c>
      <c r="B346">
        <v>6</v>
      </c>
      <c r="C346" s="2">
        <v>46053</v>
      </c>
      <c r="D346" t="s">
        <v>133</v>
      </c>
      <c r="E346" t="s">
        <v>134</v>
      </c>
      <c r="F346" t="s">
        <v>32</v>
      </c>
      <c r="G346" t="s">
        <v>33</v>
      </c>
      <c r="H346" t="s">
        <v>34</v>
      </c>
      <c r="I346" t="s">
        <v>35</v>
      </c>
      <c r="J346" t="s">
        <v>51</v>
      </c>
      <c r="K346" t="s">
        <v>1035</v>
      </c>
      <c r="L346" t="s">
        <v>1036</v>
      </c>
      <c r="M346" t="s">
        <v>54</v>
      </c>
      <c r="N346" t="s">
        <v>55</v>
      </c>
      <c r="O346" t="s">
        <v>55</v>
      </c>
      <c r="P346">
        <v>3600</v>
      </c>
      <c r="Q346" t="s">
        <v>41</v>
      </c>
      <c r="R346">
        <v>3600</v>
      </c>
      <c r="S346" t="s">
        <v>42</v>
      </c>
      <c r="T346">
        <v>0</v>
      </c>
      <c r="U346" t="s">
        <v>43</v>
      </c>
      <c r="V346">
        <v>720</v>
      </c>
      <c r="W346">
        <v>0.2</v>
      </c>
      <c r="X346">
        <v>945</v>
      </c>
      <c r="Y346">
        <v>0.26</v>
      </c>
      <c r="Z346">
        <v>220.98</v>
      </c>
      <c r="AA346">
        <v>1885.71</v>
      </c>
      <c r="AB346">
        <v>1885.71</v>
      </c>
      <c r="AC346" t="s">
        <v>44</v>
      </c>
      <c r="AD346" t="s">
        <v>137</v>
      </c>
      <c r="AE346" t="s">
        <v>1042</v>
      </c>
    </row>
    <row r="347" spans="1:31" x14ac:dyDescent="0.3">
      <c r="A347" t="s">
        <v>1034</v>
      </c>
      <c r="B347">
        <v>7</v>
      </c>
      <c r="C347" s="2">
        <v>46053</v>
      </c>
      <c r="D347" t="s">
        <v>133</v>
      </c>
      <c r="E347" t="s">
        <v>134</v>
      </c>
      <c r="F347" t="s">
        <v>32</v>
      </c>
      <c r="G347" t="s">
        <v>33</v>
      </c>
      <c r="H347" t="s">
        <v>34</v>
      </c>
      <c r="I347" t="s">
        <v>35</v>
      </c>
      <c r="J347" t="s">
        <v>51</v>
      </c>
      <c r="K347" t="s">
        <v>1035</v>
      </c>
      <c r="L347" t="s">
        <v>1036</v>
      </c>
      <c r="M347" t="s">
        <v>54</v>
      </c>
      <c r="N347" t="s">
        <v>55</v>
      </c>
      <c r="O347" t="s">
        <v>55</v>
      </c>
      <c r="P347">
        <v>3600</v>
      </c>
      <c r="Q347" t="s">
        <v>41</v>
      </c>
      <c r="R347">
        <v>3600</v>
      </c>
      <c r="S347" t="s">
        <v>42</v>
      </c>
      <c r="T347">
        <v>0</v>
      </c>
      <c r="U347" t="s">
        <v>43</v>
      </c>
      <c r="V347">
        <v>576</v>
      </c>
      <c r="W347">
        <v>0.16</v>
      </c>
      <c r="X347">
        <v>756</v>
      </c>
      <c r="Y347">
        <v>0.21</v>
      </c>
      <c r="Z347">
        <v>176.78</v>
      </c>
      <c r="AA347">
        <v>1508.57</v>
      </c>
      <c r="AB347">
        <v>1508.57</v>
      </c>
      <c r="AC347" t="s">
        <v>44</v>
      </c>
      <c r="AD347" t="s">
        <v>137</v>
      </c>
      <c r="AE347" t="s">
        <v>1043</v>
      </c>
    </row>
    <row r="348" spans="1:31" x14ac:dyDescent="0.3">
      <c r="A348" t="s">
        <v>1034</v>
      </c>
      <c r="B348">
        <v>8</v>
      </c>
      <c r="C348" s="2">
        <v>46053</v>
      </c>
      <c r="D348" t="s">
        <v>133</v>
      </c>
      <c r="E348" t="s">
        <v>134</v>
      </c>
      <c r="F348" t="s">
        <v>32</v>
      </c>
      <c r="G348" t="s">
        <v>33</v>
      </c>
      <c r="H348" t="s">
        <v>34</v>
      </c>
      <c r="I348" t="s">
        <v>35</v>
      </c>
      <c r="J348" t="s">
        <v>51</v>
      </c>
      <c r="K348" t="s">
        <v>1035</v>
      </c>
      <c r="L348" t="s">
        <v>1036</v>
      </c>
      <c r="M348" t="s">
        <v>54</v>
      </c>
      <c r="N348" t="s">
        <v>55</v>
      </c>
      <c r="O348" t="s">
        <v>55</v>
      </c>
      <c r="P348">
        <v>3000</v>
      </c>
      <c r="Q348" t="s">
        <v>41</v>
      </c>
      <c r="R348">
        <v>3000</v>
      </c>
      <c r="S348" t="s">
        <v>42</v>
      </c>
      <c r="T348">
        <v>0</v>
      </c>
      <c r="U348" t="s">
        <v>43</v>
      </c>
      <c r="V348">
        <v>480</v>
      </c>
      <c r="W348">
        <v>0.16</v>
      </c>
      <c r="X348">
        <v>630</v>
      </c>
      <c r="Y348">
        <v>0.21</v>
      </c>
      <c r="Z348">
        <v>147.32</v>
      </c>
      <c r="AA348">
        <v>1257.1400000000001</v>
      </c>
      <c r="AB348">
        <v>1257.1400000000001</v>
      </c>
      <c r="AC348" t="s">
        <v>44</v>
      </c>
      <c r="AD348" t="s">
        <v>137</v>
      </c>
      <c r="AE348" t="s">
        <v>1044</v>
      </c>
    </row>
    <row r="349" spans="1:31" x14ac:dyDescent="0.3">
      <c r="A349" t="s">
        <v>1034</v>
      </c>
      <c r="B349">
        <v>9</v>
      </c>
      <c r="C349" s="2">
        <v>46053</v>
      </c>
      <c r="D349" t="s">
        <v>133</v>
      </c>
      <c r="E349" t="s">
        <v>134</v>
      </c>
      <c r="F349" t="s">
        <v>32</v>
      </c>
      <c r="G349" t="s">
        <v>33</v>
      </c>
      <c r="H349" t="s">
        <v>34</v>
      </c>
      <c r="I349" t="s">
        <v>35</v>
      </c>
      <c r="J349" t="s">
        <v>51</v>
      </c>
      <c r="K349" t="s">
        <v>1035</v>
      </c>
      <c r="L349" t="s">
        <v>1036</v>
      </c>
      <c r="M349" t="s">
        <v>54</v>
      </c>
      <c r="N349" t="s">
        <v>55</v>
      </c>
      <c r="O349" t="s">
        <v>55</v>
      </c>
      <c r="P349">
        <v>6000</v>
      </c>
      <c r="Q349" t="s">
        <v>41</v>
      </c>
      <c r="R349">
        <v>6000</v>
      </c>
      <c r="S349" t="s">
        <v>42</v>
      </c>
      <c r="T349">
        <v>0</v>
      </c>
      <c r="U349" t="s">
        <v>43</v>
      </c>
      <c r="V349">
        <v>660</v>
      </c>
      <c r="W349">
        <v>0.11</v>
      </c>
      <c r="X349">
        <v>866.24</v>
      </c>
      <c r="Y349">
        <v>0.14000000000000001</v>
      </c>
      <c r="Z349">
        <v>202.56</v>
      </c>
      <c r="AA349">
        <v>1728.57</v>
      </c>
      <c r="AB349">
        <v>1728.57</v>
      </c>
      <c r="AC349" t="s">
        <v>44</v>
      </c>
      <c r="AD349" t="s">
        <v>137</v>
      </c>
      <c r="AE349" t="s">
        <v>1045</v>
      </c>
    </row>
    <row r="350" spans="1:31" x14ac:dyDescent="0.3">
      <c r="A350" t="s">
        <v>1046</v>
      </c>
      <c r="B350">
        <v>1</v>
      </c>
      <c r="C350" s="2">
        <v>46055</v>
      </c>
      <c r="D350" t="s">
        <v>1047</v>
      </c>
      <c r="E350" t="s">
        <v>1048</v>
      </c>
      <c r="F350" t="s">
        <v>32</v>
      </c>
      <c r="G350" t="s">
        <v>33</v>
      </c>
      <c r="H350" t="s">
        <v>34</v>
      </c>
      <c r="I350" t="s">
        <v>35</v>
      </c>
      <c r="J350" t="s">
        <v>233</v>
      </c>
      <c r="K350" t="s">
        <v>1049</v>
      </c>
      <c r="L350" t="s">
        <v>1050</v>
      </c>
      <c r="M350" t="s">
        <v>54</v>
      </c>
      <c r="N350" t="s">
        <v>55</v>
      </c>
      <c r="O350" t="s">
        <v>55</v>
      </c>
      <c r="P350">
        <v>33150</v>
      </c>
      <c r="Q350" t="s">
        <v>63</v>
      </c>
      <c r="R350">
        <v>33150</v>
      </c>
      <c r="S350" t="s">
        <v>42</v>
      </c>
      <c r="T350">
        <v>0</v>
      </c>
      <c r="U350" t="s">
        <v>43</v>
      </c>
      <c r="V350">
        <v>679.58</v>
      </c>
      <c r="W350">
        <v>0.02</v>
      </c>
      <c r="X350">
        <v>756.23</v>
      </c>
      <c r="Y350">
        <v>0.02</v>
      </c>
      <c r="Z350">
        <v>75.41</v>
      </c>
      <c r="AA350">
        <v>740.42</v>
      </c>
      <c r="AB350">
        <v>824.27</v>
      </c>
      <c r="AC350" t="s">
        <v>44</v>
      </c>
      <c r="AD350" t="s">
        <v>45</v>
      </c>
      <c r="AE350" t="s">
        <v>1051</v>
      </c>
    </row>
    <row r="351" spans="1:31" x14ac:dyDescent="0.3">
      <c r="A351" t="s">
        <v>1046</v>
      </c>
      <c r="B351">
        <v>2</v>
      </c>
      <c r="C351" s="2">
        <v>46055</v>
      </c>
      <c r="D351" t="s">
        <v>1047</v>
      </c>
      <c r="E351" t="s">
        <v>1048</v>
      </c>
      <c r="F351" t="s">
        <v>32</v>
      </c>
      <c r="G351" t="s">
        <v>33</v>
      </c>
      <c r="H351" t="s">
        <v>34</v>
      </c>
      <c r="I351" t="s">
        <v>35</v>
      </c>
      <c r="J351" t="s">
        <v>233</v>
      </c>
      <c r="K351" t="s">
        <v>1049</v>
      </c>
      <c r="L351" t="s">
        <v>1050</v>
      </c>
      <c r="M351" t="s">
        <v>54</v>
      </c>
      <c r="N351" t="s">
        <v>55</v>
      </c>
      <c r="O351" t="s">
        <v>55</v>
      </c>
      <c r="P351">
        <v>21168</v>
      </c>
      <c r="Q351" t="s">
        <v>63</v>
      </c>
      <c r="R351">
        <v>21168</v>
      </c>
      <c r="S351" t="s">
        <v>42</v>
      </c>
      <c r="T351">
        <v>0</v>
      </c>
      <c r="U351" t="s">
        <v>43</v>
      </c>
      <c r="V351">
        <v>1430.96</v>
      </c>
      <c r="W351">
        <v>7.0000000000000007E-2</v>
      </c>
      <c r="X351">
        <v>1592.36</v>
      </c>
      <c r="Y351">
        <v>0.08</v>
      </c>
      <c r="Z351">
        <v>158.79</v>
      </c>
      <c r="AA351">
        <v>1559.07</v>
      </c>
      <c r="AB351">
        <v>1735.63</v>
      </c>
      <c r="AC351" t="s">
        <v>44</v>
      </c>
      <c r="AD351" t="s">
        <v>45</v>
      </c>
      <c r="AE351" t="s">
        <v>1052</v>
      </c>
    </row>
    <row r="352" spans="1:31" x14ac:dyDescent="0.3">
      <c r="A352" t="s">
        <v>1046</v>
      </c>
      <c r="B352">
        <v>3</v>
      </c>
      <c r="C352" s="2">
        <v>46055</v>
      </c>
      <c r="D352" t="s">
        <v>1047</v>
      </c>
      <c r="E352" t="s">
        <v>1048</v>
      </c>
      <c r="F352" t="s">
        <v>32</v>
      </c>
      <c r="G352" t="s">
        <v>33</v>
      </c>
      <c r="H352" t="s">
        <v>34</v>
      </c>
      <c r="I352" t="s">
        <v>35</v>
      </c>
      <c r="J352" t="s">
        <v>233</v>
      </c>
      <c r="K352" t="s">
        <v>1049</v>
      </c>
      <c r="L352" t="s">
        <v>1050</v>
      </c>
      <c r="M352" t="s">
        <v>54</v>
      </c>
      <c r="N352" t="s">
        <v>55</v>
      </c>
      <c r="O352" t="s">
        <v>55</v>
      </c>
      <c r="P352">
        <v>10206</v>
      </c>
      <c r="Q352" t="s">
        <v>63</v>
      </c>
      <c r="R352">
        <v>10206</v>
      </c>
      <c r="S352" t="s">
        <v>42</v>
      </c>
      <c r="T352">
        <v>0</v>
      </c>
      <c r="U352" t="s">
        <v>43</v>
      </c>
      <c r="V352">
        <v>2719.9</v>
      </c>
      <c r="W352">
        <v>0.27</v>
      </c>
      <c r="X352">
        <v>3026.69</v>
      </c>
      <c r="Y352">
        <v>0.3</v>
      </c>
      <c r="Z352">
        <v>301.82</v>
      </c>
      <c r="AA352">
        <v>2963.42</v>
      </c>
      <c r="AB352">
        <v>3299</v>
      </c>
      <c r="AC352" t="s">
        <v>44</v>
      </c>
      <c r="AD352" t="s">
        <v>45</v>
      </c>
      <c r="AE352" t="s">
        <v>1053</v>
      </c>
    </row>
    <row r="353" spans="1:31" x14ac:dyDescent="0.3">
      <c r="A353" t="s">
        <v>1046</v>
      </c>
      <c r="B353">
        <v>4</v>
      </c>
      <c r="C353" s="2">
        <v>46055</v>
      </c>
      <c r="D353" t="s">
        <v>1047</v>
      </c>
      <c r="E353" t="s">
        <v>1048</v>
      </c>
      <c r="F353" t="s">
        <v>32</v>
      </c>
      <c r="G353" t="s">
        <v>33</v>
      </c>
      <c r="H353" t="s">
        <v>34</v>
      </c>
      <c r="I353" t="s">
        <v>35</v>
      </c>
      <c r="J353" t="s">
        <v>233</v>
      </c>
      <c r="K353" t="s">
        <v>1049</v>
      </c>
      <c r="L353" t="s">
        <v>1050</v>
      </c>
      <c r="M353" t="s">
        <v>54</v>
      </c>
      <c r="N353" t="s">
        <v>55</v>
      </c>
      <c r="O353" t="s">
        <v>55</v>
      </c>
      <c r="P353">
        <v>4851</v>
      </c>
      <c r="Q353" t="s">
        <v>63</v>
      </c>
      <c r="R353">
        <v>4851</v>
      </c>
      <c r="S353" t="s">
        <v>42</v>
      </c>
      <c r="T353">
        <v>0</v>
      </c>
      <c r="U353" t="s">
        <v>43</v>
      </c>
      <c r="V353">
        <v>4998.96</v>
      </c>
      <c r="W353">
        <v>1.03</v>
      </c>
      <c r="X353">
        <v>5562.82</v>
      </c>
      <c r="Y353">
        <v>1.1499999999999999</v>
      </c>
      <c r="Z353">
        <v>554.72</v>
      </c>
      <c r="AA353">
        <v>5446.53</v>
      </c>
      <c r="AB353">
        <v>6063.3</v>
      </c>
      <c r="AC353" t="s">
        <v>44</v>
      </c>
      <c r="AD353" t="s">
        <v>45</v>
      </c>
      <c r="AE353" t="s">
        <v>1054</v>
      </c>
    </row>
    <row r="354" spans="1:31" x14ac:dyDescent="0.3">
      <c r="A354" t="s">
        <v>1046</v>
      </c>
      <c r="B354">
        <v>5</v>
      </c>
      <c r="C354" s="2">
        <v>46055</v>
      </c>
      <c r="D354" t="s">
        <v>1047</v>
      </c>
      <c r="E354" t="s">
        <v>1048</v>
      </c>
      <c r="F354" t="s">
        <v>32</v>
      </c>
      <c r="G354" t="s">
        <v>33</v>
      </c>
      <c r="H354" t="s">
        <v>34</v>
      </c>
      <c r="I354" t="s">
        <v>35</v>
      </c>
      <c r="J354" t="s">
        <v>233</v>
      </c>
      <c r="K354" t="s">
        <v>1049</v>
      </c>
      <c r="L354" t="s">
        <v>1050</v>
      </c>
      <c r="M354" t="s">
        <v>54</v>
      </c>
      <c r="N354" t="s">
        <v>55</v>
      </c>
      <c r="O354" t="s">
        <v>55</v>
      </c>
      <c r="P354">
        <v>960</v>
      </c>
      <c r="Q354" t="s">
        <v>63</v>
      </c>
      <c r="R354">
        <v>960</v>
      </c>
      <c r="S354" t="s">
        <v>42</v>
      </c>
      <c r="T354">
        <v>0</v>
      </c>
      <c r="U354" t="s">
        <v>43</v>
      </c>
      <c r="V354">
        <v>4158.72</v>
      </c>
      <c r="W354">
        <v>4.33</v>
      </c>
      <c r="X354">
        <v>4627.8100000000004</v>
      </c>
      <c r="Y354">
        <v>4.82</v>
      </c>
      <c r="Z354">
        <v>461.48</v>
      </c>
      <c r="AA354">
        <v>4531.0600000000004</v>
      </c>
      <c r="AB354">
        <v>5044.16</v>
      </c>
      <c r="AC354" t="s">
        <v>44</v>
      </c>
      <c r="AD354" t="s">
        <v>45</v>
      </c>
      <c r="AE354" t="s">
        <v>1055</v>
      </c>
    </row>
    <row r="355" spans="1:31" x14ac:dyDescent="0.3">
      <c r="A355" t="s">
        <v>1046</v>
      </c>
      <c r="B355">
        <v>6</v>
      </c>
      <c r="C355" s="2">
        <v>46055</v>
      </c>
      <c r="D355" t="s">
        <v>1047</v>
      </c>
      <c r="E355" t="s">
        <v>1048</v>
      </c>
      <c r="F355" t="s">
        <v>32</v>
      </c>
      <c r="G355" t="s">
        <v>33</v>
      </c>
      <c r="H355" t="s">
        <v>34</v>
      </c>
      <c r="I355" t="s">
        <v>35</v>
      </c>
      <c r="J355" t="s">
        <v>233</v>
      </c>
      <c r="K355" t="s">
        <v>1049</v>
      </c>
      <c r="L355" t="s">
        <v>1050</v>
      </c>
      <c r="M355" t="s">
        <v>54</v>
      </c>
      <c r="N355" t="s">
        <v>55</v>
      </c>
      <c r="O355" t="s">
        <v>55</v>
      </c>
      <c r="P355">
        <v>2079</v>
      </c>
      <c r="Q355" t="s">
        <v>63</v>
      </c>
      <c r="R355">
        <v>2079</v>
      </c>
      <c r="S355" t="s">
        <v>42</v>
      </c>
      <c r="T355">
        <v>0</v>
      </c>
      <c r="U355" t="s">
        <v>43</v>
      </c>
      <c r="V355">
        <v>5014.55</v>
      </c>
      <c r="W355">
        <v>2.41</v>
      </c>
      <c r="X355">
        <v>5580.17</v>
      </c>
      <c r="Y355">
        <v>2.68</v>
      </c>
      <c r="Z355">
        <v>556.45000000000005</v>
      </c>
      <c r="AA355">
        <v>5463.51</v>
      </c>
      <c r="AB355">
        <v>6082.21</v>
      </c>
      <c r="AC355" t="s">
        <v>44</v>
      </c>
      <c r="AD355" t="s">
        <v>45</v>
      </c>
      <c r="AE355" t="s">
        <v>1056</v>
      </c>
    </row>
    <row r="356" spans="1:31" x14ac:dyDescent="0.3">
      <c r="A356" t="s">
        <v>1046</v>
      </c>
      <c r="B356">
        <v>7</v>
      </c>
      <c r="C356" s="2">
        <v>46055</v>
      </c>
      <c r="D356" t="s">
        <v>1047</v>
      </c>
      <c r="E356" t="s">
        <v>1048</v>
      </c>
      <c r="F356" t="s">
        <v>32</v>
      </c>
      <c r="G356" t="s">
        <v>33</v>
      </c>
      <c r="H356" t="s">
        <v>34</v>
      </c>
      <c r="I356" t="s">
        <v>35</v>
      </c>
      <c r="J356" t="s">
        <v>233</v>
      </c>
      <c r="K356" t="s">
        <v>1049</v>
      </c>
      <c r="L356" t="s">
        <v>1050</v>
      </c>
      <c r="M356" t="s">
        <v>54</v>
      </c>
      <c r="N356" t="s">
        <v>55</v>
      </c>
      <c r="O356" t="s">
        <v>55</v>
      </c>
      <c r="P356">
        <v>960</v>
      </c>
      <c r="Q356" t="s">
        <v>63</v>
      </c>
      <c r="R356">
        <v>960</v>
      </c>
      <c r="S356" t="s">
        <v>42</v>
      </c>
      <c r="T356">
        <v>0</v>
      </c>
      <c r="U356" t="s">
        <v>43</v>
      </c>
      <c r="V356">
        <v>4815.3599999999997</v>
      </c>
      <c r="W356">
        <v>5.0199999999999996</v>
      </c>
      <c r="X356">
        <v>5358.51</v>
      </c>
      <c r="Y356">
        <v>5.58</v>
      </c>
      <c r="Z356">
        <v>534.35</v>
      </c>
      <c r="AA356">
        <v>5246.49</v>
      </c>
      <c r="AB356">
        <v>5840.61</v>
      </c>
      <c r="AC356" t="s">
        <v>44</v>
      </c>
      <c r="AD356" t="s">
        <v>45</v>
      </c>
      <c r="AE356" t="s">
        <v>1055</v>
      </c>
    </row>
    <row r="357" spans="1:31" x14ac:dyDescent="0.3">
      <c r="A357" t="s">
        <v>1057</v>
      </c>
      <c r="B357">
        <v>3</v>
      </c>
      <c r="C357" s="2">
        <v>46055</v>
      </c>
      <c r="D357" t="s">
        <v>1058</v>
      </c>
      <c r="E357" t="s">
        <v>1059</v>
      </c>
      <c r="F357" t="s">
        <v>32</v>
      </c>
      <c r="G357" t="s">
        <v>33</v>
      </c>
      <c r="H357" t="s">
        <v>34</v>
      </c>
      <c r="I357" t="s">
        <v>35</v>
      </c>
      <c r="J357" t="s">
        <v>208</v>
      </c>
      <c r="K357" t="s">
        <v>1060</v>
      </c>
      <c r="L357" t="s">
        <v>1061</v>
      </c>
      <c r="M357" t="s">
        <v>1062</v>
      </c>
      <c r="N357" t="s">
        <v>55</v>
      </c>
      <c r="O357" t="s">
        <v>55</v>
      </c>
      <c r="P357">
        <v>1000</v>
      </c>
      <c r="Q357" t="s">
        <v>41</v>
      </c>
      <c r="R357">
        <v>1000</v>
      </c>
      <c r="S357" t="s">
        <v>42</v>
      </c>
      <c r="T357">
        <v>0</v>
      </c>
      <c r="U357" t="s">
        <v>43</v>
      </c>
      <c r="V357">
        <v>175.83</v>
      </c>
      <c r="W357">
        <v>0.18</v>
      </c>
      <c r="X357">
        <v>192.24</v>
      </c>
      <c r="Y357">
        <v>0.19</v>
      </c>
      <c r="Z357">
        <v>14.71</v>
      </c>
      <c r="AA357">
        <v>24.34</v>
      </c>
      <c r="AB357">
        <v>24.34</v>
      </c>
      <c r="AC357" t="s">
        <v>44</v>
      </c>
      <c r="AD357" t="s">
        <v>45</v>
      </c>
      <c r="AE357" t="s">
        <v>1063</v>
      </c>
    </row>
    <row r="358" spans="1:31" x14ac:dyDescent="0.3">
      <c r="A358" t="s">
        <v>1057</v>
      </c>
      <c r="B358">
        <v>4</v>
      </c>
      <c r="C358" s="2">
        <v>46055</v>
      </c>
      <c r="D358" t="s">
        <v>1058</v>
      </c>
      <c r="E358" t="s">
        <v>1059</v>
      </c>
      <c r="F358" t="s">
        <v>32</v>
      </c>
      <c r="G358" t="s">
        <v>33</v>
      </c>
      <c r="H358" t="s">
        <v>34</v>
      </c>
      <c r="I358" t="s">
        <v>35</v>
      </c>
      <c r="J358" t="s">
        <v>208</v>
      </c>
      <c r="K358" t="s">
        <v>1060</v>
      </c>
      <c r="L358" t="s">
        <v>1061</v>
      </c>
      <c r="M358" t="s">
        <v>1062</v>
      </c>
      <c r="N358" t="s">
        <v>55</v>
      </c>
      <c r="O358" t="s">
        <v>55</v>
      </c>
      <c r="P358">
        <v>1000</v>
      </c>
      <c r="Q358" t="s">
        <v>41</v>
      </c>
      <c r="R358">
        <v>1000</v>
      </c>
      <c r="S358" t="s">
        <v>42</v>
      </c>
      <c r="T358">
        <v>0</v>
      </c>
      <c r="U358" t="s">
        <v>43</v>
      </c>
      <c r="V358">
        <v>242.7</v>
      </c>
      <c r="W358">
        <v>0.24</v>
      </c>
      <c r="X358">
        <v>265.35000000000002</v>
      </c>
      <c r="Y358">
        <v>0.27</v>
      </c>
      <c r="Z358">
        <v>20.309999999999999</v>
      </c>
      <c r="AA358">
        <v>33.6</v>
      </c>
      <c r="AB358">
        <v>33.6</v>
      </c>
      <c r="AC358" t="s">
        <v>44</v>
      </c>
      <c r="AD358" t="s">
        <v>45</v>
      </c>
      <c r="AE358" t="s">
        <v>1064</v>
      </c>
    </row>
    <row r="359" spans="1:31" x14ac:dyDescent="0.3">
      <c r="A359" t="s">
        <v>1065</v>
      </c>
      <c r="B359">
        <v>1</v>
      </c>
      <c r="C359" s="2">
        <v>46056</v>
      </c>
      <c r="D359" t="s">
        <v>1066</v>
      </c>
      <c r="E359" t="s">
        <v>1067</v>
      </c>
      <c r="F359" t="s">
        <v>32</v>
      </c>
      <c r="G359" t="s">
        <v>79</v>
      </c>
      <c r="H359" t="s">
        <v>34</v>
      </c>
      <c r="I359" t="s">
        <v>35</v>
      </c>
      <c r="J359" t="s">
        <v>92</v>
      </c>
      <c r="K359" t="s">
        <v>1068</v>
      </c>
      <c r="L359" t="s">
        <v>1069</v>
      </c>
      <c r="M359" t="s">
        <v>54</v>
      </c>
      <c r="N359" t="s">
        <v>55</v>
      </c>
      <c r="O359" t="s">
        <v>55</v>
      </c>
      <c r="P359">
        <v>40068</v>
      </c>
      <c r="Q359" t="s">
        <v>41</v>
      </c>
      <c r="R359">
        <v>40068</v>
      </c>
      <c r="S359" t="s">
        <v>42</v>
      </c>
      <c r="T359">
        <v>0</v>
      </c>
      <c r="U359" t="s">
        <v>43</v>
      </c>
      <c r="V359">
        <v>2644.49</v>
      </c>
      <c r="W359">
        <v>7.0000000000000007E-2</v>
      </c>
      <c r="X359">
        <v>3103.21</v>
      </c>
      <c r="Y359">
        <v>0.08</v>
      </c>
      <c r="Z359">
        <v>448.75</v>
      </c>
      <c r="AA359">
        <v>3672.34</v>
      </c>
      <c r="AB359">
        <v>3714.16</v>
      </c>
      <c r="AC359" t="s">
        <v>1070</v>
      </c>
      <c r="AD359" t="s">
        <v>45</v>
      </c>
      <c r="AE359" t="s">
        <v>1071</v>
      </c>
    </row>
    <row r="360" spans="1:31" x14ac:dyDescent="0.3">
      <c r="A360" t="s">
        <v>1065</v>
      </c>
      <c r="B360">
        <v>2</v>
      </c>
      <c r="C360" s="2">
        <v>46056</v>
      </c>
      <c r="D360" t="s">
        <v>1066</v>
      </c>
      <c r="E360" t="s">
        <v>1067</v>
      </c>
      <c r="F360" t="s">
        <v>32</v>
      </c>
      <c r="G360" t="s">
        <v>79</v>
      </c>
      <c r="H360" t="s">
        <v>34</v>
      </c>
      <c r="I360" t="s">
        <v>35</v>
      </c>
      <c r="J360" t="s">
        <v>92</v>
      </c>
      <c r="K360" t="s">
        <v>1068</v>
      </c>
      <c r="L360" t="s">
        <v>1069</v>
      </c>
      <c r="M360" t="s">
        <v>54</v>
      </c>
      <c r="N360" t="s">
        <v>55</v>
      </c>
      <c r="O360" t="s">
        <v>55</v>
      </c>
      <c r="P360">
        <v>25200</v>
      </c>
      <c r="Q360" t="s">
        <v>41</v>
      </c>
      <c r="R360">
        <v>25200</v>
      </c>
      <c r="S360" t="s">
        <v>42</v>
      </c>
      <c r="T360">
        <v>0</v>
      </c>
      <c r="U360" t="s">
        <v>43</v>
      </c>
      <c r="V360">
        <v>1335.6</v>
      </c>
      <c r="W360">
        <v>0.05</v>
      </c>
      <c r="X360">
        <v>1567.27</v>
      </c>
      <c r="Y360">
        <v>0.06</v>
      </c>
      <c r="Z360">
        <v>226.64</v>
      </c>
      <c r="AA360">
        <v>1854.71</v>
      </c>
      <c r="AB360">
        <v>1875.83</v>
      </c>
      <c r="AC360" t="s">
        <v>1070</v>
      </c>
      <c r="AD360" t="s">
        <v>45</v>
      </c>
      <c r="AE360" t="s">
        <v>1072</v>
      </c>
    </row>
    <row r="361" spans="1:31" x14ac:dyDescent="0.3">
      <c r="A361" t="s">
        <v>1073</v>
      </c>
      <c r="B361">
        <v>14</v>
      </c>
      <c r="C361" s="2">
        <v>46056</v>
      </c>
      <c r="D361" t="s">
        <v>66</v>
      </c>
      <c r="E361" t="s">
        <v>67</v>
      </c>
      <c r="F361" t="s">
        <v>32</v>
      </c>
      <c r="G361" t="s">
        <v>33</v>
      </c>
      <c r="H361" t="s">
        <v>34</v>
      </c>
      <c r="I361" t="s">
        <v>35</v>
      </c>
      <c r="J361" t="s">
        <v>68</v>
      </c>
      <c r="K361" t="s">
        <v>1074</v>
      </c>
      <c r="L361" t="s">
        <v>1075</v>
      </c>
      <c r="M361" t="s">
        <v>71</v>
      </c>
      <c r="N361" t="s">
        <v>55</v>
      </c>
      <c r="O361" t="s">
        <v>72</v>
      </c>
      <c r="P361">
        <v>936</v>
      </c>
      <c r="Q361" t="s">
        <v>41</v>
      </c>
      <c r="R361">
        <v>936</v>
      </c>
      <c r="S361" t="s">
        <v>42</v>
      </c>
      <c r="T361">
        <v>0</v>
      </c>
      <c r="U361" t="s">
        <v>43</v>
      </c>
      <c r="V361">
        <v>943.88</v>
      </c>
      <c r="W361">
        <v>1.01</v>
      </c>
      <c r="X361">
        <v>972.37</v>
      </c>
      <c r="Y361">
        <v>1.04</v>
      </c>
      <c r="Z361">
        <v>28.35</v>
      </c>
      <c r="AA361">
        <v>631.79999999999995</v>
      </c>
      <c r="AB361">
        <v>632.27</v>
      </c>
      <c r="AC361" t="s">
        <v>73</v>
      </c>
      <c r="AD361" t="s">
        <v>74</v>
      </c>
      <c r="AE361" t="s">
        <v>75</v>
      </c>
    </row>
    <row r="362" spans="1:31" x14ac:dyDescent="0.3">
      <c r="A362" t="s">
        <v>1076</v>
      </c>
      <c r="B362">
        <v>23</v>
      </c>
      <c r="C362" s="2">
        <v>46056</v>
      </c>
      <c r="D362" t="s">
        <v>1077</v>
      </c>
      <c r="E362" t="s">
        <v>1078</v>
      </c>
      <c r="F362" t="s">
        <v>32</v>
      </c>
      <c r="G362" t="s">
        <v>33</v>
      </c>
      <c r="H362" t="s">
        <v>34</v>
      </c>
      <c r="I362" t="s">
        <v>35</v>
      </c>
      <c r="J362" t="s">
        <v>51</v>
      </c>
      <c r="K362" t="s">
        <v>1035</v>
      </c>
      <c r="L362" t="s">
        <v>1079</v>
      </c>
      <c r="M362" t="s">
        <v>95</v>
      </c>
      <c r="N362" t="s">
        <v>55</v>
      </c>
      <c r="O362" t="s">
        <v>55</v>
      </c>
      <c r="P362">
        <v>25</v>
      </c>
      <c r="Q362" t="s">
        <v>56</v>
      </c>
      <c r="R362">
        <v>300</v>
      </c>
      <c r="S362" t="s">
        <v>42</v>
      </c>
      <c r="T362">
        <v>0</v>
      </c>
      <c r="U362" t="s">
        <v>43</v>
      </c>
      <c r="V362">
        <v>120.65</v>
      </c>
      <c r="W362">
        <v>4.83</v>
      </c>
      <c r="X362">
        <v>128.04</v>
      </c>
      <c r="Y362">
        <v>5.12</v>
      </c>
      <c r="Z362">
        <v>6.78</v>
      </c>
      <c r="AA362">
        <v>64.16</v>
      </c>
      <c r="AB362">
        <v>64.16</v>
      </c>
      <c r="AC362" t="s">
        <v>1080</v>
      </c>
      <c r="AD362" t="s">
        <v>45</v>
      </c>
      <c r="AE362" t="s">
        <v>1081</v>
      </c>
    </row>
    <row r="363" spans="1:31" x14ac:dyDescent="0.3">
      <c r="A363" t="s">
        <v>1076</v>
      </c>
      <c r="B363">
        <v>24</v>
      </c>
      <c r="C363" s="2">
        <v>46056</v>
      </c>
      <c r="D363" t="s">
        <v>1077</v>
      </c>
      <c r="E363" t="s">
        <v>1078</v>
      </c>
      <c r="F363" t="s">
        <v>32</v>
      </c>
      <c r="G363" t="s">
        <v>33</v>
      </c>
      <c r="H363" t="s">
        <v>34</v>
      </c>
      <c r="I363" t="s">
        <v>35</v>
      </c>
      <c r="J363" t="s">
        <v>51</v>
      </c>
      <c r="K363" t="s">
        <v>1035</v>
      </c>
      <c r="L363" t="s">
        <v>1079</v>
      </c>
      <c r="M363" t="s">
        <v>95</v>
      </c>
      <c r="N363" t="s">
        <v>55</v>
      </c>
      <c r="O363" t="s">
        <v>55</v>
      </c>
      <c r="P363">
        <v>25</v>
      </c>
      <c r="Q363" t="s">
        <v>56</v>
      </c>
      <c r="R363">
        <v>300</v>
      </c>
      <c r="S363" t="s">
        <v>42</v>
      </c>
      <c r="T363">
        <v>0</v>
      </c>
      <c r="U363" t="s">
        <v>43</v>
      </c>
      <c r="V363">
        <v>135.74</v>
      </c>
      <c r="W363">
        <v>5.43</v>
      </c>
      <c r="X363">
        <v>144.04</v>
      </c>
      <c r="Y363">
        <v>5.76</v>
      </c>
      <c r="Z363">
        <v>7.63</v>
      </c>
      <c r="AA363">
        <v>72.180000000000007</v>
      </c>
      <c r="AB363">
        <v>72.180000000000007</v>
      </c>
      <c r="AC363" t="s">
        <v>1080</v>
      </c>
      <c r="AD363" t="s">
        <v>45</v>
      </c>
      <c r="AE363" t="s">
        <v>1082</v>
      </c>
    </row>
    <row r="364" spans="1:31" x14ac:dyDescent="0.3">
      <c r="A364" t="s">
        <v>1076</v>
      </c>
      <c r="B364">
        <v>25</v>
      </c>
      <c r="C364" s="2">
        <v>46056</v>
      </c>
      <c r="D364" t="s">
        <v>1077</v>
      </c>
      <c r="E364" t="s">
        <v>1078</v>
      </c>
      <c r="F364" t="s">
        <v>32</v>
      </c>
      <c r="G364" t="s">
        <v>33</v>
      </c>
      <c r="H364" t="s">
        <v>34</v>
      </c>
      <c r="I364" t="s">
        <v>35</v>
      </c>
      <c r="J364" t="s">
        <v>51</v>
      </c>
      <c r="K364" t="s">
        <v>1035</v>
      </c>
      <c r="L364" t="s">
        <v>1079</v>
      </c>
      <c r="M364" t="s">
        <v>95</v>
      </c>
      <c r="N364" t="s">
        <v>55</v>
      </c>
      <c r="O364" t="s">
        <v>55</v>
      </c>
      <c r="P364">
        <v>25</v>
      </c>
      <c r="Q364" t="s">
        <v>56</v>
      </c>
      <c r="R364">
        <v>300</v>
      </c>
      <c r="S364" t="s">
        <v>42</v>
      </c>
      <c r="T364">
        <v>0</v>
      </c>
      <c r="U364" t="s">
        <v>43</v>
      </c>
      <c r="V364">
        <v>150.82</v>
      </c>
      <c r="W364">
        <v>6.03</v>
      </c>
      <c r="X364">
        <v>160.05000000000001</v>
      </c>
      <c r="Y364">
        <v>6.4</v>
      </c>
      <c r="Z364">
        <v>8.48</v>
      </c>
      <c r="AA364">
        <v>80.2</v>
      </c>
      <c r="AB364">
        <v>80.2</v>
      </c>
      <c r="AC364" t="s">
        <v>1080</v>
      </c>
      <c r="AD364" t="s">
        <v>45</v>
      </c>
      <c r="AE364" t="s">
        <v>1083</v>
      </c>
    </row>
    <row r="365" spans="1:31" x14ac:dyDescent="0.3">
      <c r="A365" t="s">
        <v>1084</v>
      </c>
      <c r="B365">
        <v>2</v>
      </c>
      <c r="C365" s="2">
        <v>46056</v>
      </c>
      <c r="D365" t="s">
        <v>276</v>
      </c>
      <c r="E365" t="s">
        <v>277</v>
      </c>
      <c r="F365" t="s">
        <v>32</v>
      </c>
      <c r="G365" t="s">
        <v>79</v>
      </c>
      <c r="H365" t="s">
        <v>106</v>
      </c>
      <c r="I365" t="s">
        <v>107</v>
      </c>
      <c r="J365" t="s">
        <v>108</v>
      </c>
      <c r="K365" t="s">
        <v>1085</v>
      </c>
      <c r="L365" t="s">
        <v>1086</v>
      </c>
      <c r="M365" t="s">
        <v>1087</v>
      </c>
      <c r="N365" t="s">
        <v>55</v>
      </c>
      <c r="O365" t="s">
        <v>259</v>
      </c>
      <c r="P365">
        <v>60016</v>
      </c>
      <c r="Q365" t="s">
        <v>41</v>
      </c>
      <c r="R365">
        <v>60016</v>
      </c>
      <c r="S365" t="s">
        <v>42</v>
      </c>
      <c r="T365">
        <v>0</v>
      </c>
      <c r="U365" t="s">
        <v>43</v>
      </c>
      <c r="V365">
        <v>55994.93</v>
      </c>
      <c r="W365">
        <v>0.93</v>
      </c>
      <c r="X365">
        <v>60264.52</v>
      </c>
      <c r="Y365">
        <v>1</v>
      </c>
      <c r="Z365">
        <v>4240.68</v>
      </c>
      <c r="AA365">
        <v>3526.91</v>
      </c>
      <c r="AB365">
        <v>3928.71</v>
      </c>
      <c r="AC365" t="s">
        <v>44</v>
      </c>
      <c r="AD365" t="s">
        <v>45</v>
      </c>
      <c r="AE365" t="s">
        <v>1088</v>
      </c>
    </row>
    <row r="366" spans="1:31" x14ac:dyDescent="0.3">
      <c r="A366" t="s">
        <v>1089</v>
      </c>
      <c r="B366">
        <v>9</v>
      </c>
      <c r="C366" s="2">
        <v>46056</v>
      </c>
      <c r="D366" t="s">
        <v>1090</v>
      </c>
      <c r="E366" t="s">
        <v>1091</v>
      </c>
      <c r="F366" t="s">
        <v>32</v>
      </c>
      <c r="G366" t="s">
        <v>33</v>
      </c>
      <c r="H366" t="s">
        <v>106</v>
      </c>
      <c r="I366" t="s">
        <v>107</v>
      </c>
      <c r="J366" t="s">
        <v>1092</v>
      </c>
      <c r="K366" t="s">
        <v>1093</v>
      </c>
      <c r="L366" t="s">
        <v>1094</v>
      </c>
      <c r="M366" t="s">
        <v>43</v>
      </c>
      <c r="N366" t="s">
        <v>437</v>
      </c>
      <c r="O366" t="s">
        <v>437</v>
      </c>
      <c r="P366">
        <v>1</v>
      </c>
      <c r="Q366" t="s">
        <v>41</v>
      </c>
      <c r="R366">
        <v>1</v>
      </c>
      <c r="S366" t="s">
        <v>42</v>
      </c>
      <c r="T366">
        <v>0</v>
      </c>
      <c r="U366" t="s">
        <v>43</v>
      </c>
      <c r="V366">
        <v>211.82</v>
      </c>
      <c r="W366">
        <v>211.82</v>
      </c>
      <c r="X366">
        <v>218.35</v>
      </c>
      <c r="Y366">
        <v>218.35</v>
      </c>
      <c r="Z366">
        <v>5.93</v>
      </c>
      <c r="AA366">
        <v>0.25</v>
      </c>
      <c r="AB366">
        <v>0.26</v>
      </c>
      <c r="AC366" t="s">
        <v>1095</v>
      </c>
      <c r="AD366" t="s">
        <v>1096</v>
      </c>
      <c r="AE366" t="s">
        <v>1097</v>
      </c>
    </row>
    <row r="367" spans="1:31" x14ac:dyDescent="0.3">
      <c r="A367" t="s">
        <v>1098</v>
      </c>
      <c r="B367">
        <v>1</v>
      </c>
      <c r="C367" s="2">
        <v>46056</v>
      </c>
      <c r="D367" t="s">
        <v>192</v>
      </c>
      <c r="E367" t="s">
        <v>193</v>
      </c>
      <c r="F367" t="s">
        <v>32</v>
      </c>
      <c r="G367" t="s">
        <v>33</v>
      </c>
      <c r="H367" t="s">
        <v>34</v>
      </c>
      <c r="I367" t="s">
        <v>35</v>
      </c>
      <c r="J367" t="s">
        <v>68</v>
      </c>
      <c r="K367" t="s">
        <v>1099</v>
      </c>
      <c r="L367" t="s">
        <v>1100</v>
      </c>
      <c r="M367" t="s">
        <v>1101</v>
      </c>
      <c r="N367" t="s">
        <v>795</v>
      </c>
      <c r="O367" t="s">
        <v>795</v>
      </c>
      <c r="P367">
        <v>59488</v>
      </c>
      <c r="Q367" t="s">
        <v>41</v>
      </c>
      <c r="R367">
        <v>59488</v>
      </c>
      <c r="S367" t="s">
        <v>42</v>
      </c>
      <c r="T367">
        <v>0</v>
      </c>
      <c r="U367" t="s">
        <v>43</v>
      </c>
      <c r="V367">
        <v>11998.53</v>
      </c>
      <c r="W367">
        <v>0.2</v>
      </c>
      <c r="X367">
        <v>13841.02</v>
      </c>
      <c r="Y367">
        <v>0.23</v>
      </c>
      <c r="Z367">
        <v>1805</v>
      </c>
      <c r="AA367">
        <v>13657.2</v>
      </c>
      <c r="AB367">
        <v>14376</v>
      </c>
      <c r="AC367" t="s">
        <v>44</v>
      </c>
      <c r="AD367" t="s">
        <v>45</v>
      </c>
      <c r="AE367" t="s">
        <v>1102</v>
      </c>
    </row>
    <row r="368" spans="1:31" x14ac:dyDescent="0.3">
      <c r="A368" t="s">
        <v>1103</v>
      </c>
      <c r="B368">
        <v>1</v>
      </c>
      <c r="C368" s="2">
        <v>46056</v>
      </c>
      <c r="D368" t="s">
        <v>1104</v>
      </c>
      <c r="E368" t="s">
        <v>1105</v>
      </c>
      <c r="F368" t="s">
        <v>32</v>
      </c>
      <c r="G368" t="s">
        <v>50</v>
      </c>
      <c r="H368" t="s">
        <v>34</v>
      </c>
      <c r="I368" t="s">
        <v>35</v>
      </c>
      <c r="J368" t="s">
        <v>68</v>
      </c>
      <c r="K368" t="s">
        <v>109</v>
      </c>
      <c r="L368" t="s">
        <v>1106</v>
      </c>
      <c r="M368" t="s">
        <v>227</v>
      </c>
      <c r="N368" t="s">
        <v>228</v>
      </c>
      <c r="O368" t="s">
        <v>228</v>
      </c>
      <c r="P368">
        <v>70560</v>
      </c>
      <c r="Q368" t="s">
        <v>41</v>
      </c>
      <c r="R368">
        <v>70560</v>
      </c>
      <c r="S368" t="s">
        <v>42</v>
      </c>
      <c r="T368">
        <v>0</v>
      </c>
      <c r="U368" t="s">
        <v>43</v>
      </c>
      <c r="V368">
        <v>26711.19</v>
      </c>
      <c r="W368">
        <v>0.38</v>
      </c>
      <c r="X368">
        <v>29580.48</v>
      </c>
      <c r="Y368">
        <v>0.42</v>
      </c>
      <c r="Z368">
        <v>2868.12</v>
      </c>
      <c r="AA368">
        <v>2016</v>
      </c>
      <c r="AB368">
        <v>2325.17</v>
      </c>
      <c r="AC368" t="s">
        <v>44</v>
      </c>
      <c r="AD368" t="s">
        <v>45</v>
      </c>
      <c r="AE368" t="s">
        <v>1107</v>
      </c>
    </row>
    <row r="369" spans="1:31" x14ac:dyDescent="0.3">
      <c r="A369" t="s">
        <v>1103</v>
      </c>
      <c r="B369">
        <v>2</v>
      </c>
      <c r="C369" s="2">
        <v>46056</v>
      </c>
      <c r="D369" t="s">
        <v>1104</v>
      </c>
      <c r="E369" t="s">
        <v>1105</v>
      </c>
      <c r="F369" t="s">
        <v>32</v>
      </c>
      <c r="G369" t="s">
        <v>79</v>
      </c>
      <c r="H369" t="s">
        <v>34</v>
      </c>
      <c r="I369" t="s">
        <v>35</v>
      </c>
      <c r="J369" t="s">
        <v>68</v>
      </c>
      <c r="K369" t="s">
        <v>109</v>
      </c>
      <c r="L369" t="s">
        <v>1106</v>
      </c>
      <c r="M369" t="s">
        <v>227</v>
      </c>
      <c r="N369" t="s">
        <v>228</v>
      </c>
      <c r="O369" t="s">
        <v>228</v>
      </c>
      <c r="P369">
        <v>99200</v>
      </c>
      <c r="Q369" t="s">
        <v>41</v>
      </c>
      <c r="R369">
        <v>99200</v>
      </c>
      <c r="S369" t="s">
        <v>42</v>
      </c>
      <c r="T369">
        <v>0</v>
      </c>
      <c r="U369" t="s">
        <v>43</v>
      </c>
      <c r="V369">
        <v>14432.61</v>
      </c>
      <c r="W369">
        <v>0.15</v>
      </c>
      <c r="X369">
        <v>16285.11</v>
      </c>
      <c r="Y369">
        <v>0.16</v>
      </c>
      <c r="Z369">
        <v>1851.87</v>
      </c>
      <c r="AA369">
        <v>9324.7999999999993</v>
      </c>
      <c r="AB369">
        <v>10754.83</v>
      </c>
      <c r="AC369" t="s">
        <v>44</v>
      </c>
      <c r="AD369" t="s">
        <v>45</v>
      </c>
      <c r="AE369" t="s">
        <v>1108</v>
      </c>
    </row>
    <row r="370" spans="1:31" x14ac:dyDescent="0.3">
      <c r="A370" t="s">
        <v>1109</v>
      </c>
      <c r="B370">
        <v>47</v>
      </c>
      <c r="C370" s="2">
        <v>46057</v>
      </c>
      <c r="D370" t="s">
        <v>254</v>
      </c>
      <c r="E370" t="s">
        <v>255</v>
      </c>
      <c r="F370" t="s">
        <v>32</v>
      </c>
      <c r="G370" t="s">
        <v>79</v>
      </c>
      <c r="H370" t="s">
        <v>106</v>
      </c>
      <c r="I370" t="s">
        <v>107</v>
      </c>
      <c r="J370" t="s">
        <v>1110</v>
      </c>
      <c r="K370" t="s">
        <v>1111</v>
      </c>
      <c r="L370" t="s">
        <v>1112</v>
      </c>
      <c r="M370" t="s">
        <v>43</v>
      </c>
      <c r="N370" t="s">
        <v>259</v>
      </c>
      <c r="O370" t="s">
        <v>260</v>
      </c>
      <c r="P370">
        <v>24</v>
      </c>
      <c r="Q370" t="s">
        <v>261</v>
      </c>
      <c r="R370">
        <v>2400</v>
      </c>
      <c r="S370" t="s">
        <v>42</v>
      </c>
      <c r="T370">
        <v>0</v>
      </c>
      <c r="U370" t="s">
        <v>43</v>
      </c>
      <c r="V370">
        <v>559.73</v>
      </c>
      <c r="W370">
        <v>23.32</v>
      </c>
      <c r="X370">
        <v>589.9</v>
      </c>
      <c r="Y370">
        <v>24.58</v>
      </c>
      <c r="Z370">
        <v>13.37</v>
      </c>
      <c r="AA370">
        <v>1.51</v>
      </c>
      <c r="AB370">
        <v>2.91</v>
      </c>
      <c r="AC370" t="s">
        <v>262</v>
      </c>
      <c r="AD370" t="s">
        <v>263</v>
      </c>
      <c r="AE370" t="s">
        <v>1113</v>
      </c>
    </row>
    <row r="371" spans="1:31" x14ac:dyDescent="0.3">
      <c r="A371" t="s">
        <v>1114</v>
      </c>
      <c r="B371">
        <v>1</v>
      </c>
      <c r="C371" s="2">
        <v>46057</v>
      </c>
      <c r="D371" t="s">
        <v>192</v>
      </c>
      <c r="E371" t="s">
        <v>193</v>
      </c>
      <c r="F371" t="s">
        <v>32</v>
      </c>
      <c r="G371" t="s">
        <v>33</v>
      </c>
      <c r="H371" t="s">
        <v>34</v>
      </c>
      <c r="I371" t="s">
        <v>35</v>
      </c>
      <c r="J371" t="s">
        <v>68</v>
      </c>
      <c r="K371" t="s">
        <v>1115</v>
      </c>
      <c r="L371" t="s">
        <v>1116</v>
      </c>
      <c r="M371" t="s">
        <v>160</v>
      </c>
      <c r="N371" t="s">
        <v>161</v>
      </c>
      <c r="O371" t="s">
        <v>161</v>
      </c>
      <c r="P371">
        <v>16758</v>
      </c>
      <c r="Q371" t="s">
        <v>41</v>
      </c>
      <c r="R371">
        <v>16758</v>
      </c>
      <c r="S371" t="s">
        <v>42</v>
      </c>
      <c r="T371">
        <v>0</v>
      </c>
      <c r="U371" t="s">
        <v>43</v>
      </c>
      <c r="V371">
        <v>2848.86</v>
      </c>
      <c r="W371">
        <v>0.17</v>
      </c>
      <c r="X371">
        <v>2976.15</v>
      </c>
      <c r="Y371">
        <v>0.18</v>
      </c>
      <c r="Z371">
        <v>118.75</v>
      </c>
      <c r="AA371">
        <v>4242.21</v>
      </c>
      <c r="AB371">
        <v>4621.71</v>
      </c>
      <c r="AC371" t="s">
        <v>236</v>
      </c>
      <c r="AD371" t="s">
        <v>45</v>
      </c>
      <c r="AE371" t="s">
        <v>1117</v>
      </c>
    </row>
    <row r="372" spans="1:31" x14ac:dyDescent="0.3">
      <c r="A372" t="s">
        <v>1114</v>
      </c>
      <c r="B372">
        <v>2</v>
      </c>
      <c r="C372" s="2">
        <v>46057</v>
      </c>
      <c r="D372" t="s">
        <v>192</v>
      </c>
      <c r="E372" t="s">
        <v>193</v>
      </c>
      <c r="F372" t="s">
        <v>32</v>
      </c>
      <c r="G372" t="s">
        <v>33</v>
      </c>
      <c r="H372" t="s">
        <v>34</v>
      </c>
      <c r="I372" t="s">
        <v>35</v>
      </c>
      <c r="J372" t="s">
        <v>68</v>
      </c>
      <c r="K372" t="s">
        <v>1115</v>
      </c>
      <c r="L372" t="s">
        <v>1116</v>
      </c>
      <c r="M372" t="s">
        <v>160</v>
      </c>
      <c r="N372" t="s">
        <v>161</v>
      </c>
      <c r="O372" t="s">
        <v>161</v>
      </c>
      <c r="P372">
        <v>2400</v>
      </c>
      <c r="Q372" t="s">
        <v>41</v>
      </c>
      <c r="R372">
        <v>2400</v>
      </c>
      <c r="S372" t="s">
        <v>42</v>
      </c>
      <c r="T372">
        <v>0</v>
      </c>
      <c r="U372" t="s">
        <v>43</v>
      </c>
      <c r="V372">
        <v>960</v>
      </c>
      <c r="W372">
        <v>0.4</v>
      </c>
      <c r="X372">
        <v>1002.89</v>
      </c>
      <c r="Y372">
        <v>0.42</v>
      </c>
      <c r="Z372">
        <v>40.01</v>
      </c>
      <c r="AA372">
        <v>1429.52</v>
      </c>
      <c r="AB372">
        <v>1557.41</v>
      </c>
      <c r="AC372" t="s">
        <v>236</v>
      </c>
      <c r="AD372" t="s">
        <v>45</v>
      </c>
      <c r="AE372" t="s">
        <v>1118</v>
      </c>
    </row>
    <row r="373" spans="1:31" x14ac:dyDescent="0.3">
      <c r="A373" t="s">
        <v>1114</v>
      </c>
      <c r="B373">
        <v>3</v>
      </c>
      <c r="C373" s="2">
        <v>46057</v>
      </c>
      <c r="D373" t="s">
        <v>192</v>
      </c>
      <c r="E373" t="s">
        <v>193</v>
      </c>
      <c r="F373" t="s">
        <v>32</v>
      </c>
      <c r="G373" t="s">
        <v>33</v>
      </c>
      <c r="H373" t="s">
        <v>34</v>
      </c>
      <c r="I373" t="s">
        <v>35</v>
      </c>
      <c r="J373" t="s">
        <v>68</v>
      </c>
      <c r="K373" t="s">
        <v>1115</v>
      </c>
      <c r="L373" t="s">
        <v>1116</v>
      </c>
      <c r="M373" t="s">
        <v>160</v>
      </c>
      <c r="N373" t="s">
        <v>161</v>
      </c>
      <c r="O373" t="s">
        <v>161</v>
      </c>
      <c r="P373">
        <v>13650</v>
      </c>
      <c r="Q373" t="s">
        <v>41</v>
      </c>
      <c r="R373">
        <v>13650</v>
      </c>
      <c r="S373" t="s">
        <v>42</v>
      </c>
      <c r="T373">
        <v>0</v>
      </c>
      <c r="U373" t="s">
        <v>43</v>
      </c>
      <c r="V373">
        <v>5869.5</v>
      </c>
      <c r="W373">
        <v>0.43</v>
      </c>
      <c r="X373">
        <v>6131.76</v>
      </c>
      <c r="Y373">
        <v>0.45</v>
      </c>
      <c r="Z373">
        <v>244.68</v>
      </c>
      <c r="AA373">
        <v>8740.2199999999993</v>
      </c>
      <c r="AB373">
        <v>9522.11</v>
      </c>
      <c r="AC373" t="s">
        <v>236</v>
      </c>
      <c r="AD373" t="s">
        <v>45</v>
      </c>
      <c r="AE373" t="s">
        <v>1119</v>
      </c>
    </row>
    <row r="374" spans="1:31" x14ac:dyDescent="0.3">
      <c r="A374" t="s">
        <v>1114</v>
      </c>
      <c r="B374">
        <v>4</v>
      </c>
      <c r="C374" s="2">
        <v>46057</v>
      </c>
      <c r="D374" t="s">
        <v>192</v>
      </c>
      <c r="E374" t="s">
        <v>193</v>
      </c>
      <c r="F374" t="s">
        <v>32</v>
      </c>
      <c r="G374" t="s">
        <v>33</v>
      </c>
      <c r="H374" t="s">
        <v>34</v>
      </c>
      <c r="I374" t="s">
        <v>35</v>
      </c>
      <c r="J374" t="s">
        <v>68</v>
      </c>
      <c r="K374" t="s">
        <v>1115</v>
      </c>
      <c r="L374" t="s">
        <v>1116</v>
      </c>
      <c r="M374" t="s">
        <v>160</v>
      </c>
      <c r="N374" t="s">
        <v>161</v>
      </c>
      <c r="O374" t="s">
        <v>161</v>
      </c>
      <c r="P374">
        <v>52360</v>
      </c>
      <c r="Q374" t="s">
        <v>41</v>
      </c>
      <c r="R374">
        <v>52360</v>
      </c>
      <c r="S374" t="s">
        <v>42</v>
      </c>
      <c r="T374">
        <v>0</v>
      </c>
      <c r="U374" t="s">
        <v>43</v>
      </c>
      <c r="V374">
        <v>10472</v>
      </c>
      <c r="W374">
        <v>0.2</v>
      </c>
      <c r="X374">
        <v>10939.91</v>
      </c>
      <c r="Y374">
        <v>0.21</v>
      </c>
      <c r="Z374">
        <v>436.54</v>
      </c>
      <c r="AA374">
        <v>15593.76</v>
      </c>
      <c r="AB374">
        <v>16988.759999999998</v>
      </c>
      <c r="AC374" t="s">
        <v>236</v>
      </c>
      <c r="AD374" t="s">
        <v>45</v>
      </c>
      <c r="AE374" t="s">
        <v>1120</v>
      </c>
    </row>
    <row r="375" spans="1:31" x14ac:dyDescent="0.3">
      <c r="A375" t="s">
        <v>1121</v>
      </c>
      <c r="B375">
        <v>1</v>
      </c>
      <c r="C375" s="2">
        <v>46057</v>
      </c>
      <c r="D375" t="s">
        <v>223</v>
      </c>
      <c r="E375" t="s">
        <v>224</v>
      </c>
      <c r="F375" t="s">
        <v>32</v>
      </c>
      <c r="G375" t="s">
        <v>33</v>
      </c>
      <c r="H375" t="s">
        <v>34</v>
      </c>
      <c r="I375" t="s">
        <v>35</v>
      </c>
      <c r="J375" t="s">
        <v>68</v>
      </c>
      <c r="K375" t="s">
        <v>225</v>
      </c>
      <c r="L375" t="s">
        <v>226</v>
      </c>
      <c r="M375" t="s">
        <v>227</v>
      </c>
      <c r="N375" t="s">
        <v>228</v>
      </c>
      <c r="O375" t="s">
        <v>228</v>
      </c>
      <c r="P375">
        <v>23226</v>
      </c>
      <c r="Q375" t="s">
        <v>41</v>
      </c>
      <c r="R375">
        <v>23226</v>
      </c>
      <c r="S375" t="s">
        <v>42</v>
      </c>
      <c r="T375">
        <v>0</v>
      </c>
      <c r="U375" t="s">
        <v>43</v>
      </c>
      <c r="V375">
        <v>5062.1099999999997</v>
      </c>
      <c r="W375">
        <v>0.22</v>
      </c>
      <c r="X375">
        <v>8182.44</v>
      </c>
      <c r="Y375">
        <v>0.35</v>
      </c>
      <c r="Z375">
        <v>3116.67</v>
      </c>
      <c r="AA375">
        <v>8477.49</v>
      </c>
      <c r="AB375">
        <v>9360</v>
      </c>
      <c r="AC375" t="s">
        <v>44</v>
      </c>
      <c r="AD375" t="s">
        <v>45</v>
      </c>
      <c r="AE375" t="s">
        <v>229</v>
      </c>
    </row>
    <row r="376" spans="1:31" x14ac:dyDescent="0.3">
      <c r="A376" t="s">
        <v>1121</v>
      </c>
      <c r="B376">
        <v>2</v>
      </c>
      <c r="C376" s="2">
        <v>46057</v>
      </c>
      <c r="D376" t="s">
        <v>223</v>
      </c>
      <c r="E376" t="s">
        <v>224</v>
      </c>
      <c r="F376" t="s">
        <v>32</v>
      </c>
      <c r="G376" t="s">
        <v>33</v>
      </c>
      <c r="H376" t="s">
        <v>34</v>
      </c>
      <c r="I376" t="s">
        <v>35</v>
      </c>
      <c r="J376" t="s">
        <v>68</v>
      </c>
      <c r="K376" t="s">
        <v>225</v>
      </c>
      <c r="L376" t="s">
        <v>226</v>
      </c>
      <c r="M376" t="s">
        <v>227</v>
      </c>
      <c r="N376" t="s">
        <v>228</v>
      </c>
      <c r="O376" t="s">
        <v>228</v>
      </c>
      <c r="P376">
        <v>23226</v>
      </c>
      <c r="Q376" t="s">
        <v>41</v>
      </c>
      <c r="R376">
        <v>23226</v>
      </c>
      <c r="S376" t="s">
        <v>42</v>
      </c>
      <c r="T376">
        <v>0</v>
      </c>
      <c r="U376" t="s">
        <v>43</v>
      </c>
      <c r="V376">
        <v>5062.1099999999997</v>
      </c>
      <c r="W376">
        <v>0.22</v>
      </c>
      <c r="X376">
        <v>8189.1</v>
      </c>
      <c r="Y376">
        <v>0.35</v>
      </c>
      <c r="Z376">
        <v>3123.33</v>
      </c>
      <c r="AA376">
        <v>8477.49</v>
      </c>
      <c r="AB376">
        <v>9380</v>
      </c>
      <c r="AC376" t="s">
        <v>44</v>
      </c>
      <c r="AD376" t="s">
        <v>45</v>
      </c>
      <c r="AE376" t="s">
        <v>229</v>
      </c>
    </row>
    <row r="377" spans="1:31" x14ac:dyDescent="0.3">
      <c r="A377" t="s">
        <v>1122</v>
      </c>
      <c r="B377">
        <v>5</v>
      </c>
      <c r="C377" s="2">
        <v>46057</v>
      </c>
      <c r="D377" t="s">
        <v>1123</v>
      </c>
      <c r="E377" t="s">
        <v>1124</v>
      </c>
      <c r="F377" t="s">
        <v>32</v>
      </c>
      <c r="G377" t="s">
        <v>101</v>
      </c>
      <c r="H377" t="s">
        <v>34</v>
      </c>
      <c r="I377" t="s">
        <v>35</v>
      </c>
      <c r="J377" t="s">
        <v>92</v>
      </c>
      <c r="K377" t="s">
        <v>1068</v>
      </c>
      <c r="L377" t="s">
        <v>1125</v>
      </c>
      <c r="M377" t="s">
        <v>95</v>
      </c>
      <c r="N377" t="s">
        <v>55</v>
      </c>
      <c r="O377" t="s">
        <v>55</v>
      </c>
      <c r="P377">
        <v>288</v>
      </c>
      <c r="Q377" t="s">
        <v>41</v>
      </c>
      <c r="R377">
        <v>288</v>
      </c>
      <c r="S377" t="s">
        <v>42</v>
      </c>
      <c r="T377">
        <v>0</v>
      </c>
      <c r="U377" t="s">
        <v>43</v>
      </c>
      <c r="V377">
        <v>339.84</v>
      </c>
      <c r="W377">
        <v>1.18</v>
      </c>
      <c r="X377">
        <v>352.46</v>
      </c>
      <c r="Y377">
        <v>1.22</v>
      </c>
      <c r="Z377">
        <v>11.26</v>
      </c>
      <c r="AA377">
        <v>40.82</v>
      </c>
      <c r="AB377">
        <v>42.43</v>
      </c>
      <c r="AC377" t="s">
        <v>44</v>
      </c>
      <c r="AD377" t="s">
        <v>45</v>
      </c>
      <c r="AE377" t="s">
        <v>1126</v>
      </c>
    </row>
    <row r="378" spans="1:31" x14ac:dyDescent="0.3">
      <c r="A378" t="s">
        <v>1127</v>
      </c>
      <c r="B378">
        <v>1</v>
      </c>
      <c r="C378" s="2">
        <v>46057</v>
      </c>
      <c r="D378" t="s">
        <v>104</v>
      </c>
      <c r="E378" t="s">
        <v>105</v>
      </c>
      <c r="F378" t="s">
        <v>32</v>
      </c>
      <c r="G378" t="s">
        <v>79</v>
      </c>
      <c r="H378" t="s">
        <v>106</v>
      </c>
      <c r="I378" t="s">
        <v>107</v>
      </c>
      <c r="J378" t="s">
        <v>108</v>
      </c>
      <c r="K378" t="s">
        <v>1128</v>
      </c>
      <c r="L378" t="s">
        <v>1129</v>
      </c>
      <c r="M378" t="s">
        <v>43</v>
      </c>
      <c r="N378" t="s">
        <v>40</v>
      </c>
      <c r="O378" t="s">
        <v>40</v>
      </c>
      <c r="P378">
        <v>520</v>
      </c>
      <c r="Q378" t="s">
        <v>63</v>
      </c>
      <c r="R378">
        <v>520</v>
      </c>
      <c r="S378" t="s">
        <v>42</v>
      </c>
      <c r="T378">
        <v>0</v>
      </c>
      <c r="U378" t="s">
        <v>43</v>
      </c>
      <c r="V378">
        <v>637.66999999999996</v>
      </c>
      <c r="W378">
        <v>1.23</v>
      </c>
      <c r="X378">
        <v>874.71</v>
      </c>
      <c r="Y378">
        <v>1.68</v>
      </c>
      <c r="Z378">
        <v>236.2</v>
      </c>
      <c r="AA378">
        <v>106.6</v>
      </c>
      <c r="AB378">
        <v>131.19999999999999</v>
      </c>
      <c r="AC378" t="s">
        <v>171</v>
      </c>
      <c r="AD378" t="s">
        <v>45</v>
      </c>
      <c r="AE378" t="s">
        <v>1130</v>
      </c>
    </row>
    <row r="379" spans="1:31" x14ac:dyDescent="0.3">
      <c r="A379" t="s">
        <v>1131</v>
      </c>
      <c r="B379">
        <v>1</v>
      </c>
      <c r="C379" s="2">
        <v>46057</v>
      </c>
      <c r="D379" t="s">
        <v>192</v>
      </c>
      <c r="E379" t="s">
        <v>193</v>
      </c>
      <c r="F379" t="s">
        <v>32</v>
      </c>
      <c r="G379" t="s">
        <v>33</v>
      </c>
      <c r="H379" t="s">
        <v>34</v>
      </c>
      <c r="I379" t="s">
        <v>35</v>
      </c>
      <c r="J379" t="s">
        <v>68</v>
      </c>
      <c r="K379" t="s">
        <v>1115</v>
      </c>
      <c r="L379" t="s">
        <v>1132</v>
      </c>
      <c r="M379" t="s">
        <v>160</v>
      </c>
      <c r="N379" t="s">
        <v>161</v>
      </c>
      <c r="O379" t="s">
        <v>161</v>
      </c>
      <c r="P379">
        <v>35882</v>
      </c>
      <c r="Q379" t="s">
        <v>41</v>
      </c>
      <c r="R379">
        <v>35882</v>
      </c>
      <c r="S379" t="s">
        <v>42</v>
      </c>
      <c r="T379">
        <v>0</v>
      </c>
      <c r="U379" t="s">
        <v>43</v>
      </c>
      <c r="V379">
        <v>8611.68</v>
      </c>
      <c r="W379">
        <v>0.24</v>
      </c>
      <c r="X379">
        <v>8896.68</v>
      </c>
      <c r="Y379">
        <v>0.25</v>
      </c>
      <c r="Z379">
        <v>261.37</v>
      </c>
      <c r="AA379">
        <v>12917.52</v>
      </c>
      <c r="AB379">
        <v>13829.56</v>
      </c>
      <c r="AC379" t="s">
        <v>236</v>
      </c>
      <c r="AD379" t="s">
        <v>45</v>
      </c>
      <c r="AE379" t="s">
        <v>1133</v>
      </c>
    </row>
    <row r="380" spans="1:31" x14ac:dyDescent="0.3">
      <c r="A380" t="s">
        <v>1131</v>
      </c>
      <c r="B380">
        <v>2</v>
      </c>
      <c r="C380" s="2">
        <v>46057</v>
      </c>
      <c r="D380" t="s">
        <v>192</v>
      </c>
      <c r="E380" t="s">
        <v>193</v>
      </c>
      <c r="F380" t="s">
        <v>32</v>
      </c>
      <c r="G380" t="s">
        <v>33</v>
      </c>
      <c r="H380" t="s">
        <v>34</v>
      </c>
      <c r="I380" t="s">
        <v>35</v>
      </c>
      <c r="J380" t="s">
        <v>68</v>
      </c>
      <c r="K380" t="s">
        <v>1115</v>
      </c>
      <c r="L380" t="s">
        <v>1132</v>
      </c>
      <c r="M380" t="s">
        <v>160</v>
      </c>
      <c r="N380" t="s">
        <v>161</v>
      </c>
      <c r="O380" t="s">
        <v>161</v>
      </c>
      <c r="P380">
        <v>60060</v>
      </c>
      <c r="Q380" t="s">
        <v>41</v>
      </c>
      <c r="R380">
        <v>60060</v>
      </c>
      <c r="S380" t="s">
        <v>42</v>
      </c>
      <c r="T380">
        <v>0</v>
      </c>
      <c r="U380" t="s">
        <v>43</v>
      </c>
      <c r="V380">
        <v>30030</v>
      </c>
      <c r="W380">
        <v>0.5</v>
      </c>
      <c r="X380">
        <v>30878.02</v>
      </c>
      <c r="Y380">
        <v>0.51</v>
      </c>
      <c r="Z380">
        <v>765.62</v>
      </c>
      <c r="AA380">
        <v>37837.800000000003</v>
      </c>
      <c r="AB380">
        <v>40509.33</v>
      </c>
      <c r="AC380" t="s">
        <v>236</v>
      </c>
      <c r="AD380" t="s">
        <v>45</v>
      </c>
      <c r="AE380" t="s">
        <v>1134</v>
      </c>
    </row>
    <row r="381" spans="1:31" x14ac:dyDescent="0.3">
      <c r="A381" t="s">
        <v>1131</v>
      </c>
      <c r="B381">
        <v>3</v>
      </c>
      <c r="C381" s="2">
        <v>46057</v>
      </c>
      <c r="D381" t="s">
        <v>192</v>
      </c>
      <c r="E381" t="s">
        <v>193</v>
      </c>
      <c r="F381" t="s">
        <v>32</v>
      </c>
      <c r="G381" t="s">
        <v>33</v>
      </c>
      <c r="H381" t="s">
        <v>34</v>
      </c>
      <c r="I381" t="s">
        <v>35</v>
      </c>
      <c r="J381" t="s">
        <v>68</v>
      </c>
      <c r="K381" t="s">
        <v>1115</v>
      </c>
      <c r="L381" t="s">
        <v>1132</v>
      </c>
      <c r="M381" t="s">
        <v>160</v>
      </c>
      <c r="N381" t="s">
        <v>161</v>
      </c>
      <c r="O381" t="s">
        <v>161</v>
      </c>
      <c r="P381">
        <v>52668</v>
      </c>
      <c r="Q381" t="s">
        <v>41</v>
      </c>
      <c r="R381">
        <v>52668</v>
      </c>
      <c r="S381" t="s">
        <v>42</v>
      </c>
      <c r="T381">
        <v>0</v>
      </c>
      <c r="U381" t="s">
        <v>43</v>
      </c>
      <c r="V381">
        <v>11586.96</v>
      </c>
      <c r="W381">
        <v>0.22</v>
      </c>
      <c r="X381">
        <v>11991.75</v>
      </c>
      <c r="Y381">
        <v>0.23</v>
      </c>
      <c r="Z381">
        <v>372.99</v>
      </c>
      <c r="AA381">
        <v>18433.8</v>
      </c>
      <c r="AB381">
        <v>19735.310000000001</v>
      </c>
      <c r="AC381" t="s">
        <v>236</v>
      </c>
      <c r="AD381" t="s">
        <v>45</v>
      </c>
      <c r="AE381" t="s">
        <v>1135</v>
      </c>
    </row>
    <row r="382" spans="1:31" x14ac:dyDescent="0.3">
      <c r="A382" t="s">
        <v>1136</v>
      </c>
      <c r="B382">
        <v>63</v>
      </c>
      <c r="C382" s="2">
        <v>46057</v>
      </c>
      <c r="D382" t="s">
        <v>1137</v>
      </c>
      <c r="E382" t="s">
        <v>1138</v>
      </c>
      <c r="F382" t="s">
        <v>32</v>
      </c>
      <c r="G382" t="s">
        <v>79</v>
      </c>
      <c r="H382" t="s">
        <v>34</v>
      </c>
      <c r="I382" t="s">
        <v>35</v>
      </c>
      <c r="J382" t="s">
        <v>208</v>
      </c>
      <c r="K382" t="s">
        <v>1139</v>
      </c>
      <c r="L382" t="s">
        <v>1140</v>
      </c>
      <c r="M382" t="s">
        <v>95</v>
      </c>
      <c r="N382" t="s">
        <v>55</v>
      </c>
      <c r="O382" t="s">
        <v>55</v>
      </c>
      <c r="P382">
        <v>1920</v>
      </c>
      <c r="Q382" t="s">
        <v>63</v>
      </c>
      <c r="R382">
        <v>1920</v>
      </c>
      <c r="S382" t="s">
        <v>42</v>
      </c>
      <c r="T382">
        <v>0</v>
      </c>
      <c r="U382" t="s">
        <v>43</v>
      </c>
      <c r="V382">
        <v>61.44</v>
      </c>
      <c r="W382">
        <v>0.03</v>
      </c>
      <c r="X382">
        <v>68.12</v>
      </c>
      <c r="Y382">
        <v>0.04</v>
      </c>
      <c r="Z382">
        <v>4.84</v>
      </c>
      <c r="AA382">
        <v>39.01</v>
      </c>
      <c r="AB382">
        <v>39.770000000000003</v>
      </c>
      <c r="AC382" t="s">
        <v>44</v>
      </c>
      <c r="AD382" t="s">
        <v>45</v>
      </c>
      <c r="AE382" t="s">
        <v>1141</v>
      </c>
    </row>
    <row r="383" spans="1:31" x14ac:dyDescent="0.3">
      <c r="A383" t="s">
        <v>1136</v>
      </c>
      <c r="B383">
        <v>64</v>
      </c>
      <c r="C383" s="2">
        <v>46057</v>
      </c>
      <c r="D383" t="s">
        <v>1137</v>
      </c>
      <c r="E383" t="s">
        <v>1138</v>
      </c>
      <c r="F383" t="s">
        <v>32</v>
      </c>
      <c r="G383" t="s">
        <v>79</v>
      </c>
      <c r="H383" t="s">
        <v>34</v>
      </c>
      <c r="I383" t="s">
        <v>35</v>
      </c>
      <c r="J383" t="s">
        <v>208</v>
      </c>
      <c r="K383" t="s">
        <v>1139</v>
      </c>
      <c r="L383" t="s">
        <v>1140</v>
      </c>
      <c r="M383" t="s">
        <v>95</v>
      </c>
      <c r="N383" t="s">
        <v>55</v>
      </c>
      <c r="O383" t="s">
        <v>55</v>
      </c>
      <c r="P383">
        <v>2450</v>
      </c>
      <c r="Q383" t="s">
        <v>63</v>
      </c>
      <c r="R383">
        <v>2450</v>
      </c>
      <c r="S383" t="s">
        <v>42</v>
      </c>
      <c r="T383">
        <v>0</v>
      </c>
      <c r="U383" t="s">
        <v>43</v>
      </c>
      <c r="V383">
        <v>24.5</v>
      </c>
      <c r="W383">
        <v>0.01</v>
      </c>
      <c r="X383">
        <v>27.16</v>
      </c>
      <c r="Y383">
        <v>0.01</v>
      </c>
      <c r="Z383">
        <v>1.93</v>
      </c>
      <c r="AA383">
        <v>15.55</v>
      </c>
      <c r="AB383">
        <v>15.86</v>
      </c>
      <c r="AC383" t="s">
        <v>44</v>
      </c>
      <c r="AD383" t="s">
        <v>45</v>
      </c>
      <c r="AE383" t="s">
        <v>1142</v>
      </c>
    </row>
    <row r="384" spans="1:31" x14ac:dyDescent="0.3">
      <c r="A384" t="s">
        <v>1136</v>
      </c>
      <c r="B384">
        <v>65</v>
      </c>
      <c r="C384" s="2">
        <v>46057</v>
      </c>
      <c r="D384" t="s">
        <v>1137</v>
      </c>
      <c r="E384" t="s">
        <v>1138</v>
      </c>
      <c r="F384" t="s">
        <v>32</v>
      </c>
      <c r="G384" t="s">
        <v>79</v>
      </c>
      <c r="H384" t="s">
        <v>34</v>
      </c>
      <c r="I384" t="s">
        <v>35</v>
      </c>
      <c r="J384" t="s">
        <v>208</v>
      </c>
      <c r="K384" t="s">
        <v>1139</v>
      </c>
      <c r="L384" t="s">
        <v>1140</v>
      </c>
      <c r="M384" t="s">
        <v>95</v>
      </c>
      <c r="N384" t="s">
        <v>55</v>
      </c>
      <c r="O384" t="s">
        <v>55</v>
      </c>
      <c r="P384">
        <v>473</v>
      </c>
      <c r="Q384" t="s">
        <v>63</v>
      </c>
      <c r="R384">
        <v>473</v>
      </c>
      <c r="S384" t="s">
        <v>42</v>
      </c>
      <c r="T384">
        <v>0</v>
      </c>
      <c r="U384" t="s">
        <v>43</v>
      </c>
      <c r="V384">
        <v>15.14</v>
      </c>
      <c r="W384">
        <v>0.03</v>
      </c>
      <c r="X384">
        <v>16.78</v>
      </c>
      <c r="Y384">
        <v>0.04</v>
      </c>
      <c r="Z384">
        <v>1.19</v>
      </c>
      <c r="AA384">
        <v>9.61</v>
      </c>
      <c r="AB384">
        <v>9.8000000000000007</v>
      </c>
      <c r="AC384" t="s">
        <v>44</v>
      </c>
      <c r="AD384" t="s">
        <v>45</v>
      </c>
      <c r="AE384" t="s">
        <v>1143</v>
      </c>
    </row>
    <row r="385" spans="1:31" x14ac:dyDescent="0.3">
      <c r="A385" t="s">
        <v>1136</v>
      </c>
      <c r="B385">
        <v>66</v>
      </c>
      <c r="C385" s="2">
        <v>46057</v>
      </c>
      <c r="D385" t="s">
        <v>1137</v>
      </c>
      <c r="E385" t="s">
        <v>1138</v>
      </c>
      <c r="F385" t="s">
        <v>32</v>
      </c>
      <c r="G385" t="s">
        <v>79</v>
      </c>
      <c r="H385" t="s">
        <v>34</v>
      </c>
      <c r="I385" t="s">
        <v>35</v>
      </c>
      <c r="J385" t="s">
        <v>208</v>
      </c>
      <c r="K385" t="s">
        <v>1139</v>
      </c>
      <c r="L385" t="s">
        <v>1140</v>
      </c>
      <c r="M385" t="s">
        <v>95</v>
      </c>
      <c r="N385" t="s">
        <v>55</v>
      </c>
      <c r="O385" t="s">
        <v>55</v>
      </c>
      <c r="P385">
        <v>300</v>
      </c>
      <c r="Q385" t="s">
        <v>63</v>
      </c>
      <c r="R385">
        <v>300</v>
      </c>
      <c r="S385" t="s">
        <v>42</v>
      </c>
      <c r="T385">
        <v>0</v>
      </c>
      <c r="U385" t="s">
        <v>43</v>
      </c>
      <c r="V385">
        <v>187.8</v>
      </c>
      <c r="W385">
        <v>0.63</v>
      </c>
      <c r="X385">
        <v>208.23</v>
      </c>
      <c r="Y385">
        <v>0.69</v>
      </c>
      <c r="Z385">
        <v>14.8</v>
      </c>
      <c r="AA385">
        <v>119.25</v>
      </c>
      <c r="AB385">
        <v>121.57</v>
      </c>
      <c r="AC385" t="s">
        <v>44</v>
      </c>
      <c r="AD385" t="s">
        <v>45</v>
      </c>
      <c r="AE385" t="s">
        <v>1144</v>
      </c>
    </row>
    <row r="386" spans="1:31" x14ac:dyDescent="0.3">
      <c r="A386" t="s">
        <v>1136</v>
      </c>
      <c r="B386">
        <v>67</v>
      </c>
      <c r="C386" s="2">
        <v>46057</v>
      </c>
      <c r="D386" t="s">
        <v>1137</v>
      </c>
      <c r="E386" t="s">
        <v>1138</v>
      </c>
      <c r="F386" t="s">
        <v>32</v>
      </c>
      <c r="G386" t="s">
        <v>79</v>
      </c>
      <c r="H386" t="s">
        <v>34</v>
      </c>
      <c r="I386" t="s">
        <v>35</v>
      </c>
      <c r="J386" t="s">
        <v>208</v>
      </c>
      <c r="K386" t="s">
        <v>1139</v>
      </c>
      <c r="L386" t="s">
        <v>1140</v>
      </c>
      <c r="M386" t="s">
        <v>95</v>
      </c>
      <c r="N386" t="s">
        <v>55</v>
      </c>
      <c r="O386" t="s">
        <v>55</v>
      </c>
      <c r="P386">
        <v>180</v>
      </c>
      <c r="Q386" t="s">
        <v>63</v>
      </c>
      <c r="R386">
        <v>180</v>
      </c>
      <c r="S386" t="s">
        <v>42</v>
      </c>
      <c r="T386">
        <v>0</v>
      </c>
      <c r="U386" t="s">
        <v>43</v>
      </c>
      <c r="V386">
        <v>121.86</v>
      </c>
      <c r="W386">
        <v>0.68</v>
      </c>
      <c r="X386">
        <v>135.12</v>
      </c>
      <c r="Y386">
        <v>0.75</v>
      </c>
      <c r="Z386">
        <v>9.6</v>
      </c>
      <c r="AA386">
        <v>77.38</v>
      </c>
      <c r="AB386">
        <v>78.88</v>
      </c>
      <c r="AC386" t="s">
        <v>44</v>
      </c>
      <c r="AD386" t="s">
        <v>45</v>
      </c>
      <c r="AE386" t="s">
        <v>1144</v>
      </c>
    </row>
    <row r="387" spans="1:31" x14ac:dyDescent="0.3">
      <c r="A387" t="s">
        <v>1136</v>
      </c>
      <c r="B387">
        <v>68</v>
      </c>
      <c r="C387" s="2">
        <v>46057</v>
      </c>
      <c r="D387" t="s">
        <v>1137</v>
      </c>
      <c r="E387" t="s">
        <v>1138</v>
      </c>
      <c r="F387" t="s">
        <v>32</v>
      </c>
      <c r="G387" t="s">
        <v>79</v>
      </c>
      <c r="H387" t="s">
        <v>34</v>
      </c>
      <c r="I387" t="s">
        <v>35</v>
      </c>
      <c r="J387" t="s">
        <v>208</v>
      </c>
      <c r="K387" t="s">
        <v>1139</v>
      </c>
      <c r="L387" t="s">
        <v>1140</v>
      </c>
      <c r="M387" t="s">
        <v>95</v>
      </c>
      <c r="N387" t="s">
        <v>55</v>
      </c>
      <c r="O387" t="s">
        <v>55</v>
      </c>
      <c r="P387">
        <v>300</v>
      </c>
      <c r="Q387" t="s">
        <v>63</v>
      </c>
      <c r="R387">
        <v>300</v>
      </c>
      <c r="S387" t="s">
        <v>42</v>
      </c>
      <c r="T387">
        <v>0</v>
      </c>
      <c r="U387" t="s">
        <v>43</v>
      </c>
      <c r="V387">
        <v>174.9</v>
      </c>
      <c r="W387">
        <v>0.57999999999999996</v>
      </c>
      <c r="X387">
        <v>193.93</v>
      </c>
      <c r="Y387">
        <v>0.65</v>
      </c>
      <c r="Z387">
        <v>13.78</v>
      </c>
      <c r="AA387">
        <v>111.06</v>
      </c>
      <c r="AB387">
        <v>113.22</v>
      </c>
      <c r="AC387" t="s">
        <v>44</v>
      </c>
      <c r="AD387" t="s">
        <v>45</v>
      </c>
      <c r="AE387" t="s">
        <v>1145</v>
      </c>
    </row>
    <row r="388" spans="1:31" x14ac:dyDescent="0.3">
      <c r="A388" t="s">
        <v>1136</v>
      </c>
      <c r="B388">
        <v>79</v>
      </c>
      <c r="C388" s="2">
        <v>46057</v>
      </c>
      <c r="D388" t="s">
        <v>1137</v>
      </c>
      <c r="E388" t="s">
        <v>1138</v>
      </c>
      <c r="F388" t="s">
        <v>32</v>
      </c>
      <c r="G388" t="s">
        <v>79</v>
      </c>
      <c r="H388" t="s">
        <v>34</v>
      </c>
      <c r="I388" t="s">
        <v>35</v>
      </c>
      <c r="J388" t="s">
        <v>208</v>
      </c>
      <c r="K388" t="s">
        <v>1139</v>
      </c>
      <c r="L388" t="s">
        <v>1140</v>
      </c>
      <c r="M388" t="s">
        <v>95</v>
      </c>
      <c r="N388" t="s">
        <v>55</v>
      </c>
      <c r="O388" t="s">
        <v>55</v>
      </c>
      <c r="P388">
        <v>960</v>
      </c>
      <c r="Q388" t="s">
        <v>63</v>
      </c>
      <c r="R388">
        <v>960</v>
      </c>
      <c r="S388" t="s">
        <v>42</v>
      </c>
      <c r="T388">
        <v>0</v>
      </c>
      <c r="U388" t="s">
        <v>43</v>
      </c>
      <c r="V388">
        <v>279.36</v>
      </c>
      <c r="W388">
        <v>0.28999999999999998</v>
      </c>
      <c r="X388">
        <v>309.75</v>
      </c>
      <c r="Y388">
        <v>0.32</v>
      </c>
      <c r="Z388">
        <v>22.01</v>
      </c>
      <c r="AA388">
        <v>177.39</v>
      </c>
      <c r="AB388">
        <v>180.84</v>
      </c>
      <c r="AC388" t="s">
        <v>44</v>
      </c>
      <c r="AD388" t="s">
        <v>45</v>
      </c>
      <c r="AE388" t="s">
        <v>1146</v>
      </c>
    </row>
    <row r="389" spans="1:31" x14ac:dyDescent="0.3">
      <c r="A389" t="s">
        <v>1136</v>
      </c>
      <c r="B389">
        <v>80</v>
      </c>
      <c r="C389" s="2">
        <v>46057</v>
      </c>
      <c r="D389" t="s">
        <v>1137</v>
      </c>
      <c r="E389" t="s">
        <v>1138</v>
      </c>
      <c r="F389" t="s">
        <v>32</v>
      </c>
      <c r="G389" t="s">
        <v>79</v>
      </c>
      <c r="H389" t="s">
        <v>34</v>
      </c>
      <c r="I389" t="s">
        <v>35</v>
      </c>
      <c r="J389" t="s">
        <v>208</v>
      </c>
      <c r="K389" t="s">
        <v>1139</v>
      </c>
      <c r="L389" t="s">
        <v>1140</v>
      </c>
      <c r="M389" t="s">
        <v>95</v>
      </c>
      <c r="N389" t="s">
        <v>55</v>
      </c>
      <c r="O389" t="s">
        <v>55</v>
      </c>
      <c r="P389">
        <v>2100</v>
      </c>
      <c r="Q389" t="s">
        <v>63</v>
      </c>
      <c r="R389">
        <v>2100</v>
      </c>
      <c r="S389" t="s">
        <v>42</v>
      </c>
      <c r="T389">
        <v>0</v>
      </c>
      <c r="U389" t="s">
        <v>43</v>
      </c>
      <c r="V389">
        <v>260.39999999999998</v>
      </c>
      <c r="W389">
        <v>0.12</v>
      </c>
      <c r="X389">
        <v>288.73</v>
      </c>
      <c r="Y389">
        <v>0.14000000000000001</v>
      </c>
      <c r="Z389">
        <v>20.52</v>
      </c>
      <c r="AA389">
        <v>165.35</v>
      </c>
      <c r="AB389">
        <v>168.56</v>
      </c>
      <c r="AC389" t="s">
        <v>44</v>
      </c>
      <c r="AD389" t="s">
        <v>45</v>
      </c>
      <c r="AE389" t="s">
        <v>1146</v>
      </c>
    </row>
    <row r="390" spans="1:31" x14ac:dyDescent="0.3">
      <c r="A390" t="s">
        <v>1136</v>
      </c>
      <c r="B390">
        <v>81</v>
      </c>
      <c r="C390" s="2">
        <v>46057</v>
      </c>
      <c r="D390" t="s">
        <v>1137</v>
      </c>
      <c r="E390" t="s">
        <v>1138</v>
      </c>
      <c r="F390" t="s">
        <v>32</v>
      </c>
      <c r="G390" t="s">
        <v>79</v>
      </c>
      <c r="H390" t="s">
        <v>34</v>
      </c>
      <c r="I390" t="s">
        <v>35</v>
      </c>
      <c r="J390" t="s">
        <v>208</v>
      </c>
      <c r="K390" t="s">
        <v>1139</v>
      </c>
      <c r="L390" t="s">
        <v>1140</v>
      </c>
      <c r="M390" t="s">
        <v>95</v>
      </c>
      <c r="N390" t="s">
        <v>55</v>
      </c>
      <c r="O390" t="s">
        <v>55</v>
      </c>
      <c r="P390">
        <v>1120</v>
      </c>
      <c r="Q390" t="s">
        <v>63</v>
      </c>
      <c r="R390">
        <v>1120</v>
      </c>
      <c r="S390" t="s">
        <v>42</v>
      </c>
      <c r="T390">
        <v>0</v>
      </c>
      <c r="U390" t="s">
        <v>43</v>
      </c>
      <c r="V390">
        <v>312.48</v>
      </c>
      <c r="W390">
        <v>0.28000000000000003</v>
      </c>
      <c r="X390">
        <v>346.48</v>
      </c>
      <c r="Y390">
        <v>0.31</v>
      </c>
      <c r="Z390">
        <v>24.62</v>
      </c>
      <c r="AA390">
        <v>198.43</v>
      </c>
      <c r="AB390">
        <v>202.28</v>
      </c>
      <c r="AC390" t="s">
        <v>44</v>
      </c>
      <c r="AD390" t="s">
        <v>45</v>
      </c>
      <c r="AE390" t="s">
        <v>1146</v>
      </c>
    </row>
    <row r="391" spans="1:31" x14ac:dyDescent="0.3">
      <c r="A391" t="s">
        <v>1136</v>
      </c>
      <c r="B391">
        <v>90</v>
      </c>
      <c r="C391" s="2">
        <v>46057</v>
      </c>
      <c r="D391" t="s">
        <v>1137</v>
      </c>
      <c r="E391" t="s">
        <v>1138</v>
      </c>
      <c r="F391" t="s">
        <v>32</v>
      </c>
      <c r="G391" t="s">
        <v>79</v>
      </c>
      <c r="H391" t="s">
        <v>34</v>
      </c>
      <c r="I391" t="s">
        <v>35</v>
      </c>
      <c r="J391" t="s">
        <v>208</v>
      </c>
      <c r="K391" t="s">
        <v>1139</v>
      </c>
      <c r="L391" t="s">
        <v>1140</v>
      </c>
      <c r="M391" t="s">
        <v>95</v>
      </c>
      <c r="N391" t="s">
        <v>55</v>
      </c>
      <c r="O391" t="s">
        <v>55</v>
      </c>
      <c r="P391">
        <v>3840</v>
      </c>
      <c r="Q391" t="s">
        <v>63</v>
      </c>
      <c r="R391">
        <v>3840</v>
      </c>
      <c r="S391" t="s">
        <v>42</v>
      </c>
      <c r="T391">
        <v>0</v>
      </c>
      <c r="U391" t="s">
        <v>43</v>
      </c>
      <c r="V391">
        <v>126.72</v>
      </c>
      <c r="W391">
        <v>0.03</v>
      </c>
      <c r="X391">
        <v>140.5</v>
      </c>
      <c r="Y391">
        <v>0.04</v>
      </c>
      <c r="Z391">
        <v>9.98</v>
      </c>
      <c r="AA391">
        <v>80.47</v>
      </c>
      <c r="AB391">
        <v>82.03</v>
      </c>
      <c r="AC391" t="s">
        <v>44</v>
      </c>
      <c r="AD391" t="s">
        <v>45</v>
      </c>
      <c r="AE391" t="s">
        <v>1147</v>
      </c>
    </row>
    <row r="392" spans="1:31" x14ac:dyDescent="0.3">
      <c r="A392" t="s">
        <v>1136</v>
      </c>
      <c r="B392">
        <v>91</v>
      </c>
      <c r="C392" s="2">
        <v>46057</v>
      </c>
      <c r="D392" t="s">
        <v>1137</v>
      </c>
      <c r="E392" t="s">
        <v>1138</v>
      </c>
      <c r="F392" t="s">
        <v>32</v>
      </c>
      <c r="G392" t="s">
        <v>79</v>
      </c>
      <c r="H392" t="s">
        <v>34</v>
      </c>
      <c r="I392" t="s">
        <v>35</v>
      </c>
      <c r="J392" t="s">
        <v>208</v>
      </c>
      <c r="K392" t="s">
        <v>1139</v>
      </c>
      <c r="L392" t="s">
        <v>1140</v>
      </c>
      <c r="M392" t="s">
        <v>95</v>
      </c>
      <c r="N392" t="s">
        <v>55</v>
      </c>
      <c r="O392" t="s">
        <v>55</v>
      </c>
      <c r="P392">
        <v>3840</v>
      </c>
      <c r="Q392" t="s">
        <v>63</v>
      </c>
      <c r="R392">
        <v>3840</v>
      </c>
      <c r="S392" t="s">
        <v>42</v>
      </c>
      <c r="T392">
        <v>0</v>
      </c>
      <c r="U392" t="s">
        <v>43</v>
      </c>
      <c r="V392">
        <v>134.4</v>
      </c>
      <c r="W392">
        <v>0.04</v>
      </c>
      <c r="X392">
        <v>149.02000000000001</v>
      </c>
      <c r="Y392">
        <v>0.04</v>
      </c>
      <c r="Z392">
        <v>10.59</v>
      </c>
      <c r="AA392">
        <v>85.34</v>
      </c>
      <c r="AB392">
        <v>87</v>
      </c>
      <c r="AC392" t="s">
        <v>44</v>
      </c>
      <c r="AD392" t="s">
        <v>45</v>
      </c>
      <c r="AE392" t="s">
        <v>1147</v>
      </c>
    </row>
    <row r="393" spans="1:31" x14ac:dyDescent="0.3">
      <c r="A393" t="s">
        <v>1136</v>
      </c>
      <c r="B393">
        <v>92</v>
      </c>
      <c r="C393" s="2">
        <v>46057</v>
      </c>
      <c r="D393" t="s">
        <v>1137</v>
      </c>
      <c r="E393" t="s">
        <v>1138</v>
      </c>
      <c r="F393" t="s">
        <v>32</v>
      </c>
      <c r="G393" t="s">
        <v>79</v>
      </c>
      <c r="H393" t="s">
        <v>34</v>
      </c>
      <c r="I393" t="s">
        <v>35</v>
      </c>
      <c r="J393" t="s">
        <v>208</v>
      </c>
      <c r="K393" t="s">
        <v>1139</v>
      </c>
      <c r="L393" t="s">
        <v>1140</v>
      </c>
      <c r="M393" t="s">
        <v>95</v>
      </c>
      <c r="N393" t="s">
        <v>55</v>
      </c>
      <c r="O393" t="s">
        <v>55</v>
      </c>
      <c r="P393">
        <v>3360</v>
      </c>
      <c r="Q393" t="s">
        <v>63</v>
      </c>
      <c r="R393">
        <v>3360</v>
      </c>
      <c r="S393" t="s">
        <v>42</v>
      </c>
      <c r="T393">
        <v>0</v>
      </c>
      <c r="U393" t="s">
        <v>43</v>
      </c>
      <c r="V393">
        <v>124.32</v>
      </c>
      <c r="W393">
        <v>0.04</v>
      </c>
      <c r="X393">
        <v>137.84</v>
      </c>
      <c r="Y393">
        <v>0.04</v>
      </c>
      <c r="Z393">
        <v>9.7899999999999991</v>
      </c>
      <c r="AA393">
        <v>78.94</v>
      </c>
      <c r="AB393">
        <v>80.47</v>
      </c>
      <c r="AC393" t="s">
        <v>44</v>
      </c>
      <c r="AD393" t="s">
        <v>45</v>
      </c>
      <c r="AE393" t="s">
        <v>1148</v>
      </c>
    </row>
    <row r="394" spans="1:31" x14ac:dyDescent="0.3">
      <c r="A394" t="s">
        <v>1136</v>
      </c>
      <c r="B394">
        <v>93</v>
      </c>
      <c r="C394" s="2">
        <v>46057</v>
      </c>
      <c r="D394" t="s">
        <v>1137</v>
      </c>
      <c r="E394" t="s">
        <v>1138</v>
      </c>
      <c r="F394" t="s">
        <v>32</v>
      </c>
      <c r="G394" t="s">
        <v>79</v>
      </c>
      <c r="H394" t="s">
        <v>34</v>
      </c>
      <c r="I394" t="s">
        <v>35</v>
      </c>
      <c r="J394" t="s">
        <v>208</v>
      </c>
      <c r="K394" t="s">
        <v>1139</v>
      </c>
      <c r="L394" t="s">
        <v>1140</v>
      </c>
      <c r="M394" t="s">
        <v>95</v>
      </c>
      <c r="N394" t="s">
        <v>55</v>
      </c>
      <c r="O394" t="s">
        <v>55</v>
      </c>
      <c r="P394">
        <v>3906</v>
      </c>
      <c r="Q394" t="s">
        <v>63</v>
      </c>
      <c r="R394">
        <v>3906</v>
      </c>
      <c r="S394" t="s">
        <v>42</v>
      </c>
      <c r="T394">
        <v>0</v>
      </c>
      <c r="U394" t="s">
        <v>43</v>
      </c>
      <c r="V394">
        <v>124.99</v>
      </c>
      <c r="W394">
        <v>0.03</v>
      </c>
      <c r="X394">
        <v>138.59</v>
      </c>
      <c r="Y394">
        <v>0.04</v>
      </c>
      <c r="Z394">
        <v>9.85</v>
      </c>
      <c r="AA394">
        <v>79.37</v>
      </c>
      <c r="AB394">
        <v>80.91</v>
      </c>
      <c r="AC394" t="s">
        <v>44</v>
      </c>
      <c r="AD394" t="s">
        <v>45</v>
      </c>
      <c r="AE394" t="s">
        <v>1147</v>
      </c>
    </row>
    <row r="395" spans="1:31" x14ac:dyDescent="0.3">
      <c r="A395" t="s">
        <v>1136</v>
      </c>
      <c r="B395">
        <v>94</v>
      </c>
      <c r="C395" s="2">
        <v>46057</v>
      </c>
      <c r="D395" t="s">
        <v>1137</v>
      </c>
      <c r="E395" t="s">
        <v>1138</v>
      </c>
      <c r="F395" t="s">
        <v>32</v>
      </c>
      <c r="G395" t="s">
        <v>79</v>
      </c>
      <c r="H395" t="s">
        <v>34</v>
      </c>
      <c r="I395" t="s">
        <v>35</v>
      </c>
      <c r="J395" t="s">
        <v>208</v>
      </c>
      <c r="K395" t="s">
        <v>1139</v>
      </c>
      <c r="L395" t="s">
        <v>1140</v>
      </c>
      <c r="M395" t="s">
        <v>95</v>
      </c>
      <c r="N395" t="s">
        <v>55</v>
      </c>
      <c r="O395" t="s">
        <v>55</v>
      </c>
      <c r="P395">
        <v>3906</v>
      </c>
      <c r="Q395" t="s">
        <v>63</v>
      </c>
      <c r="R395">
        <v>3906</v>
      </c>
      <c r="S395" t="s">
        <v>42</v>
      </c>
      <c r="T395">
        <v>0</v>
      </c>
      <c r="U395" t="s">
        <v>43</v>
      </c>
      <c r="V395">
        <v>132.80000000000001</v>
      </c>
      <c r="W395">
        <v>0.03</v>
      </c>
      <c r="X395">
        <v>147.25</v>
      </c>
      <c r="Y395">
        <v>0.04</v>
      </c>
      <c r="Z395">
        <v>10.46</v>
      </c>
      <c r="AA395">
        <v>84.33</v>
      </c>
      <c r="AB395">
        <v>85.96</v>
      </c>
      <c r="AC395" t="s">
        <v>44</v>
      </c>
      <c r="AD395" t="s">
        <v>45</v>
      </c>
      <c r="AE395" t="s">
        <v>1147</v>
      </c>
    </row>
    <row r="396" spans="1:31" x14ac:dyDescent="0.3">
      <c r="A396" t="s">
        <v>1136</v>
      </c>
      <c r="B396">
        <v>95</v>
      </c>
      <c r="C396" s="2">
        <v>46057</v>
      </c>
      <c r="D396" t="s">
        <v>1137</v>
      </c>
      <c r="E396" t="s">
        <v>1138</v>
      </c>
      <c r="F396" t="s">
        <v>32</v>
      </c>
      <c r="G396" t="s">
        <v>79</v>
      </c>
      <c r="H396" t="s">
        <v>34</v>
      </c>
      <c r="I396" t="s">
        <v>35</v>
      </c>
      <c r="J396" t="s">
        <v>208</v>
      </c>
      <c r="K396" t="s">
        <v>1139</v>
      </c>
      <c r="L396" t="s">
        <v>1140</v>
      </c>
      <c r="M396" t="s">
        <v>95</v>
      </c>
      <c r="N396" t="s">
        <v>55</v>
      </c>
      <c r="O396" t="s">
        <v>55</v>
      </c>
      <c r="P396">
        <v>3348</v>
      </c>
      <c r="Q396" t="s">
        <v>63</v>
      </c>
      <c r="R396">
        <v>3348</v>
      </c>
      <c r="S396" t="s">
        <v>42</v>
      </c>
      <c r="T396">
        <v>0</v>
      </c>
      <c r="U396" t="s">
        <v>43</v>
      </c>
      <c r="V396">
        <v>120.53</v>
      </c>
      <c r="W396">
        <v>0.04</v>
      </c>
      <c r="X396">
        <v>133.63999999999999</v>
      </c>
      <c r="Y396">
        <v>0.04</v>
      </c>
      <c r="Z396">
        <v>9.49</v>
      </c>
      <c r="AA396">
        <v>76.53</v>
      </c>
      <c r="AB396">
        <v>78.02</v>
      </c>
      <c r="AC396" t="s">
        <v>44</v>
      </c>
      <c r="AD396" t="s">
        <v>45</v>
      </c>
      <c r="AE396" t="s">
        <v>1147</v>
      </c>
    </row>
    <row r="397" spans="1:31" x14ac:dyDescent="0.3">
      <c r="A397" t="s">
        <v>1136</v>
      </c>
      <c r="B397">
        <v>104</v>
      </c>
      <c r="C397" s="2">
        <v>46057</v>
      </c>
      <c r="D397" t="s">
        <v>1137</v>
      </c>
      <c r="E397" t="s">
        <v>1138</v>
      </c>
      <c r="F397" t="s">
        <v>32</v>
      </c>
      <c r="G397" t="s">
        <v>79</v>
      </c>
      <c r="H397" t="s">
        <v>34</v>
      </c>
      <c r="I397" t="s">
        <v>35</v>
      </c>
      <c r="J397" t="s">
        <v>208</v>
      </c>
      <c r="K397" t="s">
        <v>1139</v>
      </c>
      <c r="L397" t="s">
        <v>1140</v>
      </c>
      <c r="M397" t="s">
        <v>95</v>
      </c>
      <c r="N397" t="s">
        <v>55</v>
      </c>
      <c r="O397" t="s">
        <v>55</v>
      </c>
      <c r="P397">
        <v>5600</v>
      </c>
      <c r="Q397" t="s">
        <v>63</v>
      </c>
      <c r="R397">
        <v>5600</v>
      </c>
      <c r="S397" t="s">
        <v>42</v>
      </c>
      <c r="T397">
        <v>0</v>
      </c>
      <c r="U397" t="s">
        <v>43</v>
      </c>
      <c r="V397">
        <v>229.6</v>
      </c>
      <c r="W397">
        <v>0.04</v>
      </c>
      <c r="X397">
        <v>254.58</v>
      </c>
      <c r="Y397">
        <v>0.05</v>
      </c>
      <c r="Z397">
        <v>18.09</v>
      </c>
      <c r="AA397">
        <v>145.80000000000001</v>
      </c>
      <c r="AB397">
        <v>148.63</v>
      </c>
      <c r="AC397" t="s">
        <v>44</v>
      </c>
      <c r="AD397" t="s">
        <v>45</v>
      </c>
      <c r="AE397" t="s">
        <v>1149</v>
      </c>
    </row>
    <row r="398" spans="1:31" x14ac:dyDescent="0.3">
      <c r="A398" t="s">
        <v>1150</v>
      </c>
      <c r="B398">
        <v>1</v>
      </c>
      <c r="C398" s="2">
        <v>46058</v>
      </c>
      <c r="D398" t="s">
        <v>1151</v>
      </c>
      <c r="E398" t="s">
        <v>1152</v>
      </c>
      <c r="F398" t="s">
        <v>32</v>
      </c>
      <c r="G398" t="s">
        <v>33</v>
      </c>
      <c r="H398" t="s">
        <v>106</v>
      </c>
      <c r="I398" t="s">
        <v>107</v>
      </c>
      <c r="J398" t="s">
        <v>1153</v>
      </c>
      <c r="K398" t="s">
        <v>1154</v>
      </c>
      <c r="L398" t="s">
        <v>1155</v>
      </c>
      <c r="M398" t="s">
        <v>43</v>
      </c>
      <c r="N398" t="s">
        <v>437</v>
      </c>
      <c r="O398" t="s">
        <v>437</v>
      </c>
      <c r="P398">
        <v>270</v>
      </c>
      <c r="Q398" t="s">
        <v>41</v>
      </c>
      <c r="R398">
        <v>270</v>
      </c>
      <c r="S398" t="s">
        <v>42</v>
      </c>
      <c r="T398">
        <v>0</v>
      </c>
      <c r="U398" t="s">
        <v>43</v>
      </c>
      <c r="V398">
        <v>59.4</v>
      </c>
      <c r="W398">
        <v>0.22</v>
      </c>
      <c r="X398">
        <v>1676.83</v>
      </c>
      <c r="Y398">
        <v>6.21</v>
      </c>
      <c r="Z398">
        <v>1615.65</v>
      </c>
      <c r="AA398">
        <v>128</v>
      </c>
      <c r="AB398">
        <v>163.6</v>
      </c>
      <c r="AC398" t="s">
        <v>44</v>
      </c>
      <c r="AD398" t="s">
        <v>45</v>
      </c>
      <c r="AE398" t="s">
        <v>1156</v>
      </c>
    </row>
    <row r="399" spans="1:31" x14ac:dyDescent="0.3">
      <c r="A399" t="s">
        <v>1157</v>
      </c>
      <c r="B399">
        <v>13</v>
      </c>
      <c r="C399" s="2">
        <v>46058</v>
      </c>
      <c r="D399" t="s">
        <v>1158</v>
      </c>
      <c r="E399" t="s">
        <v>1159</v>
      </c>
      <c r="F399" t="s">
        <v>32</v>
      </c>
      <c r="G399" t="s">
        <v>101</v>
      </c>
      <c r="H399" t="s">
        <v>34</v>
      </c>
      <c r="I399" t="s">
        <v>35</v>
      </c>
      <c r="J399" t="s">
        <v>36</v>
      </c>
      <c r="K399" t="s">
        <v>1160</v>
      </c>
      <c r="L399" t="s">
        <v>1161</v>
      </c>
      <c r="M399" t="s">
        <v>250</v>
      </c>
      <c r="N399" t="s">
        <v>251</v>
      </c>
      <c r="O399" t="s">
        <v>251</v>
      </c>
      <c r="P399">
        <v>8</v>
      </c>
      <c r="Q399" t="s">
        <v>41</v>
      </c>
      <c r="R399">
        <v>8</v>
      </c>
      <c r="S399" t="s">
        <v>42</v>
      </c>
      <c r="T399">
        <v>0</v>
      </c>
      <c r="U399" t="s">
        <v>43</v>
      </c>
      <c r="V399">
        <v>28.51</v>
      </c>
      <c r="W399">
        <v>3.56</v>
      </c>
      <c r="X399">
        <v>28.8</v>
      </c>
      <c r="Y399">
        <v>3.6</v>
      </c>
      <c r="Z399">
        <v>0.23</v>
      </c>
      <c r="AA399">
        <v>1.6</v>
      </c>
      <c r="AB399">
        <v>2.78</v>
      </c>
      <c r="AC399" t="s">
        <v>44</v>
      </c>
      <c r="AD399" t="s">
        <v>1162</v>
      </c>
      <c r="AE399" t="s">
        <v>1163</v>
      </c>
    </row>
    <row r="400" spans="1:31" x14ac:dyDescent="0.3">
      <c r="A400" t="s">
        <v>1164</v>
      </c>
      <c r="B400">
        <v>6</v>
      </c>
      <c r="C400" s="2">
        <v>46058</v>
      </c>
      <c r="D400" t="s">
        <v>1165</v>
      </c>
      <c r="E400" t="s">
        <v>1166</v>
      </c>
      <c r="F400" t="s">
        <v>32</v>
      </c>
      <c r="G400" t="s">
        <v>79</v>
      </c>
      <c r="H400" t="s">
        <v>267</v>
      </c>
      <c r="I400" t="s">
        <v>268</v>
      </c>
      <c r="J400" t="s">
        <v>1167</v>
      </c>
      <c r="K400" t="s">
        <v>1168</v>
      </c>
      <c r="L400" t="s">
        <v>1169</v>
      </c>
      <c r="M400" t="s">
        <v>1170</v>
      </c>
      <c r="N400" t="s">
        <v>55</v>
      </c>
      <c r="O400" t="s">
        <v>346</v>
      </c>
      <c r="P400">
        <v>32</v>
      </c>
      <c r="Q400" t="s">
        <v>261</v>
      </c>
      <c r="R400">
        <v>3200</v>
      </c>
      <c r="S400" t="s">
        <v>42</v>
      </c>
      <c r="T400">
        <v>0</v>
      </c>
      <c r="U400" t="s">
        <v>43</v>
      </c>
      <c r="V400">
        <v>2086.4</v>
      </c>
      <c r="W400">
        <v>65.2</v>
      </c>
      <c r="X400">
        <v>2096.96</v>
      </c>
      <c r="Y400">
        <v>65.53</v>
      </c>
      <c r="Z400">
        <v>5.81</v>
      </c>
      <c r="AA400">
        <v>85.17</v>
      </c>
      <c r="AB400">
        <v>86.1</v>
      </c>
      <c r="AC400" t="s">
        <v>43</v>
      </c>
      <c r="AD400" t="s">
        <v>45</v>
      </c>
      <c r="AE400" t="s">
        <v>1171</v>
      </c>
    </row>
    <row r="401" spans="1:31" x14ac:dyDescent="0.3">
      <c r="A401" t="s">
        <v>1164</v>
      </c>
      <c r="B401">
        <v>7</v>
      </c>
      <c r="C401" s="2">
        <v>46058</v>
      </c>
      <c r="D401" t="s">
        <v>1165</v>
      </c>
      <c r="E401" t="s">
        <v>1166</v>
      </c>
      <c r="F401" t="s">
        <v>32</v>
      </c>
      <c r="G401" t="s">
        <v>79</v>
      </c>
      <c r="H401" t="s">
        <v>267</v>
      </c>
      <c r="I401" t="s">
        <v>268</v>
      </c>
      <c r="J401" t="s">
        <v>1167</v>
      </c>
      <c r="K401" t="s">
        <v>1168</v>
      </c>
      <c r="L401" t="s">
        <v>1169</v>
      </c>
      <c r="M401" t="s">
        <v>1170</v>
      </c>
      <c r="N401" t="s">
        <v>55</v>
      </c>
      <c r="O401" t="s">
        <v>346</v>
      </c>
      <c r="P401">
        <v>27</v>
      </c>
      <c r="Q401" t="s">
        <v>261</v>
      </c>
      <c r="R401">
        <v>2700</v>
      </c>
      <c r="S401" t="s">
        <v>42</v>
      </c>
      <c r="T401">
        <v>0</v>
      </c>
      <c r="U401" t="s">
        <v>43</v>
      </c>
      <c r="V401">
        <v>2135.6999999999998</v>
      </c>
      <c r="W401">
        <v>79.099999999999994</v>
      </c>
      <c r="X401">
        <v>2146.5100000000002</v>
      </c>
      <c r="Y401">
        <v>79.5</v>
      </c>
      <c r="Z401">
        <v>5.95</v>
      </c>
      <c r="AA401">
        <v>87.18</v>
      </c>
      <c r="AB401">
        <v>88.14</v>
      </c>
      <c r="AC401" t="s">
        <v>43</v>
      </c>
      <c r="AD401" t="s">
        <v>45</v>
      </c>
      <c r="AE401" t="s">
        <v>1172</v>
      </c>
    </row>
    <row r="402" spans="1:31" x14ac:dyDescent="0.3">
      <c r="A402" t="s">
        <v>1164</v>
      </c>
      <c r="B402">
        <v>8</v>
      </c>
      <c r="C402" s="2">
        <v>46058</v>
      </c>
      <c r="D402" t="s">
        <v>1165</v>
      </c>
      <c r="E402" t="s">
        <v>1166</v>
      </c>
      <c r="F402" t="s">
        <v>32</v>
      </c>
      <c r="G402" t="s">
        <v>79</v>
      </c>
      <c r="H402" t="s">
        <v>267</v>
      </c>
      <c r="I402" t="s">
        <v>268</v>
      </c>
      <c r="J402" t="s">
        <v>1167</v>
      </c>
      <c r="K402" t="s">
        <v>1168</v>
      </c>
      <c r="L402" t="s">
        <v>1169</v>
      </c>
      <c r="M402" t="s">
        <v>1170</v>
      </c>
      <c r="N402" t="s">
        <v>55</v>
      </c>
      <c r="O402" t="s">
        <v>346</v>
      </c>
      <c r="P402">
        <v>68</v>
      </c>
      <c r="Q402" t="s">
        <v>261</v>
      </c>
      <c r="R402">
        <v>6800</v>
      </c>
      <c r="S402" t="s">
        <v>42</v>
      </c>
      <c r="T402">
        <v>0</v>
      </c>
      <c r="U402" t="s">
        <v>43</v>
      </c>
      <c r="V402">
        <v>6677.6</v>
      </c>
      <c r="W402">
        <v>98.2</v>
      </c>
      <c r="X402">
        <v>6711.42</v>
      </c>
      <c r="Y402">
        <v>98.7</v>
      </c>
      <c r="Z402">
        <v>18.62</v>
      </c>
      <c r="AA402">
        <v>272.60000000000002</v>
      </c>
      <c r="AB402">
        <v>275.58</v>
      </c>
      <c r="AC402" t="s">
        <v>43</v>
      </c>
      <c r="AD402" t="s">
        <v>45</v>
      </c>
      <c r="AE402" t="s">
        <v>1173</v>
      </c>
    </row>
    <row r="403" spans="1:31" x14ac:dyDescent="0.3">
      <c r="A403" t="s">
        <v>1174</v>
      </c>
      <c r="B403">
        <v>34</v>
      </c>
      <c r="C403" s="2">
        <v>46058</v>
      </c>
      <c r="D403" t="s">
        <v>464</v>
      </c>
      <c r="E403" t="s">
        <v>465</v>
      </c>
      <c r="F403" t="s">
        <v>32</v>
      </c>
      <c r="G403" t="s">
        <v>50</v>
      </c>
      <c r="H403" t="s">
        <v>34</v>
      </c>
      <c r="I403" t="s">
        <v>35</v>
      </c>
      <c r="J403" t="s">
        <v>208</v>
      </c>
      <c r="K403" t="s">
        <v>1175</v>
      </c>
      <c r="L403" t="s">
        <v>1176</v>
      </c>
      <c r="M403" t="s">
        <v>95</v>
      </c>
      <c r="N403" t="s">
        <v>55</v>
      </c>
      <c r="O403" t="s">
        <v>55</v>
      </c>
      <c r="P403">
        <v>990</v>
      </c>
      <c r="Q403" t="s">
        <v>63</v>
      </c>
      <c r="R403">
        <v>990</v>
      </c>
      <c r="S403" t="s">
        <v>42</v>
      </c>
      <c r="T403">
        <v>0</v>
      </c>
      <c r="U403" t="s">
        <v>43</v>
      </c>
      <c r="V403">
        <v>148.5</v>
      </c>
      <c r="W403">
        <v>0.15</v>
      </c>
      <c r="X403">
        <v>160.75</v>
      </c>
      <c r="Y403">
        <v>0.16</v>
      </c>
      <c r="Z403">
        <v>11.89</v>
      </c>
      <c r="AA403">
        <v>240.03</v>
      </c>
      <c r="AB403">
        <v>240.03</v>
      </c>
      <c r="AC403" t="s">
        <v>468</v>
      </c>
      <c r="AD403" t="s">
        <v>45</v>
      </c>
      <c r="AE403" t="s">
        <v>1177</v>
      </c>
    </row>
    <row r="404" spans="1:31" x14ac:dyDescent="0.3">
      <c r="A404" t="s">
        <v>1174</v>
      </c>
      <c r="B404">
        <v>35</v>
      </c>
      <c r="C404" s="2">
        <v>46058</v>
      </c>
      <c r="D404" t="s">
        <v>464</v>
      </c>
      <c r="E404" t="s">
        <v>465</v>
      </c>
      <c r="F404" t="s">
        <v>32</v>
      </c>
      <c r="G404" t="s">
        <v>33</v>
      </c>
      <c r="H404" t="s">
        <v>34</v>
      </c>
      <c r="I404" t="s">
        <v>35</v>
      </c>
      <c r="J404" t="s">
        <v>208</v>
      </c>
      <c r="K404" t="s">
        <v>1175</v>
      </c>
      <c r="L404" t="s">
        <v>1176</v>
      </c>
      <c r="M404" t="s">
        <v>95</v>
      </c>
      <c r="N404" t="s">
        <v>55</v>
      </c>
      <c r="O404" t="s">
        <v>55</v>
      </c>
      <c r="P404">
        <v>1080</v>
      </c>
      <c r="Q404" t="s">
        <v>63</v>
      </c>
      <c r="R404">
        <v>1080</v>
      </c>
      <c r="S404" t="s">
        <v>42</v>
      </c>
      <c r="T404">
        <v>0</v>
      </c>
      <c r="U404" t="s">
        <v>43</v>
      </c>
      <c r="V404">
        <v>378</v>
      </c>
      <c r="W404">
        <v>0.35</v>
      </c>
      <c r="X404">
        <v>409.18</v>
      </c>
      <c r="Y404">
        <v>0.38</v>
      </c>
      <c r="Z404">
        <v>30.27</v>
      </c>
      <c r="AA404">
        <v>286.39999999999998</v>
      </c>
      <c r="AB404">
        <v>286.39999999999998</v>
      </c>
      <c r="AC404" t="s">
        <v>468</v>
      </c>
      <c r="AD404" t="s">
        <v>45</v>
      </c>
      <c r="AE404" t="s">
        <v>1178</v>
      </c>
    </row>
    <row r="405" spans="1:31" x14ac:dyDescent="0.3">
      <c r="A405" t="s">
        <v>1174</v>
      </c>
      <c r="B405">
        <v>36</v>
      </c>
      <c r="C405" s="2">
        <v>46058</v>
      </c>
      <c r="D405" t="s">
        <v>464</v>
      </c>
      <c r="E405" t="s">
        <v>465</v>
      </c>
      <c r="F405" t="s">
        <v>32</v>
      </c>
      <c r="G405" t="s">
        <v>50</v>
      </c>
      <c r="H405" t="s">
        <v>34</v>
      </c>
      <c r="I405" t="s">
        <v>35</v>
      </c>
      <c r="J405" t="s">
        <v>208</v>
      </c>
      <c r="K405" t="s">
        <v>1175</v>
      </c>
      <c r="L405" t="s">
        <v>1176</v>
      </c>
      <c r="M405" t="s">
        <v>95</v>
      </c>
      <c r="N405" t="s">
        <v>55</v>
      </c>
      <c r="O405" t="s">
        <v>55</v>
      </c>
      <c r="P405">
        <v>2100</v>
      </c>
      <c r="Q405" t="s">
        <v>63</v>
      </c>
      <c r="R405">
        <v>2100</v>
      </c>
      <c r="S405" t="s">
        <v>42</v>
      </c>
      <c r="T405">
        <v>0</v>
      </c>
      <c r="U405" t="s">
        <v>43</v>
      </c>
      <c r="V405">
        <v>315</v>
      </c>
      <c r="W405">
        <v>0.15</v>
      </c>
      <c r="X405">
        <v>340.98</v>
      </c>
      <c r="Y405">
        <v>0.16</v>
      </c>
      <c r="Z405">
        <v>25.22</v>
      </c>
      <c r="AA405">
        <v>412.09</v>
      </c>
      <c r="AB405">
        <v>412.09</v>
      </c>
      <c r="AC405" t="s">
        <v>468</v>
      </c>
      <c r="AD405" t="s">
        <v>45</v>
      </c>
      <c r="AE405" t="s">
        <v>1179</v>
      </c>
    </row>
    <row r="406" spans="1:31" x14ac:dyDescent="0.3">
      <c r="A406" t="s">
        <v>1180</v>
      </c>
      <c r="B406">
        <v>46</v>
      </c>
      <c r="C406" s="2">
        <v>46058</v>
      </c>
      <c r="D406" t="s">
        <v>254</v>
      </c>
      <c r="E406" t="s">
        <v>255</v>
      </c>
      <c r="F406" t="s">
        <v>32</v>
      </c>
      <c r="G406" t="s">
        <v>79</v>
      </c>
      <c r="H406" t="s">
        <v>106</v>
      </c>
      <c r="I406" t="s">
        <v>107</v>
      </c>
      <c r="J406" t="s">
        <v>1110</v>
      </c>
      <c r="K406" t="s">
        <v>1181</v>
      </c>
      <c r="L406" t="s">
        <v>1182</v>
      </c>
      <c r="M406" t="s">
        <v>43</v>
      </c>
      <c r="N406" t="s">
        <v>40</v>
      </c>
      <c r="O406" t="s">
        <v>260</v>
      </c>
      <c r="P406">
        <v>10</v>
      </c>
      <c r="Q406" t="s">
        <v>261</v>
      </c>
      <c r="R406">
        <v>1000</v>
      </c>
      <c r="S406" t="s">
        <v>42</v>
      </c>
      <c r="T406">
        <v>0</v>
      </c>
      <c r="U406" t="s">
        <v>43</v>
      </c>
      <c r="V406">
        <v>233.14</v>
      </c>
      <c r="W406">
        <v>23.31</v>
      </c>
      <c r="X406">
        <v>244.71</v>
      </c>
      <c r="Y406">
        <v>24.47</v>
      </c>
      <c r="Z406">
        <v>4.57</v>
      </c>
      <c r="AA406">
        <v>1.02</v>
      </c>
      <c r="AB406">
        <v>1.03</v>
      </c>
      <c r="AC406" t="s">
        <v>262</v>
      </c>
      <c r="AD406" t="s">
        <v>263</v>
      </c>
      <c r="AE406" t="s">
        <v>1113</v>
      </c>
    </row>
    <row r="407" spans="1:31" x14ac:dyDescent="0.3">
      <c r="A407" t="s">
        <v>1180</v>
      </c>
      <c r="B407">
        <v>150</v>
      </c>
      <c r="C407" s="2">
        <v>46058</v>
      </c>
      <c r="D407" t="s">
        <v>254</v>
      </c>
      <c r="E407" t="s">
        <v>255</v>
      </c>
      <c r="F407" t="s">
        <v>32</v>
      </c>
      <c r="G407" t="s">
        <v>79</v>
      </c>
      <c r="H407" t="s">
        <v>106</v>
      </c>
      <c r="I407" t="s">
        <v>107</v>
      </c>
      <c r="J407" t="s">
        <v>1110</v>
      </c>
      <c r="K407" t="s">
        <v>1181</v>
      </c>
      <c r="L407" t="s">
        <v>1182</v>
      </c>
      <c r="M407" t="s">
        <v>43</v>
      </c>
      <c r="N407" t="s">
        <v>40</v>
      </c>
      <c r="O407" t="s">
        <v>260</v>
      </c>
      <c r="P407">
        <v>2</v>
      </c>
      <c r="Q407" t="s">
        <v>261</v>
      </c>
      <c r="R407">
        <v>200</v>
      </c>
      <c r="S407" t="s">
        <v>42</v>
      </c>
      <c r="T407">
        <v>0</v>
      </c>
      <c r="U407" t="s">
        <v>43</v>
      </c>
      <c r="V407">
        <v>60.12</v>
      </c>
      <c r="W407">
        <v>30.06</v>
      </c>
      <c r="X407">
        <v>63.1</v>
      </c>
      <c r="Y407">
        <v>31.55</v>
      </c>
      <c r="Z407">
        <v>1.17</v>
      </c>
      <c r="AA407">
        <v>0.26</v>
      </c>
      <c r="AB407">
        <v>0.26</v>
      </c>
      <c r="AC407" t="s">
        <v>262</v>
      </c>
      <c r="AD407" t="s">
        <v>263</v>
      </c>
      <c r="AE407" t="s">
        <v>1183</v>
      </c>
    </row>
    <row r="408" spans="1:31" x14ac:dyDescent="0.3">
      <c r="A408" t="s">
        <v>1180</v>
      </c>
      <c r="B408">
        <v>151</v>
      </c>
      <c r="C408" s="2">
        <v>46058</v>
      </c>
      <c r="D408" t="s">
        <v>254</v>
      </c>
      <c r="E408" t="s">
        <v>255</v>
      </c>
      <c r="F408" t="s">
        <v>32</v>
      </c>
      <c r="G408" t="s">
        <v>79</v>
      </c>
      <c r="H408" t="s">
        <v>106</v>
      </c>
      <c r="I408" t="s">
        <v>107</v>
      </c>
      <c r="J408" t="s">
        <v>1110</v>
      </c>
      <c r="K408" t="s">
        <v>1181</v>
      </c>
      <c r="L408" t="s">
        <v>1182</v>
      </c>
      <c r="M408" t="s">
        <v>43</v>
      </c>
      <c r="N408" t="s">
        <v>40</v>
      </c>
      <c r="O408" t="s">
        <v>260</v>
      </c>
      <c r="P408">
        <v>8</v>
      </c>
      <c r="Q408" t="s">
        <v>261</v>
      </c>
      <c r="R408">
        <v>800</v>
      </c>
      <c r="S408" t="s">
        <v>42</v>
      </c>
      <c r="T408">
        <v>0</v>
      </c>
      <c r="U408" t="s">
        <v>43</v>
      </c>
      <c r="V408">
        <v>240.5</v>
      </c>
      <c r="W408">
        <v>30.06</v>
      </c>
      <c r="X408">
        <v>252.43</v>
      </c>
      <c r="Y408">
        <v>31.55</v>
      </c>
      <c r="Z408">
        <v>4.71</v>
      </c>
      <c r="AA408">
        <v>1.05</v>
      </c>
      <c r="AB408">
        <v>1.06</v>
      </c>
      <c r="AC408" t="s">
        <v>262</v>
      </c>
      <c r="AD408" t="s">
        <v>263</v>
      </c>
      <c r="AE408" t="s">
        <v>1184</v>
      </c>
    </row>
    <row r="409" spans="1:31" x14ac:dyDescent="0.3">
      <c r="A409" t="s">
        <v>1180</v>
      </c>
      <c r="B409">
        <v>152</v>
      </c>
      <c r="C409" s="2">
        <v>46058</v>
      </c>
      <c r="D409" t="s">
        <v>254</v>
      </c>
      <c r="E409" t="s">
        <v>255</v>
      </c>
      <c r="F409" t="s">
        <v>32</v>
      </c>
      <c r="G409" t="s">
        <v>79</v>
      </c>
      <c r="H409" t="s">
        <v>106</v>
      </c>
      <c r="I409" t="s">
        <v>107</v>
      </c>
      <c r="J409" t="s">
        <v>1110</v>
      </c>
      <c r="K409" t="s">
        <v>1181</v>
      </c>
      <c r="L409" t="s">
        <v>1182</v>
      </c>
      <c r="M409" t="s">
        <v>43</v>
      </c>
      <c r="N409" t="s">
        <v>40</v>
      </c>
      <c r="O409" t="s">
        <v>260</v>
      </c>
      <c r="P409">
        <v>2</v>
      </c>
      <c r="Q409" t="s">
        <v>261</v>
      </c>
      <c r="R409">
        <v>200</v>
      </c>
      <c r="S409" t="s">
        <v>42</v>
      </c>
      <c r="T409">
        <v>0</v>
      </c>
      <c r="U409" t="s">
        <v>43</v>
      </c>
      <c r="V409">
        <v>60.12</v>
      </c>
      <c r="W409">
        <v>30.06</v>
      </c>
      <c r="X409">
        <v>63.1</v>
      </c>
      <c r="Y409">
        <v>31.55</v>
      </c>
      <c r="Z409">
        <v>1.17</v>
      </c>
      <c r="AA409">
        <v>0.26</v>
      </c>
      <c r="AB409">
        <v>0.26</v>
      </c>
      <c r="AC409" t="s">
        <v>262</v>
      </c>
      <c r="AD409" t="s">
        <v>263</v>
      </c>
      <c r="AE409" t="s">
        <v>1185</v>
      </c>
    </row>
    <row r="410" spans="1:31" x14ac:dyDescent="0.3">
      <c r="A410" t="s">
        <v>1186</v>
      </c>
      <c r="B410">
        <v>1</v>
      </c>
      <c r="C410" s="2">
        <v>46058</v>
      </c>
      <c r="D410" t="s">
        <v>192</v>
      </c>
      <c r="E410" t="s">
        <v>193</v>
      </c>
      <c r="F410" t="s">
        <v>32</v>
      </c>
      <c r="G410" t="s">
        <v>33</v>
      </c>
      <c r="H410" t="s">
        <v>34</v>
      </c>
      <c r="I410" t="s">
        <v>35</v>
      </c>
      <c r="J410" t="s">
        <v>68</v>
      </c>
      <c r="K410" t="s">
        <v>1099</v>
      </c>
      <c r="L410" t="s">
        <v>1187</v>
      </c>
      <c r="M410" t="s">
        <v>43</v>
      </c>
      <c r="N410" t="s">
        <v>1188</v>
      </c>
      <c r="O410" t="s">
        <v>1188</v>
      </c>
      <c r="P410">
        <v>72576</v>
      </c>
      <c r="Q410" t="s">
        <v>41</v>
      </c>
      <c r="R410">
        <v>72576</v>
      </c>
      <c r="S410" t="s">
        <v>42</v>
      </c>
      <c r="T410">
        <v>0</v>
      </c>
      <c r="U410" t="s">
        <v>43</v>
      </c>
      <c r="V410">
        <v>13063.68</v>
      </c>
      <c r="W410">
        <v>0.18</v>
      </c>
      <c r="X410">
        <v>17986.22</v>
      </c>
      <c r="Y410">
        <v>0.25</v>
      </c>
      <c r="Z410">
        <v>4870</v>
      </c>
      <c r="AA410">
        <v>28896</v>
      </c>
      <c r="AB410">
        <v>30702</v>
      </c>
      <c r="AC410" t="s">
        <v>44</v>
      </c>
      <c r="AD410" t="s">
        <v>45</v>
      </c>
      <c r="AE410" t="s">
        <v>1189</v>
      </c>
    </row>
    <row r="411" spans="1:31" x14ac:dyDescent="0.3">
      <c r="A411" t="s">
        <v>1190</v>
      </c>
      <c r="B411">
        <v>1</v>
      </c>
      <c r="C411" s="2">
        <v>46058</v>
      </c>
      <c r="D411" t="s">
        <v>1191</v>
      </c>
      <c r="E411" t="s">
        <v>1192</v>
      </c>
      <c r="F411" t="s">
        <v>32</v>
      </c>
      <c r="G411" t="s">
        <v>79</v>
      </c>
      <c r="H411" t="s">
        <v>34</v>
      </c>
      <c r="I411" t="s">
        <v>35</v>
      </c>
      <c r="J411" t="s">
        <v>36</v>
      </c>
      <c r="K411" t="s">
        <v>1160</v>
      </c>
      <c r="L411" t="s">
        <v>1193</v>
      </c>
      <c r="M411" t="s">
        <v>517</v>
      </c>
      <c r="N411" t="s">
        <v>518</v>
      </c>
      <c r="O411" t="s">
        <v>518</v>
      </c>
      <c r="P411">
        <v>56.16</v>
      </c>
      <c r="Q411" t="s">
        <v>203</v>
      </c>
      <c r="R411">
        <v>56160</v>
      </c>
      <c r="S411" t="s">
        <v>42</v>
      </c>
      <c r="T411">
        <v>0</v>
      </c>
      <c r="U411" t="s">
        <v>43</v>
      </c>
      <c r="V411">
        <v>6008.29</v>
      </c>
      <c r="W411">
        <v>106.99</v>
      </c>
      <c r="X411">
        <v>6626.02</v>
      </c>
      <c r="Y411">
        <v>117.98</v>
      </c>
      <c r="Z411">
        <v>605.73</v>
      </c>
      <c r="AA411">
        <v>2920</v>
      </c>
      <c r="AB411">
        <v>3410</v>
      </c>
      <c r="AC411" t="s">
        <v>44</v>
      </c>
      <c r="AD411" t="s">
        <v>520</v>
      </c>
      <c r="AE411" t="s">
        <v>1194</v>
      </c>
    </row>
    <row r="412" spans="1:31" x14ac:dyDescent="0.3">
      <c r="A412" t="s">
        <v>1195</v>
      </c>
      <c r="B412">
        <v>2</v>
      </c>
      <c r="C412" s="2">
        <v>46059</v>
      </c>
      <c r="D412" t="s">
        <v>350</v>
      </c>
      <c r="E412" t="s">
        <v>351</v>
      </c>
      <c r="F412" t="s">
        <v>32</v>
      </c>
      <c r="G412" t="s">
        <v>33</v>
      </c>
      <c r="H412" t="s">
        <v>106</v>
      </c>
      <c r="I412" t="s">
        <v>107</v>
      </c>
      <c r="J412" t="s">
        <v>108</v>
      </c>
      <c r="K412" t="s">
        <v>1196</v>
      </c>
      <c r="L412" t="s">
        <v>1197</v>
      </c>
      <c r="M412" t="s">
        <v>296</v>
      </c>
      <c r="N412" t="s">
        <v>259</v>
      </c>
      <c r="O412" t="s">
        <v>259</v>
      </c>
      <c r="P412">
        <v>1</v>
      </c>
      <c r="Q412" t="s">
        <v>41</v>
      </c>
      <c r="R412">
        <v>1</v>
      </c>
      <c r="S412" t="s">
        <v>42</v>
      </c>
      <c r="T412">
        <v>0</v>
      </c>
      <c r="U412" t="s">
        <v>43</v>
      </c>
      <c r="V412">
        <v>60.79</v>
      </c>
      <c r="W412">
        <v>60.79</v>
      </c>
      <c r="X412">
        <v>62.8</v>
      </c>
      <c r="Y412">
        <v>62.8</v>
      </c>
      <c r="Z412">
        <v>1.52</v>
      </c>
      <c r="AA412">
        <v>0.15</v>
      </c>
      <c r="AB412">
        <v>0.16</v>
      </c>
      <c r="AC412" t="s">
        <v>44</v>
      </c>
      <c r="AD412" t="s">
        <v>45</v>
      </c>
      <c r="AE412" t="s">
        <v>1198</v>
      </c>
    </row>
    <row r="413" spans="1:31" x14ac:dyDescent="0.3">
      <c r="A413" t="s">
        <v>1199</v>
      </c>
      <c r="B413">
        <v>174</v>
      </c>
      <c r="C413" s="2">
        <v>46059</v>
      </c>
      <c r="D413" t="s">
        <v>1200</v>
      </c>
      <c r="E413" t="s">
        <v>1201</v>
      </c>
      <c r="F413" t="s">
        <v>32</v>
      </c>
      <c r="G413" t="s">
        <v>101</v>
      </c>
      <c r="H413" t="s">
        <v>34</v>
      </c>
      <c r="I413" t="s">
        <v>35</v>
      </c>
      <c r="J413" t="s">
        <v>509</v>
      </c>
      <c r="K413" t="s">
        <v>806</v>
      </c>
      <c r="L413" t="s">
        <v>1202</v>
      </c>
      <c r="M413" t="s">
        <v>95</v>
      </c>
      <c r="N413" t="s">
        <v>55</v>
      </c>
      <c r="O413" t="s">
        <v>1000</v>
      </c>
      <c r="P413">
        <v>1200</v>
      </c>
      <c r="Q413" t="s">
        <v>41</v>
      </c>
      <c r="R413">
        <v>1200</v>
      </c>
      <c r="S413" t="s">
        <v>42</v>
      </c>
      <c r="T413">
        <v>0</v>
      </c>
      <c r="U413" t="s">
        <v>43</v>
      </c>
      <c r="V413">
        <v>96</v>
      </c>
      <c r="W413">
        <v>0.08</v>
      </c>
      <c r="X413">
        <v>102.41</v>
      </c>
      <c r="Y413">
        <v>0.09</v>
      </c>
      <c r="Z413">
        <v>6.13</v>
      </c>
      <c r="AA413">
        <v>37.65</v>
      </c>
      <c r="AB413">
        <v>40.86</v>
      </c>
      <c r="AC413" t="s">
        <v>44</v>
      </c>
      <c r="AD413" t="s">
        <v>45</v>
      </c>
      <c r="AE413" t="s">
        <v>1203</v>
      </c>
    </row>
    <row r="414" spans="1:31" x14ac:dyDescent="0.3">
      <c r="A414" t="s">
        <v>1199</v>
      </c>
      <c r="B414">
        <v>175</v>
      </c>
      <c r="C414" s="2">
        <v>46059</v>
      </c>
      <c r="D414" t="s">
        <v>1200</v>
      </c>
      <c r="E414" t="s">
        <v>1201</v>
      </c>
      <c r="F414" t="s">
        <v>32</v>
      </c>
      <c r="G414" t="s">
        <v>101</v>
      </c>
      <c r="H414" t="s">
        <v>34</v>
      </c>
      <c r="I414" t="s">
        <v>35</v>
      </c>
      <c r="J414" t="s">
        <v>509</v>
      </c>
      <c r="K414" t="s">
        <v>806</v>
      </c>
      <c r="L414" t="s">
        <v>1202</v>
      </c>
      <c r="M414" t="s">
        <v>95</v>
      </c>
      <c r="N414" t="s">
        <v>55</v>
      </c>
      <c r="O414" t="s">
        <v>1000</v>
      </c>
      <c r="P414">
        <v>1200</v>
      </c>
      <c r="Q414" t="s">
        <v>41</v>
      </c>
      <c r="R414">
        <v>1200</v>
      </c>
      <c r="S414" t="s">
        <v>42</v>
      </c>
      <c r="T414">
        <v>0</v>
      </c>
      <c r="U414" t="s">
        <v>43</v>
      </c>
      <c r="V414">
        <v>96</v>
      </c>
      <c r="W414">
        <v>0.08</v>
      </c>
      <c r="X414">
        <v>102.41</v>
      </c>
      <c r="Y414">
        <v>0.09</v>
      </c>
      <c r="Z414">
        <v>6.13</v>
      </c>
      <c r="AA414">
        <v>37.65</v>
      </c>
      <c r="AB414">
        <v>40.86</v>
      </c>
      <c r="AC414" t="s">
        <v>44</v>
      </c>
      <c r="AD414" t="s">
        <v>45</v>
      </c>
      <c r="AE414" t="s">
        <v>1204</v>
      </c>
    </row>
    <row r="415" spans="1:31" x14ac:dyDescent="0.3">
      <c r="A415" t="s">
        <v>1199</v>
      </c>
      <c r="B415">
        <v>176</v>
      </c>
      <c r="C415" s="2">
        <v>46059</v>
      </c>
      <c r="D415" t="s">
        <v>1200</v>
      </c>
      <c r="E415" t="s">
        <v>1201</v>
      </c>
      <c r="F415" t="s">
        <v>32</v>
      </c>
      <c r="G415" t="s">
        <v>101</v>
      </c>
      <c r="H415" t="s">
        <v>34</v>
      </c>
      <c r="I415" t="s">
        <v>35</v>
      </c>
      <c r="J415" t="s">
        <v>509</v>
      </c>
      <c r="K415" t="s">
        <v>806</v>
      </c>
      <c r="L415" t="s">
        <v>1202</v>
      </c>
      <c r="M415" t="s">
        <v>95</v>
      </c>
      <c r="N415" t="s">
        <v>55</v>
      </c>
      <c r="O415" t="s">
        <v>1000</v>
      </c>
      <c r="P415">
        <v>1200</v>
      </c>
      <c r="Q415" t="s">
        <v>41</v>
      </c>
      <c r="R415">
        <v>1200</v>
      </c>
      <c r="S415" t="s">
        <v>42</v>
      </c>
      <c r="T415">
        <v>0</v>
      </c>
      <c r="U415" t="s">
        <v>43</v>
      </c>
      <c r="V415">
        <v>96</v>
      </c>
      <c r="W415">
        <v>0.08</v>
      </c>
      <c r="X415">
        <v>102.41</v>
      </c>
      <c r="Y415">
        <v>0.09</v>
      </c>
      <c r="Z415">
        <v>6.13</v>
      </c>
      <c r="AA415">
        <v>37.65</v>
      </c>
      <c r="AB415">
        <v>40.86</v>
      </c>
      <c r="AC415" t="s">
        <v>44</v>
      </c>
      <c r="AD415" t="s">
        <v>45</v>
      </c>
      <c r="AE415" t="s">
        <v>1205</v>
      </c>
    </row>
    <row r="416" spans="1:31" x14ac:dyDescent="0.3">
      <c r="A416" t="s">
        <v>1199</v>
      </c>
      <c r="B416">
        <v>177</v>
      </c>
      <c r="C416" s="2">
        <v>46059</v>
      </c>
      <c r="D416" t="s">
        <v>1200</v>
      </c>
      <c r="E416" t="s">
        <v>1201</v>
      </c>
      <c r="F416" t="s">
        <v>32</v>
      </c>
      <c r="G416" t="s">
        <v>101</v>
      </c>
      <c r="H416" t="s">
        <v>34</v>
      </c>
      <c r="I416" t="s">
        <v>35</v>
      </c>
      <c r="J416" t="s">
        <v>509</v>
      </c>
      <c r="K416" t="s">
        <v>806</v>
      </c>
      <c r="L416" t="s">
        <v>1202</v>
      </c>
      <c r="M416" t="s">
        <v>95</v>
      </c>
      <c r="N416" t="s">
        <v>55</v>
      </c>
      <c r="O416" t="s">
        <v>1000</v>
      </c>
      <c r="P416">
        <v>1200</v>
      </c>
      <c r="Q416" t="s">
        <v>41</v>
      </c>
      <c r="R416">
        <v>1200</v>
      </c>
      <c r="S416" t="s">
        <v>42</v>
      </c>
      <c r="T416">
        <v>0</v>
      </c>
      <c r="U416" t="s">
        <v>43</v>
      </c>
      <c r="V416">
        <v>96</v>
      </c>
      <c r="W416">
        <v>0.08</v>
      </c>
      <c r="X416">
        <v>102.41</v>
      </c>
      <c r="Y416">
        <v>0.09</v>
      </c>
      <c r="Z416">
        <v>6.13</v>
      </c>
      <c r="AA416">
        <v>37.65</v>
      </c>
      <c r="AB416">
        <v>40.86</v>
      </c>
      <c r="AC416" t="s">
        <v>44</v>
      </c>
      <c r="AD416" t="s">
        <v>45</v>
      </c>
      <c r="AE416" t="s">
        <v>1206</v>
      </c>
    </row>
    <row r="417" spans="1:31" x14ac:dyDescent="0.3">
      <c r="A417" t="s">
        <v>1199</v>
      </c>
      <c r="B417">
        <v>178</v>
      </c>
      <c r="C417" s="2">
        <v>46059</v>
      </c>
      <c r="D417" t="s">
        <v>1200</v>
      </c>
      <c r="E417" t="s">
        <v>1201</v>
      </c>
      <c r="F417" t="s">
        <v>32</v>
      </c>
      <c r="G417" t="s">
        <v>101</v>
      </c>
      <c r="H417" t="s">
        <v>34</v>
      </c>
      <c r="I417" t="s">
        <v>35</v>
      </c>
      <c r="J417" t="s">
        <v>509</v>
      </c>
      <c r="K417" t="s">
        <v>806</v>
      </c>
      <c r="L417" t="s">
        <v>1202</v>
      </c>
      <c r="M417" t="s">
        <v>95</v>
      </c>
      <c r="N417" t="s">
        <v>55</v>
      </c>
      <c r="O417" t="s">
        <v>1000</v>
      </c>
      <c r="P417">
        <v>1200</v>
      </c>
      <c r="Q417" t="s">
        <v>41</v>
      </c>
      <c r="R417">
        <v>1200</v>
      </c>
      <c r="S417" t="s">
        <v>42</v>
      </c>
      <c r="T417">
        <v>0</v>
      </c>
      <c r="U417" t="s">
        <v>43</v>
      </c>
      <c r="V417">
        <v>96</v>
      </c>
      <c r="W417">
        <v>0.08</v>
      </c>
      <c r="X417">
        <v>102.41</v>
      </c>
      <c r="Y417">
        <v>0.09</v>
      </c>
      <c r="Z417">
        <v>6.13</v>
      </c>
      <c r="AA417">
        <v>37.65</v>
      </c>
      <c r="AB417">
        <v>40.86</v>
      </c>
      <c r="AC417" t="s">
        <v>44</v>
      </c>
      <c r="AD417" t="s">
        <v>45</v>
      </c>
      <c r="AE417" t="s">
        <v>1207</v>
      </c>
    </row>
    <row r="418" spans="1:31" x14ac:dyDescent="0.3">
      <c r="A418" t="s">
        <v>1199</v>
      </c>
      <c r="B418">
        <v>181</v>
      </c>
      <c r="C418" s="2">
        <v>46059</v>
      </c>
      <c r="D418" t="s">
        <v>1200</v>
      </c>
      <c r="E418" t="s">
        <v>1201</v>
      </c>
      <c r="F418" t="s">
        <v>32</v>
      </c>
      <c r="G418" t="s">
        <v>101</v>
      </c>
      <c r="H418" t="s">
        <v>34</v>
      </c>
      <c r="I418" t="s">
        <v>35</v>
      </c>
      <c r="J418" t="s">
        <v>509</v>
      </c>
      <c r="K418" t="s">
        <v>806</v>
      </c>
      <c r="L418" t="s">
        <v>1202</v>
      </c>
      <c r="M418" t="s">
        <v>95</v>
      </c>
      <c r="N418" t="s">
        <v>55</v>
      </c>
      <c r="O418" t="s">
        <v>1000</v>
      </c>
      <c r="P418">
        <v>45</v>
      </c>
      <c r="Q418" t="s">
        <v>412</v>
      </c>
      <c r="R418">
        <v>45</v>
      </c>
      <c r="S418" t="s">
        <v>42</v>
      </c>
      <c r="T418">
        <v>0</v>
      </c>
      <c r="U418" t="s">
        <v>43</v>
      </c>
      <c r="V418">
        <v>187.65</v>
      </c>
      <c r="W418">
        <v>4.17</v>
      </c>
      <c r="X418">
        <v>200.19</v>
      </c>
      <c r="Y418">
        <v>4.45</v>
      </c>
      <c r="Z418">
        <v>11.99</v>
      </c>
      <c r="AA418">
        <v>73.61</v>
      </c>
      <c r="AB418">
        <v>79.88</v>
      </c>
      <c r="AC418" t="s">
        <v>44</v>
      </c>
      <c r="AD418" t="s">
        <v>45</v>
      </c>
      <c r="AE418" t="s">
        <v>1208</v>
      </c>
    </row>
    <row r="419" spans="1:31" x14ac:dyDescent="0.3">
      <c r="A419" t="s">
        <v>1209</v>
      </c>
      <c r="B419">
        <v>1</v>
      </c>
      <c r="C419" s="2">
        <v>46059</v>
      </c>
      <c r="D419" t="s">
        <v>1210</v>
      </c>
      <c r="E419" t="s">
        <v>1211</v>
      </c>
      <c r="F419" t="s">
        <v>32</v>
      </c>
      <c r="G419" t="s">
        <v>79</v>
      </c>
      <c r="H419" t="s">
        <v>34</v>
      </c>
      <c r="I419" t="s">
        <v>35</v>
      </c>
      <c r="J419" t="s">
        <v>509</v>
      </c>
      <c r="K419" t="s">
        <v>806</v>
      </c>
      <c r="L419" t="s">
        <v>1212</v>
      </c>
      <c r="M419" t="s">
        <v>1213</v>
      </c>
      <c r="N419" t="s">
        <v>55</v>
      </c>
      <c r="O419" t="s">
        <v>55</v>
      </c>
      <c r="P419">
        <v>25350</v>
      </c>
      <c r="Q419" t="s">
        <v>41</v>
      </c>
      <c r="R419">
        <v>25350</v>
      </c>
      <c r="S419" t="s">
        <v>42</v>
      </c>
      <c r="T419">
        <v>0</v>
      </c>
      <c r="U419" t="s">
        <v>43</v>
      </c>
      <c r="V419">
        <v>1052.5899999999999</v>
      </c>
      <c r="W419">
        <v>0.04</v>
      </c>
      <c r="X419">
        <v>1181.67</v>
      </c>
      <c r="Y419">
        <v>0.05</v>
      </c>
      <c r="Z419">
        <v>97.49</v>
      </c>
      <c r="AA419">
        <v>765</v>
      </c>
      <c r="AB419">
        <v>811.06</v>
      </c>
      <c r="AC419" t="s">
        <v>44</v>
      </c>
      <c r="AD419" t="s">
        <v>45</v>
      </c>
      <c r="AE419" t="s">
        <v>1214</v>
      </c>
    </row>
    <row r="420" spans="1:31" x14ac:dyDescent="0.3">
      <c r="A420" t="s">
        <v>1215</v>
      </c>
      <c r="B420">
        <v>1</v>
      </c>
      <c r="C420" s="2">
        <v>46059</v>
      </c>
      <c r="D420" t="s">
        <v>231</v>
      </c>
      <c r="E420" t="s">
        <v>232</v>
      </c>
      <c r="F420" t="s">
        <v>32</v>
      </c>
      <c r="G420" t="s">
        <v>33</v>
      </c>
      <c r="H420" t="s">
        <v>34</v>
      </c>
      <c r="I420" t="s">
        <v>35</v>
      </c>
      <c r="J420" t="s">
        <v>92</v>
      </c>
      <c r="K420" t="s">
        <v>1068</v>
      </c>
      <c r="L420" t="s">
        <v>1216</v>
      </c>
      <c r="M420" t="s">
        <v>160</v>
      </c>
      <c r="N420" t="s">
        <v>161</v>
      </c>
      <c r="O420" t="s">
        <v>161</v>
      </c>
      <c r="P420">
        <v>30184</v>
      </c>
      <c r="Q420" t="s">
        <v>41</v>
      </c>
      <c r="R420">
        <v>30184</v>
      </c>
      <c r="S420" t="s">
        <v>42</v>
      </c>
      <c r="T420">
        <v>0</v>
      </c>
      <c r="U420" t="s">
        <v>43</v>
      </c>
      <c r="V420">
        <v>9055.2000000000007</v>
      </c>
      <c r="W420">
        <v>0.3</v>
      </c>
      <c r="X420">
        <v>9697.35</v>
      </c>
      <c r="Y420">
        <v>0.32</v>
      </c>
      <c r="Z420">
        <v>612.92999999999995</v>
      </c>
      <c r="AA420">
        <v>12979.12</v>
      </c>
      <c r="AB420">
        <v>13538.4</v>
      </c>
      <c r="AC420" t="s">
        <v>236</v>
      </c>
      <c r="AD420" t="s">
        <v>45</v>
      </c>
      <c r="AE420" t="s">
        <v>1217</v>
      </c>
    </row>
    <row r="421" spans="1:31" x14ac:dyDescent="0.3">
      <c r="A421" t="s">
        <v>1215</v>
      </c>
      <c r="B421">
        <v>2</v>
      </c>
      <c r="C421" s="2">
        <v>46059</v>
      </c>
      <c r="D421" t="s">
        <v>231</v>
      </c>
      <c r="E421" t="s">
        <v>232</v>
      </c>
      <c r="F421" t="s">
        <v>32</v>
      </c>
      <c r="G421" t="s">
        <v>33</v>
      </c>
      <c r="H421" t="s">
        <v>34</v>
      </c>
      <c r="I421" t="s">
        <v>35</v>
      </c>
      <c r="J421" t="s">
        <v>92</v>
      </c>
      <c r="K421" t="s">
        <v>1068</v>
      </c>
      <c r="L421" t="s">
        <v>1216</v>
      </c>
      <c r="M421" t="s">
        <v>160</v>
      </c>
      <c r="N421" t="s">
        <v>161</v>
      </c>
      <c r="O421" t="s">
        <v>161</v>
      </c>
      <c r="P421">
        <v>55440</v>
      </c>
      <c r="Q421" t="s">
        <v>41</v>
      </c>
      <c r="R421">
        <v>55440</v>
      </c>
      <c r="S421" t="s">
        <v>42</v>
      </c>
      <c r="T421">
        <v>0</v>
      </c>
      <c r="U421" t="s">
        <v>43</v>
      </c>
      <c r="V421">
        <v>12751.2</v>
      </c>
      <c r="W421">
        <v>0.23</v>
      </c>
      <c r="X421">
        <v>13829.41</v>
      </c>
      <c r="Y421">
        <v>0.25</v>
      </c>
      <c r="Z421">
        <v>1037.06</v>
      </c>
      <c r="AA421">
        <v>23821.599999999999</v>
      </c>
      <c r="AB421">
        <v>23821.599999999999</v>
      </c>
      <c r="AC421" t="s">
        <v>236</v>
      </c>
      <c r="AD421" t="s">
        <v>45</v>
      </c>
      <c r="AE421" t="s">
        <v>1218</v>
      </c>
    </row>
    <row r="422" spans="1:31" x14ac:dyDescent="0.3">
      <c r="A422" t="s">
        <v>1219</v>
      </c>
      <c r="B422">
        <v>13</v>
      </c>
      <c r="C422" s="2">
        <v>46059</v>
      </c>
      <c r="D422" t="s">
        <v>1220</v>
      </c>
      <c r="E422" t="s">
        <v>1221</v>
      </c>
      <c r="F422" t="s">
        <v>32</v>
      </c>
      <c r="G422" t="s">
        <v>79</v>
      </c>
      <c r="H422" t="s">
        <v>34</v>
      </c>
      <c r="I422" t="s">
        <v>35</v>
      </c>
      <c r="J422" t="s">
        <v>286</v>
      </c>
      <c r="K422" t="s">
        <v>1222</v>
      </c>
      <c r="L422" t="s">
        <v>1223</v>
      </c>
      <c r="M422" t="s">
        <v>95</v>
      </c>
      <c r="N422" t="s">
        <v>55</v>
      </c>
      <c r="O422" t="s">
        <v>1000</v>
      </c>
      <c r="P422">
        <v>240</v>
      </c>
      <c r="Q422" t="s">
        <v>41</v>
      </c>
      <c r="R422">
        <v>240</v>
      </c>
      <c r="S422" t="s">
        <v>42</v>
      </c>
      <c r="T422">
        <v>0</v>
      </c>
      <c r="U422" t="s">
        <v>43</v>
      </c>
      <c r="V422">
        <v>216</v>
      </c>
      <c r="W422">
        <v>0.9</v>
      </c>
      <c r="X422">
        <v>237.3</v>
      </c>
      <c r="Y422">
        <v>0.99</v>
      </c>
      <c r="Z422">
        <v>19.149999999999999</v>
      </c>
      <c r="AA422">
        <v>52</v>
      </c>
      <c r="AB422">
        <v>56</v>
      </c>
      <c r="AC422" t="s">
        <v>44</v>
      </c>
      <c r="AD422" t="s">
        <v>45</v>
      </c>
      <c r="AE422" t="s">
        <v>1224</v>
      </c>
    </row>
    <row r="423" spans="1:31" x14ac:dyDescent="0.3">
      <c r="A423" t="s">
        <v>1219</v>
      </c>
      <c r="B423">
        <v>14</v>
      </c>
      <c r="C423" s="2">
        <v>46059</v>
      </c>
      <c r="D423" t="s">
        <v>1220</v>
      </c>
      <c r="E423" t="s">
        <v>1221</v>
      </c>
      <c r="F423" t="s">
        <v>32</v>
      </c>
      <c r="G423" t="s">
        <v>79</v>
      </c>
      <c r="H423" t="s">
        <v>34</v>
      </c>
      <c r="I423" t="s">
        <v>35</v>
      </c>
      <c r="J423" t="s">
        <v>286</v>
      </c>
      <c r="K423" t="s">
        <v>1222</v>
      </c>
      <c r="L423" t="s">
        <v>1223</v>
      </c>
      <c r="M423" t="s">
        <v>95</v>
      </c>
      <c r="N423" t="s">
        <v>55</v>
      </c>
      <c r="O423" t="s">
        <v>1000</v>
      </c>
      <c r="P423">
        <v>240</v>
      </c>
      <c r="Q423" t="s">
        <v>41</v>
      </c>
      <c r="R423">
        <v>240</v>
      </c>
      <c r="S423" t="s">
        <v>42</v>
      </c>
      <c r="T423">
        <v>0</v>
      </c>
      <c r="U423" t="s">
        <v>43</v>
      </c>
      <c r="V423">
        <v>240</v>
      </c>
      <c r="W423">
        <v>1</v>
      </c>
      <c r="X423">
        <v>263.05</v>
      </c>
      <c r="Y423">
        <v>1.1000000000000001</v>
      </c>
      <c r="Z423">
        <v>20.66</v>
      </c>
      <c r="AA423">
        <v>56</v>
      </c>
      <c r="AB423">
        <v>60.4</v>
      </c>
      <c r="AC423" t="s">
        <v>44</v>
      </c>
      <c r="AD423" t="s">
        <v>45</v>
      </c>
      <c r="AE423" t="s">
        <v>1225</v>
      </c>
    </row>
    <row r="424" spans="1:31" x14ac:dyDescent="0.3">
      <c r="A424" t="s">
        <v>1219</v>
      </c>
      <c r="B424">
        <v>15</v>
      </c>
      <c r="C424" s="2">
        <v>46059</v>
      </c>
      <c r="D424" t="s">
        <v>1220</v>
      </c>
      <c r="E424" t="s">
        <v>1221</v>
      </c>
      <c r="F424" t="s">
        <v>32</v>
      </c>
      <c r="G424" t="s">
        <v>79</v>
      </c>
      <c r="H424" t="s">
        <v>34</v>
      </c>
      <c r="I424" t="s">
        <v>35</v>
      </c>
      <c r="J424" t="s">
        <v>286</v>
      </c>
      <c r="K424" t="s">
        <v>1222</v>
      </c>
      <c r="L424" t="s">
        <v>1223</v>
      </c>
      <c r="M424" t="s">
        <v>95</v>
      </c>
      <c r="N424" t="s">
        <v>55</v>
      </c>
      <c r="O424" t="s">
        <v>1000</v>
      </c>
      <c r="P424">
        <v>180</v>
      </c>
      <c r="Q424" t="s">
        <v>41</v>
      </c>
      <c r="R424">
        <v>180</v>
      </c>
      <c r="S424" t="s">
        <v>42</v>
      </c>
      <c r="T424">
        <v>0</v>
      </c>
      <c r="U424" t="s">
        <v>43</v>
      </c>
      <c r="V424">
        <v>216</v>
      </c>
      <c r="W424">
        <v>1.2</v>
      </c>
      <c r="X424">
        <v>237.3</v>
      </c>
      <c r="Y424">
        <v>1.32</v>
      </c>
      <c r="Z424">
        <v>19.149999999999999</v>
      </c>
      <c r="AA424">
        <v>52</v>
      </c>
      <c r="AB424">
        <v>56</v>
      </c>
      <c r="AC424" t="s">
        <v>44</v>
      </c>
      <c r="AD424" t="s">
        <v>45</v>
      </c>
      <c r="AE424" t="s">
        <v>1226</v>
      </c>
    </row>
    <row r="425" spans="1:31" x14ac:dyDescent="0.3">
      <c r="A425" t="s">
        <v>1219</v>
      </c>
      <c r="B425">
        <v>16</v>
      </c>
      <c r="C425" s="2">
        <v>46059</v>
      </c>
      <c r="D425" t="s">
        <v>1220</v>
      </c>
      <c r="E425" t="s">
        <v>1221</v>
      </c>
      <c r="F425" t="s">
        <v>32</v>
      </c>
      <c r="G425" t="s">
        <v>79</v>
      </c>
      <c r="H425" t="s">
        <v>34</v>
      </c>
      <c r="I425" t="s">
        <v>35</v>
      </c>
      <c r="J425" t="s">
        <v>286</v>
      </c>
      <c r="K425" t="s">
        <v>1222</v>
      </c>
      <c r="L425" t="s">
        <v>1223</v>
      </c>
      <c r="M425" t="s">
        <v>95</v>
      </c>
      <c r="N425" t="s">
        <v>55</v>
      </c>
      <c r="O425" t="s">
        <v>1000</v>
      </c>
      <c r="P425">
        <v>120</v>
      </c>
      <c r="Q425" t="s">
        <v>41</v>
      </c>
      <c r="R425">
        <v>120</v>
      </c>
      <c r="S425" t="s">
        <v>42</v>
      </c>
      <c r="T425">
        <v>0</v>
      </c>
      <c r="U425" t="s">
        <v>43</v>
      </c>
      <c r="V425">
        <v>108</v>
      </c>
      <c r="W425">
        <v>0.9</v>
      </c>
      <c r="X425">
        <v>122.41</v>
      </c>
      <c r="Y425">
        <v>1.02</v>
      </c>
      <c r="Z425">
        <v>13.34</v>
      </c>
      <c r="AA425">
        <v>37</v>
      </c>
      <c r="AB425">
        <v>39</v>
      </c>
      <c r="AC425" t="s">
        <v>44</v>
      </c>
      <c r="AD425" t="s">
        <v>45</v>
      </c>
      <c r="AE425" t="s">
        <v>1227</v>
      </c>
    </row>
    <row r="426" spans="1:31" x14ac:dyDescent="0.3">
      <c r="A426" t="s">
        <v>1219</v>
      </c>
      <c r="B426">
        <v>17</v>
      </c>
      <c r="C426" s="2">
        <v>46059</v>
      </c>
      <c r="D426" t="s">
        <v>1220</v>
      </c>
      <c r="E426" t="s">
        <v>1221</v>
      </c>
      <c r="F426" t="s">
        <v>32</v>
      </c>
      <c r="G426" t="s">
        <v>79</v>
      </c>
      <c r="H426" t="s">
        <v>34</v>
      </c>
      <c r="I426" t="s">
        <v>35</v>
      </c>
      <c r="J426" t="s">
        <v>286</v>
      </c>
      <c r="K426" t="s">
        <v>1222</v>
      </c>
      <c r="L426" t="s">
        <v>1223</v>
      </c>
      <c r="M426" t="s">
        <v>95</v>
      </c>
      <c r="N426" t="s">
        <v>55</v>
      </c>
      <c r="O426" t="s">
        <v>1000</v>
      </c>
      <c r="P426">
        <v>90</v>
      </c>
      <c r="Q426" t="s">
        <v>41</v>
      </c>
      <c r="R426">
        <v>90</v>
      </c>
      <c r="S426" t="s">
        <v>42</v>
      </c>
      <c r="T426">
        <v>0</v>
      </c>
      <c r="U426" t="s">
        <v>43</v>
      </c>
      <c r="V426">
        <v>90</v>
      </c>
      <c r="W426">
        <v>1</v>
      </c>
      <c r="X426">
        <v>103.89</v>
      </c>
      <c r="Y426">
        <v>1.1499999999999999</v>
      </c>
      <c r="Z426">
        <v>13</v>
      </c>
      <c r="AA426">
        <v>35</v>
      </c>
      <c r="AB426">
        <v>38</v>
      </c>
      <c r="AC426" t="s">
        <v>44</v>
      </c>
      <c r="AD426" t="s">
        <v>45</v>
      </c>
      <c r="AE426" t="s">
        <v>1228</v>
      </c>
    </row>
    <row r="427" spans="1:31" x14ac:dyDescent="0.3">
      <c r="A427" t="s">
        <v>1219</v>
      </c>
      <c r="B427">
        <v>18</v>
      </c>
      <c r="C427" s="2">
        <v>46059</v>
      </c>
      <c r="D427" t="s">
        <v>1220</v>
      </c>
      <c r="E427" t="s">
        <v>1221</v>
      </c>
      <c r="F427" t="s">
        <v>32</v>
      </c>
      <c r="G427" t="s">
        <v>50</v>
      </c>
      <c r="H427" t="s">
        <v>34</v>
      </c>
      <c r="I427" t="s">
        <v>35</v>
      </c>
      <c r="J427" t="s">
        <v>286</v>
      </c>
      <c r="K427" t="s">
        <v>1222</v>
      </c>
      <c r="L427" t="s">
        <v>1223</v>
      </c>
      <c r="M427" t="s">
        <v>95</v>
      </c>
      <c r="N427" t="s">
        <v>55</v>
      </c>
      <c r="O427" t="s">
        <v>1000</v>
      </c>
      <c r="P427">
        <v>90</v>
      </c>
      <c r="Q427" t="s">
        <v>41</v>
      </c>
      <c r="R427">
        <v>90</v>
      </c>
      <c r="S427" t="s">
        <v>42</v>
      </c>
      <c r="T427">
        <v>0</v>
      </c>
      <c r="U427" t="s">
        <v>43</v>
      </c>
      <c r="V427">
        <v>108</v>
      </c>
      <c r="W427">
        <v>1.2</v>
      </c>
      <c r="X427">
        <v>124.47</v>
      </c>
      <c r="Y427">
        <v>1.38</v>
      </c>
      <c r="Z427">
        <v>15.39</v>
      </c>
      <c r="AA427">
        <v>42</v>
      </c>
      <c r="AB427">
        <v>45</v>
      </c>
      <c r="AC427" t="s">
        <v>44</v>
      </c>
      <c r="AD427" t="s">
        <v>45</v>
      </c>
      <c r="AE427" t="s">
        <v>1229</v>
      </c>
    </row>
    <row r="428" spans="1:31" x14ac:dyDescent="0.3">
      <c r="A428" t="s">
        <v>1219</v>
      </c>
      <c r="B428">
        <v>19</v>
      </c>
      <c r="C428" s="2">
        <v>46059</v>
      </c>
      <c r="D428" t="s">
        <v>1220</v>
      </c>
      <c r="E428" t="s">
        <v>1221</v>
      </c>
      <c r="F428" t="s">
        <v>32</v>
      </c>
      <c r="G428" t="s">
        <v>33</v>
      </c>
      <c r="H428" t="s">
        <v>34</v>
      </c>
      <c r="I428" t="s">
        <v>35</v>
      </c>
      <c r="J428" t="s">
        <v>286</v>
      </c>
      <c r="K428" t="s">
        <v>1222</v>
      </c>
      <c r="L428" t="s">
        <v>1223</v>
      </c>
      <c r="M428" t="s">
        <v>95</v>
      </c>
      <c r="N428" t="s">
        <v>55</v>
      </c>
      <c r="O428" t="s">
        <v>1000</v>
      </c>
      <c r="P428">
        <v>200</v>
      </c>
      <c r="Q428" t="s">
        <v>41</v>
      </c>
      <c r="R428">
        <v>200</v>
      </c>
      <c r="S428" t="s">
        <v>42</v>
      </c>
      <c r="T428">
        <v>0</v>
      </c>
      <c r="U428" t="s">
        <v>43</v>
      </c>
      <c r="V428">
        <v>180</v>
      </c>
      <c r="W428">
        <v>0.9</v>
      </c>
      <c r="X428">
        <v>196.84</v>
      </c>
      <c r="Y428">
        <v>0.98</v>
      </c>
      <c r="Z428">
        <v>15.05</v>
      </c>
      <c r="AA428">
        <v>40</v>
      </c>
      <c r="AB428">
        <v>44</v>
      </c>
      <c r="AC428" t="s">
        <v>44</v>
      </c>
      <c r="AD428" t="s">
        <v>45</v>
      </c>
      <c r="AE428" t="s">
        <v>1230</v>
      </c>
    </row>
    <row r="429" spans="1:31" x14ac:dyDescent="0.3">
      <c r="A429" t="s">
        <v>1219</v>
      </c>
      <c r="B429">
        <v>20</v>
      </c>
      <c r="C429" s="2">
        <v>46059</v>
      </c>
      <c r="D429" t="s">
        <v>1220</v>
      </c>
      <c r="E429" t="s">
        <v>1221</v>
      </c>
      <c r="F429" t="s">
        <v>32</v>
      </c>
      <c r="G429" t="s">
        <v>33</v>
      </c>
      <c r="H429" t="s">
        <v>34</v>
      </c>
      <c r="I429" t="s">
        <v>35</v>
      </c>
      <c r="J429" t="s">
        <v>286</v>
      </c>
      <c r="K429" t="s">
        <v>1222</v>
      </c>
      <c r="L429" t="s">
        <v>1223</v>
      </c>
      <c r="M429" t="s">
        <v>95</v>
      </c>
      <c r="N429" t="s">
        <v>55</v>
      </c>
      <c r="O429" t="s">
        <v>1000</v>
      </c>
      <c r="P429">
        <v>160</v>
      </c>
      <c r="Q429" t="s">
        <v>41</v>
      </c>
      <c r="R429">
        <v>160</v>
      </c>
      <c r="S429" t="s">
        <v>42</v>
      </c>
      <c r="T429">
        <v>0</v>
      </c>
      <c r="U429" t="s">
        <v>43</v>
      </c>
      <c r="V429">
        <v>160</v>
      </c>
      <c r="W429">
        <v>1</v>
      </c>
      <c r="X429">
        <v>174.86</v>
      </c>
      <c r="Y429">
        <v>1.0900000000000001</v>
      </c>
      <c r="Z429">
        <v>13.27</v>
      </c>
      <c r="AA429">
        <v>35</v>
      </c>
      <c r="AB429">
        <v>38.799999999999997</v>
      </c>
      <c r="AC429" t="s">
        <v>44</v>
      </c>
      <c r="AD429" t="s">
        <v>45</v>
      </c>
      <c r="AE429" t="s">
        <v>1231</v>
      </c>
    </row>
    <row r="430" spans="1:31" x14ac:dyDescent="0.3">
      <c r="A430" t="s">
        <v>1219</v>
      </c>
      <c r="B430">
        <v>21</v>
      </c>
      <c r="C430" s="2">
        <v>46059</v>
      </c>
      <c r="D430" t="s">
        <v>1220</v>
      </c>
      <c r="E430" t="s">
        <v>1221</v>
      </c>
      <c r="F430" t="s">
        <v>32</v>
      </c>
      <c r="G430" t="s">
        <v>33</v>
      </c>
      <c r="H430" t="s">
        <v>34</v>
      </c>
      <c r="I430" t="s">
        <v>35</v>
      </c>
      <c r="J430" t="s">
        <v>286</v>
      </c>
      <c r="K430" t="s">
        <v>1222</v>
      </c>
      <c r="L430" t="s">
        <v>1223</v>
      </c>
      <c r="M430" t="s">
        <v>95</v>
      </c>
      <c r="N430" t="s">
        <v>55</v>
      </c>
      <c r="O430" t="s">
        <v>1000</v>
      </c>
      <c r="P430">
        <v>120</v>
      </c>
      <c r="Q430" t="s">
        <v>41</v>
      </c>
      <c r="R430">
        <v>120</v>
      </c>
      <c r="S430" t="s">
        <v>42</v>
      </c>
      <c r="T430">
        <v>0</v>
      </c>
      <c r="U430" t="s">
        <v>43</v>
      </c>
      <c r="V430">
        <v>144</v>
      </c>
      <c r="W430">
        <v>1.2</v>
      </c>
      <c r="X430">
        <v>156.91999999999999</v>
      </c>
      <c r="Y430">
        <v>1.31</v>
      </c>
      <c r="Z430">
        <v>11.49</v>
      </c>
      <c r="AA430">
        <v>30.4</v>
      </c>
      <c r="AB430">
        <v>33.6</v>
      </c>
      <c r="AC430" t="s">
        <v>44</v>
      </c>
      <c r="AD430" t="s">
        <v>45</v>
      </c>
      <c r="AE430" t="s">
        <v>1232</v>
      </c>
    </row>
    <row r="431" spans="1:31" x14ac:dyDescent="0.3">
      <c r="A431" t="s">
        <v>1219</v>
      </c>
      <c r="B431">
        <v>22</v>
      </c>
      <c r="C431" s="2">
        <v>46059</v>
      </c>
      <c r="D431" t="s">
        <v>1220</v>
      </c>
      <c r="E431" t="s">
        <v>1221</v>
      </c>
      <c r="F431" t="s">
        <v>32</v>
      </c>
      <c r="G431" t="s">
        <v>33</v>
      </c>
      <c r="H431" t="s">
        <v>34</v>
      </c>
      <c r="I431" t="s">
        <v>35</v>
      </c>
      <c r="J431" t="s">
        <v>286</v>
      </c>
      <c r="K431" t="s">
        <v>1222</v>
      </c>
      <c r="L431" t="s">
        <v>1223</v>
      </c>
      <c r="M431" t="s">
        <v>95</v>
      </c>
      <c r="N431" t="s">
        <v>55</v>
      </c>
      <c r="O431" t="s">
        <v>1000</v>
      </c>
      <c r="P431">
        <v>160</v>
      </c>
      <c r="Q431" t="s">
        <v>41</v>
      </c>
      <c r="R431">
        <v>160</v>
      </c>
      <c r="S431" t="s">
        <v>42</v>
      </c>
      <c r="T431">
        <v>0</v>
      </c>
      <c r="U431" t="s">
        <v>43</v>
      </c>
      <c r="V431">
        <v>144</v>
      </c>
      <c r="W431">
        <v>0.9</v>
      </c>
      <c r="X431">
        <v>158.22</v>
      </c>
      <c r="Y431">
        <v>0.99</v>
      </c>
      <c r="Z431">
        <v>12.79</v>
      </c>
      <c r="AA431">
        <v>35</v>
      </c>
      <c r="AB431">
        <v>37.4</v>
      </c>
      <c r="AC431" t="s">
        <v>44</v>
      </c>
      <c r="AD431" t="s">
        <v>45</v>
      </c>
      <c r="AE431" t="s">
        <v>1233</v>
      </c>
    </row>
    <row r="432" spans="1:31" x14ac:dyDescent="0.3">
      <c r="A432" t="s">
        <v>1219</v>
      </c>
      <c r="B432">
        <v>23</v>
      </c>
      <c r="C432" s="2">
        <v>46059</v>
      </c>
      <c r="D432" t="s">
        <v>1220</v>
      </c>
      <c r="E432" t="s">
        <v>1221</v>
      </c>
      <c r="F432" t="s">
        <v>32</v>
      </c>
      <c r="G432" t="s">
        <v>33</v>
      </c>
      <c r="H432" t="s">
        <v>34</v>
      </c>
      <c r="I432" t="s">
        <v>35</v>
      </c>
      <c r="J432" t="s">
        <v>286</v>
      </c>
      <c r="K432" t="s">
        <v>1222</v>
      </c>
      <c r="L432" t="s">
        <v>1223</v>
      </c>
      <c r="M432" t="s">
        <v>95</v>
      </c>
      <c r="N432" t="s">
        <v>55</v>
      </c>
      <c r="O432" t="s">
        <v>1000</v>
      </c>
      <c r="P432">
        <v>120</v>
      </c>
      <c r="Q432" t="s">
        <v>41</v>
      </c>
      <c r="R432">
        <v>120</v>
      </c>
      <c r="S432" t="s">
        <v>42</v>
      </c>
      <c r="T432">
        <v>0</v>
      </c>
      <c r="U432" t="s">
        <v>43</v>
      </c>
      <c r="V432">
        <v>114</v>
      </c>
      <c r="W432">
        <v>0.95</v>
      </c>
      <c r="X432">
        <v>128.54</v>
      </c>
      <c r="Y432">
        <v>1.07</v>
      </c>
      <c r="Z432">
        <v>13.41</v>
      </c>
      <c r="AA432">
        <v>36</v>
      </c>
      <c r="AB432">
        <v>39.200000000000003</v>
      </c>
      <c r="AC432" t="s">
        <v>44</v>
      </c>
      <c r="AD432" t="s">
        <v>45</v>
      </c>
      <c r="AE432" t="s">
        <v>1234</v>
      </c>
    </row>
    <row r="433" spans="1:31" x14ac:dyDescent="0.3">
      <c r="A433" t="s">
        <v>1219</v>
      </c>
      <c r="B433">
        <v>24</v>
      </c>
      <c r="C433" s="2">
        <v>46059</v>
      </c>
      <c r="D433" t="s">
        <v>1220</v>
      </c>
      <c r="E433" t="s">
        <v>1221</v>
      </c>
      <c r="F433" t="s">
        <v>32</v>
      </c>
      <c r="G433" t="s">
        <v>33</v>
      </c>
      <c r="H433" t="s">
        <v>34</v>
      </c>
      <c r="I433" t="s">
        <v>35</v>
      </c>
      <c r="J433" t="s">
        <v>286</v>
      </c>
      <c r="K433" t="s">
        <v>1222</v>
      </c>
      <c r="L433" t="s">
        <v>1223</v>
      </c>
      <c r="M433" t="s">
        <v>95</v>
      </c>
      <c r="N433" t="s">
        <v>55</v>
      </c>
      <c r="O433" t="s">
        <v>1000</v>
      </c>
      <c r="P433">
        <v>120</v>
      </c>
      <c r="Q433" t="s">
        <v>41</v>
      </c>
      <c r="R433">
        <v>120</v>
      </c>
      <c r="S433" t="s">
        <v>42</v>
      </c>
      <c r="T433">
        <v>0</v>
      </c>
      <c r="U433" t="s">
        <v>43</v>
      </c>
      <c r="V433">
        <v>144</v>
      </c>
      <c r="W433">
        <v>1.2</v>
      </c>
      <c r="X433">
        <v>159.80000000000001</v>
      </c>
      <c r="Y433">
        <v>1.33</v>
      </c>
      <c r="Z433">
        <v>14.36</v>
      </c>
      <c r="AA433">
        <v>38</v>
      </c>
      <c r="AB433">
        <v>42</v>
      </c>
      <c r="AC433" t="s">
        <v>44</v>
      </c>
      <c r="AD433" t="s">
        <v>45</v>
      </c>
      <c r="AE433" t="s">
        <v>1235</v>
      </c>
    </row>
    <row r="434" spans="1:31" x14ac:dyDescent="0.3">
      <c r="A434" t="s">
        <v>1219</v>
      </c>
      <c r="B434">
        <v>25</v>
      </c>
      <c r="C434" s="2">
        <v>46059</v>
      </c>
      <c r="D434" t="s">
        <v>1220</v>
      </c>
      <c r="E434" t="s">
        <v>1221</v>
      </c>
      <c r="F434" t="s">
        <v>32</v>
      </c>
      <c r="G434" t="s">
        <v>33</v>
      </c>
      <c r="H434" t="s">
        <v>34</v>
      </c>
      <c r="I434" t="s">
        <v>35</v>
      </c>
      <c r="J434" t="s">
        <v>286</v>
      </c>
      <c r="K434" t="s">
        <v>1222</v>
      </c>
      <c r="L434" t="s">
        <v>1223</v>
      </c>
      <c r="M434" t="s">
        <v>95</v>
      </c>
      <c r="N434" t="s">
        <v>55</v>
      </c>
      <c r="O434" t="s">
        <v>1000</v>
      </c>
      <c r="P434">
        <v>200</v>
      </c>
      <c r="Q434" t="s">
        <v>41</v>
      </c>
      <c r="R434">
        <v>200</v>
      </c>
      <c r="S434" t="s">
        <v>42</v>
      </c>
      <c r="T434">
        <v>0</v>
      </c>
      <c r="U434" t="s">
        <v>43</v>
      </c>
      <c r="V434">
        <v>160</v>
      </c>
      <c r="W434">
        <v>0.8</v>
      </c>
      <c r="X434">
        <v>172.06</v>
      </c>
      <c r="Y434">
        <v>0.86</v>
      </c>
      <c r="Z434">
        <v>10.46</v>
      </c>
      <c r="AA434">
        <v>28</v>
      </c>
      <c r="AB434">
        <v>154.6</v>
      </c>
      <c r="AC434" t="s">
        <v>44</v>
      </c>
      <c r="AD434" t="s">
        <v>45</v>
      </c>
      <c r="AE434" t="s">
        <v>1236</v>
      </c>
    </row>
    <row r="435" spans="1:31" x14ac:dyDescent="0.3">
      <c r="A435" t="s">
        <v>1219</v>
      </c>
      <c r="B435">
        <v>26</v>
      </c>
      <c r="C435" s="2">
        <v>46059</v>
      </c>
      <c r="D435" t="s">
        <v>1220</v>
      </c>
      <c r="E435" t="s">
        <v>1221</v>
      </c>
      <c r="F435" t="s">
        <v>32</v>
      </c>
      <c r="G435" t="s">
        <v>33</v>
      </c>
      <c r="H435" t="s">
        <v>34</v>
      </c>
      <c r="I435" t="s">
        <v>35</v>
      </c>
      <c r="J435" t="s">
        <v>286</v>
      </c>
      <c r="K435" t="s">
        <v>1222</v>
      </c>
      <c r="L435" t="s">
        <v>1223</v>
      </c>
      <c r="M435" t="s">
        <v>95</v>
      </c>
      <c r="N435" t="s">
        <v>55</v>
      </c>
      <c r="O435" t="s">
        <v>1000</v>
      </c>
      <c r="P435">
        <v>120</v>
      </c>
      <c r="Q435" t="s">
        <v>41</v>
      </c>
      <c r="R435">
        <v>120</v>
      </c>
      <c r="S435" t="s">
        <v>42</v>
      </c>
      <c r="T435">
        <v>0</v>
      </c>
      <c r="U435" t="s">
        <v>43</v>
      </c>
      <c r="V435">
        <v>114</v>
      </c>
      <c r="W435">
        <v>0.95</v>
      </c>
      <c r="X435">
        <v>127.86</v>
      </c>
      <c r="Y435">
        <v>1.07</v>
      </c>
      <c r="Z435">
        <v>12.72</v>
      </c>
      <c r="AA435">
        <v>30.4</v>
      </c>
      <c r="AB435">
        <v>37.200000000000003</v>
      </c>
      <c r="AC435" t="s">
        <v>44</v>
      </c>
      <c r="AD435" t="s">
        <v>45</v>
      </c>
      <c r="AE435" t="s">
        <v>1237</v>
      </c>
    </row>
    <row r="436" spans="1:31" x14ac:dyDescent="0.3">
      <c r="A436" t="s">
        <v>1219</v>
      </c>
      <c r="B436">
        <v>27</v>
      </c>
      <c r="C436" s="2">
        <v>46059</v>
      </c>
      <c r="D436" t="s">
        <v>1220</v>
      </c>
      <c r="E436" t="s">
        <v>1221</v>
      </c>
      <c r="F436" t="s">
        <v>32</v>
      </c>
      <c r="G436" t="s">
        <v>33</v>
      </c>
      <c r="H436" t="s">
        <v>34</v>
      </c>
      <c r="I436" t="s">
        <v>35</v>
      </c>
      <c r="J436" t="s">
        <v>286</v>
      </c>
      <c r="K436" t="s">
        <v>1222</v>
      </c>
      <c r="L436" t="s">
        <v>1223</v>
      </c>
      <c r="M436" t="s">
        <v>95</v>
      </c>
      <c r="N436" t="s">
        <v>55</v>
      </c>
      <c r="O436" t="s">
        <v>1000</v>
      </c>
      <c r="P436">
        <v>72</v>
      </c>
      <c r="Q436" t="s">
        <v>41</v>
      </c>
      <c r="R436">
        <v>72</v>
      </c>
      <c r="S436" t="s">
        <v>42</v>
      </c>
      <c r="T436">
        <v>0</v>
      </c>
      <c r="U436" t="s">
        <v>43</v>
      </c>
      <c r="V436">
        <v>86.4</v>
      </c>
      <c r="W436">
        <v>1.2</v>
      </c>
      <c r="X436">
        <v>95.81</v>
      </c>
      <c r="Y436">
        <v>1.33</v>
      </c>
      <c r="Z436">
        <v>8.5500000000000007</v>
      </c>
      <c r="AA436">
        <v>22</v>
      </c>
      <c r="AB436">
        <v>25</v>
      </c>
      <c r="AC436" t="s">
        <v>44</v>
      </c>
      <c r="AD436" t="s">
        <v>45</v>
      </c>
      <c r="AE436" t="s">
        <v>1238</v>
      </c>
    </row>
    <row r="437" spans="1:31" x14ac:dyDescent="0.3">
      <c r="A437" t="s">
        <v>1219</v>
      </c>
      <c r="B437">
        <v>28</v>
      </c>
      <c r="C437" s="2">
        <v>46059</v>
      </c>
      <c r="D437" t="s">
        <v>1220</v>
      </c>
      <c r="E437" t="s">
        <v>1221</v>
      </c>
      <c r="F437" t="s">
        <v>32</v>
      </c>
      <c r="G437" t="s">
        <v>50</v>
      </c>
      <c r="H437" t="s">
        <v>34</v>
      </c>
      <c r="I437" t="s">
        <v>35</v>
      </c>
      <c r="J437" t="s">
        <v>286</v>
      </c>
      <c r="K437" t="s">
        <v>1222</v>
      </c>
      <c r="L437" t="s">
        <v>1223</v>
      </c>
      <c r="M437" t="s">
        <v>95</v>
      </c>
      <c r="N437" t="s">
        <v>55</v>
      </c>
      <c r="O437" t="s">
        <v>1000</v>
      </c>
      <c r="P437">
        <v>80</v>
      </c>
      <c r="Q437" t="s">
        <v>41</v>
      </c>
      <c r="R437">
        <v>80</v>
      </c>
      <c r="S437" t="s">
        <v>42</v>
      </c>
      <c r="T437">
        <v>0</v>
      </c>
      <c r="U437" t="s">
        <v>43</v>
      </c>
      <c r="V437">
        <v>160</v>
      </c>
      <c r="W437">
        <v>2</v>
      </c>
      <c r="X437">
        <v>176.98</v>
      </c>
      <c r="Y437">
        <v>2.21</v>
      </c>
      <c r="Z437">
        <v>15.39</v>
      </c>
      <c r="AA437">
        <v>42</v>
      </c>
      <c r="AB437">
        <v>45</v>
      </c>
      <c r="AC437" t="s">
        <v>44</v>
      </c>
      <c r="AD437" t="s">
        <v>45</v>
      </c>
      <c r="AE437" t="s">
        <v>1239</v>
      </c>
    </row>
    <row r="438" spans="1:31" x14ac:dyDescent="0.3">
      <c r="A438" t="s">
        <v>1219</v>
      </c>
      <c r="B438">
        <v>29</v>
      </c>
      <c r="C438" s="2">
        <v>46059</v>
      </c>
      <c r="D438" t="s">
        <v>1220</v>
      </c>
      <c r="E438" t="s">
        <v>1221</v>
      </c>
      <c r="F438" t="s">
        <v>32</v>
      </c>
      <c r="G438" t="s">
        <v>50</v>
      </c>
      <c r="H438" t="s">
        <v>34</v>
      </c>
      <c r="I438" t="s">
        <v>35</v>
      </c>
      <c r="J438" t="s">
        <v>286</v>
      </c>
      <c r="K438" t="s">
        <v>1222</v>
      </c>
      <c r="L438" t="s">
        <v>1223</v>
      </c>
      <c r="M438" t="s">
        <v>95</v>
      </c>
      <c r="N438" t="s">
        <v>55</v>
      </c>
      <c r="O438" t="s">
        <v>1000</v>
      </c>
      <c r="P438">
        <v>80</v>
      </c>
      <c r="Q438" t="s">
        <v>41</v>
      </c>
      <c r="R438">
        <v>80</v>
      </c>
      <c r="S438" t="s">
        <v>42</v>
      </c>
      <c r="T438">
        <v>0</v>
      </c>
      <c r="U438" t="s">
        <v>43</v>
      </c>
      <c r="V438">
        <v>176</v>
      </c>
      <c r="W438">
        <v>2.2000000000000002</v>
      </c>
      <c r="X438">
        <v>196.9</v>
      </c>
      <c r="Y438">
        <v>2.46</v>
      </c>
      <c r="Z438">
        <v>19.149999999999999</v>
      </c>
      <c r="AA438">
        <v>52</v>
      </c>
      <c r="AB438">
        <v>56</v>
      </c>
      <c r="AC438" t="s">
        <v>44</v>
      </c>
      <c r="AD438" t="s">
        <v>45</v>
      </c>
      <c r="AE438" t="s">
        <v>1240</v>
      </c>
    </row>
    <row r="439" spans="1:31" x14ac:dyDescent="0.3">
      <c r="A439" t="s">
        <v>1219</v>
      </c>
      <c r="B439">
        <v>30</v>
      </c>
      <c r="C439" s="2">
        <v>46059</v>
      </c>
      <c r="D439" t="s">
        <v>1220</v>
      </c>
      <c r="E439" t="s">
        <v>1221</v>
      </c>
      <c r="F439" t="s">
        <v>32</v>
      </c>
      <c r="G439" t="s">
        <v>33</v>
      </c>
      <c r="H439" t="s">
        <v>34</v>
      </c>
      <c r="I439" t="s">
        <v>35</v>
      </c>
      <c r="J439" t="s">
        <v>286</v>
      </c>
      <c r="K439" t="s">
        <v>1222</v>
      </c>
      <c r="L439" t="s">
        <v>1223</v>
      </c>
      <c r="M439" t="s">
        <v>95</v>
      </c>
      <c r="N439" t="s">
        <v>55</v>
      </c>
      <c r="O439" t="s">
        <v>1000</v>
      </c>
      <c r="P439">
        <v>200</v>
      </c>
      <c r="Q439" t="s">
        <v>41</v>
      </c>
      <c r="R439">
        <v>200</v>
      </c>
      <c r="S439" t="s">
        <v>42</v>
      </c>
      <c r="T439">
        <v>0</v>
      </c>
      <c r="U439" t="s">
        <v>43</v>
      </c>
      <c r="V439">
        <v>160</v>
      </c>
      <c r="W439">
        <v>0.8</v>
      </c>
      <c r="X439">
        <v>172.4</v>
      </c>
      <c r="Y439">
        <v>0.86</v>
      </c>
      <c r="Z439">
        <v>10.81</v>
      </c>
      <c r="AA439">
        <v>28.4</v>
      </c>
      <c r="AB439">
        <v>31.6</v>
      </c>
      <c r="AC439" t="s">
        <v>44</v>
      </c>
      <c r="AD439" t="s">
        <v>45</v>
      </c>
      <c r="AE439" t="s">
        <v>1241</v>
      </c>
    </row>
    <row r="440" spans="1:31" x14ac:dyDescent="0.3">
      <c r="A440" t="s">
        <v>1219</v>
      </c>
      <c r="B440">
        <v>31</v>
      </c>
      <c r="C440" s="2">
        <v>46059</v>
      </c>
      <c r="D440" t="s">
        <v>1220</v>
      </c>
      <c r="E440" t="s">
        <v>1221</v>
      </c>
      <c r="F440" t="s">
        <v>32</v>
      </c>
      <c r="G440" t="s">
        <v>33</v>
      </c>
      <c r="H440" t="s">
        <v>34</v>
      </c>
      <c r="I440" t="s">
        <v>35</v>
      </c>
      <c r="J440" t="s">
        <v>286</v>
      </c>
      <c r="K440" t="s">
        <v>1222</v>
      </c>
      <c r="L440" t="s">
        <v>1223</v>
      </c>
      <c r="M440" t="s">
        <v>95</v>
      </c>
      <c r="N440" t="s">
        <v>55</v>
      </c>
      <c r="O440" t="s">
        <v>1000</v>
      </c>
      <c r="P440">
        <v>160</v>
      </c>
      <c r="Q440" t="s">
        <v>41</v>
      </c>
      <c r="R440">
        <v>160</v>
      </c>
      <c r="S440" t="s">
        <v>42</v>
      </c>
      <c r="T440">
        <v>0</v>
      </c>
      <c r="U440" t="s">
        <v>43</v>
      </c>
      <c r="V440">
        <v>144</v>
      </c>
      <c r="W440">
        <v>0.9</v>
      </c>
      <c r="X440">
        <v>158.84</v>
      </c>
      <c r="Y440">
        <v>0.99</v>
      </c>
      <c r="Z440">
        <v>13.41</v>
      </c>
      <c r="AA440">
        <v>36</v>
      </c>
      <c r="AB440">
        <v>39.200000000000003</v>
      </c>
      <c r="AC440" t="s">
        <v>44</v>
      </c>
      <c r="AD440" t="s">
        <v>45</v>
      </c>
      <c r="AE440" t="s">
        <v>1242</v>
      </c>
    </row>
    <row r="441" spans="1:31" x14ac:dyDescent="0.3">
      <c r="A441" t="s">
        <v>1219</v>
      </c>
      <c r="B441">
        <v>32</v>
      </c>
      <c r="C441" s="2">
        <v>46059</v>
      </c>
      <c r="D441" t="s">
        <v>1220</v>
      </c>
      <c r="E441" t="s">
        <v>1221</v>
      </c>
      <c r="F441" t="s">
        <v>32</v>
      </c>
      <c r="G441" t="s">
        <v>33</v>
      </c>
      <c r="H441" t="s">
        <v>34</v>
      </c>
      <c r="I441" t="s">
        <v>35</v>
      </c>
      <c r="J441" t="s">
        <v>286</v>
      </c>
      <c r="K441" t="s">
        <v>1222</v>
      </c>
      <c r="L441" t="s">
        <v>1223</v>
      </c>
      <c r="M441" t="s">
        <v>95</v>
      </c>
      <c r="N441" t="s">
        <v>55</v>
      </c>
      <c r="O441" t="s">
        <v>1000</v>
      </c>
      <c r="P441">
        <v>120</v>
      </c>
      <c r="Q441" t="s">
        <v>41</v>
      </c>
      <c r="R441">
        <v>120</v>
      </c>
      <c r="S441" t="s">
        <v>42</v>
      </c>
      <c r="T441">
        <v>0</v>
      </c>
      <c r="U441" t="s">
        <v>43</v>
      </c>
      <c r="V441">
        <v>132</v>
      </c>
      <c r="W441">
        <v>1.1000000000000001</v>
      </c>
      <c r="X441">
        <v>145.63</v>
      </c>
      <c r="Y441">
        <v>1.21</v>
      </c>
      <c r="Z441">
        <v>12.31</v>
      </c>
      <c r="AA441">
        <v>33</v>
      </c>
      <c r="AB441">
        <v>36</v>
      </c>
      <c r="AC441" t="s">
        <v>44</v>
      </c>
      <c r="AD441" t="s">
        <v>45</v>
      </c>
      <c r="AE441" t="s">
        <v>1243</v>
      </c>
    </row>
    <row r="442" spans="1:31" x14ac:dyDescent="0.3">
      <c r="A442" t="s">
        <v>1219</v>
      </c>
      <c r="B442">
        <v>33</v>
      </c>
      <c r="C442" s="2">
        <v>46059</v>
      </c>
      <c r="D442" t="s">
        <v>1220</v>
      </c>
      <c r="E442" t="s">
        <v>1221</v>
      </c>
      <c r="F442" t="s">
        <v>32</v>
      </c>
      <c r="G442" t="s">
        <v>79</v>
      </c>
      <c r="H442" t="s">
        <v>34</v>
      </c>
      <c r="I442" t="s">
        <v>35</v>
      </c>
      <c r="J442" t="s">
        <v>286</v>
      </c>
      <c r="K442" t="s">
        <v>1222</v>
      </c>
      <c r="L442" t="s">
        <v>1223</v>
      </c>
      <c r="M442" t="s">
        <v>95</v>
      </c>
      <c r="N442" t="s">
        <v>55</v>
      </c>
      <c r="O442" t="s">
        <v>1000</v>
      </c>
      <c r="P442">
        <v>200</v>
      </c>
      <c r="Q442" t="s">
        <v>41</v>
      </c>
      <c r="R442">
        <v>200</v>
      </c>
      <c r="S442" t="s">
        <v>42</v>
      </c>
      <c r="T442">
        <v>0</v>
      </c>
      <c r="U442" t="s">
        <v>43</v>
      </c>
      <c r="V442">
        <v>240</v>
      </c>
      <c r="W442">
        <v>1.2</v>
      </c>
      <c r="X442">
        <v>266.95</v>
      </c>
      <c r="Y442">
        <v>1.33</v>
      </c>
      <c r="Z442">
        <v>24.56</v>
      </c>
      <c r="AA442">
        <v>66</v>
      </c>
      <c r="AB442">
        <v>71.8</v>
      </c>
      <c r="AC442" t="s">
        <v>44</v>
      </c>
      <c r="AD442" t="s">
        <v>45</v>
      </c>
      <c r="AE442" t="s">
        <v>1244</v>
      </c>
    </row>
    <row r="443" spans="1:31" x14ac:dyDescent="0.3">
      <c r="A443" t="s">
        <v>1219</v>
      </c>
      <c r="B443">
        <v>34</v>
      </c>
      <c r="C443" s="2">
        <v>46059</v>
      </c>
      <c r="D443" t="s">
        <v>1220</v>
      </c>
      <c r="E443" t="s">
        <v>1221</v>
      </c>
      <c r="F443" t="s">
        <v>32</v>
      </c>
      <c r="G443" t="s">
        <v>50</v>
      </c>
      <c r="H443" t="s">
        <v>34</v>
      </c>
      <c r="I443" t="s">
        <v>35</v>
      </c>
      <c r="J443" t="s">
        <v>286</v>
      </c>
      <c r="K443" t="s">
        <v>1222</v>
      </c>
      <c r="L443" t="s">
        <v>1223</v>
      </c>
      <c r="M443" t="s">
        <v>95</v>
      </c>
      <c r="N443" t="s">
        <v>55</v>
      </c>
      <c r="O443" t="s">
        <v>1000</v>
      </c>
      <c r="P443">
        <v>100</v>
      </c>
      <c r="Q443" t="s">
        <v>41</v>
      </c>
      <c r="R443">
        <v>100</v>
      </c>
      <c r="S443" t="s">
        <v>42</v>
      </c>
      <c r="T443">
        <v>0</v>
      </c>
      <c r="U443" t="s">
        <v>43</v>
      </c>
      <c r="V443">
        <v>130</v>
      </c>
      <c r="W443">
        <v>1.3</v>
      </c>
      <c r="X443">
        <v>151.82</v>
      </c>
      <c r="Y443">
        <v>1.52</v>
      </c>
      <c r="Z443">
        <v>20.52</v>
      </c>
      <c r="AA443">
        <v>56</v>
      </c>
      <c r="AB443">
        <v>60</v>
      </c>
      <c r="AC443" t="s">
        <v>44</v>
      </c>
      <c r="AD443" t="s">
        <v>45</v>
      </c>
      <c r="AE443" t="s">
        <v>1245</v>
      </c>
    </row>
    <row r="444" spans="1:31" x14ac:dyDescent="0.3">
      <c r="A444" t="s">
        <v>1219</v>
      </c>
      <c r="B444">
        <v>35</v>
      </c>
      <c r="C444" s="2">
        <v>46059</v>
      </c>
      <c r="D444" t="s">
        <v>1220</v>
      </c>
      <c r="E444" t="s">
        <v>1221</v>
      </c>
      <c r="F444" t="s">
        <v>32</v>
      </c>
      <c r="G444" t="s">
        <v>50</v>
      </c>
      <c r="H444" t="s">
        <v>34</v>
      </c>
      <c r="I444" t="s">
        <v>35</v>
      </c>
      <c r="J444" t="s">
        <v>286</v>
      </c>
      <c r="K444" t="s">
        <v>1222</v>
      </c>
      <c r="L444" t="s">
        <v>1223</v>
      </c>
      <c r="M444" t="s">
        <v>95</v>
      </c>
      <c r="N444" t="s">
        <v>55</v>
      </c>
      <c r="O444" t="s">
        <v>1000</v>
      </c>
      <c r="P444">
        <v>80</v>
      </c>
      <c r="Q444" t="s">
        <v>41</v>
      </c>
      <c r="R444">
        <v>80</v>
      </c>
      <c r="S444" t="s">
        <v>42</v>
      </c>
      <c r="T444">
        <v>0</v>
      </c>
      <c r="U444" t="s">
        <v>43</v>
      </c>
      <c r="V444">
        <v>120</v>
      </c>
      <c r="W444">
        <v>1.5</v>
      </c>
      <c r="X444">
        <v>140.21</v>
      </c>
      <c r="Y444">
        <v>1.75</v>
      </c>
      <c r="Z444">
        <v>19.02</v>
      </c>
      <c r="AA444">
        <v>52</v>
      </c>
      <c r="AB444">
        <v>55.6</v>
      </c>
      <c r="AC444" t="s">
        <v>44</v>
      </c>
      <c r="AD444" t="s">
        <v>45</v>
      </c>
      <c r="AE444" t="s">
        <v>1246</v>
      </c>
    </row>
    <row r="445" spans="1:31" x14ac:dyDescent="0.3">
      <c r="A445" t="s">
        <v>1219</v>
      </c>
      <c r="B445">
        <v>36</v>
      </c>
      <c r="C445" s="2">
        <v>46059</v>
      </c>
      <c r="D445" t="s">
        <v>1220</v>
      </c>
      <c r="E445" t="s">
        <v>1221</v>
      </c>
      <c r="F445" t="s">
        <v>32</v>
      </c>
      <c r="G445" t="s">
        <v>101</v>
      </c>
      <c r="H445" t="s">
        <v>34</v>
      </c>
      <c r="I445" t="s">
        <v>35</v>
      </c>
      <c r="J445" t="s">
        <v>286</v>
      </c>
      <c r="K445" t="s">
        <v>1222</v>
      </c>
      <c r="L445" t="s">
        <v>1223</v>
      </c>
      <c r="M445" t="s">
        <v>95</v>
      </c>
      <c r="N445" t="s">
        <v>55</v>
      </c>
      <c r="O445" t="s">
        <v>1000</v>
      </c>
      <c r="P445">
        <v>12</v>
      </c>
      <c r="Q445" t="s">
        <v>41</v>
      </c>
      <c r="R445">
        <v>12</v>
      </c>
      <c r="S445" t="s">
        <v>42</v>
      </c>
      <c r="T445">
        <v>0</v>
      </c>
      <c r="U445" t="s">
        <v>43</v>
      </c>
      <c r="V445">
        <v>144</v>
      </c>
      <c r="W445">
        <v>12</v>
      </c>
      <c r="X445">
        <v>153.30000000000001</v>
      </c>
      <c r="Y445">
        <v>12.78</v>
      </c>
      <c r="Z445">
        <v>7.86</v>
      </c>
      <c r="AA445">
        <v>21</v>
      </c>
      <c r="AB445">
        <v>23</v>
      </c>
      <c r="AC445" t="s">
        <v>44</v>
      </c>
      <c r="AD445" t="s">
        <v>45</v>
      </c>
      <c r="AE445" t="s">
        <v>1247</v>
      </c>
    </row>
    <row r="446" spans="1:31" x14ac:dyDescent="0.3">
      <c r="A446" t="s">
        <v>1219</v>
      </c>
      <c r="B446">
        <v>37</v>
      </c>
      <c r="C446" s="2">
        <v>46059</v>
      </c>
      <c r="D446" t="s">
        <v>1220</v>
      </c>
      <c r="E446" t="s">
        <v>1221</v>
      </c>
      <c r="F446" t="s">
        <v>32</v>
      </c>
      <c r="G446" t="s">
        <v>101</v>
      </c>
      <c r="H446" t="s">
        <v>34</v>
      </c>
      <c r="I446" t="s">
        <v>35</v>
      </c>
      <c r="J446" t="s">
        <v>286</v>
      </c>
      <c r="K446" t="s">
        <v>1222</v>
      </c>
      <c r="L446" t="s">
        <v>1223</v>
      </c>
      <c r="M446" t="s">
        <v>95</v>
      </c>
      <c r="N446" t="s">
        <v>55</v>
      </c>
      <c r="O446" t="s">
        <v>1000</v>
      </c>
      <c r="P446">
        <v>12</v>
      </c>
      <c r="Q446" t="s">
        <v>41</v>
      </c>
      <c r="R446">
        <v>12</v>
      </c>
      <c r="S446" t="s">
        <v>42</v>
      </c>
      <c r="T446">
        <v>0</v>
      </c>
      <c r="U446" t="s">
        <v>43</v>
      </c>
      <c r="V446">
        <v>156</v>
      </c>
      <c r="W446">
        <v>13</v>
      </c>
      <c r="X446">
        <v>169.18</v>
      </c>
      <c r="Y446">
        <v>14.1</v>
      </c>
      <c r="Z446">
        <v>11.63</v>
      </c>
      <c r="AA446">
        <v>31</v>
      </c>
      <c r="AB446">
        <v>34</v>
      </c>
      <c r="AC446" t="s">
        <v>44</v>
      </c>
      <c r="AD446" t="s">
        <v>45</v>
      </c>
      <c r="AE446" t="s">
        <v>1248</v>
      </c>
    </row>
    <row r="447" spans="1:31" x14ac:dyDescent="0.3">
      <c r="A447" t="s">
        <v>1219</v>
      </c>
      <c r="B447">
        <v>38</v>
      </c>
      <c r="C447" s="2">
        <v>46059</v>
      </c>
      <c r="D447" t="s">
        <v>1220</v>
      </c>
      <c r="E447" t="s">
        <v>1221</v>
      </c>
      <c r="F447" t="s">
        <v>32</v>
      </c>
      <c r="G447" t="s">
        <v>101</v>
      </c>
      <c r="H447" t="s">
        <v>34</v>
      </c>
      <c r="I447" t="s">
        <v>35</v>
      </c>
      <c r="J447" t="s">
        <v>286</v>
      </c>
      <c r="K447" t="s">
        <v>1222</v>
      </c>
      <c r="L447" t="s">
        <v>1223</v>
      </c>
      <c r="M447" t="s">
        <v>95</v>
      </c>
      <c r="N447" t="s">
        <v>55</v>
      </c>
      <c r="O447" t="s">
        <v>1000</v>
      </c>
      <c r="P447">
        <v>12</v>
      </c>
      <c r="Q447" t="s">
        <v>41</v>
      </c>
      <c r="R447">
        <v>12</v>
      </c>
      <c r="S447" t="s">
        <v>42</v>
      </c>
      <c r="T447">
        <v>0</v>
      </c>
      <c r="U447" t="s">
        <v>43</v>
      </c>
      <c r="V447">
        <v>168</v>
      </c>
      <c r="W447">
        <v>14</v>
      </c>
      <c r="X447">
        <v>185.4</v>
      </c>
      <c r="Y447">
        <v>15.45</v>
      </c>
      <c r="Z447">
        <v>15.73</v>
      </c>
      <c r="AA447">
        <v>42.4</v>
      </c>
      <c r="AB447">
        <v>46</v>
      </c>
      <c r="AC447" t="s">
        <v>44</v>
      </c>
      <c r="AD447" t="s">
        <v>45</v>
      </c>
      <c r="AE447" t="s">
        <v>1249</v>
      </c>
    </row>
    <row r="448" spans="1:31" x14ac:dyDescent="0.3">
      <c r="A448" t="s">
        <v>1219</v>
      </c>
      <c r="B448">
        <v>39</v>
      </c>
      <c r="C448" s="2">
        <v>46059</v>
      </c>
      <c r="D448" t="s">
        <v>1220</v>
      </c>
      <c r="E448" t="s">
        <v>1221</v>
      </c>
      <c r="F448" t="s">
        <v>32</v>
      </c>
      <c r="G448" t="s">
        <v>101</v>
      </c>
      <c r="H448" t="s">
        <v>34</v>
      </c>
      <c r="I448" t="s">
        <v>35</v>
      </c>
      <c r="J448" t="s">
        <v>286</v>
      </c>
      <c r="K448" t="s">
        <v>1222</v>
      </c>
      <c r="L448" t="s">
        <v>1223</v>
      </c>
      <c r="M448" t="s">
        <v>95</v>
      </c>
      <c r="N448" t="s">
        <v>55</v>
      </c>
      <c r="O448" t="s">
        <v>1000</v>
      </c>
      <c r="P448">
        <v>12</v>
      </c>
      <c r="Q448" t="s">
        <v>41</v>
      </c>
      <c r="R448">
        <v>12</v>
      </c>
      <c r="S448" t="s">
        <v>42</v>
      </c>
      <c r="T448">
        <v>0</v>
      </c>
      <c r="U448" t="s">
        <v>43</v>
      </c>
      <c r="V448">
        <v>180</v>
      </c>
      <c r="W448">
        <v>15</v>
      </c>
      <c r="X448">
        <v>194.38</v>
      </c>
      <c r="Y448">
        <v>16.2</v>
      </c>
      <c r="Z448">
        <v>12.59</v>
      </c>
      <c r="AA448">
        <v>34.6</v>
      </c>
      <c r="AB448">
        <v>36.799999999999997</v>
      </c>
      <c r="AC448" t="s">
        <v>44</v>
      </c>
      <c r="AD448" t="s">
        <v>45</v>
      </c>
      <c r="AE448" t="s">
        <v>1250</v>
      </c>
    </row>
    <row r="449" spans="1:31" x14ac:dyDescent="0.3">
      <c r="A449" t="s">
        <v>1219</v>
      </c>
      <c r="B449">
        <v>40</v>
      </c>
      <c r="C449" s="2">
        <v>46059</v>
      </c>
      <c r="D449" t="s">
        <v>1220</v>
      </c>
      <c r="E449" t="s">
        <v>1221</v>
      </c>
      <c r="F449" t="s">
        <v>32</v>
      </c>
      <c r="G449" t="s">
        <v>101</v>
      </c>
      <c r="H449" t="s">
        <v>34</v>
      </c>
      <c r="I449" t="s">
        <v>35</v>
      </c>
      <c r="J449" t="s">
        <v>286</v>
      </c>
      <c r="K449" t="s">
        <v>1222</v>
      </c>
      <c r="L449" t="s">
        <v>1223</v>
      </c>
      <c r="M449" t="s">
        <v>95</v>
      </c>
      <c r="N449" t="s">
        <v>55</v>
      </c>
      <c r="O449" t="s">
        <v>1000</v>
      </c>
      <c r="P449">
        <v>12</v>
      </c>
      <c r="Q449" t="s">
        <v>41</v>
      </c>
      <c r="R449">
        <v>12</v>
      </c>
      <c r="S449" t="s">
        <v>42</v>
      </c>
      <c r="T449">
        <v>0</v>
      </c>
      <c r="U449" t="s">
        <v>43</v>
      </c>
      <c r="V449">
        <v>204</v>
      </c>
      <c r="W449">
        <v>17</v>
      </c>
      <c r="X449">
        <v>221.28</v>
      </c>
      <c r="Y449">
        <v>18.440000000000001</v>
      </c>
      <c r="Z449">
        <v>15.25</v>
      </c>
      <c r="AA449">
        <v>42</v>
      </c>
      <c r="AB449">
        <v>44.6</v>
      </c>
      <c r="AC449" t="s">
        <v>44</v>
      </c>
      <c r="AD449" t="s">
        <v>45</v>
      </c>
      <c r="AE449" t="s">
        <v>1251</v>
      </c>
    </row>
    <row r="450" spans="1:31" x14ac:dyDescent="0.3">
      <c r="A450" t="s">
        <v>1219</v>
      </c>
      <c r="B450">
        <v>41</v>
      </c>
      <c r="C450" s="2">
        <v>46059</v>
      </c>
      <c r="D450" t="s">
        <v>1220</v>
      </c>
      <c r="E450" t="s">
        <v>1221</v>
      </c>
      <c r="F450" t="s">
        <v>32</v>
      </c>
      <c r="G450" t="s">
        <v>101</v>
      </c>
      <c r="H450" t="s">
        <v>34</v>
      </c>
      <c r="I450" t="s">
        <v>35</v>
      </c>
      <c r="J450" t="s">
        <v>286</v>
      </c>
      <c r="K450" t="s">
        <v>1222</v>
      </c>
      <c r="L450" t="s">
        <v>1223</v>
      </c>
      <c r="M450" t="s">
        <v>95</v>
      </c>
      <c r="N450" t="s">
        <v>55</v>
      </c>
      <c r="O450" t="s">
        <v>1000</v>
      </c>
      <c r="P450">
        <v>48</v>
      </c>
      <c r="Q450" t="s">
        <v>41</v>
      </c>
      <c r="R450">
        <v>48</v>
      </c>
      <c r="S450" t="s">
        <v>42</v>
      </c>
      <c r="T450">
        <v>0</v>
      </c>
      <c r="U450" t="s">
        <v>43</v>
      </c>
      <c r="V450">
        <v>72</v>
      </c>
      <c r="W450">
        <v>1.5</v>
      </c>
      <c r="X450">
        <v>91.19</v>
      </c>
      <c r="Y450">
        <v>1.9</v>
      </c>
      <c r="Z450">
        <v>18.47</v>
      </c>
      <c r="AA450">
        <v>53</v>
      </c>
      <c r="AB450">
        <v>54</v>
      </c>
      <c r="AC450" t="s">
        <v>44</v>
      </c>
      <c r="AD450" t="s">
        <v>45</v>
      </c>
      <c r="AE450" t="s">
        <v>1252</v>
      </c>
    </row>
    <row r="451" spans="1:31" x14ac:dyDescent="0.3">
      <c r="A451" t="s">
        <v>1219</v>
      </c>
      <c r="B451">
        <v>42</v>
      </c>
      <c r="C451" s="2">
        <v>46059</v>
      </c>
      <c r="D451" t="s">
        <v>1220</v>
      </c>
      <c r="E451" t="s">
        <v>1221</v>
      </c>
      <c r="F451" t="s">
        <v>32</v>
      </c>
      <c r="G451" t="s">
        <v>101</v>
      </c>
      <c r="H451" t="s">
        <v>34</v>
      </c>
      <c r="I451" t="s">
        <v>35</v>
      </c>
      <c r="J451" t="s">
        <v>286</v>
      </c>
      <c r="K451" t="s">
        <v>1222</v>
      </c>
      <c r="L451" t="s">
        <v>1223</v>
      </c>
      <c r="M451" t="s">
        <v>95</v>
      </c>
      <c r="N451" t="s">
        <v>55</v>
      </c>
      <c r="O451" t="s">
        <v>1000</v>
      </c>
      <c r="P451">
        <v>48</v>
      </c>
      <c r="Q451" t="s">
        <v>41</v>
      </c>
      <c r="R451">
        <v>48</v>
      </c>
      <c r="S451" t="s">
        <v>42</v>
      </c>
      <c r="T451">
        <v>0</v>
      </c>
      <c r="U451" t="s">
        <v>43</v>
      </c>
      <c r="V451">
        <v>96</v>
      </c>
      <c r="W451">
        <v>2</v>
      </c>
      <c r="X451">
        <v>112</v>
      </c>
      <c r="Y451">
        <v>2.33</v>
      </c>
      <c r="Z451">
        <v>15.05</v>
      </c>
      <c r="AA451">
        <v>40</v>
      </c>
      <c r="AB451">
        <v>44</v>
      </c>
      <c r="AC451" t="s">
        <v>44</v>
      </c>
      <c r="AD451" t="s">
        <v>45</v>
      </c>
      <c r="AE451" t="s">
        <v>1253</v>
      </c>
    </row>
    <row r="452" spans="1:31" x14ac:dyDescent="0.3">
      <c r="A452" t="s">
        <v>1219</v>
      </c>
      <c r="B452">
        <v>43</v>
      </c>
      <c r="C452" s="2">
        <v>46059</v>
      </c>
      <c r="D452" t="s">
        <v>1220</v>
      </c>
      <c r="E452" t="s">
        <v>1221</v>
      </c>
      <c r="F452" t="s">
        <v>32</v>
      </c>
      <c r="G452" t="s">
        <v>101</v>
      </c>
      <c r="H452" t="s">
        <v>34</v>
      </c>
      <c r="I452" t="s">
        <v>35</v>
      </c>
      <c r="J452" t="s">
        <v>286</v>
      </c>
      <c r="K452" t="s">
        <v>1222</v>
      </c>
      <c r="L452" t="s">
        <v>1223</v>
      </c>
      <c r="M452" t="s">
        <v>95</v>
      </c>
      <c r="N452" t="s">
        <v>55</v>
      </c>
      <c r="O452" t="s">
        <v>1000</v>
      </c>
      <c r="P452">
        <v>48</v>
      </c>
      <c r="Q452" t="s">
        <v>41</v>
      </c>
      <c r="R452">
        <v>48</v>
      </c>
      <c r="S452" t="s">
        <v>42</v>
      </c>
      <c r="T452">
        <v>0</v>
      </c>
      <c r="U452" t="s">
        <v>43</v>
      </c>
      <c r="V452">
        <v>120</v>
      </c>
      <c r="W452">
        <v>2.5</v>
      </c>
      <c r="X452">
        <v>141.72</v>
      </c>
      <c r="Y452">
        <v>2.95</v>
      </c>
      <c r="Z452">
        <v>20.52</v>
      </c>
      <c r="AA452">
        <v>56</v>
      </c>
      <c r="AB452">
        <v>60</v>
      </c>
      <c r="AC452" t="s">
        <v>44</v>
      </c>
      <c r="AD452" t="s">
        <v>45</v>
      </c>
      <c r="AE452" t="s">
        <v>1254</v>
      </c>
    </row>
    <row r="453" spans="1:31" x14ac:dyDescent="0.3">
      <c r="A453" t="s">
        <v>1255</v>
      </c>
      <c r="B453">
        <v>1</v>
      </c>
      <c r="C453" s="2">
        <v>46059</v>
      </c>
      <c r="D453" t="s">
        <v>231</v>
      </c>
      <c r="E453" t="s">
        <v>232</v>
      </c>
      <c r="F453" t="s">
        <v>32</v>
      </c>
      <c r="G453" t="s">
        <v>101</v>
      </c>
      <c r="H453" t="s">
        <v>34</v>
      </c>
      <c r="I453" t="s">
        <v>35</v>
      </c>
      <c r="J453" t="s">
        <v>92</v>
      </c>
      <c r="K453" t="s">
        <v>1256</v>
      </c>
      <c r="L453" t="s">
        <v>1257</v>
      </c>
      <c r="M453" t="s">
        <v>160</v>
      </c>
      <c r="N453" t="s">
        <v>161</v>
      </c>
      <c r="O453" t="s">
        <v>161</v>
      </c>
      <c r="P453">
        <v>7620</v>
      </c>
      <c r="Q453" t="s">
        <v>41</v>
      </c>
      <c r="R453">
        <v>7620</v>
      </c>
      <c r="S453" t="s">
        <v>42</v>
      </c>
      <c r="T453">
        <v>0</v>
      </c>
      <c r="U453" t="s">
        <v>43</v>
      </c>
      <c r="V453">
        <v>4114.8</v>
      </c>
      <c r="W453">
        <v>0.54</v>
      </c>
      <c r="X453">
        <v>4336</v>
      </c>
      <c r="Y453">
        <v>0.56999999999999995</v>
      </c>
      <c r="Z453">
        <v>208.08</v>
      </c>
      <c r="AA453">
        <v>4683.6000000000004</v>
      </c>
      <c r="AB453">
        <v>5186.3</v>
      </c>
      <c r="AC453" t="s">
        <v>236</v>
      </c>
      <c r="AD453" t="s">
        <v>45</v>
      </c>
      <c r="AE453" t="s">
        <v>1258</v>
      </c>
    </row>
    <row r="454" spans="1:31" x14ac:dyDescent="0.3">
      <c r="A454" t="s">
        <v>1255</v>
      </c>
      <c r="B454">
        <v>2</v>
      </c>
      <c r="C454" s="2">
        <v>46059</v>
      </c>
      <c r="D454" t="s">
        <v>231</v>
      </c>
      <c r="E454" t="s">
        <v>232</v>
      </c>
      <c r="F454" t="s">
        <v>32</v>
      </c>
      <c r="G454" t="s">
        <v>33</v>
      </c>
      <c r="H454" t="s">
        <v>34</v>
      </c>
      <c r="I454" t="s">
        <v>35</v>
      </c>
      <c r="J454" t="s">
        <v>92</v>
      </c>
      <c r="K454" t="s">
        <v>1256</v>
      </c>
      <c r="L454" t="s">
        <v>1257</v>
      </c>
      <c r="M454" t="s">
        <v>160</v>
      </c>
      <c r="N454" t="s">
        <v>161</v>
      </c>
      <c r="O454" t="s">
        <v>161</v>
      </c>
      <c r="P454">
        <v>12740</v>
      </c>
      <c r="Q454" t="s">
        <v>41</v>
      </c>
      <c r="R454">
        <v>12740</v>
      </c>
      <c r="S454" t="s">
        <v>42</v>
      </c>
      <c r="T454">
        <v>0</v>
      </c>
      <c r="U454" t="s">
        <v>43</v>
      </c>
      <c r="V454">
        <v>3439.8</v>
      </c>
      <c r="W454">
        <v>0.27</v>
      </c>
      <c r="X454">
        <v>3675.29</v>
      </c>
      <c r="Y454">
        <v>0.28999999999999998</v>
      </c>
      <c r="Z454">
        <v>224.52</v>
      </c>
      <c r="AA454">
        <v>5096</v>
      </c>
      <c r="AB454">
        <v>5596.26</v>
      </c>
      <c r="AC454" t="s">
        <v>236</v>
      </c>
      <c r="AD454" t="s">
        <v>45</v>
      </c>
      <c r="AE454" t="s">
        <v>1259</v>
      </c>
    </row>
    <row r="455" spans="1:31" x14ac:dyDescent="0.3">
      <c r="A455" t="s">
        <v>1255</v>
      </c>
      <c r="B455">
        <v>3</v>
      </c>
      <c r="C455" s="2">
        <v>46059</v>
      </c>
      <c r="D455" t="s">
        <v>231</v>
      </c>
      <c r="E455" t="s">
        <v>232</v>
      </c>
      <c r="F455" t="s">
        <v>32</v>
      </c>
      <c r="G455" t="s">
        <v>101</v>
      </c>
      <c r="H455" t="s">
        <v>34</v>
      </c>
      <c r="I455" t="s">
        <v>35</v>
      </c>
      <c r="J455" t="s">
        <v>92</v>
      </c>
      <c r="K455" t="s">
        <v>1256</v>
      </c>
      <c r="L455" t="s">
        <v>1257</v>
      </c>
      <c r="M455" t="s">
        <v>160</v>
      </c>
      <c r="N455" t="s">
        <v>161</v>
      </c>
      <c r="O455" t="s">
        <v>161</v>
      </c>
      <c r="P455">
        <v>6096</v>
      </c>
      <c r="Q455" t="s">
        <v>41</v>
      </c>
      <c r="R455">
        <v>6096</v>
      </c>
      <c r="S455" t="s">
        <v>42</v>
      </c>
      <c r="T455">
        <v>0</v>
      </c>
      <c r="U455" t="s">
        <v>43</v>
      </c>
      <c r="V455">
        <v>2621.2800000000002</v>
      </c>
      <c r="W455">
        <v>0.43</v>
      </c>
      <c r="X455">
        <v>2796.1</v>
      </c>
      <c r="Y455">
        <v>0.46</v>
      </c>
      <c r="Z455">
        <v>166.47</v>
      </c>
      <c r="AA455">
        <v>3749.04</v>
      </c>
      <c r="AB455">
        <v>4189.04</v>
      </c>
      <c r="AC455" t="s">
        <v>236</v>
      </c>
      <c r="AD455" t="s">
        <v>45</v>
      </c>
      <c r="AE455" t="s">
        <v>1260</v>
      </c>
    </row>
    <row r="456" spans="1:31" x14ac:dyDescent="0.3">
      <c r="A456" t="s">
        <v>1255</v>
      </c>
      <c r="B456">
        <v>4</v>
      </c>
      <c r="C456" s="2">
        <v>46059</v>
      </c>
      <c r="D456" t="s">
        <v>231</v>
      </c>
      <c r="E456" t="s">
        <v>232</v>
      </c>
      <c r="F456" t="s">
        <v>32</v>
      </c>
      <c r="G456" t="s">
        <v>33</v>
      </c>
      <c r="H456" t="s">
        <v>34</v>
      </c>
      <c r="I456" t="s">
        <v>35</v>
      </c>
      <c r="J456" t="s">
        <v>92</v>
      </c>
      <c r="K456" t="s">
        <v>1256</v>
      </c>
      <c r="L456" t="s">
        <v>1257</v>
      </c>
      <c r="M456" t="s">
        <v>160</v>
      </c>
      <c r="N456" t="s">
        <v>161</v>
      </c>
      <c r="O456" t="s">
        <v>161</v>
      </c>
      <c r="P456">
        <v>26096</v>
      </c>
      <c r="Q456" t="s">
        <v>41</v>
      </c>
      <c r="R456">
        <v>26096</v>
      </c>
      <c r="S456" t="s">
        <v>42</v>
      </c>
      <c r="T456">
        <v>0</v>
      </c>
      <c r="U456" t="s">
        <v>43</v>
      </c>
      <c r="V456">
        <v>6524</v>
      </c>
      <c r="W456">
        <v>0.25</v>
      </c>
      <c r="X456">
        <v>6995.71</v>
      </c>
      <c r="Y456">
        <v>0.27</v>
      </c>
      <c r="Z456">
        <v>450.91</v>
      </c>
      <c r="AA456">
        <v>10438.4</v>
      </c>
      <c r="AB456">
        <v>11778.4</v>
      </c>
      <c r="AC456" t="s">
        <v>236</v>
      </c>
      <c r="AD456" t="s">
        <v>45</v>
      </c>
      <c r="AE456" t="s">
        <v>1261</v>
      </c>
    </row>
    <row r="457" spans="1:31" x14ac:dyDescent="0.3">
      <c r="A457" t="s">
        <v>1262</v>
      </c>
      <c r="B457">
        <v>1</v>
      </c>
      <c r="C457" s="2">
        <v>46059</v>
      </c>
      <c r="D457" t="s">
        <v>1263</v>
      </c>
      <c r="E457" t="s">
        <v>1264</v>
      </c>
      <c r="F457" t="s">
        <v>32</v>
      </c>
      <c r="G457" t="s">
        <v>33</v>
      </c>
      <c r="H457" t="s">
        <v>34</v>
      </c>
      <c r="I457" t="s">
        <v>35</v>
      </c>
      <c r="J457" t="s">
        <v>68</v>
      </c>
      <c r="K457" t="s">
        <v>1115</v>
      </c>
      <c r="L457" t="s">
        <v>1265</v>
      </c>
      <c r="M457" t="s">
        <v>227</v>
      </c>
      <c r="N457" t="s">
        <v>228</v>
      </c>
      <c r="O457" t="s">
        <v>228</v>
      </c>
      <c r="P457">
        <v>56160</v>
      </c>
      <c r="Q457" t="s">
        <v>41</v>
      </c>
      <c r="R457">
        <v>56160</v>
      </c>
      <c r="S457" t="s">
        <v>42</v>
      </c>
      <c r="T457">
        <v>0</v>
      </c>
      <c r="U457" t="s">
        <v>43</v>
      </c>
      <c r="V457">
        <v>19679.02</v>
      </c>
      <c r="W457">
        <v>0.35</v>
      </c>
      <c r="X457">
        <v>22554.46</v>
      </c>
      <c r="Y457">
        <v>0.4</v>
      </c>
      <c r="Z457">
        <v>2853.83</v>
      </c>
      <c r="AA457">
        <v>11119.68</v>
      </c>
      <c r="AB457">
        <v>12393.99</v>
      </c>
      <c r="AC457" t="s">
        <v>1266</v>
      </c>
      <c r="AD457" t="s">
        <v>45</v>
      </c>
      <c r="AE457" t="s">
        <v>1267</v>
      </c>
    </row>
    <row r="458" spans="1:31" x14ac:dyDescent="0.3">
      <c r="A458" t="s">
        <v>1262</v>
      </c>
      <c r="B458">
        <v>2</v>
      </c>
      <c r="C458" s="2">
        <v>46059</v>
      </c>
      <c r="D458" t="s">
        <v>1263</v>
      </c>
      <c r="E458" t="s">
        <v>1264</v>
      </c>
      <c r="F458" t="s">
        <v>32</v>
      </c>
      <c r="G458" t="s">
        <v>79</v>
      </c>
      <c r="H458" t="s">
        <v>34</v>
      </c>
      <c r="I458" t="s">
        <v>35</v>
      </c>
      <c r="J458" t="s">
        <v>68</v>
      </c>
      <c r="K458" t="s">
        <v>1115</v>
      </c>
      <c r="L458" t="s">
        <v>1265</v>
      </c>
      <c r="M458" t="s">
        <v>227</v>
      </c>
      <c r="N458" t="s">
        <v>228</v>
      </c>
      <c r="O458" t="s">
        <v>228</v>
      </c>
      <c r="P458">
        <v>25200</v>
      </c>
      <c r="Q458" t="s">
        <v>41</v>
      </c>
      <c r="R458">
        <v>25200</v>
      </c>
      <c r="S458" t="s">
        <v>42</v>
      </c>
      <c r="T458">
        <v>0</v>
      </c>
      <c r="U458" t="s">
        <v>43</v>
      </c>
      <c r="V458">
        <v>1785.42</v>
      </c>
      <c r="W458">
        <v>7.0000000000000007E-2</v>
      </c>
      <c r="X458">
        <v>2097.8200000000002</v>
      </c>
      <c r="Y458">
        <v>0.08</v>
      </c>
      <c r="Z458">
        <v>310.44</v>
      </c>
      <c r="AA458">
        <v>1209.5999999999999</v>
      </c>
      <c r="AB458">
        <v>1348.22</v>
      </c>
      <c r="AC458" t="s">
        <v>1266</v>
      </c>
      <c r="AD458" t="s">
        <v>45</v>
      </c>
      <c r="AE458" t="s">
        <v>1268</v>
      </c>
    </row>
    <row r="459" spans="1:31" x14ac:dyDescent="0.3">
      <c r="A459" t="s">
        <v>1262</v>
      </c>
      <c r="B459">
        <v>3</v>
      </c>
      <c r="C459" s="2">
        <v>46059</v>
      </c>
      <c r="D459" t="s">
        <v>1263</v>
      </c>
      <c r="E459" t="s">
        <v>1264</v>
      </c>
      <c r="F459" t="s">
        <v>32</v>
      </c>
      <c r="G459" t="s">
        <v>79</v>
      </c>
      <c r="H459" t="s">
        <v>34</v>
      </c>
      <c r="I459" t="s">
        <v>35</v>
      </c>
      <c r="J459" t="s">
        <v>68</v>
      </c>
      <c r="K459" t="s">
        <v>1115</v>
      </c>
      <c r="L459" t="s">
        <v>1265</v>
      </c>
      <c r="M459" t="s">
        <v>227</v>
      </c>
      <c r="N459" t="s">
        <v>228</v>
      </c>
      <c r="O459" t="s">
        <v>228</v>
      </c>
      <c r="P459">
        <v>6500</v>
      </c>
      <c r="Q459" t="s">
        <v>41</v>
      </c>
      <c r="R459">
        <v>6500</v>
      </c>
      <c r="S459" t="s">
        <v>42</v>
      </c>
      <c r="T459">
        <v>0</v>
      </c>
      <c r="U459" t="s">
        <v>43</v>
      </c>
      <c r="V459">
        <v>672.16</v>
      </c>
      <c r="W459">
        <v>0.1</v>
      </c>
      <c r="X459">
        <v>778</v>
      </c>
      <c r="Y459">
        <v>0.12</v>
      </c>
      <c r="Z459">
        <v>105.09</v>
      </c>
      <c r="AA459">
        <v>409.5</v>
      </c>
      <c r="AB459">
        <v>456.42</v>
      </c>
      <c r="AC459" t="s">
        <v>1266</v>
      </c>
      <c r="AD459" t="s">
        <v>45</v>
      </c>
      <c r="AE459" t="s">
        <v>1269</v>
      </c>
    </row>
    <row r="460" spans="1:31" x14ac:dyDescent="0.3">
      <c r="A460" t="s">
        <v>1262</v>
      </c>
      <c r="B460">
        <v>4</v>
      </c>
      <c r="C460" s="2">
        <v>46059</v>
      </c>
      <c r="D460" t="s">
        <v>1263</v>
      </c>
      <c r="E460" t="s">
        <v>1264</v>
      </c>
      <c r="F460" t="s">
        <v>32</v>
      </c>
      <c r="G460" t="s">
        <v>79</v>
      </c>
      <c r="H460" t="s">
        <v>34</v>
      </c>
      <c r="I460" t="s">
        <v>35</v>
      </c>
      <c r="J460" t="s">
        <v>68</v>
      </c>
      <c r="K460" t="s">
        <v>1115</v>
      </c>
      <c r="L460" t="s">
        <v>1265</v>
      </c>
      <c r="M460" t="s">
        <v>227</v>
      </c>
      <c r="N460" t="s">
        <v>228</v>
      </c>
      <c r="O460" t="s">
        <v>228</v>
      </c>
      <c r="P460">
        <v>53460</v>
      </c>
      <c r="Q460" t="s">
        <v>41</v>
      </c>
      <c r="R460">
        <v>53460</v>
      </c>
      <c r="S460" t="s">
        <v>42</v>
      </c>
      <c r="T460">
        <v>0</v>
      </c>
      <c r="U460" t="s">
        <v>43</v>
      </c>
      <c r="V460">
        <v>5033.79</v>
      </c>
      <c r="W460">
        <v>0.09</v>
      </c>
      <c r="X460">
        <v>6219.27</v>
      </c>
      <c r="Y460">
        <v>0.12</v>
      </c>
      <c r="Z460">
        <v>1179.95</v>
      </c>
      <c r="AA460">
        <v>4597.5600000000004</v>
      </c>
      <c r="AB460">
        <v>5124.43</v>
      </c>
      <c r="AC460" t="s">
        <v>1266</v>
      </c>
      <c r="AD460" t="s">
        <v>45</v>
      </c>
      <c r="AE460" t="s">
        <v>1270</v>
      </c>
    </row>
    <row r="461" spans="1:31" x14ac:dyDescent="0.3">
      <c r="A461" t="s">
        <v>1262</v>
      </c>
      <c r="B461">
        <v>5</v>
      </c>
      <c r="C461" s="2">
        <v>46059</v>
      </c>
      <c r="D461" t="s">
        <v>1263</v>
      </c>
      <c r="E461" t="s">
        <v>1264</v>
      </c>
      <c r="F461" t="s">
        <v>32</v>
      </c>
      <c r="G461" t="s">
        <v>79</v>
      </c>
      <c r="H461" t="s">
        <v>34</v>
      </c>
      <c r="I461" t="s">
        <v>35</v>
      </c>
      <c r="J461" t="s">
        <v>68</v>
      </c>
      <c r="K461" t="s">
        <v>1115</v>
      </c>
      <c r="L461" t="s">
        <v>1265</v>
      </c>
      <c r="M461" t="s">
        <v>227</v>
      </c>
      <c r="N461" t="s">
        <v>228</v>
      </c>
      <c r="O461" t="s">
        <v>228</v>
      </c>
      <c r="P461">
        <v>32256</v>
      </c>
      <c r="Q461" t="s">
        <v>41</v>
      </c>
      <c r="R461">
        <v>32256</v>
      </c>
      <c r="S461" t="s">
        <v>42</v>
      </c>
      <c r="T461">
        <v>0</v>
      </c>
      <c r="U461" t="s">
        <v>43</v>
      </c>
      <c r="V461">
        <v>3592.67</v>
      </c>
      <c r="W461">
        <v>0.11</v>
      </c>
      <c r="X461">
        <v>3861.52</v>
      </c>
      <c r="Y461">
        <v>0.12</v>
      </c>
      <c r="Z461">
        <v>264.89999999999998</v>
      </c>
      <c r="AA461">
        <v>1032.19</v>
      </c>
      <c r="AB461">
        <v>1150.47</v>
      </c>
      <c r="AC461" t="s">
        <v>1266</v>
      </c>
      <c r="AD461" t="s">
        <v>45</v>
      </c>
      <c r="AE461" t="s">
        <v>1271</v>
      </c>
    </row>
    <row r="462" spans="1:31" x14ac:dyDescent="0.3">
      <c r="A462" t="s">
        <v>1262</v>
      </c>
      <c r="B462">
        <v>6</v>
      </c>
      <c r="C462" s="2">
        <v>46059</v>
      </c>
      <c r="D462" t="s">
        <v>1263</v>
      </c>
      <c r="E462" t="s">
        <v>1264</v>
      </c>
      <c r="F462" t="s">
        <v>32</v>
      </c>
      <c r="G462" t="s">
        <v>79</v>
      </c>
      <c r="H462" t="s">
        <v>34</v>
      </c>
      <c r="I462" t="s">
        <v>35</v>
      </c>
      <c r="J462" t="s">
        <v>68</v>
      </c>
      <c r="K462" t="s">
        <v>1115</v>
      </c>
      <c r="L462" t="s">
        <v>1265</v>
      </c>
      <c r="M462" t="s">
        <v>227</v>
      </c>
      <c r="N462" t="s">
        <v>228</v>
      </c>
      <c r="O462" t="s">
        <v>228</v>
      </c>
      <c r="P462">
        <v>86400</v>
      </c>
      <c r="Q462" t="s">
        <v>41</v>
      </c>
      <c r="R462">
        <v>86400</v>
      </c>
      <c r="S462" t="s">
        <v>42</v>
      </c>
      <c r="T462">
        <v>0</v>
      </c>
      <c r="U462" t="s">
        <v>43</v>
      </c>
      <c r="V462">
        <v>8279.7099999999991</v>
      </c>
      <c r="W462">
        <v>0.1</v>
      </c>
      <c r="X462">
        <v>10373.18</v>
      </c>
      <c r="Y462">
        <v>0.12</v>
      </c>
      <c r="Z462">
        <v>2084.38</v>
      </c>
      <c r="AA462">
        <v>8121.6</v>
      </c>
      <c r="AB462">
        <v>9052.33</v>
      </c>
      <c r="AC462" t="s">
        <v>1266</v>
      </c>
      <c r="AD462" t="s">
        <v>45</v>
      </c>
      <c r="AE462" t="s">
        <v>1272</v>
      </c>
    </row>
    <row r="463" spans="1:31" x14ac:dyDescent="0.3">
      <c r="A463" t="s">
        <v>1262</v>
      </c>
      <c r="B463">
        <v>7</v>
      </c>
      <c r="C463" s="2">
        <v>46059</v>
      </c>
      <c r="D463" t="s">
        <v>1263</v>
      </c>
      <c r="E463" t="s">
        <v>1264</v>
      </c>
      <c r="F463" t="s">
        <v>32</v>
      </c>
      <c r="G463" t="s">
        <v>79</v>
      </c>
      <c r="H463" t="s">
        <v>34</v>
      </c>
      <c r="I463" t="s">
        <v>35</v>
      </c>
      <c r="J463" t="s">
        <v>68</v>
      </c>
      <c r="K463" t="s">
        <v>1115</v>
      </c>
      <c r="L463" t="s">
        <v>1265</v>
      </c>
      <c r="M463" t="s">
        <v>227</v>
      </c>
      <c r="N463" t="s">
        <v>228</v>
      </c>
      <c r="O463" t="s">
        <v>228</v>
      </c>
      <c r="P463">
        <v>12600</v>
      </c>
      <c r="Q463" t="s">
        <v>41</v>
      </c>
      <c r="R463">
        <v>12600</v>
      </c>
      <c r="S463" t="s">
        <v>42</v>
      </c>
      <c r="T463">
        <v>0</v>
      </c>
      <c r="U463" t="s">
        <v>43</v>
      </c>
      <c r="V463">
        <v>892.71</v>
      </c>
      <c r="W463">
        <v>7.0000000000000007E-2</v>
      </c>
      <c r="X463">
        <v>1048.9000000000001</v>
      </c>
      <c r="Y463">
        <v>0.08</v>
      </c>
      <c r="Z463">
        <v>155.21</v>
      </c>
      <c r="AA463">
        <v>604.79999999999995</v>
      </c>
      <c r="AB463">
        <v>674.1</v>
      </c>
      <c r="AC463" t="s">
        <v>1266</v>
      </c>
      <c r="AD463" t="s">
        <v>45</v>
      </c>
      <c r="AE463" t="s">
        <v>1273</v>
      </c>
    </row>
    <row r="464" spans="1:31" x14ac:dyDescent="0.3">
      <c r="A464" t="s">
        <v>1274</v>
      </c>
      <c r="B464">
        <v>18</v>
      </c>
      <c r="C464" s="2">
        <v>46059</v>
      </c>
      <c r="D464" t="s">
        <v>1275</v>
      </c>
      <c r="E464" t="s">
        <v>1276</v>
      </c>
      <c r="F464" t="s">
        <v>32</v>
      </c>
      <c r="G464" t="s">
        <v>33</v>
      </c>
      <c r="H464" t="s">
        <v>34</v>
      </c>
      <c r="I464" t="s">
        <v>35</v>
      </c>
      <c r="J464" t="s">
        <v>509</v>
      </c>
      <c r="K464" t="s">
        <v>806</v>
      </c>
      <c r="L464" t="s">
        <v>1277</v>
      </c>
      <c r="M464" t="s">
        <v>95</v>
      </c>
      <c r="N464" t="s">
        <v>55</v>
      </c>
      <c r="O464" t="s">
        <v>55</v>
      </c>
      <c r="P464">
        <v>1000</v>
      </c>
      <c r="Q464" t="s">
        <v>41</v>
      </c>
      <c r="R464">
        <v>1000</v>
      </c>
      <c r="S464" t="s">
        <v>42</v>
      </c>
      <c r="T464">
        <v>0</v>
      </c>
      <c r="U464" t="s">
        <v>43</v>
      </c>
      <c r="V464">
        <v>550</v>
      </c>
      <c r="W464">
        <v>0.55000000000000004</v>
      </c>
      <c r="X464">
        <v>574.83000000000004</v>
      </c>
      <c r="Y464">
        <v>0.56999999999999995</v>
      </c>
      <c r="Z464">
        <v>22.3</v>
      </c>
      <c r="AA464">
        <v>97.08</v>
      </c>
      <c r="AB464">
        <v>102.19</v>
      </c>
      <c r="AC464" t="s">
        <v>44</v>
      </c>
      <c r="AD464" t="s">
        <v>45</v>
      </c>
      <c r="AE464" t="s">
        <v>1278</v>
      </c>
    </row>
    <row r="465" spans="1:31" x14ac:dyDescent="0.3">
      <c r="A465" t="s">
        <v>1279</v>
      </c>
      <c r="B465">
        <v>1</v>
      </c>
      <c r="C465" s="2">
        <v>46059</v>
      </c>
      <c r="D465" t="s">
        <v>420</v>
      </c>
      <c r="E465" t="s">
        <v>421</v>
      </c>
      <c r="F465" t="s">
        <v>32</v>
      </c>
      <c r="G465" t="s">
        <v>33</v>
      </c>
      <c r="H465" t="s">
        <v>34</v>
      </c>
      <c r="I465" t="s">
        <v>35</v>
      </c>
      <c r="J465" t="s">
        <v>68</v>
      </c>
      <c r="K465" t="s">
        <v>1280</v>
      </c>
      <c r="L465" t="s">
        <v>1281</v>
      </c>
      <c r="M465" t="s">
        <v>54</v>
      </c>
      <c r="N465" t="s">
        <v>55</v>
      </c>
      <c r="O465" t="s">
        <v>55</v>
      </c>
      <c r="P465">
        <v>21600</v>
      </c>
      <c r="Q465" t="s">
        <v>63</v>
      </c>
      <c r="R465">
        <v>21600</v>
      </c>
      <c r="S465" t="s">
        <v>42</v>
      </c>
      <c r="T465">
        <v>0</v>
      </c>
      <c r="U465" t="s">
        <v>43</v>
      </c>
      <c r="V465">
        <v>4212</v>
      </c>
      <c r="W465">
        <v>0.2</v>
      </c>
      <c r="X465">
        <v>4739.8999999999996</v>
      </c>
      <c r="Y465">
        <v>0.22</v>
      </c>
      <c r="Z465">
        <v>519.42999999999995</v>
      </c>
      <c r="AA465">
        <v>6592</v>
      </c>
      <c r="AB465">
        <v>7264</v>
      </c>
      <c r="AC465" t="s">
        <v>44</v>
      </c>
      <c r="AD465" t="s">
        <v>45</v>
      </c>
      <c r="AE465" t="s">
        <v>1282</v>
      </c>
    </row>
    <row r="466" spans="1:31" x14ac:dyDescent="0.3">
      <c r="A466" t="s">
        <v>1279</v>
      </c>
      <c r="B466">
        <v>2</v>
      </c>
      <c r="C466" s="2">
        <v>46059</v>
      </c>
      <c r="D466" t="s">
        <v>420</v>
      </c>
      <c r="E466" t="s">
        <v>421</v>
      </c>
      <c r="F466" t="s">
        <v>32</v>
      </c>
      <c r="G466" t="s">
        <v>79</v>
      </c>
      <c r="H466" t="s">
        <v>34</v>
      </c>
      <c r="I466" t="s">
        <v>35</v>
      </c>
      <c r="J466" t="s">
        <v>68</v>
      </c>
      <c r="K466" t="s">
        <v>1280</v>
      </c>
      <c r="L466" t="s">
        <v>1281</v>
      </c>
      <c r="M466" t="s">
        <v>54</v>
      </c>
      <c r="N466" t="s">
        <v>55</v>
      </c>
      <c r="O466" t="s">
        <v>55</v>
      </c>
      <c r="P466">
        <v>353808</v>
      </c>
      <c r="Q466" t="s">
        <v>63</v>
      </c>
      <c r="R466">
        <v>353808</v>
      </c>
      <c r="S466" t="s">
        <v>42</v>
      </c>
      <c r="T466">
        <v>0</v>
      </c>
      <c r="U466" t="s">
        <v>43</v>
      </c>
      <c r="V466">
        <v>22997.52</v>
      </c>
      <c r="W466">
        <v>7.0000000000000007E-2</v>
      </c>
      <c r="X466">
        <v>25714.33</v>
      </c>
      <c r="Y466">
        <v>7.0000000000000007E-2</v>
      </c>
      <c r="Z466">
        <v>2670.56</v>
      </c>
      <c r="AA466">
        <v>35100</v>
      </c>
      <c r="AB466">
        <v>37346.400000000001</v>
      </c>
      <c r="AC466" t="s">
        <v>44</v>
      </c>
      <c r="AD466" t="s">
        <v>45</v>
      </c>
      <c r="AE466" t="s">
        <v>1283</v>
      </c>
    </row>
    <row r="467" spans="1:31" x14ac:dyDescent="0.3">
      <c r="A467" t="s">
        <v>1284</v>
      </c>
      <c r="B467">
        <v>2</v>
      </c>
      <c r="C467" s="2">
        <v>46059</v>
      </c>
      <c r="D467" t="s">
        <v>1285</v>
      </c>
      <c r="E467" t="s">
        <v>1286</v>
      </c>
      <c r="F467" t="s">
        <v>32</v>
      </c>
      <c r="G467" t="s">
        <v>79</v>
      </c>
      <c r="H467" t="s">
        <v>106</v>
      </c>
      <c r="I467" t="s">
        <v>107</v>
      </c>
      <c r="J467" t="s">
        <v>108</v>
      </c>
      <c r="K467" t="s">
        <v>1196</v>
      </c>
      <c r="L467" t="s">
        <v>1287</v>
      </c>
      <c r="M467" t="s">
        <v>1288</v>
      </c>
      <c r="N467" t="s">
        <v>259</v>
      </c>
      <c r="O467" t="s">
        <v>259</v>
      </c>
      <c r="P467">
        <v>5</v>
      </c>
      <c r="Q467" t="s">
        <v>412</v>
      </c>
      <c r="R467">
        <v>60</v>
      </c>
      <c r="S467" t="s">
        <v>42</v>
      </c>
      <c r="T467">
        <v>0</v>
      </c>
      <c r="U467" t="s">
        <v>43</v>
      </c>
      <c r="V467">
        <v>351.98</v>
      </c>
      <c r="W467">
        <v>70.400000000000006</v>
      </c>
      <c r="X467">
        <v>398.19</v>
      </c>
      <c r="Y467">
        <v>79.64</v>
      </c>
      <c r="Z467">
        <v>35.64</v>
      </c>
      <c r="AA467">
        <v>1.62</v>
      </c>
      <c r="AB467">
        <v>2.1800000000000002</v>
      </c>
      <c r="AC467" t="s">
        <v>44</v>
      </c>
      <c r="AD467" t="s">
        <v>1289</v>
      </c>
      <c r="AE467" t="s">
        <v>1290</v>
      </c>
    </row>
    <row r="468" spans="1:31" x14ac:dyDescent="0.3">
      <c r="A468" t="s">
        <v>1284</v>
      </c>
      <c r="B468">
        <v>3</v>
      </c>
      <c r="C468" s="2">
        <v>46059</v>
      </c>
      <c r="D468" t="s">
        <v>1285</v>
      </c>
      <c r="E468" t="s">
        <v>1286</v>
      </c>
      <c r="F468" t="s">
        <v>32</v>
      </c>
      <c r="G468" t="s">
        <v>79</v>
      </c>
      <c r="H468" t="s">
        <v>106</v>
      </c>
      <c r="I468" t="s">
        <v>107</v>
      </c>
      <c r="J468" t="s">
        <v>108</v>
      </c>
      <c r="K468" t="s">
        <v>1196</v>
      </c>
      <c r="L468" t="s">
        <v>1287</v>
      </c>
      <c r="M468" t="s">
        <v>1288</v>
      </c>
      <c r="N468" t="s">
        <v>259</v>
      </c>
      <c r="O468" t="s">
        <v>259</v>
      </c>
      <c r="P468">
        <v>5</v>
      </c>
      <c r="Q468" t="s">
        <v>412</v>
      </c>
      <c r="R468">
        <v>60</v>
      </c>
      <c r="S468" t="s">
        <v>42</v>
      </c>
      <c r="T468">
        <v>0</v>
      </c>
      <c r="U468" t="s">
        <v>43</v>
      </c>
      <c r="V468">
        <v>234.65</v>
      </c>
      <c r="W468">
        <v>46.93</v>
      </c>
      <c r="X468">
        <v>265.44</v>
      </c>
      <c r="Y468">
        <v>53.09</v>
      </c>
      <c r="Z468">
        <v>23.74</v>
      </c>
      <c r="AA468">
        <v>1.07</v>
      </c>
      <c r="AB468">
        <v>1.45</v>
      </c>
      <c r="AC468" t="s">
        <v>44</v>
      </c>
      <c r="AD468" t="s">
        <v>1289</v>
      </c>
      <c r="AE468" t="s">
        <v>1291</v>
      </c>
    </row>
    <row r="469" spans="1:31" x14ac:dyDescent="0.3">
      <c r="A469" t="s">
        <v>1292</v>
      </c>
      <c r="B469">
        <v>45</v>
      </c>
      <c r="C469" s="2">
        <v>46059</v>
      </c>
      <c r="D469" t="s">
        <v>66</v>
      </c>
      <c r="E469" t="s">
        <v>67</v>
      </c>
      <c r="F469" t="s">
        <v>32</v>
      </c>
      <c r="G469" t="s">
        <v>33</v>
      </c>
      <c r="H469" t="s">
        <v>34</v>
      </c>
      <c r="I469" t="s">
        <v>35</v>
      </c>
      <c r="J469" t="s">
        <v>68</v>
      </c>
      <c r="K469" t="s">
        <v>1293</v>
      </c>
      <c r="L469" t="s">
        <v>1294</v>
      </c>
      <c r="M469" t="s">
        <v>71</v>
      </c>
      <c r="N469" t="s">
        <v>55</v>
      </c>
      <c r="O469" t="s">
        <v>72</v>
      </c>
      <c r="P469">
        <v>192</v>
      </c>
      <c r="Q469" t="s">
        <v>41</v>
      </c>
      <c r="R469">
        <v>192</v>
      </c>
      <c r="S469" t="s">
        <v>42</v>
      </c>
      <c r="T469">
        <v>0</v>
      </c>
      <c r="U469" t="s">
        <v>43</v>
      </c>
      <c r="V469">
        <v>178.13</v>
      </c>
      <c r="W469">
        <v>0.93</v>
      </c>
      <c r="X469">
        <v>178.94</v>
      </c>
      <c r="Y469">
        <v>0.93</v>
      </c>
      <c r="Z469">
        <v>0.78</v>
      </c>
      <c r="AA469">
        <v>19.2</v>
      </c>
      <c r="AB469">
        <v>20.440000000000001</v>
      </c>
      <c r="AC469" t="s">
        <v>73</v>
      </c>
      <c r="AD469" t="s">
        <v>45</v>
      </c>
      <c r="AE469" t="s">
        <v>1295</v>
      </c>
    </row>
    <row r="470" spans="1:31" x14ac:dyDescent="0.3">
      <c r="A470" t="s">
        <v>1296</v>
      </c>
      <c r="B470">
        <v>58</v>
      </c>
      <c r="C470" s="2">
        <v>46059</v>
      </c>
      <c r="D470" t="s">
        <v>66</v>
      </c>
      <c r="E470" t="s">
        <v>67</v>
      </c>
      <c r="F470" t="s">
        <v>32</v>
      </c>
      <c r="G470" t="s">
        <v>33</v>
      </c>
      <c r="H470" t="s">
        <v>34</v>
      </c>
      <c r="I470" t="s">
        <v>35</v>
      </c>
      <c r="J470" t="s">
        <v>68</v>
      </c>
      <c r="K470" t="s">
        <v>1293</v>
      </c>
      <c r="L470" t="s">
        <v>1297</v>
      </c>
      <c r="M470" t="s">
        <v>71</v>
      </c>
      <c r="N470" t="s">
        <v>55</v>
      </c>
      <c r="O470" t="s">
        <v>72</v>
      </c>
      <c r="P470">
        <v>84</v>
      </c>
      <c r="Q470" t="s">
        <v>41</v>
      </c>
      <c r="R470">
        <v>84</v>
      </c>
      <c r="S470" t="s">
        <v>42</v>
      </c>
      <c r="T470">
        <v>0</v>
      </c>
      <c r="U470" t="s">
        <v>43</v>
      </c>
      <c r="V470">
        <v>77.94</v>
      </c>
      <c r="W470">
        <v>0.93</v>
      </c>
      <c r="X470">
        <v>78.28</v>
      </c>
      <c r="Y470">
        <v>0.93</v>
      </c>
      <c r="Z470">
        <v>0.32</v>
      </c>
      <c r="AA470">
        <v>8.4</v>
      </c>
      <c r="AB470">
        <v>8.9600000000000009</v>
      </c>
      <c r="AC470" t="s">
        <v>73</v>
      </c>
      <c r="AD470" t="s">
        <v>45</v>
      </c>
      <c r="AE470" t="s">
        <v>1295</v>
      </c>
    </row>
    <row r="471" spans="1:31" x14ac:dyDescent="0.3">
      <c r="A471" t="s">
        <v>1298</v>
      </c>
      <c r="B471">
        <v>1</v>
      </c>
      <c r="C471" s="2">
        <v>46059</v>
      </c>
      <c r="D471" t="s">
        <v>231</v>
      </c>
      <c r="E471" t="s">
        <v>232</v>
      </c>
      <c r="F471" t="s">
        <v>32</v>
      </c>
      <c r="G471" t="s">
        <v>33</v>
      </c>
      <c r="H471" t="s">
        <v>34</v>
      </c>
      <c r="I471" t="s">
        <v>35</v>
      </c>
      <c r="J471" t="s">
        <v>92</v>
      </c>
      <c r="K471" t="s">
        <v>1299</v>
      </c>
      <c r="L471" t="s">
        <v>1300</v>
      </c>
      <c r="M471" t="s">
        <v>160</v>
      </c>
      <c r="N471" t="s">
        <v>161</v>
      </c>
      <c r="O471" t="s">
        <v>161</v>
      </c>
      <c r="P471">
        <v>21952</v>
      </c>
      <c r="Q471" t="s">
        <v>41</v>
      </c>
      <c r="R471">
        <v>21952</v>
      </c>
      <c r="S471" t="s">
        <v>42</v>
      </c>
      <c r="T471">
        <v>0</v>
      </c>
      <c r="U471" t="s">
        <v>43</v>
      </c>
      <c r="V471">
        <v>6585.6</v>
      </c>
      <c r="W471">
        <v>0.3</v>
      </c>
      <c r="X471">
        <v>7033.85</v>
      </c>
      <c r="Y471">
        <v>0.32</v>
      </c>
      <c r="Z471">
        <v>427.07</v>
      </c>
      <c r="AA471">
        <v>9439.36</v>
      </c>
      <c r="AB471">
        <v>10181.280000000001</v>
      </c>
      <c r="AC471" t="s">
        <v>236</v>
      </c>
      <c r="AD471" t="s">
        <v>45</v>
      </c>
      <c r="AE471" t="s">
        <v>1301</v>
      </c>
    </row>
    <row r="472" spans="1:31" x14ac:dyDescent="0.3">
      <c r="A472" t="s">
        <v>1298</v>
      </c>
      <c r="B472">
        <v>2</v>
      </c>
      <c r="C472" s="2">
        <v>46059</v>
      </c>
      <c r="D472" t="s">
        <v>231</v>
      </c>
      <c r="E472" t="s">
        <v>232</v>
      </c>
      <c r="F472" t="s">
        <v>32</v>
      </c>
      <c r="G472" t="s">
        <v>33</v>
      </c>
      <c r="H472" t="s">
        <v>34</v>
      </c>
      <c r="I472" t="s">
        <v>35</v>
      </c>
      <c r="J472" t="s">
        <v>92</v>
      </c>
      <c r="K472" t="s">
        <v>1299</v>
      </c>
      <c r="L472" t="s">
        <v>1300</v>
      </c>
      <c r="M472" t="s">
        <v>160</v>
      </c>
      <c r="N472" t="s">
        <v>161</v>
      </c>
      <c r="O472" t="s">
        <v>161</v>
      </c>
      <c r="P472">
        <v>7644</v>
      </c>
      <c r="Q472" t="s">
        <v>41</v>
      </c>
      <c r="R472">
        <v>7644</v>
      </c>
      <c r="S472" t="s">
        <v>42</v>
      </c>
      <c r="T472">
        <v>0</v>
      </c>
      <c r="U472" t="s">
        <v>43</v>
      </c>
      <c r="V472">
        <v>2063.88</v>
      </c>
      <c r="W472">
        <v>0.27</v>
      </c>
      <c r="X472">
        <v>2210.5500000000002</v>
      </c>
      <c r="Y472">
        <v>0.28999999999999998</v>
      </c>
      <c r="Z472">
        <v>140.04</v>
      </c>
      <c r="AA472">
        <v>3057.6</v>
      </c>
      <c r="AB472">
        <v>3297.92</v>
      </c>
      <c r="AC472" t="s">
        <v>236</v>
      </c>
      <c r="AD472" t="s">
        <v>45</v>
      </c>
      <c r="AE472" t="s">
        <v>1302</v>
      </c>
    </row>
    <row r="473" spans="1:31" x14ac:dyDescent="0.3">
      <c r="A473" t="s">
        <v>1298</v>
      </c>
      <c r="B473">
        <v>3</v>
      </c>
      <c r="C473" s="2">
        <v>46059</v>
      </c>
      <c r="D473" t="s">
        <v>231</v>
      </c>
      <c r="E473" t="s">
        <v>232</v>
      </c>
      <c r="F473" t="s">
        <v>32</v>
      </c>
      <c r="G473" t="s">
        <v>33</v>
      </c>
      <c r="H473" t="s">
        <v>34</v>
      </c>
      <c r="I473" t="s">
        <v>35</v>
      </c>
      <c r="J473" t="s">
        <v>92</v>
      </c>
      <c r="K473" t="s">
        <v>1299</v>
      </c>
      <c r="L473" t="s">
        <v>1300</v>
      </c>
      <c r="M473" t="s">
        <v>160</v>
      </c>
      <c r="N473" t="s">
        <v>161</v>
      </c>
      <c r="O473" t="s">
        <v>161</v>
      </c>
      <c r="P473">
        <v>44100</v>
      </c>
      <c r="Q473" t="s">
        <v>41</v>
      </c>
      <c r="R473">
        <v>44100</v>
      </c>
      <c r="S473" t="s">
        <v>42</v>
      </c>
      <c r="T473">
        <v>0</v>
      </c>
      <c r="U473" t="s">
        <v>43</v>
      </c>
      <c r="V473">
        <v>10143</v>
      </c>
      <c r="W473">
        <v>0.23</v>
      </c>
      <c r="X473">
        <v>10965.96</v>
      </c>
      <c r="Y473">
        <v>0.25</v>
      </c>
      <c r="Z473">
        <v>790.34</v>
      </c>
      <c r="AA473">
        <v>17199</v>
      </c>
      <c r="AB473">
        <v>18550.82</v>
      </c>
      <c r="AC473" t="s">
        <v>236</v>
      </c>
      <c r="AD473" t="s">
        <v>45</v>
      </c>
      <c r="AE473" t="s">
        <v>1303</v>
      </c>
    </row>
    <row r="474" spans="1:31" x14ac:dyDescent="0.3">
      <c r="A474" t="s">
        <v>1298</v>
      </c>
      <c r="B474">
        <v>4</v>
      </c>
      <c r="C474" s="2">
        <v>46059</v>
      </c>
      <c r="D474" t="s">
        <v>231</v>
      </c>
      <c r="E474" t="s">
        <v>232</v>
      </c>
      <c r="F474" t="s">
        <v>32</v>
      </c>
      <c r="G474" t="s">
        <v>101</v>
      </c>
      <c r="H474" t="s">
        <v>34</v>
      </c>
      <c r="I474" t="s">
        <v>35</v>
      </c>
      <c r="J474" t="s">
        <v>92</v>
      </c>
      <c r="K474" t="s">
        <v>1299</v>
      </c>
      <c r="L474" t="s">
        <v>1300</v>
      </c>
      <c r="M474" t="s">
        <v>160</v>
      </c>
      <c r="N474" t="s">
        <v>161</v>
      </c>
      <c r="O474" t="s">
        <v>161</v>
      </c>
      <c r="P474">
        <v>5334</v>
      </c>
      <c r="Q474" t="s">
        <v>41</v>
      </c>
      <c r="R474">
        <v>5334</v>
      </c>
      <c r="S474" t="s">
        <v>42</v>
      </c>
      <c r="T474">
        <v>0</v>
      </c>
      <c r="U474" t="s">
        <v>43</v>
      </c>
      <c r="V474">
        <v>2293.62</v>
      </c>
      <c r="W474">
        <v>0.43</v>
      </c>
      <c r="X474">
        <v>2452.41</v>
      </c>
      <c r="Y474">
        <v>0.46</v>
      </c>
      <c r="Z474">
        <v>151.41999999999999</v>
      </c>
      <c r="AA474">
        <v>3280.41</v>
      </c>
      <c r="AB474">
        <v>3538.24</v>
      </c>
      <c r="AC474" t="s">
        <v>236</v>
      </c>
      <c r="AD474" t="s">
        <v>45</v>
      </c>
      <c r="AE474" t="s">
        <v>1304</v>
      </c>
    </row>
    <row r="475" spans="1:31" x14ac:dyDescent="0.3">
      <c r="A475" t="s">
        <v>1298</v>
      </c>
      <c r="B475">
        <v>5</v>
      </c>
      <c r="C475" s="2">
        <v>46059</v>
      </c>
      <c r="D475" t="s">
        <v>231</v>
      </c>
      <c r="E475" t="s">
        <v>232</v>
      </c>
      <c r="F475" t="s">
        <v>32</v>
      </c>
      <c r="G475" t="s">
        <v>33</v>
      </c>
      <c r="H475" t="s">
        <v>34</v>
      </c>
      <c r="I475" t="s">
        <v>35</v>
      </c>
      <c r="J475" t="s">
        <v>92</v>
      </c>
      <c r="K475" t="s">
        <v>1299</v>
      </c>
      <c r="L475" t="s">
        <v>1300</v>
      </c>
      <c r="M475" t="s">
        <v>160</v>
      </c>
      <c r="N475" t="s">
        <v>161</v>
      </c>
      <c r="O475" t="s">
        <v>161</v>
      </c>
      <c r="P475">
        <v>2700</v>
      </c>
      <c r="Q475" t="s">
        <v>41</v>
      </c>
      <c r="R475">
        <v>2700</v>
      </c>
      <c r="S475" t="s">
        <v>42</v>
      </c>
      <c r="T475">
        <v>0</v>
      </c>
      <c r="U475" t="s">
        <v>43</v>
      </c>
      <c r="V475">
        <v>891</v>
      </c>
      <c r="W475">
        <v>0.33</v>
      </c>
      <c r="X475">
        <v>959.97</v>
      </c>
      <c r="Y475">
        <v>0.36</v>
      </c>
      <c r="Z475">
        <v>66.099999999999994</v>
      </c>
      <c r="AA475">
        <v>1485</v>
      </c>
      <c r="AB475">
        <v>1601.71</v>
      </c>
      <c r="AC475" t="s">
        <v>236</v>
      </c>
      <c r="AD475" t="s">
        <v>45</v>
      </c>
      <c r="AE475" t="s">
        <v>1305</v>
      </c>
    </row>
    <row r="476" spans="1:31" x14ac:dyDescent="0.3">
      <c r="A476" t="s">
        <v>1306</v>
      </c>
      <c r="B476">
        <v>5</v>
      </c>
      <c r="C476" s="2">
        <v>46059</v>
      </c>
      <c r="D476" t="s">
        <v>133</v>
      </c>
      <c r="E476" t="s">
        <v>134</v>
      </c>
      <c r="F476" t="s">
        <v>32</v>
      </c>
      <c r="G476" t="s">
        <v>33</v>
      </c>
      <c r="H476" t="s">
        <v>34</v>
      </c>
      <c r="I476" t="s">
        <v>35</v>
      </c>
      <c r="J476" t="s">
        <v>68</v>
      </c>
      <c r="K476" t="s">
        <v>1280</v>
      </c>
      <c r="L476" t="s">
        <v>1307</v>
      </c>
      <c r="M476" t="s">
        <v>1308</v>
      </c>
      <c r="N476" t="s">
        <v>55</v>
      </c>
      <c r="O476" t="s">
        <v>55</v>
      </c>
      <c r="P476">
        <v>3000</v>
      </c>
      <c r="Q476" t="s">
        <v>41</v>
      </c>
      <c r="R476">
        <v>3000</v>
      </c>
      <c r="S476" t="s">
        <v>42</v>
      </c>
      <c r="T476">
        <v>0</v>
      </c>
      <c r="U476" t="s">
        <v>43</v>
      </c>
      <c r="V476">
        <v>605.24</v>
      </c>
      <c r="W476">
        <v>0.2</v>
      </c>
      <c r="X476">
        <v>666.04</v>
      </c>
      <c r="Y476">
        <v>0.22</v>
      </c>
      <c r="Z476">
        <v>59.52</v>
      </c>
      <c r="AA476">
        <v>607.07000000000005</v>
      </c>
      <c r="AB476">
        <v>639.03</v>
      </c>
      <c r="AC476" t="s">
        <v>44</v>
      </c>
      <c r="AD476" t="s">
        <v>137</v>
      </c>
      <c r="AE476" t="s">
        <v>1309</v>
      </c>
    </row>
    <row r="477" spans="1:31" x14ac:dyDescent="0.3">
      <c r="A477" t="s">
        <v>1306</v>
      </c>
      <c r="B477">
        <v>8</v>
      </c>
      <c r="C477" s="2">
        <v>46059</v>
      </c>
      <c r="D477" t="s">
        <v>133</v>
      </c>
      <c r="E477" t="s">
        <v>134</v>
      </c>
      <c r="F477" t="s">
        <v>32</v>
      </c>
      <c r="G477" t="s">
        <v>33</v>
      </c>
      <c r="H477" t="s">
        <v>34</v>
      </c>
      <c r="I477" t="s">
        <v>35</v>
      </c>
      <c r="J477" t="s">
        <v>68</v>
      </c>
      <c r="K477" t="s">
        <v>1280</v>
      </c>
      <c r="L477" t="s">
        <v>1307</v>
      </c>
      <c r="M477" t="s">
        <v>1308</v>
      </c>
      <c r="N477" t="s">
        <v>55</v>
      </c>
      <c r="O477" t="s">
        <v>55</v>
      </c>
      <c r="P477">
        <v>2400</v>
      </c>
      <c r="Q477" t="s">
        <v>41</v>
      </c>
      <c r="R477">
        <v>2400</v>
      </c>
      <c r="S477" t="s">
        <v>42</v>
      </c>
      <c r="T477">
        <v>0</v>
      </c>
      <c r="U477" t="s">
        <v>43</v>
      </c>
      <c r="V477">
        <v>484.19</v>
      </c>
      <c r="W477">
        <v>0.2</v>
      </c>
      <c r="X477">
        <v>532.83000000000004</v>
      </c>
      <c r="Y477">
        <v>0.22</v>
      </c>
      <c r="Z477">
        <v>47.61</v>
      </c>
      <c r="AA477">
        <v>485.66</v>
      </c>
      <c r="AB477">
        <v>511.22</v>
      </c>
      <c r="AC477" t="s">
        <v>44</v>
      </c>
      <c r="AD477" t="s">
        <v>137</v>
      </c>
      <c r="AE477" t="s">
        <v>1310</v>
      </c>
    </row>
    <row r="478" spans="1:31" x14ac:dyDescent="0.3">
      <c r="A478" t="s">
        <v>1311</v>
      </c>
      <c r="B478">
        <v>1</v>
      </c>
      <c r="C478" s="2">
        <v>46060</v>
      </c>
      <c r="D478" t="s">
        <v>231</v>
      </c>
      <c r="E478" t="s">
        <v>232</v>
      </c>
      <c r="F478" t="s">
        <v>32</v>
      </c>
      <c r="G478" t="s">
        <v>33</v>
      </c>
      <c r="H478" t="s">
        <v>34</v>
      </c>
      <c r="I478" t="s">
        <v>35</v>
      </c>
      <c r="J478" t="s">
        <v>92</v>
      </c>
      <c r="K478" t="s">
        <v>1312</v>
      </c>
      <c r="L478" t="s">
        <v>1313</v>
      </c>
      <c r="M478" t="s">
        <v>160</v>
      </c>
      <c r="N478" t="s">
        <v>161</v>
      </c>
      <c r="O478" t="s">
        <v>161</v>
      </c>
      <c r="P478">
        <v>30184</v>
      </c>
      <c r="Q478" t="s">
        <v>41</v>
      </c>
      <c r="R478">
        <v>30184</v>
      </c>
      <c r="S478" t="s">
        <v>42</v>
      </c>
      <c r="T478">
        <v>0</v>
      </c>
      <c r="U478" t="s">
        <v>43</v>
      </c>
      <c r="V478">
        <v>9055.2000000000007</v>
      </c>
      <c r="W478">
        <v>0.3</v>
      </c>
      <c r="X478">
        <v>9678.5</v>
      </c>
      <c r="Y478">
        <v>0.32</v>
      </c>
      <c r="Z478">
        <v>594.15</v>
      </c>
      <c r="AA478">
        <v>12979.12</v>
      </c>
      <c r="AB478">
        <v>14079.12</v>
      </c>
      <c r="AC478" t="s">
        <v>236</v>
      </c>
      <c r="AD478" t="s">
        <v>45</v>
      </c>
      <c r="AE478" t="s">
        <v>1217</v>
      </c>
    </row>
    <row r="479" spans="1:31" x14ac:dyDescent="0.3">
      <c r="A479" t="s">
        <v>1311</v>
      </c>
      <c r="B479">
        <v>2</v>
      </c>
      <c r="C479" s="2">
        <v>46060</v>
      </c>
      <c r="D479" t="s">
        <v>231</v>
      </c>
      <c r="E479" t="s">
        <v>232</v>
      </c>
      <c r="F479" t="s">
        <v>32</v>
      </c>
      <c r="G479" t="s">
        <v>33</v>
      </c>
      <c r="H479" t="s">
        <v>34</v>
      </c>
      <c r="I479" t="s">
        <v>35</v>
      </c>
      <c r="J479" t="s">
        <v>92</v>
      </c>
      <c r="K479" t="s">
        <v>1312</v>
      </c>
      <c r="L479" t="s">
        <v>1313</v>
      </c>
      <c r="M479" t="s">
        <v>160</v>
      </c>
      <c r="N479" t="s">
        <v>161</v>
      </c>
      <c r="O479" t="s">
        <v>161</v>
      </c>
      <c r="P479">
        <v>7644</v>
      </c>
      <c r="Q479" t="s">
        <v>41</v>
      </c>
      <c r="R479">
        <v>7644</v>
      </c>
      <c r="S479" t="s">
        <v>42</v>
      </c>
      <c r="T479">
        <v>0</v>
      </c>
      <c r="U479" t="s">
        <v>43</v>
      </c>
      <c r="V479">
        <v>2063.88</v>
      </c>
      <c r="W479">
        <v>0.27</v>
      </c>
      <c r="X479">
        <v>2212.2199999999998</v>
      </c>
      <c r="Y479">
        <v>0.28999999999999998</v>
      </c>
      <c r="Z479">
        <v>141.69</v>
      </c>
      <c r="AA479">
        <v>3057.6</v>
      </c>
      <c r="AB479">
        <v>3357.6</v>
      </c>
      <c r="AC479" t="s">
        <v>236</v>
      </c>
      <c r="AD479" t="s">
        <v>45</v>
      </c>
      <c r="AE479" t="s">
        <v>1259</v>
      </c>
    </row>
    <row r="480" spans="1:31" x14ac:dyDescent="0.3">
      <c r="A480" t="s">
        <v>1311</v>
      </c>
      <c r="B480">
        <v>3</v>
      </c>
      <c r="C480" s="2">
        <v>46060</v>
      </c>
      <c r="D480" t="s">
        <v>231</v>
      </c>
      <c r="E480" t="s">
        <v>232</v>
      </c>
      <c r="F480" t="s">
        <v>32</v>
      </c>
      <c r="G480" t="s">
        <v>33</v>
      </c>
      <c r="H480" t="s">
        <v>34</v>
      </c>
      <c r="I480" t="s">
        <v>35</v>
      </c>
      <c r="J480" t="s">
        <v>92</v>
      </c>
      <c r="K480" t="s">
        <v>1312</v>
      </c>
      <c r="L480" t="s">
        <v>1313</v>
      </c>
      <c r="M480" t="s">
        <v>160</v>
      </c>
      <c r="N480" t="s">
        <v>161</v>
      </c>
      <c r="O480" t="s">
        <v>161</v>
      </c>
      <c r="P480">
        <v>66780</v>
      </c>
      <c r="Q480" t="s">
        <v>41</v>
      </c>
      <c r="R480">
        <v>66780</v>
      </c>
      <c r="S480" t="s">
        <v>42</v>
      </c>
      <c r="T480">
        <v>0</v>
      </c>
      <c r="U480" t="s">
        <v>43</v>
      </c>
      <c r="V480">
        <v>15359.4</v>
      </c>
      <c r="W480">
        <v>0.23</v>
      </c>
      <c r="X480">
        <v>16619.78</v>
      </c>
      <c r="Y480">
        <v>0.25</v>
      </c>
      <c r="Z480">
        <v>1210.93</v>
      </c>
      <c r="AA480">
        <v>26044.2</v>
      </c>
      <c r="AB480">
        <v>28533.200000000001</v>
      </c>
      <c r="AC480" t="s">
        <v>236</v>
      </c>
      <c r="AD480" t="s">
        <v>45</v>
      </c>
      <c r="AE480" t="s">
        <v>1314</v>
      </c>
    </row>
    <row r="481" spans="1:31" x14ac:dyDescent="0.3">
      <c r="A481" t="s">
        <v>1311</v>
      </c>
      <c r="B481">
        <v>4</v>
      </c>
      <c r="C481" s="2">
        <v>46060</v>
      </c>
      <c r="D481" t="s">
        <v>231</v>
      </c>
      <c r="E481" t="s">
        <v>232</v>
      </c>
      <c r="F481" t="s">
        <v>32</v>
      </c>
      <c r="G481" t="s">
        <v>101</v>
      </c>
      <c r="H481" t="s">
        <v>34</v>
      </c>
      <c r="I481" t="s">
        <v>35</v>
      </c>
      <c r="J481" t="s">
        <v>92</v>
      </c>
      <c r="K481" t="s">
        <v>1312</v>
      </c>
      <c r="L481" t="s">
        <v>1313</v>
      </c>
      <c r="M481" t="s">
        <v>160</v>
      </c>
      <c r="N481" t="s">
        <v>161</v>
      </c>
      <c r="O481" t="s">
        <v>161</v>
      </c>
      <c r="P481">
        <v>5334</v>
      </c>
      <c r="Q481" t="s">
        <v>41</v>
      </c>
      <c r="R481">
        <v>5334</v>
      </c>
      <c r="S481" t="s">
        <v>42</v>
      </c>
      <c r="T481">
        <v>0</v>
      </c>
      <c r="U481" t="s">
        <v>43</v>
      </c>
      <c r="V481">
        <v>2293.62</v>
      </c>
      <c r="W481">
        <v>0.43</v>
      </c>
      <c r="X481">
        <v>2454.21</v>
      </c>
      <c r="Y481">
        <v>0.46</v>
      </c>
      <c r="Z481">
        <v>153.19999999999999</v>
      </c>
      <c r="AA481">
        <v>3280.41</v>
      </c>
      <c r="AB481">
        <v>3630.08</v>
      </c>
      <c r="AC481" t="s">
        <v>236</v>
      </c>
      <c r="AD481" t="s">
        <v>45</v>
      </c>
      <c r="AE481" t="s">
        <v>1260</v>
      </c>
    </row>
    <row r="482" spans="1:31" x14ac:dyDescent="0.3">
      <c r="A482" t="s">
        <v>1315</v>
      </c>
      <c r="B482">
        <v>1</v>
      </c>
      <c r="C482" s="2">
        <v>46060</v>
      </c>
      <c r="D482" t="s">
        <v>674</v>
      </c>
      <c r="E482" t="s">
        <v>675</v>
      </c>
      <c r="F482" t="s">
        <v>32</v>
      </c>
      <c r="G482" t="s">
        <v>33</v>
      </c>
      <c r="H482" t="s">
        <v>34</v>
      </c>
      <c r="I482" t="s">
        <v>35</v>
      </c>
      <c r="J482" t="s">
        <v>92</v>
      </c>
      <c r="K482" t="s">
        <v>1256</v>
      </c>
      <c r="L482" t="s">
        <v>1316</v>
      </c>
      <c r="M482" t="s">
        <v>160</v>
      </c>
      <c r="N482" t="s">
        <v>161</v>
      </c>
      <c r="O482" t="s">
        <v>161</v>
      </c>
      <c r="P482">
        <v>48720</v>
      </c>
      <c r="Q482" t="s">
        <v>41</v>
      </c>
      <c r="R482">
        <v>48720</v>
      </c>
      <c r="S482" t="s">
        <v>42</v>
      </c>
      <c r="T482">
        <v>0</v>
      </c>
      <c r="U482" t="s">
        <v>43</v>
      </c>
      <c r="V482">
        <v>21436.799999999999</v>
      </c>
      <c r="W482">
        <v>0.44</v>
      </c>
      <c r="X482">
        <v>22515.360000000001</v>
      </c>
      <c r="Y482">
        <v>0.46</v>
      </c>
      <c r="Z482">
        <v>988.86</v>
      </c>
      <c r="AA482">
        <v>24410.86</v>
      </c>
      <c r="AB482">
        <v>26626.06</v>
      </c>
      <c r="AC482" t="s">
        <v>236</v>
      </c>
      <c r="AD482" t="s">
        <v>45</v>
      </c>
      <c r="AE482" t="s">
        <v>1317</v>
      </c>
    </row>
    <row r="483" spans="1:31" x14ac:dyDescent="0.3">
      <c r="A483" t="s">
        <v>1315</v>
      </c>
      <c r="B483">
        <v>2</v>
      </c>
      <c r="C483" s="2">
        <v>46060</v>
      </c>
      <c r="D483" t="s">
        <v>674</v>
      </c>
      <c r="E483" t="s">
        <v>675</v>
      </c>
      <c r="F483" t="s">
        <v>32</v>
      </c>
      <c r="G483" t="s">
        <v>33</v>
      </c>
      <c r="H483" t="s">
        <v>34</v>
      </c>
      <c r="I483" t="s">
        <v>35</v>
      </c>
      <c r="J483" t="s">
        <v>92</v>
      </c>
      <c r="K483" t="s">
        <v>1256</v>
      </c>
      <c r="L483" t="s">
        <v>1316</v>
      </c>
      <c r="M483" t="s">
        <v>160</v>
      </c>
      <c r="N483" t="s">
        <v>161</v>
      </c>
      <c r="O483" t="s">
        <v>161</v>
      </c>
      <c r="P483">
        <v>4704</v>
      </c>
      <c r="Q483" t="s">
        <v>41</v>
      </c>
      <c r="R483">
        <v>4704</v>
      </c>
      <c r="S483" t="s">
        <v>42</v>
      </c>
      <c r="T483">
        <v>0</v>
      </c>
      <c r="U483" t="s">
        <v>43</v>
      </c>
      <c r="V483">
        <v>1975.68</v>
      </c>
      <c r="W483">
        <v>0.42</v>
      </c>
      <c r="X483">
        <v>2075.08</v>
      </c>
      <c r="Y483">
        <v>0.44</v>
      </c>
      <c r="Z483">
        <v>91.13</v>
      </c>
      <c r="AA483">
        <v>2249.77</v>
      </c>
      <c r="AB483">
        <v>2453.9299999999998</v>
      </c>
      <c r="AC483" t="s">
        <v>236</v>
      </c>
      <c r="AD483" t="s">
        <v>45</v>
      </c>
      <c r="AE483" t="s">
        <v>1318</v>
      </c>
    </row>
    <row r="484" spans="1:31" x14ac:dyDescent="0.3">
      <c r="A484" t="s">
        <v>1319</v>
      </c>
      <c r="B484">
        <v>1</v>
      </c>
      <c r="C484" s="2">
        <v>46061</v>
      </c>
      <c r="D484" t="s">
        <v>1320</v>
      </c>
      <c r="E484" t="s">
        <v>1321</v>
      </c>
      <c r="F484" t="s">
        <v>32</v>
      </c>
      <c r="G484" t="s">
        <v>33</v>
      </c>
      <c r="H484" t="s">
        <v>34</v>
      </c>
      <c r="I484" t="s">
        <v>35</v>
      </c>
      <c r="J484" t="s">
        <v>68</v>
      </c>
      <c r="K484" t="s">
        <v>1280</v>
      </c>
      <c r="L484" t="s">
        <v>1322</v>
      </c>
      <c r="M484" t="s">
        <v>54</v>
      </c>
      <c r="N484" t="s">
        <v>55</v>
      </c>
      <c r="O484" t="s">
        <v>161</v>
      </c>
      <c r="P484">
        <v>145152</v>
      </c>
      <c r="Q484" t="s">
        <v>41</v>
      </c>
      <c r="R484">
        <v>145152</v>
      </c>
      <c r="S484" t="s">
        <v>42</v>
      </c>
      <c r="T484">
        <v>0</v>
      </c>
      <c r="U484" t="s">
        <v>43</v>
      </c>
      <c r="V484">
        <v>45372.12</v>
      </c>
      <c r="W484">
        <v>0.31</v>
      </c>
      <c r="X484">
        <v>48545.36</v>
      </c>
      <c r="Y484">
        <v>0.33</v>
      </c>
      <c r="Z484">
        <v>3000</v>
      </c>
      <c r="AA484">
        <v>39625.480000000003</v>
      </c>
      <c r="AB484">
        <v>41840</v>
      </c>
      <c r="AC484" t="s">
        <v>44</v>
      </c>
      <c r="AD484" t="s">
        <v>45</v>
      </c>
      <c r="AE484" t="s">
        <v>1323</v>
      </c>
    </row>
    <row r="485" spans="1:31" x14ac:dyDescent="0.3">
      <c r="A485" t="s">
        <v>1324</v>
      </c>
      <c r="B485">
        <v>1</v>
      </c>
      <c r="C485" s="2">
        <v>46061</v>
      </c>
      <c r="D485" t="s">
        <v>514</v>
      </c>
      <c r="E485" t="s">
        <v>515</v>
      </c>
      <c r="F485" t="s">
        <v>32</v>
      </c>
      <c r="G485" t="s">
        <v>79</v>
      </c>
      <c r="H485" t="s">
        <v>34</v>
      </c>
      <c r="I485" t="s">
        <v>35</v>
      </c>
      <c r="J485" t="s">
        <v>36</v>
      </c>
      <c r="K485" t="s">
        <v>1160</v>
      </c>
      <c r="L485" t="s">
        <v>1325</v>
      </c>
      <c r="M485" t="s">
        <v>517</v>
      </c>
      <c r="N485" t="s">
        <v>518</v>
      </c>
      <c r="O485" t="s">
        <v>518</v>
      </c>
      <c r="P485">
        <v>89.76</v>
      </c>
      <c r="Q485" t="s">
        <v>203</v>
      </c>
      <c r="R485">
        <v>89760</v>
      </c>
      <c r="S485" t="s">
        <v>42</v>
      </c>
      <c r="T485">
        <v>0</v>
      </c>
      <c r="U485" t="s">
        <v>43</v>
      </c>
      <c r="V485">
        <v>4494.91</v>
      </c>
      <c r="W485">
        <v>50.08</v>
      </c>
      <c r="X485">
        <v>4635.62</v>
      </c>
      <c r="Y485">
        <v>51.64</v>
      </c>
      <c r="Z485">
        <v>128.71</v>
      </c>
      <c r="AA485">
        <v>1302</v>
      </c>
      <c r="AB485">
        <v>1388</v>
      </c>
      <c r="AC485" t="s">
        <v>44</v>
      </c>
      <c r="AD485" t="s">
        <v>520</v>
      </c>
      <c r="AE485" t="s">
        <v>1326</v>
      </c>
    </row>
    <row r="486" spans="1:31" x14ac:dyDescent="0.3">
      <c r="A486" t="s">
        <v>1327</v>
      </c>
      <c r="B486">
        <v>5</v>
      </c>
      <c r="C486" s="2">
        <v>46062</v>
      </c>
      <c r="D486" t="s">
        <v>1328</v>
      </c>
      <c r="E486" t="s">
        <v>1329</v>
      </c>
      <c r="F486" t="s">
        <v>32</v>
      </c>
      <c r="G486" t="s">
        <v>79</v>
      </c>
      <c r="H486" t="s">
        <v>106</v>
      </c>
      <c r="I486" t="s">
        <v>107</v>
      </c>
      <c r="J486" t="s">
        <v>403</v>
      </c>
      <c r="K486" t="s">
        <v>1330</v>
      </c>
      <c r="L486" t="s">
        <v>1331</v>
      </c>
      <c r="M486" t="s">
        <v>1332</v>
      </c>
      <c r="N486" t="s">
        <v>55</v>
      </c>
      <c r="O486" t="s">
        <v>55</v>
      </c>
      <c r="P486">
        <v>50</v>
      </c>
      <c r="Q486" t="s">
        <v>41</v>
      </c>
      <c r="R486">
        <v>50</v>
      </c>
      <c r="S486" t="s">
        <v>42</v>
      </c>
      <c r="T486">
        <v>0</v>
      </c>
      <c r="U486" t="s">
        <v>43</v>
      </c>
      <c r="V486">
        <v>105</v>
      </c>
      <c r="W486">
        <v>2.1</v>
      </c>
      <c r="X486">
        <v>133.51</v>
      </c>
      <c r="Y486">
        <v>2.67</v>
      </c>
      <c r="Z486">
        <v>28.19</v>
      </c>
      <c r="AA486">
        <v>0.32</v>
      </c>
      <c r="AB486">
        <v>0.46</v>
      </c>
      <c r="AC486" t="s">
        <v>44</v>
      </c>
      <c r="AD486" t="s">
        <v>1333</v>
      </c>
      <c r="AE486" t="s">
        <v>1334</v>
      </c>
    </row>
    <row r="487" spans="1:31" x14ac:dyDescent="0.3">
      <c r="A487" t="s">
        <v>1335</v>
      </c>
      <c r="B487">
        <v>9</v>
      </c>
      <c r="C487" s="2">
        <v>46062</v>
      </c>
      <c r="D487" t="s">
        <v>1336</v>
      </c>
      <c r="E487" t="s">
        <v>1337</v>
      </c>
      <c r="F487" t="s">
        <v>32</v>
      </c>
      <c r="G487" t="s">
        <v>101</v>
      </c>
      <c r="H487" t="s">
        <v>34</v>
      </c>
      <c r="I487" t="s">
        <v>35</v>
      </c>
      <c r="J487" t="s">
        <v>92</v>
      </c>
      <c r="K487" t="s">
        <v>1068</v>
      </c>
      <c r="L487" t="s">
        <v>1338</v>
      </c>
      <c r="M487" t="s">
        <v>250</v>
      </c>
      <c r="N487" t="s">
        <v>251</v>
      </c>
      <c r="O487" t="s">
        <v>251</v>
      </c>
      <c r="P487">
        <v>2</v>
      </c>
      <c r="Q487" t="s">
        <v>41</v>
      </c>
      <c r="R487">
        <v>2</v>
      </c>
      <c r="S487" t="s">
        <v>42</v>
      </c>
      <c r="T487">
        <v>0</v>
      </c>
      <c r="U487" t="s">
        <v>43</v>
      </c>
      <c r="V487">
        <v>36.590000000000003</v>
      </c>
      <c r="W487">
        <v>18.3</v>
      </c>
      <c r="X487">
        <v>40.67</v>
      </c>
      <c r="Y487">
        <v>20.34</v>
      </c>
      <c r="Z487">
        <v>2.97</v>
      </c>
      <c r="AA487">
        <v>8</v>
      </c>
      <c r="AB487">
        <v>13.78</v>
      </c>
      <c r="AC487" t="s">
        <v>1339</v>
      </c>
      <c r="AD487" t="s">
        <v>45</v>
      </c>
      <c r="AE487" t="s">
        <v>1340</v>
      </c>
    </row>
    <row r="488" spans="1:31" x14ac:dyDescent="0.3">
      <c r="A488" t="s">
        <v>1335</v>
      </c>
      <c r="B488">
        <v>10</v>
      </c>
      <c r="C488" s="2">
        <v>46062</v>
      </c>
      <c r="D488" t="s">
        <v>1336</v>
      </c>
      <c r="E488" t="s">
        <v>1337</v>
      </c>
      <c r="F488" t="s">
        <v>32</v>
      </c>
      <c r="G488" t="s">
        <v>101</v>
      </c>
      <c r="H488" t="s">
        <v>34</v>
      </c>
      <c r="I488" t="s">
        <v>35</v>
      </c>
      <c r="J488" t="s">
        <v>92</v>
      </c>
      <c r="K488" t="s">
        <v>1068</v>
      </c>
      <c r="L488" t="s">
        <v>1338</v>
      </c>
      <c r="M488" t="s">
        <v>250</v>
      </c>
      <c r="N488" t="s">
        <v>251</v>
      </c>
      <c r="O488" t="s">
        <v>251</v>
      </c>
      <c r="P488">
        <v>2</v>
      </c>
      <c r="Q488" t="s">
        <v>41</v>
      </c>
      <c r="R488">
        <v>2</v>
      </c>
      <c r="S488" t="s">
        <v>42</v>
      </c>
      <c r="T488">
        <v>0</v>
      </c>
      <c r="U488" t="s">
        <v>43</v>
      </c>
      <c r="V488">
        <v>28.54</v>
      </c>
      <c r="W488">
        <v>14.27</v>
      </c>
      <c r="X488">
        <v>32.369999999999997</v>
      </c>
      <c r="Y488">
        <v>16.190000000000001</v>
      </c>
      <c r="Z488">
        <v>2.97</v>
      </c>
      <c r="AA488">
        <v>8</v>
      </c>
      <c r="AB488">
        <v>13.78</v>
      </c>
      <c r="AC488" t="s">
        <v>1339</v>
      </c>
      <c r="AD488" t="s">
        <v>45</v>
      </c>
      <c r="AE488" t="s">
        <v>1341</v>
      </c>
    </row>
    <row r="489" spans="1:31" x14ac:dyDescent="0.3">
      <c r="A489" t="s">
        <v>1335</v>
      </c>
      <c r="B489">
        <v>11</v>
      </c>
      <c r="C489" s="2">
        <v>46062</v>
      </c>
      <c r="D489" t="s">
        <v>1336</v>
      </c>
      <c r="E489" t="s">
        <v>1337</v>
      </c>
      <c r="F489" t="s">
        <v>32</v>
      </c>
      <c r="G489" t="s">
        <v>101</v>
      </c>
      <c r="H489" t="s">
        <v>34</v>
      </c>
      <c r="I489" t="s">
        <v>35</v>
      </c>
      <c r="J489" t="s">
        <v>92</v>
      </c>
      <c r="K489" t="s">
        <v>1068</v>
      </c>
      <c r="L489" t="s">
        <v>1338</v>
      </c>
      <c r="M489" t="s">
        <v>250</v>
      </c>
      <c r="N489" t="s">
        <v>251</v>
      </c>
      <c r="O489" t="s">
        <v>251</v>
      </c>
      <c r="P489">
        <v>2</v>
      </c>
      <c r="Q489" t="s">
        <v>41</v>
      </c>
      <c r="R489">
        <v>2</v>
      </c>
      <c r="S489" t="s">
        <v>42</v>
      </c>
      <c r="T489">
        <v>0</v>
      </c>
      <c r="U489" t="s">
        <v>43</v>
      </c>
      <c r="V489">
        <v>41.47</v>
      </c>
      <c r="W489">
        <v>20.74</v>
      </c>
      <c r="X489">
        <v>45.69</v>
      </c>
      <c r="Y489">
        <v>22.85</v>
      </c>
      <c r="Z489">
        <v>2.97</v>
      </c>
      <c r="AA489">
        <v>8</v>
      </c>
      <c r="AB489">
        <v>13.78</v>
      </c>
      <c r="AC489" t="s">
        <v>1339</v>
      </c>
      <c r="AD489" t="s">
        <v>45</v>
      </c>
      <c r="AE489" t="s">
        <v>1342</v>
      </c>
    </row>
    <row r="490" spans="1:31" x14ac:dyDescent="0.3">
      <c r="A490" t="s">
        <v>1335</v>
      </c>
      <c r="B490">
        <v>12</v>
      </c>
      <c r="C490" s="2">
        <v>46062</v>
      </c>
      <c r="D490" t="s">
        <v>1336</v>
      </c>
      <c r="E490" t="s">
        <v>1337</v>
      </c>
      <c r="F490" t="s">
        <v>32</v>
      </c>
      <c r="G490" t="s">
        <v>101</v>
      </c>
      <c r="H490" t="s">
        <v>34</v>
      </c>
      <c r="I490" t="s">
        <v>35</v>
      </c>
      <c r="J490" t="s">
        <v>92</v>
      </c>
      <c r="K490" t="s">
        <v>1068</v>
      </c>
      <c r="L490" t="s">
        <v>1338</v>
      </c>
      <c r="M490" t="s">
        <v>250</v>
      </c>
      <c r="N490" t="s">
        <v>251</v>
      </c>
      <c r="O490" t="s">
        <v>251</v>
      </c>
      <c r="P490">
        <v>2</v>
      </c>
      <c r="Q490" t="s">
        <v>41</v>
      </c>
      <c r="R490">
        <v>2</v>
      </c>
      <c r="S490" t="s">
        <v>42</v>
      </c>
      <c r="T490">
        <v>0</v>
      </c>
      <c r="U490" t="s">
        <v>43</v>
      </c>
      <c r="V490">
        <v>41.47</v>
      </c>
      <c r="W490">
        <v>20.74</v>
      </c>
      <c r="X490">
        <v>48.67</v>
      </c>
      <c r="Y490">
        <v>24.34</v>
      </c>
      <c r="Z490">
        <v>5.95</v>
      </c>
      <c r="AA490">
        <v>16</v>
      </c>
      <c r="AB490">
        <v>27.57</v>
      </c>
      <c r="AC490" t="s">
        <v>1339</v>
      </c>
      <c r="AD490" t="s">
        <v>45</v>
      </c>
      <c r="AE490" t="s">
        <v>1343</v>
      </c>
    </row>
    <row r="491" spans="1:31" x14ac:dyDescent="0.3">
      <c r="A491" t="s">
        <v>1344</v>
      </c>
      <c r="B491">
        <v>38</v>
      </c>
      <c r="C491" s="2">
        <v>46062</v>
      </c>
      <c r="D491" t="s">
        <v>66</v>
      </c>
      <c r="E491" t="s">
        <v>67</v>
      </c>
      <c r="F491" t="s">
        <v>32</v>
      </c>
      <c r="G491" t="s">
        <v>33</v>
      </c>
      <c r="H491" t="s">
        <v>34</v>
      </c>
      <c r="I491" t="s">
        <v>35</v>
      </c>
      <c r="J491" t="s">
        <v>68</v>
      </c>
      <c r="K491" t="s">
        <v>1293</v>
      </c>
      <c r="L491" t="s">
        <v>1345</v>
      </c>
      <c r="M491" t="s">
        <v>71</v>
      </c>
      <c r="N491" t="s">
        <v>55</v>
      </c>
      <c r="O491" t="s">
        <v>72</v>
      </c>
      <c r="P491">
        <v>468</v>
      </c>
      <c r="Q491" t="s">
        <v>41</v>
      </c>
      <c r="R491">
        <v>468</v>
      </c>
      <c r="S491" t="s">
        <v>42</v>
      </c>
      <c r="T491">
        <v>0</v>
      </c>
      <c r="U491" t="s">
        <v>43</v>
      </c>
      <c r="V491">
        <v>434.65</v>
      </c>
      <c r="W491">
        <v>0.93</v>
      </c>
      <c r="X491">
        <v>436.66</v>
      </c>
      <c r="Y491">
        <v>0.93</v>
      </c>
      <c r="Z491">
        <v>1.94</v>
      </c>
      <c r="AA491">
        <v>46.8</v>
      </c>
      <c r="AB491">
        <v>49.49</v>
      </c>
      <c r="AC491" t="s">
        <v>73</v>
      </c>
      <c r="AD491" t="s">
        <v>45</v>
      </c>
      <c r="AE491" t="s">
        <v>1295</v>
      </c>
    </row>
    <row r="492" spans="1:31" x14ac:dyDescent="0.3">
      <c r="A492" t="s">
        <v>1346</v>
      </c>
      <c r="B492">
        <v>26</v>
      </c>
      <c r="C492" s="2">
        <v>46062</v>
      </c>
      <c r="D492" t="s">
        <v>66</v>
      </c>
      <c r="E492" t="s">
        <v>67</v>
      </c>
      <c r="F492" t="s">
        <v>32</v>
      </c>
      <c r="G492" t="s">
        <v>50</v>
      </c>
      <c r="H492" t="s">
        <v>34</v>
      </c>
      <c r="I492" t="s">
        <v>35</v>
      </c>
      <c r="J492" t="s">
        <v>68</v>
      </c>
      <c r="K492" t="s">
        <v>1293</v>
      </c>
      <c r="L492" t="s">
        <v>1347</v>
      </c>
      <c r="M492" t="s">
        <v>71</v>
      </c>
      <c r="N492" t="s">
        <v>55</v>
      </c>
      <c r="O492" t="s">
        <v>72</v>
      </c>
      <c r="P492">
        <v>2016</v>
      </c>
      <c r="Q492" t="s">
        <v>41</v>
      </c>
      <c r="R492">
        <v>2016</v>
      </c>
      <c r="S492" t="s">
        <v>42</v>
      </c>
      <c r="T492">
        <v>0</v>
      </c>
      <c r="U492" t="s">
        <v>43</v>
      </c>
      <c r="V492">
        <v>1137.4000000000001</v>
      </c>
      <c r="W492">
        <v>0.56000000000000005</v>
      </c>
      <c r="X492">
        <v>1159.9000000000001</v>
      </c>
      <c r="Y492">
        <v>0.57999999999999996</v>
      </c>
      <c r="Z492">
        <v>22.31</v>
      </c>
      <c r="AA492">
        <v>530.88</v>
      </c>
      <c r="AB492">
        <v>547.41</v>
      </c>
      <c r="AC492" t="s">
        <v>73</v>
      </c>
      <c r="AD492" t="s">
        <v>45</v>
      </c>
      <c r="AE492" t="s">
        <v>1348</v>
      </c>
    </row>
    <row r="493" spans="1:31" x14ac:dyDescent="0.3">
      <c r="A493" t="s">
        <v>1349</v>
      </c>
      <c r="B493">
        <v>43</v>
      </c>
      <c r="C493" s="2">
        <v>46062</v>
      </c>
      <c r="D493" t="s">
        <v>1350</v>
      </c>
      <c r="E493" t="s">
        <v>1351</v>
      </c>
      <c r="F493" t="s">
        <v>32</v>
      </c>
      <c r="G493" t="s">
        <v>101</v>
      </c>
      <c r="H493" t="s">
        <v>34</v>
      </c>
      <c r="I493" t="s">
        <v>35</v>
      </c>
      <c r="J493" t="s">
        <v>92</v>
      </c>
      <c r="K493" t="s">
        <v>1068</v>
      </c>
      <c r="L493" t="s">
        <v>1352</v>
      </c>
      <c r="M493" t="s">
        <v>54</v>
      </c>
      <c r="N493" t="s">
        <v>55</v>
      </c>
      <c r="O493" t="s">
        <v>55</v>
      </c>
      <c r="P493">
        <v>6000</v>
      </c>
      <c r="Q493" t="s">
        <v>41</v>
      </c>
      <c r="R493">
        <v>6000</v>
      </c>
      <c r="S493" t="s">
        <v>42</v>
      </c>
      <c r="T493">
        <v>0</v>
      </c>
      <c r="U493" t="s">
        <v>43</v>
      </c>
      <c r="V493">
        <v>540</v>
      </c>
      <c r="W493">
        <v>0.09</v>
      </c>
      <c r="X493">
        <v>584.16999999999996</v>
      </c>
      <c r="Y493">
        <v>0.1</v>
      </c>
      <c r="Z493">
        <v>42.82</v>
      </c>
      <c r="AA493">
        <v>170.39</v>
      </c>
      <c r="AB493">
        <v>170.39</v>
      </c>
      <c r="AC493" t="s">
        <v>44</v>
      </c>
      <c r="AD493" t="s">
        <v>45</v>
      </c>
      <c r="AE493" t="s">
        <v>1353</v>
      </c>
    </row>
    <row r="494" spans="1:31" x14ac:dyDescent="0.3">
      <c r="A494" t="s">
        <v>1349</v>
      </c>
      <c r="B494">
        <v>45</v>
      </c>
      <c r="C494" s="2">
        <v>46062</v>
      </c>
      <c r="D494" t="s">
        <v>1350</v>
      </c>
      <c r="E494" t="s">
        <v>1351</v>
      </c>
      <c r="F494" t="s">
        <v>32</v>
      </c>
      <c r="G494" t="s">
        <v>101</v>
      </c>
      <c r="H494" t="s">
        <v>34</v>
      </c>
      <c r="I494" t="s">
        <v>35</v>
      </c>
      <c r="J494" t="s">
        <v>92</v>
      </c>
      <c r="K494" t="s">
        <v>1068</v>
      </c>
      <c r="L494" t="s">
        <v>1352</v>
      </c>
      <c r="M494" t="s">
        <v>54</v>
      </c>
      <c r="N494" t="s">
        <v>55</v>
      </c>
      <c r="O494" t="s">
        <v>55</v>
      </c>
      <c r="P494">
        <v>6030</v>
      </c>
      <c r="Q494" t="s">
        <v>41</v>
      </c>
      <c r="R494">
        <v>6030</v>
      </c>
      <c r="S494" t="s">
        <v>42</v>
      </c>
      <c r="T494">
        <v>0</v>
      </c>
      <c r="U494" t="s">
        <v>43</v>
      </c>
      <c r="V494">
        <v>1025.0999999999999</v>
      </c>
      <c r="W494">
        <v>0.17</v>
      </c>
      <c r="X494">
        <v>1108.96</v>
      </c>
      <c r="Y494">
        <v>0.18</v>
      </c>
      <c r="Z494">
        <v>81.290000000000006</v>
      </c>
      <c r="AA494">
        <v>323.45</v>
      </c>
      <c r="AB494">
        <v>323.45</v>
      </c>
      <c r="AC494" t="s">
        <v>44</v>
      </c>
      <c r="AD494" t="s">
        <v>45</v>
      </c>
      <c r="AE494" t="s">
        <v>1354</v>
      </c>
    </row>
    <row r="495" spans="1:31" x14ac:dyDescent="0.3">
      <c r="A495" t="s">
        <v>1349</v>
      </c>
      <c r="B495">
        <v>47</v>
      </c>
      <c r="C495" s="2">
        <v>46062</v>
      </c>
      <c r="D495" t="s">
        <v>1350</v>
      </c>
      <c r="E495" t="s">
        <v>1351</v>
      </c>
      <c r="F495" t="s">
        <v>32</v>
      </c>
      <c r="G495" t="s">
        <v>101</v>
      </c>
      <c r="H495" t="s">
        <v>34</v>
      </c>
      <c r="I495" t="s">
        <v>35</v>
      </c>
      <c r="J495" t="s">
        <v>92</v>
      </c>
      <c r="K495" t="s">
        <v>1068</v>
      </c>
      <c r="L495" t="s">
        <v>1352</v>
      </c>
      <c r="M495" t="s">
        <v>54</v>
      </c>
      <c r="N495" t="s">
        <v>55</v>
      </c>
      <c r="O495" t="s">
        <v>55</v>
      </c>
      <c r="P495">
        <v>11025</v>
      </c>
      <c r="Q495" t="s">
        <v>41</v>
      </c>
      <c r="R495">
        <v>11025</v>
      </c>
      <c r="S495" t="s">
        <v>42</v>
      </c>
      <c r="T495">
        <v>0</v>
      </c>
      <c r="U495" t="s">
        <v>43</v>
      </c>
      <c r="V495">
        <v>2205</v>
      </c>
      <c r="W495">
        <v>0.2</v>
      </c>
      <c r="X495">
        <v>2385.38</v>
      </c>
      <c r="Y495">
        <v>0.22</v>
      </c>
      <c r="Z495">
        <v>174.87</v>
      </c>
      <c r="AA495">
        <v>695.76</v>
      </c>
      <c r="AB495">
        <v>695.76</v>
      </c>
      <c r="AC495" t="s">
        <v>44</v>
      </c>
      <c r="AD495" t="s">
        <v>45</v>
      </c>
      <c r="AE495" t="s">
        <v>1355</v>
      </c>
    </row>
    <row r="496" spans="1:31" x14ac:dyDescent="0.3">
      <c r="A496" t="s">
        <v>1356</v>
      </c>
      <c r="B496">
        <v>1</v>
      </c>
      <c r="C496" s="2">
        <v>46062</v>
      </c>
      <c r="D496" t="s">
        <v>330</v>
      </c>
      <c r="E496" t="s">
        <v>331</v>
      </c>
      <c r="F496" t="s">
        <v>32</v>
      </c>
      <c r="G496" t="s">
        <v>101</v>
      </c>
      <c r="H496" t="s">
        <v>34</v>
      </c>
      <c r="I496" t="s">
        <v>35</v>
      </c>
      <c r="J496" t="s">
        <v>92</v>
      </c>
      <c r="K496" t="s">
        <v>1068</v>
      </c>
      <c r="L496" t="s">
        <v>1357</v>
      </c>
      <c r="M496" t="s">
        <v>95</v>
      </c>
      <c r="N496" t="s">
        <v>55</v>
      </c>
      <c r="O496" t="s">
        <v>1000</v>
      </c>
      <c r="P496">
        <v>120</v>
      </c>
      <c r="Q496" t="s">
        <v>41</v>
      </c>
      <c r="R496">
        <v>120</v>
      </c>
      <c r="S496" t="s">
        <v>42</v>
      </c>
      <c r="T496">
        <v>0</v>
      </c>
      <c r="U496" t="s">
        <v>43</v>
      </c>
      <c r="V496">
        <v>1260</v>
      </c>
      <c r="W496">
        <v>10.5</v>
      </c>
      <c r="X496">
        <v>1423.95</v>
      </c>
      <c r="Y496">
        <v>11.87</v>
      </c>
      <c r="Z496">
        <v>126.15</v>
      </c>
      <c r="AA496">
        <v>298.33999999999997</v>
      </c>
      <c r="AB496">
        <v>481.5</v>
      </c>
      <c r="AC496" t="s">
        <v>1358</v>
      </c>
      <c r="AD496" t="s">
        <v>45</v>
      </c>
      <c r="AE496" t="s">
        <v>1359</v>
      </c>
    </row>
    <row r="497" spans="1:31" x14ac:dyDescent="0.3">
      <c r="A497" t="s">
        <v>1356</v>
      </c>
      <c r="B497">
        <v>2</v>
      </c>
      <c r="C497" s="2">
        <v>46062</v>
      </c>
      <c r="D497" t="s">
        <v>330</v>
      </c>
      <c r="E497" t="s">
        <v>331</v>
      </c>
      <c r="F497" t="s">
        <v>32</v>
      </c>
      <c r="G497" t="s">
        <v>50</v>
      </c>
      <c r="H497" t="s">
        <v>34</v>
      </c>
      <c r="I497" t="s">
        <v>35</v>
      </c>
      <c r="J497" t="s">
        <v>92</v>
      </c>
      <c r="K497" t="s">
        <v>1068</v>
      </c>
      <c r="L497" t="s">
        <v>1357</v>
      </c>
      <c r="M497" t="s">
        <v>95</v>
      </c>
      <c r="N497" t="s">
        <v>55</v>
      </c>
      <c r="O497" t="s">
        <v>1000</v>
      </c>
      <c r="P497">
        <v>1008</v>
      </c>
      <c r="Q497" t="s">
        <v>41</v>
      </c>
      <c r="R497">
        <v>1008</v>
      </c>
      <c r="S497" t="s">
        <v>42</v>
      </c>
      <c r="T497">
        <v>0</v>
      </c>
      <c r="U497" t="s">
        <v>43</v>
      </c>
      <c r="V497">
        <v>1612.8</v>
      </c>
      <c r="W497">
        <v>1.6</v>
      </c>
      <c r="X497">
        <v>1822.66</v>
      </c>
      <c r="Y497">
        <v>1.81</v>
      </c>
      <c r="Z497">
        <v>161.47</v>
      </c>
      <c r="AA497">
        <v>381.87</v>
      </c>
      <c r="AB497">
        <v>417.27</v>
      </c>
      <c r="AC497" t="s">
        <v>1358</v>
      </c>
      <c r="AD497" t="s">
        <v>45</v>
      </c>
      <c r="AE497" t="s">
        <v>1360</v>
      </c>
    </row>
    <row r="498" spans="1:31" x14ac:dyDescent="0.3">
      <c r="A498" t="s">
        <v>1356</v>
      </c>
      <c r="B498">
        <v>3</v>
      </c>
      <c r="C498" s="2">
        <v>46062</v>
      </c>
      <c r="D498" t="s">
        <v>330</v>
      </c>
      <c r="E498" t="s">
        <v>331</v>
      </c>
      <c r="F498" t="s">
        <v>32</v>
      </c>
      <c r="G498" t="s">
        <v>33</v>
      </c>
      <c r="H498" t="s">
        <v>34</v>
      </c>
      <c r="I498" t="s">
        <v>35</v>
      </c>
      <c r="J498" t="s">
        <v>92</v>
      </c>
      <c r="K498" t="s">
        <v>1068</v>
      </c>
      <c r="L498" t="s">
        <v>1357</v>
      </c>
      <c r="M498" t="s">
        <v>95</v>
      </c>
      <c r="N498" t="s">
        <v>55</v>
      </c>
      <c r="O498" t="s">
        <v>1000</v>
      </c>
      <c r="P498">
        <v>504</v>
      </c>
      <c r="Q498" t="s">
        <v>41</v>
      </c>
      <c r="R498">
        <v>504</v>
      </c>
      <c r="S498" t="s">
        <v>42</v>
      </c>
      <c r="T498">
        <v>0</v>
      </c>
      <c r="U498" t="s">
        <v>43</v>
      </c>
      <c r="V498">
        <v>1033.2</v>
      </c>
      <c r="W498">
        <v>2.0499999999999998</v>
      </c>
      <c r="X498">
        <v>1167.6400000000001</v>
      </c>
      <c r="Y498">
        <v>2.3199999999999998</v>
      </c>
      <c r="Z498">
        <v>103.44</v>
      </c>
      <c r="AA498">
        <v>244.63</v>
      </c>
      <c r="AB498">
        <v>267.32</v>
      </c>
      <c r="AC498" t="s">
        <v>1358</v>
      </c>
      <c r="AD498" t="s">
        <v>45</v>
      </c>
      <c r="AE498" t="s">
        <v>1361</v>
      </c>
    </row>
    <row r="499" spans="1:31" x14ac:dyDescent="0.3">
      <c r="A499" t="s">
        <v>1356</v>
      </c>
      <c r="B499">
        <v>5</v>
      </c>
      <c r="C499" s="2">
        <v>46062</v>
      </c>
      <c r="D499" t="s">
        <v>330</v>
      </c>
      <c r="E499" t="s">
        <v>331</v>
      </c>
      <c r="F499" t="s">
        <v>32</v>
      </c>
      <c r="G499" t="s">
        <v>79</v>
      </c>
      <c r="H499" t="s">
        <v>34</v>
      </c>
      <c r="I499" t="s">
        <v>35</v>
      </c>
      <c r="J499" t="s">
        <v>92</v>
      </c>
      <c r="K499" t="s">
        <v>1068</v>
      </c>
      <c r="L499" t="s">
        <v>1357</v>
      </c>
      <c r="M499" t="s">
        <v>95</v>
      </c>
      <c r="N499" t="s">
        <v>55</v>
      </c>
      <c r="O499" t="s">
        <v>1000</v>
      </c>
      <c r="P499">
        <v>1008</v>
      </c>
      <c r="Q499" t="s">
        <v>41</v>
      </c>
      <c r="R499">
        <v>1008</v>
      </c>
      <c r="S499" t="s">
        <v>42</v>
      </c>
      <c r="T499">
        <v>0</v>
      </c>
      <c r="U499" t="s">
        <v>43</v>
      </c>
      <c r="V499">
        <v>3528</v>
      </c>
      <c r="W499">
        <v>3.5</v>
      </c>
      <c r="X499">
        <v>3987.07</v>
      </c>
      <c r="Y499">
        <v>3.96</v>
      </c>
      <c r="Z499">
        <v>353.23</v>
      </c>
      <c r="AA499">
        <v>835.35</v>
      </c>
      <c r="AB499">
        <v>912.79</v>
      </c>
      <c r="AC499" t="s">
        <v>1358</v>
      </c>
      <c r="AD499" t="s">
        <v>45</v>
      </c>
      <c r="AE499" t="s">
        <v>1362</v>
      </c>
    </row>
    <row r="500" spans="1:31" x14ac:dyDescent="0.3">
      <c r="A500" t="s">
        <v>1356</v>
      </c>
      <c r="B500">
        <v>6</v>
      </c>
      <c r="C500" s="2">
        <v>46062</v>
      </c>
      <c r="D500" t="s">
        <v>330</v>
      </c>
      <c r="E500" t="s">
        <v>331</v>
      </c>
      <c r="F500" t="s">
        <v>32</v>
      </c>
      <c r="G500" t="s">
        <v>79</v>
      </c>
      <c r="H500" t="s">
        <v>34</v>
      </c>
      <c r="I500" t="s">
        <v>35</v>
      </c>
      <c r="J500" t="s">
        <v>92</v>
      </c>
      <c r="K500" t="s">
        <v>1068</v>
      </c>
      <c r="L500" t="s">
        <v>1357</v>
      </c>
      <c r="M500" t="s">
        <v>95</v>
      </c>
      <c r="N500" t="s">
        <v>55</v>
      </c>
      <c r="O500" t="s">
        <v>1000</v>
      </c>
      <c r="P500">
        <v>288</v>
      </c>
      <c r="Q500" t="s">
        <v>41</v>
      </c>
      <c r="R500">
        <v>288</v>
      </c>
      <c r="S500" t="s">
        <v>42</v>
      </c>
      <c r="T500">
        <v>0</v>
      </c>
      <c r="U500" t="s">
        <v>43</v>
      </c>
      <c r="V500">
        <v>2592</v>
      </c>
      <c r="W500">
        <v>9</v>
      </c>
      <c r="X500">
        <v>2929.27</v>
      </c>
      <c r="Y500">
        <v>10.17</v>
      </c>
      <c r="Z500">
        <v>259.51</v>
      </c>
      <c r="AA500">
        <v>613.72</v>
      </c>
      <c r="AB500">
        <v>670.62</v>
      </c>
      <c r="AC500" t="s">
        <v>1358</v>
      </c>
      <c r="AD500" t="s">
        <v>45</v>
      </c>
      <c r="AE500" t="s">
        <v>1363</v>
      </c>
    </row>
    <row r="501" spans="1:31" x14ac:dyDescent="0.3">
      <c r="A501" t="s">
        <v>1356</v>
      </c>
      <c r="B501">
        <v>7</v>
      </c>
      <c r="C501" s="2">
        <v>46062</v>
      </c>
      <c r="D501" t="s">
        <v>330</v>
      </c>
      <c r="E501" t="s">
        <v>331</v>
      </c>
      <c r="F501" t="s">
        <v>32</v>
      </c>
      <c r="G501" t="s">
        <v>79</v>
      </c>
      <c r="H501" t="s">
        <v>34</v>
      </c>
      <c r="I501" t="s">
        <v>35</v>
      </c>
      <c r="J501" t="s">
        <v>92</v>
      </c>
      <c r="K501" t="s">
        <v>1068</v>
      </c>
      <c r="L501" t="s">
        <v>1357</v>
      </c>
      <c r="M501" t="s">
        <v>95</v>
      </c>
      <c r="N501" t="s">
        <v>55</v>
      </c>
      <c r="O501" t="s">
        <v>1000</v>
      </c>
      <c r="P501">
        <v>288</v>
      </c>
      <c r="Q501" t="s">
        <v>41</v>
      </c>
      <c r="R501">
        <v>288</v>
      </c>
      <c r="S501" t="s">
        <v>42</v>
      </c>
      <c r="T501">
        <v>0</v>
      </c>
      <c r="U501" t="s">
        <v>43</v>
      </c>
      <c r="V501">
        <v>1180.8</v>
      </c>
      <c r="W501">
        <v>4.0999999999999996</v>
      </c>
      <c r="X501">
        <v>1334.44</v>
      </c>
      <c r="Y501">
        <v>4.63</v>
      </c>
      <c r="Z501">
        <v>118.22</v>
      </c>
      <c r="AA501">
        <v>279.58</v>
      </c>
      <c r="AB501">
        <v>305.5</v>
      </c>
      <c r="AC501" t="s">
        <v>1358</v>
      </c>
      <c r="AD501" t="s">
        <v>45</v>
      </c>
      <c r="AE501" t="s">
        <v>1364</v>
      </c>
    </row>
    <row r="502" spans="1:31" x14ac:dyDescent="0.3">
      <c r="A502" t="s">
        <v>1356</v>
      </c>
      <c r="B502">
        <v>8</v>
      </c>
      <c r="C502" s="2">
        <v>46062</v>
      </c>
      <c r="D502" t="s">
        <v>330</v>
      </c>
      <c r="E502" t="s">
        <v>331</v>
      </c>
      <c r="F502" t="s">
        <v>32</v>
      </c>
      <c r="G502" t="s">
        <v>79</v>
      </c>
      <c r="H502" t="s">
        <v>34</v>
      </c>
      <c r="I502" t="s">
        <v>35</v>
      </c>
      <c r="J502" t="s">
        <v>92</v>
      </c>
      <c r="K502" t="s">
        <v>1068</v>
      </c>
      <c r="L502" t="s">
        <v>1357</v>
      </c>
      <c r="M502" t="s">
        <v>95</v>
      </c>
      <c r="N502" t="s">
        <v>55</v>
      </c>
      <c r="O502" t="s">
        <v>1000</v>
      </c>
      <c r="P502">
        <v>20</v>
      </c>
      <c r="Q502" t="s">
        <v>41</v>
      </c>
      <c r="R502">
        <v>20</v>
      </c>
      <c r="S502" t="s">
        <v>42</v>
      </c>
      <c r="T502">
        <v>0</v>
      </c>
      <c r="U502" t="s">
        <v>43</v>
      </c>
      <c r="V502">
        <v>442</v>
      </c>
      <c r="W502">
        <v>22.1</v>
      </c>
      <c r="X502">
        <v>499.51</v>
      </c>
      <c r="Y502">
        <v>24.98</v>
      </c>
      <c r="Z502">
        <v>44.25</v>
      </c>
      <c r="AA502">
        <v>104.65</v>
      </c>
      <c r="AB502">
        <v>114.35</v>
      </c>
      <c r="AC502" t="s">
        <v>1358</v>
      </c>
      <c r="AD502" t="s">
        <v>45</v>
      </c>
      <c r="AE502" t="s">
        <v>1365</v>
      </c>
    </row>
    <row r="503" spans="1:31" x14ac:dyDescent="0.3">
      <c r="A503" t="s">
        <v>1356</v>
      </c>
      <c r="B503">
        <v>9</v>
      </c>
      <c r="C503" s="2">
        <v>46062</v>
      </c>
      <c r="D503" t="s">
        <v>330</v>
      </c>
      <c r="E503" t="s">
        <v>331</v>
      </c>
      <c r="F503" t="s">
        <v>32</v>
      </c>
      <c r="G503" t="s">
        <v>50</v>
      </c>
      <c r="H503" t="s">
        <v>34</v>
      </c>
      <c r="I503" t="s">
        <v>35</v>
      </c>
      <c r="J503" t="s">
        <v>92</v>
      </c>
      <c r="K503" t="s">
        <v>1068</v>
      </c>
      <c r="L503" t="s">
        <v>1357</v>
      </c>
      <c r="M503" t="s">
        <v>95</v>
      </c>
      <c r="N503" t="s">
        <v>55</v>
      </c>
      <c r="O503" t="s">
        <v>1000</v>
      </c>
      <c r="P503">
        <v>54</v>
      </c>
      <c r="Q503" t="s">
        <v>41</v>
      </c>
      <c r="R503">
        <v>54</v>
      </c>
      <c r="S503" t="s">
        <v>42</v>
      </c>
      <c r="T503">
        <v>0</v>
      </c>
      <c r="U503" t="s">
        <v>43</v>
      </c>
      <c r="V503">
        <v>375.3</v>
      </c>
      <c r="W503">
        <v>6.95</v>
      </c>
      <c r="X503">
        <v>424.13</v>
      </c>
      <c r="Y503">
        <v>7.85</v>
      </c>
      <c r="Z503">
        <v>37.57</v>
      </c>
      <c r="AA503">
        <v>88.86</v>
      </c>
      <c r="AB503">
        <v>97.1</v>
      </c>
      <c r="AC503" t="s">
        <v>1358</v>
      </c>
      <c r="AD503" t="s">
        <v>45</v>
      </c>
      <c r="AE503" t="s">
        <v>1366</v>
      </c>
    </row>
    <row r="504" spans="1:31" x14ac:dyDescent="0.3">
      <c r="A504" t="s">
        <v>1356</v>
      </c>
      <c r="B504">
        <v>10</v>
      </c>
      <c r="C504" s="2">
        <v>46062</v>
      </c>
      <c r="D504" t="s">
        <v>330</v>
      </c>
      <c r="E504" t="s">
        <v>331</v>
      </c>
      <c r="F504" t="s">
        <v>32</v>
      </c>
      <c r="G504" t="s">
        <v>50</v>
      </c>
      <c r="H504" t="s">
        <v>34</v>
      </c>
      <c r="I504" t="s">
        <v>35</v>
      </c>
      <c r="J504" t="s">
        <v>92</v>
      </c>
      <c r="K504" t="s">
        <v>1068</v>
      </c>
      <c r="L504" t="s">
        <v>1357</v>
      </c>
      <c r="M504" t="s">
        <v>95</v>
      </c>
      <c r="N504" t="s">
        <v>55</v>
      </c>
      <c r="O504" t="s">
        <v>1000</v>
      </c>
      <c r="P504">
        <v>3465</v>
      </c>
      <c r="Q504" t="s">
        <v>41</v>
      </c>
      <c r="R504">
        <v>3465</v>
      </c>
      <c r="S504" t="s">
        <v>42</v>
      </c>
      <c r="T504">
        <v>0</v>
      </c>
      <c r="U504" t="s">
        <v>43</v>
      </c>
      <c r="V504">
        <v>530.15</v>
      </c>
      <c r="W504">
        <v>0.15</v>
      </c>
      <c r="X504">
        <v>599.13</v>
      </c>
      <c r="Y504">
        <v>0.17</v>
      </c>
      <c r="Z504">
        <v>53.08</v>
      </c>
      <c r="AA504">
        <v>125.52</v>
      </c>
      <c r="AB504">
        <v>137.16</v>
      </c>
      <c r="AC504" t="s">
        <v>1358</v>
      </c>
      <c r="AD504" t="s">
        <v>45</v>
      </c>
      <c r="AE504" t="s">
        <v>1367</v>
      </c>
    </row>
    <row r="505" spans="1:31" x14ac:dyDescent="0.3">
      <c r="A505" t="s">
        <v>1356</v>
      </c>
      <c r="B505">
        <v>11</v>
      </c>
      <c r="C505" s="2">
        <v>46062</v>
      </c>
      <c r="D505" t="s">
        <v>330</v>
      </c>
      <c r="E505" t="s">
        <v>331</v>
      </c>
      <c r="F505" t="s">
        <v>32</v>
      </c>
      <c r="G505" t="s">
        <v>33</v>
      </c>
      <c r="H505" t="s">
        <v>34</v>
      </c>
      <c r="I505" t="s">
        <v>35</v>
      </c>
      <c r="J505" t="s">
        <v>92</v>
      </c>
      <c r="K505" t="s">
        <v>1068</v>
      </c>
      <c r="L505" t="s">
        <v>1357</v>
      </c>
      <c r="M505" t="s">
        <v>95</v>
      </c>
      <c r="N505" t="s">
        <v>55</v>
      </c>
      <c r="O505" t="s">
        <v>1000</v>
      </c>
      <c r="P505">
        <v>3864</v>
      </c>
      <c r="Q505" t="s">
        <v>41</v>
      </c>
      <c r="R505">
        <v>3864</v>
      </c>
      <c r="S505" t="s">
        <v>42</v>
      </c>
      <c r="T505">
        <v>0</v>
      </c>
      <c r="U505" t="s">
        <v>43</v>
      </c>
      <c r="V505">
        <v>695.52</v>
      </c>
      <c r="W505">
        <v>0.18</v>
      </c>
      <c r="X505">
        <v>786.02</v>
      </c>
      <c r="Y505">
        <v>0.2</v>
      </c>
      <c r="Z505">
        <v>69.63</v>
      </c>
      <c r="AA505">
        <v>164.68</v>
      </c>
      <c r="AB505">
        <v>179.95</v>
      </c>
      <c r="AC505" t="s">
        <v>1358</v>
      </c>
      <c r="AD505" t="s">
        <v>45</v>
      </c>
      <c r="AE505" t="s">
        <v>1368</v>
      </c>
    </row>
    <row r="506" spans="1:31" x14ac:dyDescent="0.3">
      <c r="A506" t="s">
        <v>1356</v>
      </c>
      <c r="B506">
        <v>12</v>
      </c>
      <c r="C506" s="2">
        <v>46062</v>
      </c>
      <c r="D506" t="s">
        <v>330</v>
      </c>
      <c r="E506" t="s">
        <v>331</v>
      </c>
      <c r="F506" t="s">
        <v>32</v>
      </c>
      <c r="G506" t="s">
        <v>33</v>
      </c>
      <c r="H506" t="s">
        <v>34</v>
      </c>
      <c r="I506" t="s">
        <v>35</v>
      </c>
      <c r="J506" t="s">
        <v>92</v>
      </c>
      <c r="K506" t="s">
        <v>1068</v>
      </c>
      <c r="L506" t="s">
        <v>1357</v>
      </c>
      <c r="M506" t="s">
        <v>95</v>
      </c>
      <c r="N506" t="s">
        <v>55</v>
      </c>
      <c r="O506" t="s">
        <v>1000</v>
      </c>
      <c r="P506">
        <v>2016</v>
      </c>
      <c r="Q506" t="s">
        <v>41</v>
      </c>
      <c r="R506">
        <v>2016</v>
      </c>
      <c r="S506" t="s">
        <v>42</v>
      </c>
      <c r="T506">
        <v>0</v>
      </c>
      <c r="U506" t="s">
        <v>43</v>
      </c>
      <c r="V506">
        <v>512.05999999999995</v>
      </c>
      <c r="W506">
        <v>0.25</v>
      </c>
      <c r="X506">
        <v>578.69000000000005</v>
      </c>
      <c r="Y506">
        <v>0.28999999999999998</v>
      </c>
      <c r="Z506">
        <v>51.26</v>
      </c>
      <c r="AA506">
        <v>121.24</v>
      </c>
      <c r="AB506">
        <v>132.47999999999999</v>
      </c>
      <c r="AC506" t="s">
        <v>1358</v>
      </c>
      <c r="AD506" t="s">
        <v>45</v>
      </c>
      <c r="AE506" t="s">
        <v>1369</v>
      </c>
    </row>
    <row r="507" spans="1:31" x14ac:dyDescent="0.3">
      <c r="A507" t="s">
        <v>1370</v>
      </c>
      <c r="B507">
        <v>1</v>
      </c>
      <c r="C507" s="2">
        <v>46063</v>
      </c>
      <c r="D507" t="s">
        <v>231</v>
      </c>
      <c r="E507" t="s">
        <v>232</v>
      </c>
      <c r="F507" t="s">
        <v>32</v>
      </c>
      <c r="G507" t="s">
        <v>33</v>
      </c>
      <c r="H507" t="s">
        <v>34</v>
      </c>
      <c r="I507" t="s">
        <v>35</v>
      </c>
      <c r="J507" t="s">
        <v>92</v>
      </c>
      <c r="K507" t="s">
        <v>1068</v>
      </c>
      <c r="L507" t="s">
        <v>1371</v>
      </c>
      <c r="M507" t="s">
        <v>160</v>
      </c>
      <c r="N507" t="s">
        <v>161</v>
      </c>
      <c r="O507" t="s">
        <v>161</v>
      </c>
      <c r="P507">
        <v>22</v>
      </c>
      <c r="Q507" t="s">
        <v>334</v>
      </c>
      <c r="R507">
        <v>23232</v>
      </c>
      <c r="S507" t="s">
        <v>42</v>
      </c>
      <c r="T507">
        <v>0</v>
      </c>
      <c r="U507" t="s">
        <v>43</v>
      </c>
      <c r="V507">
        <v>9856.2000000000007</v>
      </c>
      <c r="W507">
        <v>448.01</v>
      </c>
      <c r="X507">
        <v>10431.200000000001</v>
      </c>
      <c r="Y507">
        <v>474.15</v>
      </c>
      <c r="Z507">
        <v>525</v>
      </c>
      <c r="AA507">
        <v>15216.96</v>
      </c>
      <c r="AB507">
        <v>17424</v>
      </c>
      <c r="AC507" t="s">
        <v>44</v>
      </c>
      <c r="AD507" t="s">
        <v>45</v>
      </c>
      <c r="AE507" t="s">
        <v>1372</v>
      </c>
    </row>
    <row r="508" spans="1:31" x14ac:dyDescent="0.3">
      <c r="A508" t="s">
        <v>1373</v>
      </c>
      <c r="B508">
        <v>1</v>
      </c>
      <c r="C508" s="2">
        <v>46063</v>
      </c>
      <c r="D508" t="s">
        <v>1374</v>
      </c>
      <c r="E508" t="s">
        <v>1375</v>
      </c>
      <c r="F508" t="s">
        <v>32</v>
      </c>
      <c r="G508" t="s">
        <v>33</v>
      </c>
      <c r="H508" t="s">
        <v>34</v>
      </c>
      <c r="I508" t="s">
        <v>35</v>
      </c>
      <c r="J508" t="s">
        <v>286</v>
      </c>
      <c r="K508" t="s">
        <v>1376</v>
      </c>
      <c r="L508" t="s">
        <v>1377</v>
      </c>
      <c r="M508" t="s">
        <v>39</v>
      </c>
      <c r="N508" t="s">
        <v>40</v>
      </c>
      <c r="O508" t="s">
        <v>40</v>
      </c>
      <c r="P508">
        <v>22638</v>
      </c>
      <c r="Q508" t="s">
        <v>41</v>
      </c>
      <c r="R508">
        <v>22638</v>
      </c>
      <c r="S508" t="s">
        <v>42</v>
      </c>
      <c r="T508">
        <v>0</v>
      </c>
      <c r="U508" t="s">
        <v>43</v>
      </c>
      <c r="V508">
        <v>19472.12</v>
      </c>
      <c r="W508">
        <v>0.86</v>
      </c>
      <c r="X508">
        <v>20052.12</v>
      </c>
      <c r="Y508">
        <v>0.89</v>
      </c>
      <c r="Z508">
        <v>500</v>
      </c>
      <c r="AA508">
        <v>17318</v>
      </c>
      <c r="AB508">
        <v>18100</v>
      </c>
      <c r="AC508" t="s">
        <v>1378</v>
      </c>
      <c r="AD508" t="s">
        <v>1379</v>
      </c>
      <c r="AE508" t="s">
        <v>1380</v>
      </c>
    </row>
    <row r="509" spans="1:31" x14ac:dyDescent="0.3">
      <c r="A509" t="s">
        <v>1381</v>
      </c>
      <c r="B509">
        <v>69</v>
      </c>
      <c r="C509" s="2">
        <v>46063</v>
      </c>
      <c r="D509" t="s">
        <v>104</v>
      </c>
      <c r="E509" t="s">
        <v>105</v>
      </c>
      <c r="F509" t="s">
        <v>32</v>
      </c>
      <c r="G509" t="s">
        <v>79</v>
      </c>
      <c r="H509" t="s">
        <v>34</v>
      </c>
      <c r="I509" t="s">
        <v>35</v>
      </c>
      <c r="J509" t="s">
        <v>68</v>
      </c>
      <c r="K509" t="s">
        <v>1074</v>
      </c>
      <c r="L509" t="s">
        <v>1382</v>
      </c>
      <c r="M509" t="s">
        <v>243</v>
      </c>
      <c r="N509" t="s">
        <v>112</v>
      </c>
      <c r="O509" t="s">
        <v>112</v>
      </c>
      <c r="P509">
        <v>61477</v>
      </c>
      <c r="Q509" t="s">
        <v>41</v>
      </c>
      <c r="R509">
        <v>61477</v>
      </c>
      <c r="S509" t="s">
        <v>42</v>
      </c>
      <c r="T509">
        <v>0</v>
      </c>
      <c r="U509" t="s">
        <v>43</v>
      </c>
      <c r="V509">
        <v>29470.38</v>
      </c>
      <c r="W509">
        <v>0.48</v>
      </c>
      <c r="X509">
        <v>31273.56</v>
      </c>
      <c r="Y509">
        <v>0.51</v>
      </c>
      <c r="Z509">
        <v>1773.9</v>
      </c>
      <c r="AA509">
        <v>11893.58</v>
      </c>
      <c r="AB509">
        <v>12772.14</v>
      </c>
      <c r="AC509" t="s">
        <v>113</v>
      </c>
      <c r="AD509" t="s">
        <v>244</v>
      </c>
      <c r="AE509" t="s">
        <v>245</v>
      </c>
    </row>
    <row r="510" spans="1:31" x14ac:dyDescent="0.3">
      <c r="A510" t="s">
        <v>1383</v>
      </c>
      <c r="B510">
        <v>2</v>
      </c>
      <c r="C510" s="2">
        <v>46064</v>
      </c>
      <c r="D510" t="s">
        <v>1384</v>
      </c>
      <c r="E510" t="s">
        <v>1385</v>
      </c>
      <c r="F510" t="s">
        <v>32</v>
      </c>
      <c r="G510" t="s">
        <v>79</v>
      </c>
      <c r="H510" t="s">
        <v>34</v>
      </c>
      <c r="I510" t="s">
        <v>35</v>
      </c>
      <c r="J510" t="s">
        <v>286</v>
      </c>
      <c r="K510" t="s">
        <v>1376</v>
      </c>
      <c r="L510" t="s">
        <v>1386</v>
      </c>
      <c r="M510" t="s">
        <v>95</v>
      </c>
      <c r="N510" t="s">
        <v>55</v>
      </c>
      <c r="O510" t="s">
        <v>55</v>
      </c>
      <c r="P510">
        <v>6000</v>
      </c>
      <c r="Q510" t="s">
        <v>412</v>
      </c>
      <c r="R510">
        <v>6000</v>
      </c>
      <c r="S510" t="s">
        <v>42</v>
      </c>
      <c r="T510">
        <v>0</v>
      </c>
      <c r="U510" t="s">
        <v>43</v>
      </c>
      <c r="V510">
        <v>1115.3800000000001</v>
      </c>
      <c r="W510">
        <v>0.19</v>
      </c>
      <c r="X510">
        <v>1179.53</v>
      </c>
      <c r="Y510">
        <v>0.2</v>
      </c>
      <c r="Z510">
        <v>52.98</v>
      </c>
      <c r="AA510">
        <v>244.95</v>
      </c>
      <c r="AB510">
        <v>244.95</v>
      </c>
      <c r="AC510" t="s">
        <v>44</v>
      </c>
      <c r="AD510" t="s">
        <v>45</v>
      </c>
      <c r="AE510" t="s">
        <v>1387</v>
      </c>
    </row>
    <row r="511" spans="1:31" x14ac:dyDescent="0.3">
      <c r="A511" t="s">
        <v>1383</v>
      </c>
      <c r="B511">
        <v>3</v>
      </c>
      <c r="C511" s="2">
        <v>46064</v>
      </c>
      <c r="D511" t="s">
        <v>1384</v>
      </c>
      <c r="E511" t="s">
        <v>1385</v>
      </c>
      <c r="F511" t="s">
        <v>32</v>
      </c>
      <c r="G511" t="s">
        <v>79</v>
      </c>
      <c r="H511" t="s">
        <v>34</v>
      </c>
      <c r="I511" t="s">
        <v>35</v>
      </c>
      <c r="J511" t="s">
        <v>286</v>
      </c>
      <c r="K511" t="s">
        <v>1376</v>
      </c>
      <c r="L511" t="s">
        <v>1386</v>
      </c>
      <c r="M511" t="s">
        <v>95</v>
      </c>
      <c r="N511" t="s">
        <v>55</v>
      </c>
      <c r="O511" t="s">
        <v>55</v>
      </c>
      <c r="P511">
        <v>12000</v>
      </c>
      <c r="Q511" t="s">
        <v>412</v>
      </c>
      <c r="R511">
        <v>12000</v>
      </c>
      <c r="S511" t="s">
        <v>42</v>
      </c>
      <c r="T511">
        <v>0</v>
      </c>
      <c r="U511" t="s">
        <v>43</v>
      </c>
      <c r="V511">
        <v>2509.61</v>
      </c>
      <c r="W511">
        <v>0.21</v>
      </c>
      <c r="X511">
        <v>2653.94</v>
      </c>
      <c r="Y511">
        <v>0.22</v>
      </c>
      <c r="Z511">
        <v>119.21</v>
      </c>
      <c r="AA511">
        <v>551.15</v>
      </c>
      <c r="AB511">
        <v>551.15</v>
      </c>
      <c r="AC511" t="s">
        <v>44</v>
      </c>
      <c r="AD511" t="s">
        <v>45</v>
      </c>
      <c r="AE511" t="s">
        <v>1388</v>
      </c>
    </row>
    <row r="512" spans="1:31" x14ac:dyDescent="0.3">
      <c r="A512" t="s">
        <v>1389</v>
      </c>
      <c r="B512">
        <v>123</v>
      </c>
      <c r="C512" s="2">
        <v>46064</v>
      </c>
      <c r="D512" t="s">
        <v>1390</v>
      </c>
      <c r="E512" t="s">
        <v>1391</v>
      </c>
      <c r="F512" t="s">
        <v>32</v>
      </c>
      <c r="G512" t="s">
        <v>33</v>
      </c>
      <c r="H512" t="s">
        <v>313</v>
      </c>
      <c r="I512" t="s">
        <v>268</v>
      </c>
      <c r="J512" t="s">
        <v>1392</v>
      </c>
      <c r="K512" t="s">
        <v>1393</v>
      </c>
      <c r="L512" t="s">
        <v>1394</v>
      </c>
      <c r="M512" t="s">
        <v>1395</v>
      </c>
      <c r="N512" t="s">
        <v>55</v>
      </c>
      <c r="O512" t="s">
        <v>161</v>
      </c>
      <c r="P512">
        <v>80</v>
      </c>
      <c r="Q512" t="s">
        <v>41</v>
      </c>
      <c r="R512">
        <v>80</v>
      </c>
      <c r="S512" t="s">
        <v>42</v>
      </c>
      <c r="T512">
        <v>0</v>
      </c>
      <c r="U512" t="s">
        <v>43</v>
      </c>
      <c r="V512">
        <v>8</v>
      </c>
      <c r="W512">
        <v>0.1</v>
      </c>
      <c r="X512">
        <v>8.7799999999999994</v>
      </c>
      <c r="Y512">
        <v>0.11</v>
      </c>
      <c r="Z512">
        <v>0.54</v>
      </c>
      <c r="AA512">
        <v>10</v>
      </c>
      <c r="AB512">
        <v>20</v>
      </c>
      <c r="AC512" t="s">
        <v>43</v>
      </c>
      <c r="AD512" t="s">
        <v>686</v>
      </c>
      <c r="AE512" t="s">
        <v>1396</v>
      </c>
    </row>
    <row r="513" spans="1:31" x14ac:dyDescent="0.3">
      <c r="A513" t="s">
        <v>1389</v>
      </c>
      <c r="B513">
        <v>124</v>
      </c>
      <c r="C513" s="2">
        <v>46064</v>
      </c>
      <c r="D513" t="s">
        <v>1390</v>
      </c>
      <c r="E513" t="s">
        <v>1391</v>
      </c>
      <c r="F513" t="s">
        <v>32</v>
      </c>
      <c r="G513" t="s">
        <v>33</v>
      </c>
      <c r="H513" t="s">
        <v>313</v>
      </c>
      <c r="I513" t="s">
        <v>268</v>
      </c>
      <c r="J513" t="s">
        <v>1392</v>
      </c>
      <c r="K513" t="s">
        <v>1393</v>
      </c>
      <c r="L513" t="s">
        <v>1394</v>
      </c>
      <c r="M513" t="s">
        <v>1395</v>
      </c>
      <c r="N513" t="s">
        <v>55</v>
      </c>
      <c r="O513" t="s">
        <v>161</v>
      </c>
      <c r="P513">
        <v>60</v>
      </c>
      <c r="Q513" t="s">
        <v>41</v>
      </c>
      <c r="R513">
        <v>60</v>
      </c>
      <c r="S513" t="s">
        <v>42</v>
      </c>
      <c r="T513">
        <v>0</v>
      </c>
      <c r="U513" t="s">
        <v>43</v>
      </c>
      <c r="V513">
        <v>6</v>
      </c>
      <c r="W513">
        <v>0.1</v>
      </c>
      <c r="X513">
        <v>6.5</v>
      </c>
      <c r="Y513">
        <v>0.11</v>
      </c>
      <c r="Z513">
        <v>0.32</v>
      </c>
      <c r="AA513">
        <v>10</v>
      </c>
      <c r="AB513">
        <v>12</v>
      </c>
      <c r="AC513" t="s">
        <v>43</v>
      </c>
      <c r="AD513" t="s">
        <v>686</v>
      </c>
      <c r="AE513" t="s">
        <v>1397</v>
      </c>
    </row>
    <row r="514" spans="1:31" x14ac:dyDescent="0.3">
      <c r="A514" t="s">
        <v>1398</v>
      </c>
      <c r="B514">
        <v>1</v>
      </c>
      <c r="C514" s="2">
        <v>46064</v>
      </c>
      <c r="D514" t="s">
        <v>1399</v>
      </c>
      <c r="E514" t="s">
        <v>1400</v>
      </c>
      <c r="F514" t="s">
        <v>32</v>
      </c>
      <c r="G514" t="s">
        <v>79</v>
      </c>
      <c r="H514" t="s">
        <v>34</v>
      </c>
      <c r="I514" t="s">
        <v>35</v>
      </c>
      <c r="J514" t="s">
        <v>51</v>
      </c>
      <c r="K514" t="s">
        <v>1401</v>
      </c>
      <c r="L514" t="s">
        <v>1402</v>
      </c>
      <c r="M514" t="s">
        <v>54</v>
      </c>
      <c r="N514" t="s">
        <v>55</v>
      </c>
      <c r="O514" t="s">
        <v>55</v>
      </c>
      <c r="P514">
        <v>9900</v>
      </c>
      <c r="Q514" t="s">
        <v>41</v>
      </c>
      <c r="R514">
        <v>9900</v>
      </c>
      <c r="S514" t="s">
        <v>42</v>
      </c>
      <c r="T514">
        <v>0</v>
      </c>
      <c r="U514" t="s">
        <v>43</v>
      </c>
      <c r="V514">
        <v>5168.6400000000003</v>
      </c>
      <c r="W514">
        <v>0.52</v>
      </c>
      <c r="X514">
        <v>6656.33</v>
      </c>
      <c r="Y514">
        <v>0.67</v>
      </c>
      <c r="Z514">
        <v>1332.63</v>
      </c>
      <c r="AA514">
        <v>4439.45</v>
      </c>
      <c r="AB514">
        <v>5012.28</v>
      </c>
      <c r="AC514" t="s">
        <v>44</v>
      </c>
      <c r="AD514" t="s">
        <v>45</v>
      </c>
      <c r="AE514" t="s">
        <v>1403</v>
      </c>
    </row>
    <row r="515" spans="1:31" x14ac:dyDescent="0.3">
      <c r="A515" t="s">
        <v>1404</v>
      </c>
      <c r="B515">
        <v>1</v>
      </c>
      <c r="C515" s="2">
        <v>46065</v>
      </c>
      <c r="D515" t="s">
        <v>1405</v>
      </c>
      <c r="E515" t="s">
        <v>1406</v>
      </c>
      <c r="F515" t="s">
        <v>32</v>
      </c>
      <c r="G515" t="s">
        <v>50</v>
      </c>
      <c r="H515" t="s">
        <v>34</v>
      </c>
      <c r="I515" t="s">
        <v>35</v>
      </c>
      <c r="J515" t="s">
        <v>36</v>
      </c>
      <c r="K515" t="s">
        <v>1407</v>
      </c>
      <c r="L515" t="s">
        <v>1408</v>
      </c>
      <c r="M515" t="s">
        <v>289</v>
      </c>
      <c r="N515" t="s">
        <v>55</v>
      </c>
      <c r="O515" t="s">
        <v>55</v>
      </c>
      <c r="P515">
        <v>30000</v>
      </c>
      <c r="Q515" t="s">
        <v>41</v>
      </c>
      <c r="R515">
        <v>30000</v>
      </c>
      <c r="S515" t="s">
        <v>42</v>
      </c>
      <c r="T515">
        <v>0</v>
      </c>
      <c r="U515" t="s">
        <v>43</v>
      </c>
      <c r="V515">
        <v>6000</v>
      </c>
      <c r="W515">
        <v>0.2</v>
      </c>
      <c r="X515">
        <v>6413.73</v>
      </c>
      <c r="Y515">
        <v>0.21</v>
      </c>
      <c r="Z515">
        <v>384.56</v>
      </c>
      <c r="AA515">
        <v>2833.33</v>
      </c>
      <c r="AB515">
        <v>3268.75</v>
      </c>
      <c r="AC515" t="s">
        <v>44</v>
      </c>
      <c r="AD515" t="s">
        <v>45</v>
      </c>
      <c r="AE515" t="s">
        <v>1409</v>
      </c>
    </row>
    <row r="516" spans="1:31" x14ac:dyDescent="0.3">
      <c r="A516" t="s">
        <v>1410</v>
      </c>
      <c r="B516">
        <v>8</v>
      </c>
      <c r="C516" s="2">
        <v>46065</v>
      </c>
      <c r="D516" t="s">
        <v>1411</v>
      </c>
      <c r="E516" t="s">
        <v>1412</v>
      </c>
      <c r="F516" t="s">
        <v>32</v>
      </c>
      <c r="G516" t="s">
        <v>33</v>
      </c>
      <c r="H516" t="s">
        <v>34</v>
      </c>
      <c r="I516" t="s">
        <v>35</v>
      </c>
      <c r="J516" t="s">
        <v>208</v>
      </c>
      <c r="K516" t="s">
        <v>1175</v>
      </c>
      <c r="L516" t="s">
        <v>1413</v>
      </c>
      <c r="M516" t="s">
        <v>95</v>
      </c>
      <c r="N516" t="s">
        <v>55</v>
      </c>
      <c r="O516" t="s">
        <v>1000</v>
      </c>
      <c r="P516">
        <v>300</v>
      </c>
      <c r="Q516" t="s">
        <v>41</v>
      </c>
      <c r="R516">
        <v>300</v>
      </c>
      <c r="S516" t="s">
        <v>42</v>
      </c>
      <c r="T516">
        <v>0</v>
      </c>
      <c r="U516" t="s">
        <v>43</v>
      </c>
      <c r="V516">
        <v>126</v>
      </c>
      <c r="W516">
        <v>0.42</v>
      </c>
      <c r="X516">
        <v>141.54</v>
      </c>
      <c r="Y516">
        <v>0.47</v>
      </c>
      <c r="Z516">
        <v>14.97</v>
      </c>
      <c r="AA516">
        <v>104.5</v>
      </c>
      <c r="AB516">
        <v>104.88</v>
      </c>
      <c r="AC516" t="s">
        <v>44</v>
      </c>
      <c r="AD516" t="s">
        <v>45</v>
      </c>
      <c r="AE516" t="s">
        <v>1414</v>
      </c>
    </row>
    <row r="517" spans="1:31" x14ac:dyDescent="0.3">
      <c r="A517" t="s">
        <v>1415</v>
      </c>
      <c r="B517">
        <v>1</v>
      </c>
      <c r="C517" s="2">
        <v>46065</v>
      </c>
      <c r="D517" t="s">
        <v>123</v>
      </c>
      <c r="E517" t="s">
        <v>124</v>
      </c>
      <c r="F517" t="s">
        <v>32</v>
      </c>
      <c r="G517" t="s">
        <v>33</v>
      </c>
      <c r="H517" t="s">
        <v>34</v>
      </c>
      <c r="I517" t="s">
        <v>35</v>
      </c>
      <c r="J517" t="s">
        <v>286</v>
      </c>
      <c r="K517" t="s">
        <v>1376</v>
      </c>
      <c r="L517" t="s">
        <v>1416</v>
      </c>
      <c r="M517" t="s">
        <v>54</v>
      </c>
      <c r="N517" t="s">
        <v>55</v>
      </c>
      <c r="O517" t="s">
        <v>55</v>
      </c>
      <c r="P517">
        <v>54432</v>
      </c>
      <c r="Q517" t="s">
        <v>41</v>
      </c>
      <c r="R517">
        <v>54432</v>
      </c>
      <c r="S517" t="s">
        <v>42</v>
      </c>
      <c r="T517">
        <v>0</v>
      </c>
      <c r="U517" t="s">
        <v>43</v>
      </c>
      <c r="V517">
        <v>10614.24</v>
      </c>
      <c r="W517">
        <v>0.2</v>
      </c>
      <c r="X517">
        <v>12629.24</v>
      </c>
      <c r="Y517">
        <v>0.23</v>
      </c>
      <c r="Z517">
        <v>1965</v>
      </c>
      <c r="AA517">
        <v>13608</v>
      </c>
      <c r="AB517">
        <v>14280</v>
      </c>
      <c r="AC517" t="s">
        <v>44</v>
      </c>
      <c r="AD517" t="s">
        <v>45</v>
      </c>
      <c r="AE517" t="s">
        <v>1417</v>
      </c>
    </row>
    <row r="518" spans="1:31" x14ac:dyDescent="0.3">
      <c r="A518" t="s">
        <v>1418</v>
      </c>
      <c r="B518">
        <v>14</v>
      </c>
      <c r="C518" s="2">
        <v>46066</v>
      </c>
      <c r="D518" t="s">
        <v>1419</v>
      </c>
      <c r="E518" t="s">
        <v>1420</v>
      </c>
      <c r="F518" t="s">
        <v>32</v>
      </c>
      <c r="G518" t="s">
        <v>101</v>
      </c>
      <c r="H518" t="s">
        <v>34</v>
      </c>
      <c r="I518" t="s">
        <v>35</v>
      </c>
      <c r="J518" t="s">
        <v>68</v>
      </c>
      <c r="K518" t="s">
        <v>1115</v>
      </c>
      <c r="L518" t="s">
        <v>1421</v>
      </c>
      <c r="M518" t="s">
        <v>160</v>
      </c>
      <c r="N518" t="s">
        <v>1422</v>
      </c>
      <c r="O518" t="s">
        <v>1422</v>
      </c>
      <c r="P518">
        <v>2</v>
      </c>
      <c r="Q518" t="s">
        <v>41</v>
      </c>
      <c r="R518">
        <v>2</v>
      </c>
      <c r="S518" t="s">
        <v>42</v>
      </c>
      <c r="T518">
        <v>0</v>
      </c>
      <c r="U518" t="s">
        <v>43</v>
      </c>
      <c r="V518">
        <v>219.3</v>
      </c>
      <c r="W518">
        <v>109.65</v>
      </c>
      <c r="X518">
        <v>232.27</v>
      </c>
      <c r="Y518">
        <v>116.14</v>
      </c>
      <c r="Z518">
        <v>12.79</v>
      </c>
      <c r="AA518">
        <v>18</v>
      </c>
      <c r="AB518">
        <v>23.22</v>
      </c>
      <c r="AC518" t="s">
        <v>44</v>
      </c>
      <c r="AD518" t="s">
        <v>1423</v>
      </c>
      <c r="AE518" t="s">
        <v>1424</v>
      </c>
    </row>
    <row r="519" spans="1:31" x14ac:dyDescent="0.3">
      <c r="A519" t="s">
        <v>1418</v>
      </c>
      <c r="B519">
        <v>15</v>
      </c>
      <c r="C519" s="2">
        <v>46066</v>
      </c>
      <c r="D519" t="s">
        <v>1419</v>
      </c>
      <c r="E519" t="s">
        <v>1420</v>
      </c>
      <c r="F519" t="s">
        <v>32</v>
      </c>
      <c r="G519" t="s">
        <v>101</v>
      </c>
      <c r="H519" t="s">
        <v>34</v>
      </c>
      <c r="I519" t="s">
        <v>35</v>
      </c>
      <c r="J519" t="s">
        <v>68</v>
      </c>
      <c r="K519" t="s">
        <v>1115</v>
      </c>
      <c r="L519" t="s">
        <v>1421</v>
      </c>
      <c r="M519" t="s">
        <v>160</v>
      </c>
      <c r="N519" t="s">
        <v>1422</v>
      </c>
      <c r="O519" t="s">
        <v>1422</v>
      </c>
      <c r="P519">
        <v>4</v>
      </c>
      <c r="Q519" t="s">
        <v>41</v>
      </c>
      <c r="R519">
        <v>4</v>
      </c>
      <c r="S519" t="s">
        <v>42</v>
      </c>
      <c r="T519">
        <v>0</v>
      </c>
      <c r="U519" t="s">
        <v>43</v>
      </c>
      <c r="V519">
        <v>438.6</v>
      </c>
      <c r="W519">
        <v>109.65</v>
      </c>
      <c r="X519">
        <v>464.55</v>
      </c>
      <c r="Y519">
        <v>116.14</v>
      </c>
      <c r="Z519">
        <v>25.58</v>
      </c>
      <c r="AA519">
        <v>36</v>
      </c>
      <c r="AB519">
        <v>46.44</v>
      </c>
      <c r="AC519" t="s">
        <v>44</v>
      </c>
      <c r="AD519" t="s">
        <v>1423</v>
      </c>
      <c r="AE519" t="s">
        <v>1425</v>
      </c>
    </row>
    <row r="520" spans="1:31" x14ac:dyDescent="0.3">
      <c r="A520" t="s">
        <v>1426</v>
      </c>
      <c r="B520">
        <v>1</v>
      </c>
      <c r="C520" s="2">
        <v>46066</v>
      </c>
      <c r="D520" t="s">
        <v>1427</v>
      </c>
      <c r="E520" t="s">
        <v>1428</v>
      </c>
      <c r="F520" t="s">
        <v>32</v>
      </c>
      <c r="G520" t="s">
        <v>101</v>
      </c>
      <c r="H520" t="s">
        <v>34</v>
      </c>
      <c r="I520" t="s">
        <v>35</v>
      </c>
      <c r="J520" t="s">
        <v>208</v>
      </c>
      <c r="K520" t="s">
        <v>1085</v>
      </c>
      <c r="L520" t="s">
        <v>1429</v>
      </c>
      <c r="M520" t="s">
        <v>54</v>
      </c>
      <c r="N520" t="s">
        <v>55</v>
      </c>
      <c r="O520" t="s">
        <v>55</v>
      </c>
      <c r="P520">
        <v>20736</v>
      </c>
      <c r="Q520" t="s">
        <v>41</v>
      </c>
      <c r="R520">
        <v>20736</v>
      </c>
      <c r="S520" t="s">
        <v>42</v>
      </c>
      <c r="T520">
        <v>0</v>
      </c>
      <c r="U520" t="s">
        <v>43</v>
      </c>
      <c r="V520">
        <v>4934</v>
      </c>
      <c r="W520">
        <v>0.24</v>
      </c>
      <c r="X520">
        <v>5573.63</v>
      </c>
      <c r="Y520">
        <v>0.27</v>
      </c>
      <c r="Z520">
        <v>617.42999999999995</v>
      </c>
      <c r="AA520">
        <v>9123.84</v>
      </c>
      <c r="AB520">
        <v>9553.5499999999993</v>
      </c>
      <c r="AC520" t="s">
        <v>44</v>
      </c>
      <c r="AD520" t="s">
        <v>45</v>
      </c>
      <c r="AE520" t="s">
        <v>1430</v>
      </c>
    </row>
    <row r="521" spans="1:31" x14ac:dyDescent="0.3">
      <c r="A521" t="s">
        <v>1426</v>
      </c>
      <c r="B521">
        <v>2</v>
      </c>
      <c r="C521" s="2">
        <v>46066</v>
      </c>
      <c r="D521" t="s">
        <v>1427</v>
      </c>
      <c r="E521" t="s">
        <v>1428</v>
      </c>
      <c r="F521" t="s">
        <v>32</v>
      </c>
      <c r="G521" t="s">
        <v>101</v>
      </c>
      <c r="H521" t="s">
        <v>34</v>
      </c>
      <c r="I521" t="s">
        <v>35</v>
      </c>
      <c r="J521" t="s">
        <v>208</v>
      </c>
      <c r="K521" t="s">
        <v>1085</v>
      </c>
      <c r="L521" t="s">
        <v>1429</v>
      </c>
      <c r="M521" t="s">
        <v>54</v>
      </c>
      <c r="N521" t="s">
        <v>55</v>
      </c>
      <c r="O521" t="s">
        <v>55</v>
      </c>
      <c r="P521">
        <v>34320</v>
      </c>
      <c r="Q521" t="s">
        <v>41</v>
      </c>
      <c r="R521">
        <v>34320</v>
      </c>
      <c r="S521" t="s">
        <v>42</v>
      </c>
      <c r="T521">
        <v>0</v>
      </c>
      <c r="U521" t="s">
        <v>43</v>
      </c>
      <c r="V521">
        <v>7643.6</v>
      </c>
      <c r="W521">
        <v>0.22</v>
      </c>
      <c r="X521">
        <v>8583.77</v>
      </c>
      <c r="Y521">
        <v>0.25</v>
      </c>
      <c r="Z521">
        <v>905.78</v>
      </c>
      <c r="AA521">
        <v>13384.8</v>
      </c>
      <c r="AB521">
        <v>14015.2</v>
      </c>
      <c r="AC521" t="s">
        <v>44</v>
      </c>
      <c r="AD521" t="s">
        <v>45</v>
      </c>
      <c r="AE521" t="s">
        <v>1431</v>
      </c>
    </row>
    <row r="522" spans="1:31" x14ac:dyDescent="0.3">
      <c r="A522" t="s">
        <v>1426</v>
      </c>
      <c r="B522">
        <v>3</v>
      </c>
      <c r="C522" s="2">
        <v>46066</v>
      </c>
      <c r="D522" t="s">
        <v>1427</v>
      </c>
      <c r="E522" t="s">
        <v>1428</v>
      </c>
      <c r="F522" t="s">
        <v>32</v>
      </c>
      <c r="G522" t="s">
        <v>101</v>
      </c>
      <c r="H522" t="s">
        <v>34</v>
      </c>
      <c r="I522" t="s">
        <v>35</v>
      </c>
      <c r="J522" t="s">
        <v>208</v>
      </c>
      <c r="K522" t="s">
        <v>1085</v>
      </c>
      <c r="L522" t="s">
        <v>1429</v>
      </c>
      <c r="M522" t="s">
        <v>54</v>
      </c>
      <c r="N522" t="s">
        <v>55</v>
      </c>
      <c r="O522" t="s">
        <v>55</v>
      </c>
      <c r="P522">
        <v>101880</v>
      </c>
      <c r="Q522" t="s">
        <v>41</v>
      </c>
      <c r="R522">
        <v>101880</v>
      </c>
      <c r="S522" t="s">
        <v>42</v>
      </c>
      <c r="T522">
        <v>0</v>
      </c>
      <c r="U522" t="s">
        <v>43</v>
      </c>
      <c r="V522">
        <v>11854.08</v>
      </c>
      <c r="W522">
        <v>0.12</v>
      </c>
      <c r="X522">
        <v>13424.2</v>
      </c>
      <c r="Y522">
        <v>0.13</v>
      </c>
      <c r="Z522">
        <v>1516.78</v>
      </c>
      <c r="AA522">
        <v>22413.599999999999</v>
      </c>
      <c r="AB522">
        <v>23469.24</v>
      </c>
      <c r="AC522" t="s">
        <v>44</v>
      </c>
      <c r="AD522" t="s">
        <v>45</v>
      </c>
      <c r="AE522" t="s">
        <v>1432</v>
      </c>
    </row>
    <row r="523" spans="1:31" x14ac:dyDescent="0.3">
      <c r="A523" t="s">
        <v>1433</v>
      </c>
      <c r="B523">
        <v>1</v>
      </c>
      <c r="C523" s="2">
        <v>46066</v>
      </c>
      <c r="D523" t="s">
        <v>1434</v>
      </c>
      <c r="E523" t="s">
        <v>1435</v>
      </c>
      <c r="F523" t="s">
        <v>32</v>
      </c>
      <c r="G523" t="s">
        <v>79</v>
      </c>
      <c r="H523" t="s">
        <v>34</v>
      </c>
      <c r="I523" t="s">
        <v>35</v>
      </c>
      <c r="J523" t="s">
        <v>36</v>
      </c>
      <c r="K523" t="s">
        <v>1407</v>
      </c>
      <c r="L523" t="s">
        <v>1436</v>
      </c>
      <c r="M523" t="s">
        <v>1437</v>
      </c>
      <c r="N523" t="s">
        <v>40</v>
      </c>
      <c r="O523" t="s">
        <v>40</v>
      </c>
      <c r="P523">
        <v>108</v>
      </c>
      <c r="Q523" t="s">
        <v>616</v>
      </c>
      <c r="R523">
        <v>15120</v>
      </c>
      <c r="S523" t="s">
        <v>42</v>
      </c>
      <c r="T523">
        <v>0</v>
      </c>
      <c r="U523" t="s">
        <v>43</v>
      </c>
      <c r="V523">
        <v>3194.97</v>
      </c>
      <c r="W523">
        <v>29.58</v>
      </c>
      <c r="X523">
        <v>3352.99</v>
      </c>
      <c r="Y523">
        <v>31.05</v>
      </c>
      <c r="Z523">
        <v>157.44</v>
      </c>
      <c r="AA523">
        <v>1209.5999999999999</v>
      </c>
      <c r="AB523">
        <v>1292.72</v>
      </c>
      <c r="AC523" t="s">
        <v>44</v>
      </c>
      <c r="AD523" t="s">
        <v>1438</v>
      </c>
      <c r="AE523" t="s">
        <v>1439</v>
      </c>
    </row>
    <row r="524" spans="1:31" x14ac:dyDescent="0.3">
      <c r="A524" t="s">
        <v>1433</v>
      </c>
      <c r="B524">
        <v>2</v>
      </c>
      <c r="C524" s="2">
        <v>46066</v>
      </c>
      <c r="D524" t="s">
        <v>1434</v>
      </c>
      <c r="E524" t="s">
        <v>1435</v>
      </c>
      <c r="F524" t="s">
        <v>32</v>
      </c>
      <c r="G524" t="s">
        <v>79</v>
      </c>
      <c r="H524" t="s">
        <v>34</v>
      </c>
      <c r="I524" t="s">
        <v>35</v>
      </c>
      <c r="J524" t="s">
        <v>36</v>
      </c>
      <c r="K524" t="s">
        <v>1407</v>
      </c>
      <c r="L524" t="s">
        <v>1436</v>
      </c>
      <c r="M524" t="s">
        <v>1437</v>
      </c>
      <c r="N524" t="s">
        <v>40</v>
      </c>
      <c r="O524" t="s">
        <v>40</v>
      </c>
      <c r="P524">
        <v>108</v>
      </c>
      <c r="Q524" t="s">
        <v>616</v>
      </c>
      <c r="R524">
        <v>15120</v>
      </c>
      <c r="S524" t="s">
        <v>42</v>
      </c>
      <c r="T524">
        <v>0</v>
      </c>
      <c r="U524" t="s">
        <v>43</v>
      </c>
      <c r="V524">
        <v>3194.97</v>
      </c>
      <c r="W524">
        <v>29.58</v>
      </c>
      <c r="X524">
        <v>3352.99</v>
      </c>
      <c r="Y524">
        <v>31.05</v>
      </c>
      <c r="Z524">
        <v>157.44</v>
      </c>
      <c r="AA524">
        <v>1209.5999999999999</v>
      </c>
      <c r="AB524">
        <v>1292.72</v>
      </c>
      <c r="AC524" t="s">
        <v>44</v>
      </c>
      <c r="AD524" t="s">
        <v>1438</v>
      </c>
      <c r="AE524" t="s">
        <v>1440</v>
      </c>
    </row>
    <row r="525" spans="1:31" x14ac:dyDescent="0.3">
      <c r="A525" t="s">
        <v>1433</v>
      </c>
      <c r="B525">
        <v>3</v>
      </c>
      <c r="C525" s="2">
        <v>46066</v>
      </c>
      <c r="D525" t="s">
        <v>1434</v>
      </c>
      <c r="E525" t="s">
        <v>1435</v>
      </c>
      <c r="F525" t="s">
        <v>32</v>
      </c>
      <c r="G525" t="s">
        <v>79</v>
      </c>
      <c r="H525" t="s">
        <v>34</v>
      </c>
      <c r="I525" t="s">
        <v>35</v>
      </c>
      <c r="J525" t="s">
        <v>36</v>
      </c>
      <c r="K525" t="s">
        <v>1407</v>
      </c>
      <c r="L525" t="s">
        <v>1436</v>
      </c>
      <c r="M525" t="s">
        <v>1437</v>
      </c>
      <c r="N525" t="s">
        <v>40</v>
      </c>
      <c r="O525" t="s">
        <v>40</v>
      </c>
      <c r="P525">
        <v>47</v>
      </c>
      <c r="Q525" t="s">
        <v>616</v>
      </c>
      <c r="R525">
        <v>6580</v>
      </c>
      <c r="S525" t="s">
        <v>42</v>
      </c>
      <c r="T525">
        <v>0</v>
      </c>
      <c r="U525" t="s">
        <v>43</v>
      </c>
      <c r="V525">
        <v>1390.4</v>
      </c>
      <c r="W525">
        <v>29.58</v>
      </c>
      <c r="X525">
        <v>1459.17</v>
      </c>
      <c r="Y525">
        <v>31.05</v>
      </c>
      <c r="Z525">
        <v>68.510000000000005</v>
      </c>
      <c r="AA525">
        <v>526.4</v>
      </c>
      <c r="AB525">
        <v>562.57000000000005</v>
      </c>
      <c r="AC525" t="s">
        <v>44</v>
      </c>
      <c r="AD525" t="s">
        <v>1438</v>
      </c>
      <c r="AE525" t="s">
        <v>1441</v>
      </c>
    </row>
    <row r="526" spans="1:31" x14ac:dyDescent="0.3">
      <c r="A526" t="s">
        <v>1433</v>
      </c>
      <c r="B526">
        <v>4</v>
      </c>
      <c r="C526" s="2">
        <v>46066</v>
      </c>
      <c r="D526" t="s">
        <v>1434</v>
      </c>
      <c r="E526" t="s">
        <v>1435</v>
      </c>
      <c r="F526" t="s">
        <v>32</v>
      </c>
      <c r="G526" t="s">
        <v>79</v>
      </c>
      <c r="H526" t="s">
        <v>34</v>
      </c>
      <c r="I526" t="s">
        <v>35</v>
      </c>
      <c r="J526" t="s">
        <v>36</v>
      </c>
      <c r="K526" t="s">
        <v>1407</v>
      </c>
      <c r="L526" t="s">
        <v>1436</v>
      </c>
      <c r="M526" t="s">
        <v>1437</v>
      </c>
      <c r="N526" t="s">
        <v>40</v>
      </c>
      <c r="O526" t="s">
        <v>40</v>
      </c>
      <c r="P526">
        <v>4</v>
      </c>
      <c r="Q526" t="s">
        <v>616</v>
      </c>
      <c r="R526">
        <v>560</v>
      </c>
      <c r="S526" t="s">
        <v>42</v>
      </c>
      <c r="T526">
        <v>0</v>
      </c>
      <c r="U526" t="s">
        <v>43</v>
      </c>
      <c r="V526">
        <v>249.12</v>
      </c>
      <c r="W526">
        <v>62.28</v>
      </c>
      <c r="X526">
        <v>255.03</v>
      </c>
      <c r="Y526">
        <v>63.76</v>
      </c>
      <c r="Z526">
        <v>5.87</v>
      </c>
      <c r="AA526">
        <v>45.12</v>
      </c>
      <c r="AB526">
        <v>48.22</v>
      </c>
      <c r="AC526" t="s">
        <v>44</v>
      </c>
      <c r="AD526" t="s">
        <v>1438</v>
      </c>
      <c r="AE526" t="s">
        <v>1442</v>
      </c>
    </row>
    <row r="527" spans="1:31" x14ac:dyDescent="0.3">
      <c r="A527" t="s">
        <v>1433</v>
      </c>
      <c r="B527">
        <v>5</v>
      </c>
      <c r="C527" s="2">
        <v>46066</v>
      </c>
      <c r="D527" t="s">
        <v>1434</v>
      </c>
      <c r="E527" t="s">
        <v>1435</v>
      </c>
      <c r="F527" t="s">
        <v>32</v>
      </c>
      <c r="G527" t="s">
        <v>79</v>
      </c>
      <c r="H527" t="s">
        <v>34</v>
      </c>
      <c r="I527" t="s">
        <v>35</v>
      </c>
      <c r="J527" t="s">
        <v>36</v>
      </c>
      <c r="K527" t="s">
        <v>1407</v>
      </c>
      <c r="L527" t="s">
        <v>1436</v>
      </c>
      <c r="M527" t="s">
        <v>1437</v>
      </c>
      <c r="N527" t="s">
        <v>40</v>
      </c>
      <c r="O527" t="s">
        <v>40</v>
      </c>
      <c r="P527">
        <v>24</v>
      </c>
      <c r="Q527" t="s">
        <v>616</v>
      </c>
      <c r="R527">
        <v>1152</v>
      </c>
      <c r="S527" t="s">
        <v>42</v>
      </c>
      <c r="T527">
        <v>0</v>
      </c>
      <c r="U527" t="s">
        <v>43</v>
      </c>
      <c r="V527">
        <v>550.91</v>
      </c>
      <c r="W527">
        <v>22.95</v>
      </c>
      <c r="X527">
        <v>568.5</v>
      </c>
      <c r="Y527">
        <v>23.69</v>
      </c>
      <c r="Z527">
        <v>17.489999999999998</v>
      </c>
      <c r="AA527">
        <v>134.4</v>
      </c>
      <c r="AB527">
        <v>143.63</v>
      </c>
      <c r="AC527" t="s">
        <v>44</v>
      </c>
      <c r="AD527" t="s">
        <v>1438</v>
      </c>
      <c r="AE527" t="s">
        <v>1443</v>
      </c>
    </row>
    <row r="528" spans="1:31" x14ac:dyDescent="0.3">
      <c r="A528" t="s">
        <v>1433</v>
      </c>
      <c r="B528">
        <v>6</v>
      </c>
      <c r="C528" s="2">
        <v>46066</v>
      </c>
      <c r="D528" t="s">
        <v>1434</v>
      </c>
      <c r="E528" t="s">
        <v>1435</v>
      </c>
      <c r="F528" t="s">
        <v>32</v>
      </c>
      <c r="G528" t="s">
        <v>79</v>
      </c>
      <c r="H528" t="s">
        <v>34</v>
      </c>
      <c r="I528" t="s">
        <v>35</v>
      </c>
      <c r="J528" t="s">
        <v>36</v>
      </c>
      <c r="K528" t="s">
        <v>1407</v>
      </c>
      <c r="L528" t="s">
        <v>1436</v>
      </c>
      <c r="M528" t="s">
        <v>1437</v>
      </c>
      <c r="N528" t="s">
        <v>40</v>
      </c>
      <c r="O528" t="s">
        <v>40</v>
      </c>
      <c r="P528">
        <v>24</v>
      </c>
      <c r="Q528" t="s">
        <v>616</v>
      </c>
      <c r="R528">
        <v>1152</v>
      </c>
      <c r="S528" t="s">
        <v>42</v>
      </c>
      <c r="T528">
        <v>0</v>
      </c>
      <c r="U528" t="s">
        <v>43</v>
      </c>
      <c r="V528">
        <v>781.52</v>
      </c>
      <c r="W528">
        <v>32.56</v>
      </c>
      <c r="X528">
        <v>811.4</v>
      </c>
      <c r="Y528">
        <v>33.81</v>
      </c>
      <c r="Z528">
        <v>29.74</v>
      </c>
      <c r="AA528">
        <v>228.48</v>
      </c>
      <c r="AB528">
        <v>244.18</v>
      </c>
      <c r="AC528" t="s">
        <v>44</v>
      </c>
      <c r="AD528" t="s">
        <v>1438</v>
      </c>
      <c r="AE528" t="s">
        <v>1444</v>
      </c>
    </row>
    <row r="529" spans="1:31" x14ac:dyDescent="0.3">
      <c r="A529" t="s">
        <v>1433</v>
      </c>
      <c r="B529">
        <v>7</v>
      </c>
      <c r="C529" s="2">
        <v>46066</v>
      </c>
      <c r="D529" t="s">
        <v>1434</v>
      </c>
      <c r="E529" t="s">
        <v>1435</v>
      </c>
      <c r="F529" t="s">
        <v>32</v>
      </c>
      <c r="G529" t="s">
        <v>79</v>
      </c>
      <c r="H529" t="s">
        <v>34</v>
      </c>
      <c r="I529" t="s">
        <v>35</v>
      </c>
      <c r="J529" t="s">
        <v>36</v>
      </c>
      <c r="K529" t="s">
        <v>1407</v>
      </c>
      <c r="L529" t="s">
        <v>1436</v>
      </c>
      <c r="M529" t="s">
        <v>1437</v>
      </c>
      <c r="N529" t="s">
        <v>40</v>
      </c>
      <c r="O529" t="s">
        <v>40</v>
      </c>
      <c r="P529">
        <v>9</v>
      </c>
      <c r="Q529" t="s">
        <v>616</v>
      </c>
      <c r="R529">
        <v>162</v>
      </c>
      <c r="S529" t="s">
        <v>42</v>
      </c>
      <c r="T529">
        <v>0</v>
      </c>
      <c r="U529" t="s">
        <v>43</v>
      </c>
      <c r="V529">
        <v>75.67</v>
      </c>
      <c r="W529">
        <v>8.41</v>
      </c>
      <c r="X529">
        <v>81.62</v>
      </c>
      <c r="Y529">
        <v>9.07</v>
      </c>
      <c r="Z529">
        <v>5.93</v>
      </c>
      <c r="AA529">
        <v>45.63</v>
      </c>
      <c r="AB529">
        <v>48.76</v>
      </c>
      <c r="AC529" t="s">
        <v>44</v>
      </c>
      <c r="AD529" t="s">
        <v>1438</v>
      </c>
      <c r="AE529" t="s">
        <v>1445</v>
      </c>
    </row>
    <row r="530" spans="1:31" x14ac:dyDescent="0.3">
      <c r="A530" t="s">
        <v>1433</v>
      </c>
      <c r="B530">
        <v>8</v>
      </c>
      <c r="C530" s="2">
        <v>46066</v>
      </c>
      <c r="D530" t="s">
        <v>1434</v>
      </c>
      <c r="E530" t="s">
        <v>1435</v>
      </c>
      <c r="F530" t="s">
        <v>32</v>
      </c>
      <c r="G530" t="s">
        <v>79</v>
      </c>
      <c r="H530" t="s">
        <v>34</v>
      </c>
      <c r="I530" t="s">
        <v>35</v>
      </c>
      <c r="J530" t="s">
        <v>36</v>
      </c>
      <c r="K530" t="s">
        <v>1407</v>
      </c>
      <c r="L530" t="s">
        <v>1436</v>
      </c>
      <c r="M530" t="s">
        <v>1437</v>
      </c>
      <c r="N530" t="s">
        <v>40</v>
      </c>
      <c r="O530" t="s">
        <v>40</v>
      </c>
      <c r="P530">
        <v>32</v>
      </c>
      <c r="Q530" t="s">
        <v>616</v>
      </c>
      <c r="R530">
        <v>1536</v>
      </c>
      <c r="S530" t="s">
        <v>42</v>
      </c>
      <c r="T530">
        <v>0</v>
      </c>
      <c r="U530" t="s">
        <v>43</v>
      </c>
      <c r="V530">
        <v>683.3</v>
      </c>
      <c r="W530">
        <v>21.35</v>
      </c>
      <c r="X530">
        <v>726.03</v>
      </c>
      <c r="Y530">
        <v>22.69</v>
      </c>
      <c r="Z530">
        <v>42.61</v>
      </c>
      <c r="AA530">
        <v>327.36</v>
      </c>
      <c r="AB530">
        <v>349.85</v>
      </c>
      <c r="AC530" t="s">
        <v>44</v>
      </c>
      <c r="AD530" t="s">
        <v>1438</v>
      </c>
      <c r="AE530" t="s">
        <v>1446</v>
      </c>
    </row>
    <row r="531" spans="1:31" x14ac:dyDescent="0.3">
      <c r="A531" t="s">
        <v>1433</v>
      </c>
      <c r="B531">
        <v>9</v>
      </c>
      <c r="C531" s="2">
        <v>46066</v>
      </c>
      <c r="D531" t="s">
        <v>1434</v>
      </c>
      <c r="E531" t="s">
        <v>1435</v>
      </c>
      <c r="F531" t="s">
        <v>32</v>
      </c>
      <c r="G531" t="s">
        <v>79</v>
      </c>
      <c r="H531" t="s">
        <v>34</v>
      </c>
      <c r="I531" t="s">
        <v>35</v>
      </c>
      <c r="J531" t="s">
        <v>36</v>
      </c>
      <c r="K531" t="s">
        <v>1407</v>
      </c>
      <c r="L531" t="s">
        <v>1436</v>
      </c>
      <c r="M531" t="s">
        <v>1437</v>
      </c>
      <c r="N531" t="s">
        <v>40</v>
      </c>
      <c r="O531" t="s">
        <v>40</v>
      </c>
      <c r="P531">
        <v>15</v>
      </c>
      <c r="Q531" t="s">
        <v>616</v>
      </c>
      <c r="R531">
        <v>810</v>
      </c>
      <c r="S531" t="s">
        <v>42</v>
      </c>
      <c r="T531">
        <v>0</v>
      </c>
      <c r="U531" t="s">
        <v>43</v>
      </c>
      <c r="V531">
        <v>243.22</v>
      </c>
      <c r="W531">
        <v>16.21</v>
      </c>
      <c r="X531">
        <v>259.77999999999997</v>
      </c>
      <c r="Y531">
        <v>17.32</v>
      </c>
      <c r="Z531">
        <v>16.510000000000002</v>
      </c>
      <c r="AA531">
        <v>126.9</v>
      </c>
      <c r="AB531">
        <v>135.62</v>
      </c>
      <c r="AC531" t="s">
        <v>44</v>
      </c>
      <c r="AD531" t="s">
        <v>1438</v>
      </c>
      <c r="AE531" t="s">
        <v>1447</v>
      </c>
    </row>
    <row r="532" spans="1:31" x14ac:dyDescent="0.3">
      <c r="A532" t="s">
        <v>1433</v>
      </c>
      <c r="B532">
        <v>10</v>
      </c>
      <c r="C532" s="2">
        <v>46066</v>
      </c>
      <c r="D532" t="s">
        <v>1434</v>
      </c>
      <c r="E532" t="s">
        <v>1435</v>
      </c>
      <c r="F532" t="s">
        <v>32</v>
      </c>
      <c r="G532" t="s">
        <v>79</v>
      </c>
      <c r="H532" t="s">
        <v>34</v>
      </c>
      <c r="I532" t="s">
        <v>35</v>
      </c>
      <c r="J532" t="s">
        <v>36</v>
      </c>
      <c r="K532" t="s">
        <v>1407</v>
      </c>
      <c r="L532" t="s">
        <v>1436</v>
      </c>
      <c r="M532" t="s">
        <v>1437</v>
      </c>
      <c r="N532" t="s">
        <v>40</v>
      </c>
      <c r="O532" t="s">
        <v>40</v>
      </c>
      <c r="P532">
        <v>18</v>
      </c>
      <c r="Q532" t="s">
        <v>616</v>
      </c>
      <c r="R532">
        <v>1260</v>
      </c>
      <c r="S532" t="s">
        <v>42</v>
      </c>
      <c r="T532">
        <v>0</v>
      </c>
      <c r="U532" t="s">
        <v>43</v>
      </c>
      <c r="V532">
        <v>602.55999999999995</v>
      </c>
      <c r="W532">
        <v>33.479999999999997</v>
      </c>
      <c r="X532">
        <v>619.29999999999995</v>
      </c>
      <c r="Y532">
        <v>34.409999999999997</v>
      </c>
      <c r="Z532">
        <v>16.63</v>
      </c>
      <c r="AA532">
        <v>127.8</v>
      </c>
      <c r="AB532">
        <v>136.58000000000001</v>
      </c>
      <c r="AC532" t="s">
        <v>44</v>
      </c>
      <c r="AD532" t="s">
        <v>1438</v>
      </c>
      <c r="AE532" t="s">
        <v>1448</v>
      </c>
    </row>
    <row r="533" spans="1:31" x14ac:dyDescent="0.3">
      <c r="A533" t="s">
        <v>1433</v>
      </c>
      <c r="B533">
        <v>11</v>
      </c>
      <c r="C533" s="2">
        <v>46066</v>
      </c>
      <c r="D533" t="s">
        <v>1434</v>
      </c>
      <c r="E533" t="s">
        <v>1435</v>
      </c>
      <c r="F533" t="s">
        <v>32</v>
      </c>
      <c r="G533" t="s">
        <v>79</v>
      </c>
      <c r="H533" t="s">
        <v>34</v>
      </c>
      <c r="I533" t="s">
        <v>35</v>
      </c>
      <c r="J533" t="s">
        <v>36</v>
      </c>
      <c r="K533" t="s">
        <v>1407</v>
      </c>
      <c r="L533" t="s">
        <v>1436</v>
      </c>
      <c r="M533" t="s">
        <v>1437</v>
      </c>
      <c r="N533" t="s">
        <v>40</v>
      </c>
      <c r="O533" t="s">
        <v>40</v>
      </c>
      <c r="P533">
        <v>18</v>
      </c>
      <c r="Q533" t="s">
        <v>616</v>
      </c>
      <c r="R533">
        <v>1260</v>
      </c>
      <c r="S533" t="s">
        <v>42</v>
      </c>
      <c r="T533">
        <v>0</v>
      </c>
      <c r="U533" t="s">
        <v>43</v>
      </c>
      <c r="V533">
        <v>378.35</v>
      </c>
      <c r="W533">
        <v>21.02</v>
      </c>
      <c r="X533">
        <v>395.21</v>
      </c>
      <c r="Y533">
        <v>21.96</v>
      </c>
      <c r="Z533">
        <v>16.79</v>
      </c>
      <c r="AA533">
        <v>129.06</v>
      </c>
      <c r="AB533">
        <v>137.91999999999999</v>
      </c>
      <c r="AC533" t="s">
        <v>44</v>
      </c>
      <c r="AD533" t="s">
        <v>1438</v>
      </c>
      <c r="AE533" t="s">
        <v>1449</v>
      </c>
    </row>
    <row r="534" spans="1:31" x14ac:dyDescent="0.3">
      <c r="A534" t="s">
        <v>1433</v>
      </c>
      <c r="B534">
        <v>13</v>
      </c>
      <c r="C534" s="2">
        <v>46066</v>
      </c>
      <c r="D534" t="s">
        <v>1434</v>
      </c>
      <c r="E534" t="s">
        <v>1435</v>
      </c>
      <c r="F534" t="s">
        <v>32</v>
      </c>
      <c r="G534" t="s">
        <v>79</v>
      </c>
      <c r="H534" t="s">
        <v>34</v>
      </c>
      <c r="I534" t="s">
        <v>35</v>
      </c>
      <c r="J534" t="s">
        <v>36</v>
      </c>
      <c r="K534" t="s">
        <v>1407</v>
      </c>
      <c r="L534" t="s">
        <v>1436</v>
      </c>
      <c r="M534" t="s">
        <v>1437</v>
      </c>
      <c r="N534" t="s">
        <v>40</v>
      </c>
      <c r="O534" t="s">
        <v>40</v>
      </c>
      <c r="P534">
        <v>3</v>
      </c>
      <c r="Q534" t="s">
        <v>616</v>
      </c>
      <c r="R534">
        <v>144</v>
      </c>
      <c r="S534" t="s">
        <v>42</v>
      </c>
      <c r="T534">
        <v>0</v>
      </c>
      <c r="U534" t="s">
        <v>43</v>
      </c>
      <c r="V534">
        <v>56.05</v>
      </c>
      <c r="W534">
        <v>18.68</v>
      </c>
      <c r="X534">
        <v>59.07</v>
      </c>
      <c r="Y534">
        <v>19.690000000000001</v>
      </c>
      <c r="Z534">
        <v>3.01</v>
      </c>
      <c r="AA534">
        <v>23.18</v>
      </c>
      <c r="AB534">
        <v>24.77</v>
      </c>
      <c r="AC534" t="s">
        <v>44</v>
      </c>
      <c r="AD534" t="s">
        <v>1438</v>
      </c>
      <c r="AE534" t="s">
        <v>1450</v>
      </c>
    </row>
    <row r="535" spans="1:31" x14ac:dyDescent="0.3">
      <c r="A535" t="s">
        <v>1433</v>
      </c>
      <c r="B535">
        <v>23</v>
      </c>
      <c r="C535" s="2">
        <v>46066</v>
      </c>
      <c r="D535" t="s">
        <v>1434</v>
      </c>
      <c r="E535" t="s">
        <v>1435</v>
      </c>
      <c r="F535" t="s">
        <v>32</v>
      </c>
      <c r="G535" t="s">
        <v>79</v>
      </c>
      <c r="H535" t="s">
        <v>34</v>
      </c>
      <c r="I535" t="s">
        <v>35</v>
      </c>
      <c r="J535" t="s">
        <v>36</v>
      </c>
      <c r="K535" t="s">
        <v>1407</v>
      </c>
      <c r="L535" t="s">
        <v>1436</v>
      </c>
      <c r="M535" t="s">
        <v>1437</v>
      </c>
      <c r="N535" t="s">
        <v>40</v>
      </c>
      <c r="O535" t="s">
        <v>40</v>
      </c>
      <c r="P535">
        <v>1</v>
      </c>
      <c r="Q535" t="s">
        <v>616</v>
      </c>
      <c r="R535">
        <v>612</v>
      </c>
      <c r="S535" t="s">
        <v>42</v>
      </c>
      <c r="T535">
        <v>0</v>
      </c>
      <c r="U535" t="s">
        <v>43</v>
      </c>
      <c r="V535">
        <v>299.47000000000003</v>
      </c>
      <c r="W535">
        <v>299.47000000000003</v>
      </c>
      <c r="X535">
        <v>302.31</v>
      </c>
      <c r="Y535">
        <v>302.31</v>
      </c>
      <c r="Z535">
        <v>2.78</v>
      </c>
      <c r="AA535">
        <v>21.39</v>
      </c>
      <c r="AB535">
        <v>22.86</v>
      </c>
      <c r="AC535" t="s">
        <v>44</v>
      </c>
      <c r="AD535" t="s">
        <v>1451</v>
      </c>
      <c r="AE535" t="s">
        <v>1452</v>
      </c>
    </row>
    <row r="536" spans="1:31" x14ac:dyDescent="0.3">
      <c r="A536" t="s">
        <v>1433</v>
      </c>
      <c r="B536">
        <v>26</v>
      </c>
      <c r="C536" s="2">
        <v>46066</v>
      </c>
      <c r="D536" t="s">
        <v>1434</v>
      </c>
      <c r="E536" t="s">
        <v>1435</v>
      </c>
      <c r="F536" t="s">
        <v>32</v>
      </c>
      <c r="G536" t="s">
        <v>79</v>
      </c>
      <c r="H536" t="s">
        <v>34</v>
      </c>
      <c r="I536" t="s">
        <v>35</v>
      </c>
      <c r="J536" t="s">
        <v>36</v>
      </c>
      <c r="K536" t="s">
        <v>1407</v>
      </c>
      <c r="L536" t="s">
        <v>1436</v>
      </c>
      <c r="M536" t="s">
        <v>1437</v>
      </c>
      <c r="N536" t="s">
        <v>40</v>
      </c>
      <c r="O536" t="s">
        <v>40</v>
      </c>
      <c r="P536">
        <v>1</v>
      </c>
      <c r="Q536" t="s">
        <v>616</v>
      </c>
      <c r="R536">
        <v>408</v>
      </c>
      <c r="S536" t="s">
        <v>42</v>
      </c>
      <c r="T536">
        <v>0</v>
      </c>
      <c r="U536" t="s">
        <v>43</v>
      </c>
      <c r="V536">
        <v>199.65</v>
      </c>
      <c r="W536">
        <v>199.65</v>
      </c>
      <c r="X536">
        <v>202.47</v>
      </c>
      <c r="Y536">
        <v>202.47</v>
      </c>
      <c r="Z536">
        <v>2.78</v>
      </c>
      <c r="AA536">
        <v>21.39</v>
      </c>
      <c r="AB536">
        <v>22.86</v>
      </c>
      <c r="AC536" t="s">
        <v>44</v>
      </c>
      <c r="AD536" t="s">
        <v>1451</v>
      </c>
      <c r="AE536" t="s">
        <v>1453</v>
      </c>
    </row>
    <row r="537" spans="1:31" x14ac:dyDescent="0.3">
      <c r="A537" t="s">
        <v>1433</v>
      </c>
      <c r="B537">
        <v>29</v>
      </c>
      <c r="C537" s="2">
        <v>46066</v>
      </c>
      <c r="D537" t="s">
        <v>1434</v>
      </c>
      <c r="E537" t="s">
        <v>1435</v>
      </c>
      <c r="F537" t="s">
        <v>32</v>
      </c>
      <c r="G537" t="s">
        <v>79</v>
      </c>
      <c r="H537" t="s">
        <v>34</v>
      </c>
      <c r="I537" t="s">
        <v>35</v>
      </c>
      <c r="J537" t="s">
        <v>36</v>
      </c>
      <c r="K537" t="s">
        <v>1407</v>
      </c>
      <c r="L537" t="s">
        <v>1436</v>
      </c>
      <c r="M537" t="s">
        <v>1437</v>
      </c>
      <c r="N537" t="s">
        <v>40</v>
      </c>
      <c r="O537" t="s">
        <v>40</v>
      </c>
      <c r="P537">
        <v>1</v>
      </c>
      <c r="Q537" t="s">
        <v>616</v>
      </c>
      <c r="R537">
        <v>144</v>
      </c>
      <c r="S537" t="s">
        <v>42</v>
      </c>
      <c r="T537">
        <v>0</v>
      </c>
      <c r="U537" t="s">
        <v>43</v>
      </c>
      <c r="V537">
        <v>46.44</v>
      </c>
      <c r="W537">
        <v>46.44</v>
      </c>
      <c r="X537">
        <v>48.77</v>
      </c>
      <c r="Y537">
        <v>48.77</v>
      </c>
      <c r="Z537">
        <v>2.3199999999999998</v>
      </c>
      <c r="AA537">
        <v>17.850000000000001</v>
      </c>
      <c r="AB537">
        <v>19.07</v>
      </c>
      <c r="AC537" t="s">
        <v>44</v>
      </c>
      <c r="AD537" t="s">
        <v>1438</v>
      </c>
      <c r="AE537" t="s">
        <v>1454</v>
      </c>
    </row>
    <row r="538" spans="1:31" x14ac:dyDescent="0.3">
      <c r="A538" t="s">
        <v>1433</v>
      </c>
      <c r="B538">
        <v>33</v>
      </c>
      <c r="C538" s="2">
        <v>46066</v>
      </c>
      <c r="D538" t="s">
        <v>1434</v>
      </c>
      <c r="E538" t="s">
        <v>1435</v>
      </c>
      <c r="F538" t="s">
        <v>32</v>
      </c>
      <c r="G538" t="s">
        <v>79</v>
      </c>
      <c r="H538" t="s">
        <v>34</v>
      </c>
      <c r="I538" t="s">
        <v>35</v>
      </c>
      <c r="J538" t="s">
        <v>36</v>
      </c>
      <c r="K538" t="s">
        <v>1407</v>
      </c>
      <c r="L538" t="s">
        <v>1436</v>
      </c>
      <c r="M538" t="s">
        <v>1437</v>
      </c>
      <c r="N538" t="s">
        <v>40</v>
      </c>
      <c r="O538" t="s">
        <v>40</v>
      </c>
      <c r="P538">
        <v>24</v>
      </c>
      <c r="Q538" t="s">
        <v>616</v>
      </c>
      <c r="R538">
        <v>864</v>
      </c>
      <c r="S538" t="s">
        <v>42</v>
      </c>
      <c r="T538">
        <v>0</v>
      </c>
      <c r="U538" t="s">
        <v>43</v>
      </c>
      <c r="V538">
        <v>586.14</v>
      </c>
      <c r="W538">
        <v>24.42</v>
      </c>
      <c r="X538">
        <v>608.99</v>
      </c>
      <c r="Y538">
        <v>25.37</v>
      </c>
      <c r="Z538">
        <v>22.74</v>
      </c>
      <c r="AA538">
        <v>174.72</v>
      </c>
      <c r="AB538">
        <v>186.72</v>
      </c>
      <c r="AC538" t="s">
        <v>44</v>
      </c>
      <c r="AD538" t="s">
        <v>1438</v>
      </c>
      <c r="AE538" t="s">
        <v>1455</v>
      </c>
    </row>
    <row r="539" spans="1:31" x14ac:dyDescent="0.3">
      <c r="A539" t="s">
        <v>1433</v>
      </c>
      <c r="B539">
        <v>34</v>
      </c>
      <c r="C539" s="2">
        <v>46066</v>
      </c>
      <c r="D539" t="s">
        <v>1434</v>
      </c>
      <c r="E539" t="s">
        <v>1435</v>
      </c>
      <c r="F539" t="s">
        <v>32</v>
      </c>
      <c r="G539" t="s">
        <v>79</v>
      </c>
      <c r="H539" t="s">
        <v>34</v>
      </c>
      <c r="I539" t="s">
        <v>35</v>
      </c>
      <c r="J539" t="s">
        <v>36</v>
      </c>
      <c r="K539" t="s">
        <v>1407</v>
      </c>
      <c r="L539" t="s">
        <v>1436</v>
      </c>
      <c r="M539" t="s">
        <v>1437</v>
      </c>
      <c r="N539" t="s">
        <v>40</v>
      </c>
      <c r="O539" t="s">
        <v>40</v>
      </c>
      <c r="P539">
        <v>11</v>
      </c>
      <c r="Q539" t="s">
        <v>616</v>
      </c>
      <c r="R539">
        <v>396</v>
      </c>
      <c r="S539" t="s">
        <v>42</v>
      </c>
      <c r="T539">
        <v>0</v>
      </c>
      <c r="U539" t="s">
        <v>43</v>
      </c>
      <c r="V539">
        <v>268.64999999999998</v>
      </c>
      <c r="W539">
        <v>24.42</v>
      </c>
      <c r="X539">
        <v>279.93</v>
      </c>
      <c r="Y539">
        <v>25.45</v>
      </c>
      <c r="Z539">
        <v>11.24</v>
      </c>
      <c r="AA539">
        <v>86.35</v>
      </c>
      <c r="AB539">
        <v>92.28</v>
      </c>
      <c r="AC539" t="s">
        <v>44</v>
      </c>
      <c r="AD539" t="s">
        <v>1438</v>
      </c>
      <c r="AE539" t="s">
        <v>1456</v>
      </c>
    </row>
    <row r="540" spans="1:31" x14ac:dyDescent="0.3">
      <c r="A540" t="s">
        <v>1433</v>
      </c>
      <c r="B540">
        <v>35</v>
      </c>
      <c r="C540" s="2">
        <v>46066</v>
      </c>
      <c r="D540" t="s">
        <v>1434</v>
      </c>
      <c r="E540" t="s">
        <v>1435</v>
      </c>
      <c r="F540" t="s">
        <v>32</v>
      </c>
      <c r="G540" t="s">
        <v>79</v>
      </c>
      <c r="H540" t="s">
        <v>34</v>
      </c>
      <c r="I540" t="s">
        <v>35</v>
      </c>
      <c r="J540" t="s">
        <v>36</v>
      </c>
      <c r="K540" t="s">
        <v>1407</v>
      </c>
      <c r="L540" t="s">
        <v>1436</v>
      </c>
      <c r="M540" t="s">
        <v>1437</v>
      </c>
      <c r="N540" t="s">
        <v>40</v>
      </c>
      <c r="O540" t="s">
        <v>40</v>
      </c>
      <c r="P540">
        <v>8</v>
      </c>
      <c r="Q540" t="s">
        <v>616</v>
      </c>
      <c r="R540">
        <v>288</v>
      </c>
      <c r="S540" t="s">
        <v>42</v>
      </c>
      <c r="T540">
        <v>0</v>
      </c>
      <c r="U540" t="s">
        <v>43</v>
      </c>
      <c r="V540">
        <v>195.38</v>
      </c>
      <c r="W540">
        <v>24.42</v>
      </c>
      <c r="X540">
        <v>203.51</v>
      </c>
      <c r="Y540">
        <v>25.44</v>
      </c>
      <c r="Z540">
        <v>8.1</v>
      </c>
      <c r="AA540">
        <v>62.24</v>
      </c>
      <c r="AB540">
        <v>66.510000000000005</v>
      </c>
      <c r="AC540" t="s">
        <v>44</v>
      </c>
      <c r="AD540" t="s">
        <v>1438</v>
      </c>
      <c r="AE540" t="s">
        <v>1457</v>
      </c>
    </row>
    <row r="541" spans="1:31" x14ac:dyDescent="0.3">
      <c r="A541" t="s">
        <v>1433</v>
      </c>
      <c r="B541">
        <v>36</v>
      </c>
      <c r="C541" s="2">
        <v>46066</v>
      </c>
      <c r="D541" t="s">
        <v>1434</v>
      </c>
      <c r="E541" t="s">
        <v>1435</v>
      </c>
      <c r="F541" t="s">
        <v>32</v>
      </c>
      <c r="G541" t="s">
        <v>79</v>
      </c>
      <c r="H541" t="s">
        <v>34</v>
      </c>
      <c r="I541" t="s">
        <v>35</v>
      </c>
      <c r="J541" t="s">
        <v>36</v>
      </c>
      <c r="K541" t="s">
        <v>1407</v>
      </c>
      <c r="L541" t="s">
        <v>1436</v>
      </c>
      <c r="M541" t="s">
        <v>1437</v>
      </c>
      <c r="N541" t="s">
        <v>40</v>
      </c>
      <c r="O541" t="s">
        <v>40</v>
      </c>
      <c r="P541">
        <v>12</v>
      </c>
      <c r="Q541" t="s">
        <v>616</v>
      </c>
      <c r="R541">
        <v>1056</v>
      </c>
      <c r="S541" t="s">
        <v>42</v>
      </c>
      <c r="T541">
        <v>0</v>
      </c>
      <c r="U541" t="s">
        <v>43</v>
      </c>
      <c r="V541">
        <v>317.08999999999997</v>
      </c>
      <c r="W541">
        <v>26.42</v>
      </c>
      <c r="X541">
        <v>337.14</v>
      </c>
      <c r="Y541">
        <v>28.1</v>
      </c>
      <c r="Z541">
        <v>19.989999999999998</v>
      </c>
      <c r="AA541">
        <v>153.6</v>
      </c>
      <c r="AB541">
        <v>164.15</v>
      </c>
      <c r="AC541" t="s">
        <v>44</v>
      </c>
      <c r="AD541" t="s">
        <v>1438</v>
      </c>
      <c r="AE541" t="s">
        <v>1458</v>
      </c>
    </row>
    <row r="542" spans="1:31" x14ac:dyDescent="0.3">
      <c r="A542" t="s">
        <v>1433</v>
      </c>
      <c r="B542">
        <v>37</v>
      </c>
      <c r="C542" s="2">
        <v>46066</v>
      </c>
      <c r="D542" t="s">
        <v>1434</v>
      </c>
      <c r="E542" t="s">
        <v>1435</v>
      </c>
      <c r="F542" t="s">
        <v>32</v>
      </c>
      <c r="G542" t="s">
        <v>79</v>
      </c>
      <c r="H542" t="s">
        <v>34</v>
      </c>
      <c r="I542" t="s">
        <v>35</v>
      </c>
      <c r="J542" t="s">
        <v>36</v>
      </c>
      <c r="K542" t="s">
        <v>1407</v>
      </c>
      <c r="L542" t="s">
        <v>1436</v>
      </c>
      <c r="M542" t="s">
        <v>1437</v>
      </c>
      <c r="N542" t="s">
        <v>40</v>
      </c>
      <c r="O542" t="s">
        <v>40</v>
      </c>
      <c r="P542">
        <v>4</v>
      </c>
      <c r="Q542" t="s">
        <v>616</v>
      </c>
      <c r="R542">
        <v>144</v>
      </c>
      <c r="S542" t="s">
        <v>42</v>
      </c>
      <c r="T542">
        <v>0</v>
      </c>
      <c r="U542" t="s">
        <v>43</v>
      </c>
      <c r="V542">
        <v>64.06</v>
      </c>
      <c r="W542">
        <v>16.02</v>
      </c>
      <c r="X542">
        <v>67.540000000000006</v>
      </c>
      <c r="Y542">
        <v>16.89</v>
      </c>
      <c r="Z542">
        <v>3.46</v>
      </c>
      <c r="AA542">
        <v>26.64</v>
      </c>
      <c r="AB542">
        <v>28.47</v>
      </c>
      <c r="AC542" t="s">
        <v>44</v>
      </c>
      <c r="AD542" t="s">
        <v>1438</v>
      </c>
      <c r="AE542" t="s">
        <v>1459</v>
      </c>
    </row>
    <row r="543" spans="1:31" x14ac:dyDescent="0.3">
      <c r="A543" t="s">
        <v>1433</v>
      </c>
      <c r="B543">
        <v>38</v>
      </c>
      <c r="C543" s="2">
        <v>46066</v>
      </c>
      <c r="D543" t="s">
        <v>1434</v>
      </c>
      <c r="E543" t="s">
        <v>1435</v>
      </c>
      <c r="F543" t="s">
        <v>32</v>
      </c>
      <c r="G543" t="s">
        <v>79</v>
      </c>
      <c r="H543" t="s">
        <v>34</v>
      </c>
      <c r="I543" t="s">
        <v>35</v>
      </c>
      <c r="J543" t="s">
        <v>36</v>
      </c>
      <c r="K543" t="s">
        <v>1407</v>
      </c>
      <c r="L543" t="s">
        <v>1436</v>
      </c>
      <c r="M543" t="s">
        <v>1437</v>
      </c>
      <c r="N543" t="s">
        <v>40</v>
      </c>
      <c r="O543" t="s">
        <v>40</v>
      </c>
      <c r="P543">
        <v>4</v>
      </c>
      <c r="Q543" t="s">
        <v>616</v>
      </c>
      <c r="R543">
        <v>216</v>
      </c>
      <c r="S543" t="s">
        <v>42</v>
      </c>
      <c r="T543">
        <v>0</v>
      </c>
      <c r="U543" t="s">
        <v>43</v>
      </c>
      <c r="V543">
        <v>124.91</v>
      </c>
      <c r="W543">
        <v>31.23</v>
      </c>
      <c r="X543">
        <v>129.82</v>
      </c>
      <c r="Y543">
        <v>32.46</v>
      </c>
      <c r="Z543">
        <v>4.88</v>
      </c>
      <c r="AA543">
        <v>37.520000000000003</v>
      </c>
      <c r="AB543">
        <v>40.090000000000003</v>
      </c>
      <c r="AC543" t="s">
        <v>44</v>
      </c>
      <c r="AD543" t="s">
        <v>1438</v>
      </c>
      <c r="AE543" t="s">
        <v>1460</v>
      </c>
    </row>
    <row r="544" spans="1:31" x14ac:dyDescent="0.3">
      <c r="A544" t="s">
        <v>1433</v>
      </c>
      <c r="B544">
        <v>39</v>
      </c>
      <c r="C544" s="2">
        <v>46066</v>
      </c>
      <c r="D544" t="s">
        <v>1434</v>
      </c>
      <c r="E544" t="s">
        <v>1435</v>
      </c>
      <c r="F544" t="s">
        <v>32</v>
      </c>
      <c r="G544" t="s">
        <v>79</v>
      </c>
      <c r="H544" t="s">
        <v>34</v>
      </c>
      <c r="I544" t="s">
        <v>35</v>
      </c>
      <c r="J544" t="s">
        <v>36</v>
      </c>
      <c r="K544" t="s">
        <v>1407</v>
      </c>
      <c r="L544" t="s">
        <v>1436</v>
      </c>
      <c r="M544" t="s">
        <v>1437</v>
      </c>
      <c r="N544" t="s">
        <v>40</v>
      </c>
      <c r="O544" t="s">
        <v>40</v>
      </c>
      <c r="P544">
        <v>1</v>
      </c>
      <c r="Q544" t="s">
        <v>616</v>
      </c>
      <c r="R544">
        <v>144</v>
      </c>
      <c r="S544" t="s">
        <v>42</v>
      </c>
      <c r="T544">
        <v>0</v>
      </c>
      <c r="U544" t="s">
        <v>43</v>
      </c>
      <c r="V544">
        <v>59.25</v>
      </c>
      <c r="W544">
        <v>59.25</v>
      </c>
      <c r="X544">
        <v>61.12</v>
      </c>
      <c r="Y544">
        <v>61.12</v>
      </c>
      <c r="Z544">
        <v>1.85</v>
      </c>
      <c r="AA544">
        <v>14.25</v>
      </c>
      <c r="AB544">
        <v>15.22</v>
      </c>
      <c r="AC544" t="s">
        <v>44</v>
      </c>
      <c r="AD544" t="s">
        <v>1438</v>
      </c>
      <c r="AE544" t="s">
        <v>1461</v>
      </c>
    </row>
    <row r="545" spans="1:31" x14ac:dyDescent="0.3">
      <c r="A545" t="s">
        <v>1433</v>
      </c>
      <c r="B545">
        <v>40</v>
      </c>
      <c r="C545" s="2">
        <v>46066</v>
      </c>
      <c r="D545" t="s">
        <v>1434</v>
      </c>
      <c r="E545" t="s">
        <v>1435</v>
      </c>
      <c r="F545" t="s">
        <v>32</v>
      </c>
      <c r="G545" t="s">
        <v>79</v>
      </c>
      <c r="H545" t="s">
        <v>34</v>
      </c>
      <c r="I545" t="s">
        <v>35</v>
      </c>
      <c r="J545" t="s">
        <v>36</v>
      </c>
      <c r="K545" t="s">
        <v>1407</v>
      </c>
      <c r="L545" t="s">
        <v>1436</v>
      </c>
      <c r="M545" t="s">
        <v>1437</v>
      </c>
      <c r="N545" t="s">
        <v>40</v>
      </c>
      <c r="O545" t="s">
        <v>40</v>
      </c>
      <c r="P545">
        <v>13</v>
      </c>
      <c r="Q545" t="s">
        <v>616</v>
      </c>
      <c r="R545">
        <v>390</v>
      </c>
      <c r="S545" t="s">
        <v>42</v>
      </c>
      <c r="T545">
        <v>0</v>
      </c>
      <c r="U545" t="s">
        <v>43</v>
      </c>
      <c r="V545">
        <v>186.5</v>
      </c>
      <c r="W545">
        <v>14.35</v>
      </c>
      <c r="X545">
        <v>193.46</v>
      </c>
      <c r="Y545">
        <v>14.88</v>
      </c>
      <c r="Z545">
        <v>6.92</v>
      </c>
      <c r="AA545">
        <v>53.17</v>
      </c>
      <c r="AB545">
        <v>56.82</v>
      </c>
      <c r="AC545" t="s">
        <v>44</v>
      </c>
      <c r="AD545" t="s">
        <v>1438</v>
      </c>
      <c r="AE545" t="s">
        <v>1462</v>
      </c>
    </row>
    <row r="546" spans="1:31" x14ac:dyDescent="0.3">
      <c r="A546" t="s">
        <v>1433</v>
      </c>
      <c r="B546">
        <v>41</v>
      </c>
      <c r="C546" s="2">
        <v>46066</v>
      </c>
      <c r="D546" t="s">
        <v>1434</v>
      </c>
      <c r="E546" t="s">
        <v>1435</v>
      </c>
      <c r="F546" t="s">
        <v>32</v>
      </c>
      <c r="G546" t="s">
        <v>79</v>
      </c>
      <c r="H546" t="s">
        <v>34</v>
      </c>
      <c r="I546" t="s">
        <v>35</v>
      </c>
      <c r="J546" t="s">
        <v>36</v>
      </c>
      <c r="K546" t="s">
        <v>1407</v>
      </c>
      <c r="L546" t="s">
        <v>1436</v>
      </c>
      <c r="M546" t="s">
        <v>1437</v>
      </c>
      <c r="N546" t="s">
        <v>40</v>
      </c>
      <c r="O546" t="s">
        <v>40</v>
      </c>
      <c r="P546">
        <v>11</v>
      </c>
      <c r="Q546" t="s">
        <v>616</v>
      </c>
      <c r="R546">
        <v>330</v>
      </c>
      <c r="S546" t="s">
        <v>42</v>
      </c>
      <c r="T546">
        <v>0</v>
      </c>
      <c r="U546" t="s">
        <v>43</v>
      </c>
      <c r="V546">
        <v>150.47</v>
      </c>
      <c r="W546">
        <v>13.68</v>
      </c>
      <c r="X546">
        <v>156.25</v>
      </c>
      <c r="Y546">
        <v>14.2</v>
      </c>
      <c r="Z546">
        <v>5.75</v>
      </c>
      <c r="AA546">
        <v>44.22</v>
      </c>
      <c r="AB546">
        <v>47.25</v>
      </c>
      <c r="AC546" t="s">
        <v>44</v>
      </c>
      <c r="AD546" t="s">
        <v>1438</v>
      </c>
      <c r="AE546" t="s">
        <v>1463</v>
      </c>
    </row>
    <row r="547" spans="1:31" x14ac:dyDescent="0.3">
      <c r="A547" t="s">
        <v>1433</v>
      </c>
      <c r="B547">
        <v>42</v>
      </c>
      <c r="C547" s="2">
        <v>46066</v>
      </c>
      <c r="D547" t="s">
        <v>1434</v>
      </c>
      <c r="E547" t="s">
        <v>1435</v>
      </c>
      <c r="F547" t="s">
        <v>32</v>
      </c>
      <c r="G547" t="s">
        <v>79</v>
      </c>
      <c r="H547" t="s">
        <v>34</v>
      </c>
      <c r="I547" t="s">
        <v>35</v>
      </c>
      <c r="J547" t="s">
        <v>36</v>
      </c>
      <c r="K547" t="s">
        <v>1407</v>
      </c>
      <c r="L547" t="s">
        <v>1436</v>
      </c>
      <c r="M547" t="s">
        <v>1437</v>
      </c>
      <c r="N547" t="s">
        <v>40</v>
      </c>
      <c r="O547" t="s">
        <v>40</v>
      </c>
      <c r="P547">
        <v>2</v>
      </c>
      <c r="Q547" t="s">
        <v>616</v>
      </c>
      <c r="R547">
        <v>1152</v>
      </c>
      <c r="S547" t="s">
        <v>42</v>
      </c>
      <c r="T547">
        <v>0</v>
      </c>
      <c r="U547" t="s">
        <v>43</v>
      </c>
      <c r="V547">
        <v>281.86</v>
      </c>
      <c r="W547">
        <v>140.93</v>
      </c>
      <c r="X547">
        <v>285.95</v>
      </c>
      <c r="Y547">
        <v>142.97999999999999</v>
      </c>
      <c r="Z547">
        <v>4.04</v>
      </c>
      <c r="AA547">
        <v>31.06</v>
      </c>
      <c r="AB547">
        <v>33.19</v>
      </c>
      <c r="AC547" t="s">
        <v>44</v>
      </c>
      <c r="AD547" t="s">
        <v>1451</v>
      </c>
      <c r="AE547" t="s">
        <v>1464</v>
      </c>
    </row>
    <row r="548" spans="1:31" x14ac:dyDescent="0.3">
      <c r="A548" t="s">
        <v>1433</v>
      </c>
      <c r="B548">
        <v>44</v>
      </c>
      <c r="C548" s="2">
        <v>46066</v>
      </c>
      <c r="D548" t="s">
        <v>1434</v>
      </c>
      <c r="E548" t="s">
        <v>1435</v>
      </c>
      <c r="F548" t="s">
        <v>32</v>
      </c>
      <c r="G548" t="s">
        <v>79</v>
      </c>
      <c r="H548" t="s">
        <v>34</v>
      </c>
      <c r="I548" t="s">
        <v>35</v>
      </c>
      <c r="J548" t="s">
        <v>36</v>
      </c>
      <c r="K548" t="s">
        <v>1407</v>
      </c>
      <c r="L548" t="s">
        <v>1436</v>
      </c>
      <c r="M548" t="s">
        <v>1437</v>
      </c>
      <c r="N548" t="s">
        <v>40</v>
      </c>
      <c r="O548" t="s">
        <v>40</v>
      </c>
      <c r="P548">
        <v>18</v>
      </c>
      <c r="Q548" t="s">
        <v>616</v>
      </c>
      <c r="R548">
        <v>864</v>
      </c>
      <c r="S548" t="s">
        <v>42</v>
      </c>
      <c r="T548">
        <v>0</v>
      </c>
      <c r="U548" t="s">
        <v>43</v>
      </c>
      <c r="V548">
        <v>586.14</v>
      </c>
      <c r="W548">
        <v>32.56</v>
      </c>
      <c r="X548">
        <v>608.79</v>
      </c>
      <c r="Y548">
        <v>33.82</v>
      </c>
      <c r="Z548">
        <v>22.53</v>
      </c>
      <c r="AA548">
        <v>173.16</v>
      </c>
      <c r="AB548">
        <v>185.06</v>
      </c>
      <c r="AC548" t="s">
        <v>44</v>
      </c>
      <c r="AD548" t="s">
        <v>1438</v>
      </c>
      <c r="AE548" t="s">
        <v>1465</v>
      </c>
    </row>
    <row r="549" spans="1:31" x14ac:dyDescent="0.3">
      <c r="A549" t="s">
        <v>1433</v>
      </c>
      <c r="B549">
        <v>45</v>
      </c>
      <c r="C549" s="2">
        <v>46066</v>
      </c>
      <c r="D549" t="s">
        <v>1434</v>
      </c>
      <c r="E549" t="s">
        <v>1435</v>
      </c>
      <c r="F549" t="s">
        <v>32</v>
      </c>
      <c r="G549" t="s">
        <v>79</v>
      </c>
      <c r="H549" t="s">
        <v>34</v>
      </c>
      <c r="I549" t="s">
        <v>35</v>
      </c>
      <c r="J549" t="s">
        <v>36</v>
      </c>
      <c r="K549" t="s">
        <v>1407</v>
      </c>
      <c r="L549" t="s">
        <v>1436</v>
      </c>
      <c r="M549" t="s">
        <v>1437</v>
      </c>
      <c r="N549" t="s">
        <v>40</v>
      </c>
      <c r="O549" t="s">
        <v>40</v>
      </c>
      <c r="P549">
        <v>9</v>
      </c>
      <c r="Q549" t="s">
        <v>616</v>
      </c>
      <c r="R549">
        <v>432</v>
      </c>
      <c r="S549" t="s">
        <v>42</v>
      </c>
      <c r="T549">
        <v>0</v>
      </c>
      <c r="U549" t="s">
        <v>43</v>
      </c>
      <c r="V549">
        <v>288.26</v>
      </c>
      <c r="W549">
        <v>32.03</v>
      </c>
      <c r="X549">
        <v>300.24</v>
      </c>
      <c r="Y549">
        <v>33.36</v>
      </c>
      <c r="Z549">
        <v>11.92</v>
      </c>
      <c r="AA549">
        <v>91.62</v>
      </c>
      <c r="AB549">
        <v>97.91</v>
      </c>
      <c r="AC549" t="s">
        <v>44</v>
      </c>
      <c r="AD549" t="s">
        <v>1438</v>
      </c>
      <c r="AE549" t="s">
        <v>1466</v>
      </c>
    </row>
    <row r="550" spans="1:31" x14ac:dyDescent="0.3">
      <c r="A550" t="s">
        <v>1433</v>
      </c>
      <c r="B550">
        <v>46</v>
      </c>
      <c r="C550" s="2">
        <v>46066</v>
      </c>
      <c r="D550" t="s">
        <v>1434</v>
      </c>
      <c r="E550" t="s">
        <v>1435</v>
      </c>
      <c r="F550" t="s">
        <v>32</v>
      </c>
      <c r="G550" t="s">
        <v>79</v>
      </c>
      <c r="H550" t="s">
        <v>34</v>
      </c>
      <c r="I550" t="s">
        <v>35</v>
      </c>
      <c r="J550" t="s">
        <v>36</v>
      </c>
      <c r="K550" t="s">
        <v>1407</v>
      </c>
      <c r="L550" t="s">
        <v>1436</v>
      </c>
      <c r="M550" t="s">
        <v>1437</v>
      </c>
      <c r="N550" t="s">
        <v>40</v>
      </c>
      <c r="O550" t="s">
        <v>40</v>
      </c>
      <c r="P550">
        <v>60</v>
      </c>
      <c r="Q550" t="s">
        <v>616</v>
      </c>
      <c r="R550">
        <v>8400</v>
      </c>
      <c r="S550" t="s">
        <v>42</v>
      </c>
      <c r="T550">
        <v>0</v>
      </c>
      <c r="U550" t="s">
        <v>43</v>
      </c>
      <c r="V550">
        <v>1774.98</v>
      </c>
      <c r="W550">
        <v>29.58</v>
      </c>
      <c r="X550">
        <v>1862.77</v>
      </c>
      <c r="Y550">
        <v>31.05</v>
      </c>
      <c r="Z550">
        <v>87.47</v>
      </c>
      <c r="AA550">
        <v>672</v>
      </c>
      <c r="AB550">
        <v>718.18</v>
      </c>
      <c r="AC550" t="s">
        <v>44</v>
      </c>
      <c r="AD550" t="s">
        <v>1438</v>
      </c>
      <c r="AE550" t="s">
        <v>1467</v>
      </c>
    </row>
    <row r="551" spans="1:31" x14ac:dyDescent="0.3">
      <c r="A551" t="s">
        <v>1433</v>
      </c>
      <c r="B551">
        <v>47</v>
      </c>
      <c r="C551" s="2">
        <v>46066</v>
      </c>
      <c r="D551" t="s">
        <v>1434</v>
      </c>
      <c r="E551" t="s">
        <v>1435</v>
      </c>
      <c r="F551" t="s">
        <v>32</v>
      </c>
      <c r="G551" t="s">
        <v>79</v>
      </c>
      <c r="H551" t="s">
        <v>34</v>
      </c>
      <c r="I551" t="s">
        <v>35</v>
      </c>
      <c r="J551" t="s">
        <v>36</v>
      </c>
      <c r="K551" t="s">
        <v>1407</v>
      </c>
      <c r="L551" t="s">
        <v>1436</v>
      </c>
      <c r="M551" t="s">
        <v>1437</v>
      </c>
      <c r="N551" t="s">
        <v>40</v>
      </c>
      <c r="O551" t="s">
        <v>40</v>
      </c>
      <c r="P551">
        <v>72</v>
      </c>
      <c r="Q551" t="s">
        <v>616</v>
      </c>
      <c r="R551">
        <v>3456</v>
      </c>
      <c r="S551" t="s">
        <v>42</v>
      </c>
      <c r="T551">
        <v>0</v>
      </c>
      <c r="U551" t="s">
        <v>43</v>
      </c>
      <c r="V551">
        <v>1422.12</v>
      </c>
      <c r="W551">
        <v>19.75</v>
      </c>
      <c r="X551">
        <v>1512.06</v>
      </c>
      <c r="Y551">
        <v>21</v>
      </c>
      <c r="Z551">
        <v>89.68</v>
      </c>
      <c r="AA551">
        <v>689.04</v>
      </c>
      <c r="AB551">
        <v>736.39</v>
      </c>
      <c r="AC551" t="s">
        <v>44</v>
      </c>
      <c r="AD551" t="s">
        <v>1438</v>
      </c>
      <c r="AE551" t="s">
        <v>1468</v>
      </c>
    </row>
    <row r="552" spans="1:31" x14ac:dyDescent="0.3">
      <c r="A552" t="s">
        <v>1433</v>
      </c>
      <c r="B552">
        <v>48</v>
      </c>
      <c r="C552" s="2">
        <v>46066</v>
      </c>
      <c r="D552" t="s">
        <v>1434</v>
      </c>
      <c r="E552" t="s">
        <v>1435</v>
      </c>
      <c r="F552" t="s">
        <v>32</v>
      </c>
      <c r="G552" t="s">
        <v>79</v>
      </c>
      <c r="H552" t="s">
        <v>34</v>
      </c>
      <c r="I552" t="s">
        <v>35</v>
      </c>
      <c r="J552" t="s">
        <v>36</v>
      </c>
      <c r="K552" t="s">
        <v>1407</v>
      </c>
      <c r="L552" t="s">
        <v>1436</v>
      </c>
      <c r="M552" t="s">
        <v>1437</v>
      </c>
      <c r="N552" t="s">
        <v>40</v>
      </c>
      <c r="O552" t="s">
        <v>40</v>
      </c>
      <c r="P552">
        <v>36</v>
      </c>
      <c r="Q552" t="s">
        <v>616</v>
      </c>
      <c r="R552">
        <v>1728</v>
      </c>
      <c r="S552" t="s">
        <v>42</v>
      </c>
      <c r="T552">
        <v>0</v>
      </c>
      <c r="U552" t="s">
        <v>43</v>
      </c>
      <c r="V552">
        <v>442.01</v>
      </c>
      <c r="W552">
        <v>12.28</v>
      </c>
      <c r="X552">
        <v>468.61</v>
      </c>
      <c r="Y552">
        <v>13.02</v>
      </c>
      <c r="Z552">
        <v>26.52</v>
      </c>
      <c r="AA552">
        <v>203.76</v>
      </c>
      <c r="AB552">
        <v>217.76</v>
      </c>
      <c r="AC552" t="s">
        <v>44</v>
      </c>
      <c r="AD552" t="s">
        <v>1438</v>
      </c>
      <c r="AE552" t="s">
        <v>1469</v>
      </c>
    </row>
    <row r="553" spans="1:31" x14ac:dyDescent="0.3">
      <c r="A553" t="s">
        <v>1433</v>
      </c>
      <c r="B553">
        <v>53</v>
      </c>
      <c r="C553" s="2">
        <v>46066</v>
      </c>
      <c r="D553" t="s">
        <v>1434</v>
      </c>
      <c r="E553" t="s">
        <v>1435</v>
      </c>
      <c r="F553" t="s">
        <v>32</v>
      </c>
      <c r="G553" t="s">
        <v>79</v>
      </c>
      <c r="H553" t="s">
        <v>34</v>
      </c>
      <c r="I553" t="s">
        <v>35</v>
      </c>
      <c r="J553" t="s">
        <v>36</v>
      </c>
      <c r="K553" t="s">
        <v>1407</v>
      </c>
      <c r="L553" t="s">
        <v>1436</v>
      </c>
      <c r="M553" t="s">
        <v>1437</v>
      </c>
      <c r="N553" t="s">
        <v>40</v>
      </c>
      <c r="O553" t="s">
        <v>40</v>
      </c>
      <c r="P553">
        <v>104</v>
      </c>
      <c r="Q553" t="s">
        <v>616</v>
      </c>
      <c r="R553">
        <v>4992</v>
      </c>
      <c r="S553" t="s">
        <v>42</v>
      </c>
      <c r="T553">
        <v>0</v>
      </c>
      <c r="U553" t="s">
        <v>43</v>
      </c>
      <c r="V553">
        <v>1276.92</v>
      </c>
      <c r="W553">
        <v>12.28</v>
      </c>
      <c r="X553">
        <v>1353.77</v>
      </c>
      <c r="Y553">
        <v>13.02</v>
      </c>
      <c r="Z553">
        <v>76.62</v>
      </c>
      <c r="AA553">
        <v>588.64</v>
      </c>
      <c r="AB553">
        <v>629.09</v>
      </c>
      <c r="AC553" t="s">
        <v>44</v>
      </c>
      <c r="AD553" t="s">
        <v>1438</v>
      </c>
      <c r="AE553" t="s">
        <v>1470</v>
      </c>
    </row>
    <row r="554" spans="1:31" x14ac:dyDescent="0.3">
      <c r="A554" t="s">
        <v>1471</v>
      </c>
      <c r="B554">
        <v>74</v>
      </c>
      <c r="C554" s="2">
        <v>46066</v>
      </c>
      <c r="D554" t="s">
        <v>1472</v>
      </c>
      <c r="E554" t="s">
        <v>1473</v>
      </c>
      <c r="F554" t="s">
        <v>32</v>
      </c>
      <c r="G554" t="s">
        <v>33</v>
      </c>
      <c r="H554" t="s">
        <v>34</v>
      </c>
      <c r="I554" t="s">
        <v>35</v>
      </c>
      <c r="J554" t="s">
        <v>286</v>
      </c>
      <c r="K554" t="s">
        <v>1376</v>
      </c>
      <c r="L554" t="s">
        <v>1474</v>
      </c>
      <c r="M554" t="s">
        <v>1213</v>
      </c>
      <c r="N554" t="s">
        <v>55</v>
      </c>
      <c r="O554" t="s">
        <v>86</v>
      </c>
      <c r="P554">
        <v>8</v>
      </c>
      <c r="Q554" t="s">
        <v>412</v>
      </c>
      <c r="R554">
        <v>32</v>
      </c>
      <c r="S554" t="s">
        <v>42</v>
      </c>
      <c r="T554">
        <v>0</v>
      </c>
      <c r="U554" t="s">
        <v>43</v>
      </c>
      <c r="V554">
        <v>92.9</v>
      </c>
      <c r="W554">
        <v>11.61</v>
      </c>
      <c r="X554">
        <v>106.86</v>
      </c>
      <c r="Y554">
        <v>13.36</v>
      </c>
      <c r="Z554">
        <v>13.29</v>
      </c>
      <c r="AA554">
        <v>8.36</v>
      </c>
      <c r="AB554">
        <v>8.67</v>
      </c>
      <c r="AC554" t="s">
        <v>44</v>
      </c>
      <c r="AD554" t="s">
        <v>1475</v>
      </c>
      <c r="AE554" t="s">
        <v>1476</v>
      </c>
    </row>
    <row r="555" spans="1:31" x14ac:dyDescent="0.3">
      <c r="A555" t="s">
        <v>1477</v>
      </c>
      <c r="B555">
        <v>4</v>
      </c>
      <c r="C555" s="2">
        <v>46066</v>
      </c>
      <c r="D555" t="s">
        <v>1263</v>
      </c>
      <c r="E555" t="s">
        <v>1264</v>
      </c>
      <c r="F555" t="s">
        <v>32</v>
      </c>
      <c r="G555" t="s">
        <v>79</v>
      </c>
      <c r="H555" t="s">
        <v>106</v>
      </c>
      <c r="I555" t="s">
        <v>107</v>
      </c>
      <c r="J555" t="s">
        <v>403</v>
      </c>
      <c r="K555" t="s">
        <v>1478</v>
      </c>
      <c r="L555" t="s">
        <v>1479</v>
      </c>
      <c r="M555" t="s">
        <v>1087</v>
      </c>
      <c r="N555" t="s">
        <v>55</v>
      </c>
      <c r="O555" t="s">
        <v>55</v>
      </c>
      <c r="P555">
        <v>20</v>
      </c>
      <c r="Q555" t="s">
        <v>41</v>
      </c>
      <c r="R555">
        <v>20</v>
      </c>
      <c r="S555" t="s">
        <v>42</v>
      </c>
      <c r="T555">
        <v>0</v>
      </c>
      <c r="U555" t="s">
        <v>43</v>
      </c>
      <c r="V555">
        <v>84</v>
      </c>
      <c r="W555">
        <v>4.2</v>
      </c>
      <c r="X555">
        <v>104.5</v>
      </c>
      <c r="Y555">
        <v>5.23</v>
      </c>
      <c r="Z555">
        <v>17.98</v>
      </c>
      <c r="AA555">
        <v>2.0499999999999998</v>
      </c>
      <c r="AB555">
        <v>2.14</v>
      </c>
      <c r="AC555" t="s">
        <v>44</v>
      </c>
      <c r="AD555" t="s">
        <v>45</v>
      </c>
      <c r="AE555" t="s">
        <v>1480</v>
      </c>
    </row>
    <row r="556" spans="1:31" x14ac:dyDescent="0.3">
      <c r="A556" t="s">
        <v>1477</v>
      </c>
      <c r="B556">
        <v>6</v>
      </c>
      <c r="C556" s="2">
        <v>46066</v>
      </c>
      <c r="D556" t="s">
        <v>1263</v>
      </c>
      <c r="E556" t="s">
        <v>1264</v>
      </c>
      <c r="F556" t="s">
        <v>32</v>
      </c>
      <c r="G556" t="s">
        <v>79</v>
      </c>
      <c r="H556" t="s">
        <v>106</v>
      </c>
      <c r="I556" t="s">
        <v>107</v>
      </c>
      <c r="J556" t="s">
        <v>403</v>
      </c>
      <c r="K556" t="s">
        <v>1478</v>
      </c>
      <c r="L556" t="s">
        <v>1479</v>
      </c>
      <c r="M556" t="s">
        <v>1087</v>
      </c>
      <c r="N556" t="s">
        <v>55</v>
      </c>
      <c r="O556" t="s">
        <v>55</v>
      </c>
      <c r="P556">
        <v>70</v>
      </c>
      <c r="Q556" t="s">
        <v>41</v>
      </c>
      <c r="R556">
        <v>70</v>
      </c>
      <c r="S556" t="s">
        <v>42</v>
      </c>
      <c r="T556">
        <v>0</v>
      </c>
      <c r="U556" t="s">
        <v>43</v>
      </c>
      <c r="V556">
        <v>294</v>
      </c>
      <c r="W556">
        <v>4.2</v>
      </c>
      <c r="X556">
        <v>365.76</v>
      </c>
      <c r="Y556">
        <v>5.23</v>
      </c>
      <c r="Z556">
        <v>62.94</v>
      </c>
      <c r="AA556">
        <v>7.17</v>
      </c>
      <c r="AB556">
        <v>7.49</v>
      </c>
      <c r="AC556" t="s">
        <v>44</v>
      </c>
      <c r="AD556" t="s">
        <v>45</v>
      </c>
      <c r="AE556" t="s">
        <v>1481</v>
      </c>
    </row>
    <row r="557" spans="1:31" x14ac:dyDescent="0.3">
      <c r="A557" t="s">
        <v>1477</v>
      </c>
      <c r="B557">
        <v>7</v>
      </c>
      <c r="C557" s="2">
        <v>46066</v>
      </c>
      <c r="D557" t="s">
        <v>1263</v>
      </c>
      <c r="E557" t="s">
        <v>1264</v>
      </c>
      <c r="F557" t="s">
        <v>32</v>
      </c>
      <c r="G557" t="s">
        <v>79</v>
      </c>
      <c r="H557" t="s">
        <v>106</v>
      </c>
      <c r="I557" t="s">
        <v>107</v>
      </c>
      <c r="J557" t="s">
        <v>403</v>
      </c>
      <c r="K557" t="s">
        <v>1478</v>
      </c>
      <c r="L557" t="s">
        <v>1479</v>
      </c>
      <c r="M557" t="s">
        <v>1087</v>
      </c>
      <c r="N557" t="s">
        <v>55</v>
      </c>
      <c r="O557" t="s">
        <v>55</v>
      </c>
      <c r="P557">
        <v>12</v>
      </c>
      <c r="Q557" t="s">
        <v>41</v>
      </c>
      <c r="R557">
        <v>12</v>
      </c>
      <c r="S557" t="s">
        <v>42</v>
      </c>
      <c r="T557">
        <v>0</v>
      </c>
      <c r="U557" t="s">
        <v>43</v>
      </c>
      <c r="V557">
        <v>82.2</v>
      </c>
      <c r="W557">
        <v>6.85</v>
      </c>
      <c r="X557">
        <v>102.26</v>
      </c>
      <c r="Y557">
        <v>8.52</v>
      </c>
      <c r="Z557">
        <v>17.59</v>
      </c>
      <c r="AA557">
        <v>2</v>
      </c>
      <c r="AB557">
        <v>2.09</v>
      </c>
      <c r="AC557" t="s">
        <v>44</v>
      </c>
      <c r="AD557" t="s">
        <v>45</v>
      </c>
      <c r="AE557" t="s">
        <v>1482</v>
      </c>
    </row>
    <row r="558" spans="1:31" x14ac:dyDescent="0.3">
      <c r="A558" t="s">
        <v>1483</v>
      </c>
      <c r="B558">
        <v>1</v>
      </c>
      <c r="C558" s="2">
        <v>46066</v>
      </c>
      <c r="D558" t="s">
        <v>1484</v>
      </c>
      <c r="E558" t="s">
        <v>1485</v>
      </c>
      <c r="F558" t="s">
        <v>32</v>
      </c>
      <c r="G558" t="s">
        <v>79</v>
      </c>
      <c r="H558" t="s">
        <v>34</v>
      </c>
      <c r="I558" t="s">
        <v>35</v>
      </c>
      <c r="J558" t="s">
        <v>51</v>
      </c>
      <c r="K558" t="s">
        <v>1401</v>
      </c>
      <c r="L558" t="s">
        <v>1486</v>
      </c>
      <c r="M558" t="s">
        <v>289</v>
      </c>
      <c r="N558" t="s">
        <v>55</v>
      </c>
      <c r="O558" t="s">
        <v>55</v>
      </c>
      <c r="P558">
        <v>1060</v>
      </c>
      <c r="Q558" t="s">
        <v>63</v>
      </c>
      <c r="R558">
        <v>1060</v>
      </c>
      <c r="S558" t="s">
        <v>42</v>
      </c>
      <c r="T558">
        <v>0</v>
      </c>
      <c r="U558" t="s">
        <v>43</v>
      </c>
      <c r="V558">
        <v>509</v>
      </c>
      <c r="W558">
        <v>0.48</v>
      </c>
      <c r="X558">
        <v>700.86</v>
      </c>
      <c r="Y558">
        <v>0.66</v>
      </c>
      <c r="Z558">
        <v>178.66</v>
      </c>
      <c r="AA558">
        <v>230.08</v>
      </c>
      <c r="AB558">
        <v>230.08</v>
      </c>
      <c r="AC558" t="s">
        <v>44</v>
      </c>
      <c r="AD558" t="s">
        <v>45</v>
      </c>
      <c r="AE558" t="s">
        <v>1487</v>
      </c>
    </row>
    <row r="559" spans="1:31" x14ac:dyDescent="0.3">
      <c r="A559" t="s">
        <v>1483</v>
      </c>
      <c r="B559">
        <v>2</v>
      </c>
      <c r="C559" s="2">
        <v>46066</v>
      </c>
      <c r="D559" t="s">
        <v>1484</v>
      </c>
      <c r="E559" t="s">
        <v>1485</v>
      </c>
      <c r="F559" t="s">
        <v>32</v>
      </c>
      <c r="G559" t="s">
        <v>79</v>
      </c>
      <c r="H559" t="s">
        <v>34</v>
      </c>
      <c r="I559" t="s">
        <v>35</v>
      </c>
      <c r="J559" t="s">
        <v>51</v>
      </c>
      <c r="K559" t="s">
        <v>1401</v>
      </c>
      <c r="L559" t="s">
        <v>1486</v>
      </c>
      <c r="M559" t="s">
        <v>289</v>
      </c>
      <c r="N559" t="s">
        <v>55</v>
      </c>
      <c r="O559" t="s">
        <v>55</v>
      </c>
      <c r="P559">
        <v>1280</v>
      </c>
      <c r="Q559" t="s">
        <v>63</v>
      </c>
      <c r="R559">
        <v>1280</v>
      </c>
      <c r="S559" t="s">
        <v>42</v>
      </c>
      <c r="T559">
        <v>0</v>
      </c>
      <c r="U559" t="s">
        <v>43</v>
      </c>
      <c r="V559">
        <v>614</v>
      </c>
      <c r="W559">
        <v>0.48</v>
      </c>
      <c r="X559">
        <v>845.44</v>
      </c>
      <c r="Y559">
        <v>0.66</v>
      </c>
      <c r="Z559">
        <v>215.52</v>
      </c>
      <c r="AA559">
        <v>277.54000000000002</v>
      </c>
      <c r="AB559">
        <v>277.54000000000002</v>
      </c>
      <c r="AC559" t="s">
        <v>44</v>
      </c>
      <c r="AD559" t="s">
        <v>45</v>
      </c>
      <c r="AE559" t="s">
        <v>1488</v>
      </c>
    </row>
    <row r="560" spans="1:31" x14ac:dyDescent="0.3">
      <c r="A560" t="s">
        <v>1483</v>
      </c>
      <c r="B560">
        <v>3</v>
      </c>
      <c r="C560" s="2">
        <v>46066</v>
      </c>
      <c r="D560" t="s">
        <v>1484</v>
      </c>
      <c r="E560" t="s">
        <v>1485</v>
      </c>
      <c r="F560" t="s">
        <v>32</v>
      </c>
      <c r="G560" t="s">
        <v>50</v>
      </c>
      <c r="H560" t="s">
        <v>34</v>
      </c>
      <c r="I560" t="s">
        <v>35</v>
      </c>
      <c r="J560" t="s">
        <v>51</v>
      </c>
      <c r="K560" t="s">
        <v>1401</v>
      </c>
      <c r="L560" t="s">
        <v>1486</v>
      </c>
      <c r="M560" t="s">
        <v>289</v>
      </c>
      <c r="N560" t="s">
        <v>55</v>
      </c>
      <c r="O560" t="s">
        <v>55</v>
      </c>
      <c r="P560">
        <v>400</v>
      </c>
      <c r="Q560" t="s">
        <v>63</v>
      </c>
      <c r="R560">
        <v>400</v>
      </c>
      <c r="S560" t="s">
        <v>42</v>
      </c>
      <c r="T560">
        <v>0</v>
      </c>
      <c r="U560" t="s">
        <v>43</v>
      </c>
      <c r="V560">
        <v>192</v>
      </c>
      <c r="W560">
        <v>0.48</v>
      </c>
      <c r="X560">
        <v>264.37</v>
      </c>
      <c r="Y560">
        <v>0.66</v>
      </c>
      <c r="Z560">
        <v>67.39</v>
      </c>
      <c r="AA560">
        <v>86.79</v>
      </c>
      <c r="AB560">
        <v>86.79</v>
      </c>
      <c r="AC560" t="s">
        <v>44</v>
      </c>
      <c r="AD560" t="s">
        <v>45</v>
      </c>
      <c r="AE560" t="s">
        <v>1489</v>
      </c>
    </row>
    <row r="561" spans="1:31" x14ac:dyDescent="0.3">
      <c r="A561" t="s">
        <v>1483</v>
      </c>
      <c r="B561">
        <v>4</v>
      </c>
      <c r="C561" s="2">
        <v>46066</v>
      </c>
      <c r="D561" t="s">
        <v>1484</v>
      </c>
      <c r="E561" t="s">
        <v>1485</v>
      </c>
      <c r="F561" t="s">
        <v>32</v>
      </c>
      <c r="G561" t="s">
        <v>79</v>
      </c>
      <c r="H561" t="s">
        <v>34</v>
      </c>
      <c r="I561" t="s">
        <v>35</v>
      </c>
      <c r="J561" t="s">
        <v>51</v>
      </c>
      <c r="K561" t="s">
        <v>1401</v>
      </c>
      <c r="L561" t="s">
        <v>1486</v>
      </c>
      <c r="M561" t="s">
        <v>289</v>
      </c>
      <c r="N561" t="s">
        <v>55</v>
      </c>
      <c r="O561" t="s">
        <v>55</v>
      </c>
      <c r="P561">
        <v>1280</v>
      </c>
      <c r="Q561" t="s">
        <v>63</v>
      </c>
      <c r="R561">
        <v>1280</v>
      </c>
      <c r="S561" t="s">
        <v>42</v>
      </c>
      <c r="T561">
        <v>0</v>
      </c>
      <c r="U561" t="s">
        <v>43</v>
      </c>
      <c r="V561">
        <v>615</v>
      </c>
      <c r="W561">
        <v>0.48</v>
      </c>
      <c r="X561">
        <v>846.82</v>
      </c>
      <c r="Y561">
        <v>0.66</v>
      </c>
      <c r="Z561">
        <v>215.87</v>
      </c>
      <c r="AA561">
        <v>277.99</v>
      </c>
      <c r="AB561">
        <v>277.99</v>
      </c>
      <c r="AC561" t="s">
        <v>44</v>
      </c>
      <c r="AD561" t="s">
        <v>45</v>
      </c>
      <c r="AE561" t="s">
        <v>1488</v>
      </c>
    </row>
    <row r="562" spans="1:31" x14ac:dyDescent="0.3">
      <c r="A562" t="s">
        <v>1483</v>
      </c>
      <c r="B562">
        <v>5</v>
      </c>
      <c r="C562" s="2">
        <v>46066</v>
      </c>
      <c r="D562" t="s">
        <v>1484</v>
      </c>
      <c r="E562" t="s">
        <v>1485</v>
      </c>
      <c r="F562" t="s">
        <v>32</v>
      </c>
      <c r="G562" t="s">
        <v>50</v>
      </c>
      <c r="H562" t="s">
        <v>34</v>
      </c>
      <c r="I562" t="s">
        <v>35</v>
      </c>
      <c r="J562" t="s">
        <v>51</v>
      </c>
      <c r="K562" t="s">
        <v>1401</v>
      </c>
      <c r="L562" t="s">
        <v>1486</v>
      </c>
      <c r="M562" t="s">
        <v>289</v>
      </c>
      <c r="N562" t="s">
        <v>55</v>
      </c>
      <c r="O562" t="s">
        <v>55</v>
      </c>
      <c r="P562">
        <v>400</v>
      </c>
      <c r="Q562" t="s">
        <v>63</v>
      </c>
      <c r="R562">
        <v>400</v>
      </c>
      <c r="S562" t="s">
        <v>42</v>
      </c>
      <c r="T562">
        <v>0</v>
      </c>
      <c r="U562" t="s">
        <v>43</v>
      </c>
      <c r="V562">
        <v>192</v>
      </c>
      <c r="W562">
        <v>0.48</v>
      </c>
      <c r="X562">
        <v>264.37</v>
      </c>
      <c r="Y562">
        <v>0.66</v>
      </c>
      <c r="Z562">
        <v>67.39</v>
      </c>
      <c r="AA562">
        <v>86.79</v>
      </c>
      <c r="AB562">
        <v>86.79</v>
      </c>
      <c r="AC562" t="s">
        <v>44</v>
      </c>
      <c r="AD562" t="s">
        <v>45</v>
      </c>
      <c r="AE562" t="s">
        <v>1489</v>
      </c>
    </row>
    <row r="563" spans="1:31" x14ac:dyDescent="0.3">
      <c r="A563" t="s">
        <v>1483</v>
      </c>
      <c r="B563">
        <v>6</v>
      </c>
      <c r="C563" s="2">
        <v>46066</v>
      </c>
      <c r="D563" t="s">
        <v>1484</v>
      </c>
      <c r="E563" t="s">
        <v>1485</v>
      </c>
      <c r="F563" t="s">
        <v>32</v>
      </c>
      <c r="G563" t="s">
        <v>79</v>
      </c>
      <c r="H563" t="s">
        <v>34</v>
      </c>
      <c r="I563" t="s">
        <v>35</v>
      </c>
      <c r="J563" t="s">
        <v>51</v>
      </c>
      <c r="K563" t="s">
        <v>1401</v>
      </c>
      <c r="L563" t="s">
        <v>1486</v>
      </c>
      <c r="M563" t="s">
        <v>289</v>
      </c>
      <c r="N563" t="s">
        <v>55</v>
      </c>
      <c r="O563" t="s">
        <v>55</v>
      </c>
      <c r="P563">
        <v>400</v>
      </c>
      <c r="Q563" t="s">
        <v>63</v>
      </c>
      <c r="R563">
        <v>400</v>
      </c>
      <c r="S563" t="s">
        <v>42</v>
      </c>
      <c r="T563">
        <v>0</v>
      </c>
      <c r="U563" t="s">
        <v>43</v>
      </c>
      <c r="V563">
        <v>192</v>
      </c>
      <c r="W563">
        <v>0.48</v>
      </c>
      <c r="X563">
        <v>264.37</v>
      </c>
      <c r="Y563">
        <v>0.66</v>
      </c>
      <c r="Z563">
        <v>67.39</v>
      </c>
      <c r="AA563">
        <v>86.79</v>
      </c>
      <c r="AB563">
        <v>86.79</v>
      </c>
      <c r="AC563" t="s">
        <v>44</v>
      </c>
      <c r="AD563" t="s">
        <v>45</v>
      </c>
      <c r="AE563" t="s">
        <v>1490</v>
      </c>
    </row>
    <row r="564" spans="1:31" x14ac:dyDescent="0.3">
      <c r="A564" t="s">
        <v>1491</v>
      </c>
      <c r="B564">
        <v>1</v>
      </c>
      <c r="C564" s="2">
        <v>46066</v>
      </c>
      <c r="D564" t="s">
        <v>1492</v>
      </c>
      <c r="E564" t="s">
        <v>1493</v>
      </c>
      <c r="F564" t="s">
        <v>32</v>
      </c>
      <c r="G564" t="s">
        <v>79</v>
      </c>
      <c r="H564" t="s">
        <v>34</v>
      </c>
      <c r="I564" t="s">
        <v>35</v>
      </c>
      <c r="J564" t="s">
        <v>68</v>
      </c>
      <c r="K564" t="s">
        <v>1494</v>
      </c>
      <c r="L564" t="s">
        <v>1495</v>
      </c>
      <c r="M564" t="s">
        <v>289</v>
      </c>
      <c r="N564" t="s">
        <v>55</v>
      </c>
      <c r="O564" t="s">
        <v>55</v>
      </c>
      <c r="P564">
        <v>500</v>
      </c>
      <c r="Q564" t="s">
        <v>63</v>
      </c>
      <c r="R564">
        <v>500</v>
      </c>
      <c r="S564" t="s">
        <v>42</v>
      </c>
      <c r="T564">
        <v>0</v>
      </c>
      <c r="U564" t="s">
        <v>43</v>
      </c>
      <c r="V564">
        <v>77.98</v>
      </c>
      <c r="W564">
        <v>0.16</v>
      </c>
      <c r="X564">
        <v>84.35</v>
      </c>
      <c r="Y564">
        <v>0.17</v>
      </c>
      <c r="Z564">
        <v>4.0199999999999996</v>
      </c>
      <c r="AA564">
        <v>27.42</v>
      </c>
      <c r="AB564">
        <v>31.88</v>
      </c>
      <c r="AC564" t="s">
        <v>44</v>
      </c>
      <c r="AD564" t="s">
        <v>45</v>
      </c>
      <c r="AE564" t="s">
        <v>1496</v>
      </c>
    </row>
    <row r="565" spans="1:31" x14ac:dyDescent="0.3">
      <c r="A565" t="s">
        <v>1491</v>
      </c>
      <c r="B565">
        <v>2</v>
      </c>
      <c r="C565" s="2">
        <v>46066</v>
      </c>
      <c r="D565" t="s">
        <v>1492</v>
      </c>
      <c r="E565" t="s">
        <v>1493</v>
      </c>
      <c r="F565" t="s">
        <v>32</v>
      </c>
      <c r="G565" t="s">
        <v>79</v>
      </c>
      <c r="H565" t="s">
        <v>34</v>
      </c>
      <c r="I565" t="s">
        <v>35</v>
      </c>
      <c r="J565" t="s">
        <v>68</v>
      </c>
      <c r="K565" t="s">
        <v>1494</v>
      </c>
      <c r="L565" t="s">
        <v>1495</v>
      </c>
      <c r="M565" t="s">
        <v>289</v>
      </c>
      <c r="N565" t="s">
        <v>55</v>
      </c>
      <c r="O565" t="s">
        <v>55</v>
      </c>
      <c r="P565">
        <v>600</v>
      </c>
      <c r="Q565" t="s">
        <v>63</v>
      </c>
      <c r="R565">
        <v>600</v>
      </c>
      <c r="S565" t="s">
        <v>42</v>
      </c>
      <c r="T565">
        <v>0</v>
      </c>
      <c r="U565" t="s">
        <v>43</v>
      </c>
      <c r="V565">
        <v>118.54</v>
      </c>
      <c r="W565">
        <v>0.2</v>
      </c>
      <c r="X565">
        <v>128.21</v>
      </c>
      <c r="Y565">
        <v>0.21</v>
      </c>
      <c r="Z565">
        <v>6.11</v>
      </c>
      <c r="AA565">
        <v>41.69</v>
      </c>
      <c r="AB565">
        <v>48.46</v>
      </c>
      <c r="AC565" t="s">
        <v>44</v>
      </c>
      <c r="AD565" t="s">
        <v>45</v>
      </c>
      <c r="AE565" t="s">
        <v>1497</v>
      </c>
    </row>
    <row r="566" spans="1:31" x14ac:dyDescent="0.3">
      <c r="A566" t="s">
        <v>1491</v>
      </c>
      <c r="B566">
        <v>3</v>
      </c>
      <c r="C566" s="2">
        <v>46066</v>
      </c>
      <c r="D566" t="s">
        <v>1492</v>
      </c>
      <c r="E566" t="s">
        <v>1493</v>
      </c>
      <c r="F566" t="s">
        <v>32</v>
      </c>
      <c r="G566" t="s">
        <v>79</v>
      </c>
      <c r="H566" t="s">
        <v>34</v>
      </c>
      <c r="I566" t="s">
        <v>35</v>
      </c>
      <c r="J566" t="s">
        <v>68</v>
      </c>
      <c r="K566" t="s">
        <v>1494</v>
      </c>
      <c r="L566" t="s">
        <v>1495</v>
      </c>
      <c r="M566" t="s">
        <v>289</v>
      </c>
      <c r="N566" t="s">
        <v>55</v>
      </c>
      <c r="O566" t="s">
        <v>55</v>
      </c>
      <c r="P566">
        <v>500</v>
      </c>
      <c r="Q566" t="s">
        <v>63</v>
      </c>
      <c r="R566">
        <v>500</v>
      </c>
      <c r="S566" t="s">
        <v>42</v>
      </c>
      <c r="T566">
        <v>0</v>
      </c>
      <c r="U566" t="s">
        <v>43</v>
      </c>
      <c r="V566">
        <v>181.97</v>
      </c>
      <c r="W566">
        <v>0.36</v>
      </c>
      <c r="X566">
        <v>196.82</v>
      </c>
      <c r="Y566">
        <v>0.39</v>
      </c>
      <c r="Z566">
        <v>9.39</v>
      </c>
      <c r="AA566">
        <v>63.99</v>
      </c>
      <c r="AB566">
        <v>74.39</v>
      </c>
      <c r="AC566" t="s">
        <v>44</v>
      </c>
      <c r="AD566" t="s">
        <v>45</v>
      </c>
      <c r="AE566" t="s">
        <v>1498</v>
      </c>
    </row>
    <row r="567" spans="1:31" x14ac:dyDescent="0.3">
      <c r="A567" t="s">
        <v>1491</v>
      </c>
      <c r="B567">
        <v>4</v>
      </c>
      <c r="C567" s="2">
        <v>46066</v>
      </c>
      <c r="D567" t="s">
        <v>1492</v>
      </c>
      <c r="E567" t="s">
        <v>1493</v>
      </c>
      <c r="F567" t="s">
        <v>32</v>
      </c>
      <c r="G567" t="s">
        <v>79</v>
      </c>
      <c r="H567" t="s">
        <v>34</v>
      </c>
      <c r="I567" t="s">
        <v>35</v>
      </c>
      <c r="J567" t="s">
        <v>68</v>
      </c>
      <c r="K567" t="s">
        <v>1494</v>
      </c>
      <c r="L567" t="s">
        <v>1495</v>
      </c>
      <c r="M567" t="s">
        <v>289</v>
      </c>
      <c r="N567" t="s">
        <v>55</v>
      </c>
      <c r="O567" t="s">
        <v>55</v>
      </c>
      <c r="P567">
        <v>500</v>
      </c>
      <c r="Q567" t="s">
        <v>63</v>
      </c>
      <c r="R567">
        <v>500</v>
      </c>
      <c r="S567" t="s">
        <v>42</v>
      </c>
      <c r="T567">
        <v>0</v>
      </c>
      <c r="U567" t="s">
        <v>43</v>
      </c>
      <c r="V567">
        <v>135.16999999999999</v>
      </c>
      <c r="W567">
        <v>0.27</v>
      </c>
      <c r="X567">
        <v>146.19999999999999</v>
      </c>
      <c r="Y567">
        <v>0.28999999999999998</v>
      </c>
      <c r="Z567">
        <v>6.97</v>
      </c>
      <c r="AA567">
        <v>47.54</v>
      </c>
      <c r="AB567">
        <v>55.26</v>
      </c>
      <c r="AC567" t="s">
        <v>44</v>
      </c>
      <c r="AD567" t="s">
        <v>45</v>
      </c>
      <c r="AE567" t="s">
        <v>1499</v>
      </c>
    </row>
    <row r="568" spans="1:31" x14ac:dyDescent="0.3">
      <c r="A568" t="s">
        <v>1491</v>
      </c>
      <c r="B568">
        <v>5</v>
      </c>
      <c r="C568" s="2">
        <v>46066</v>
      </c>
      <c r="D568" t="s">
        <v>1492</v>
      </c>
      <c r="E568" t="s">
        <v>1493</v>
      </c>
      <c r="F568" t="s">
        <v>32</v>
      </c>
      <c r="G568" t="s">
        <v>79</v>
      </c>
      <c r="H568" t="s">
        <v>34</v>
      </c>
      <c r="I568" t="s">
        <v>35</v>
      </c>
      <c r="J568" t="s">
        <v>68</v>
      </c>
      <c r="K568" t="s">
        <v>1494</v>
      </c>
      <c r="L568" t="s">
        <v>1495</v>
      </c>
      <c r="M568" t="s">
        <v>289</v>
      </c>
      <c r="N568" t="s">
        <v>55</v>
      </c>
      <c r="O568" t="s">
        <v>55</v>
      </c>
      <c r="P568">
        <v>1000</v>
      </c>
      <c r="Q568" t="s">
        <v>63</v>
      </c>
      <c r="R568">
        <v>1000</v>
      </c>
      <c r="S568" t="s">
        <v>42</v>
      </c>
      <c r="T568">
        <v>0</v>
      </c>
      <c r="U568" t="s">
        <v>43</v>
      </c>
      <c r="V568">
        <v>291.14999999999998</v>
      </c>
      <c r="W568">
        <v>0.28999999999999998</v>
      </c>
      <c r="X568">
        <v>314.91000000000003</v>
      </c>
      <c r="Y568">
        <v>0.31</v>
      </c>
      <c r="Z568">
        <v>15.02</v>
      </c>
      <c r="AA568">
        <v>102.39</v>
      </c>
      <c r="AB568">
        <v>119.03</v>
      </c>
      <c r="AC568" t="s">
        <v>44</v>
      </c>
      <c r="AD568" t="s">
        <v>45</v>
      </c>
      <c r="AE568" t="s">
        <v>1500</v>
      </c>
    </row>
    <row r="569" spans="1:31" x14ac:dyDescent="0.3">
      <c r="A569" t="s">
        <v>1491</v>
      </c>
      <c r="B569">
        <v>6</v>
      </c>
      <c r="C569" s="2">
        <v>46066</v>
      </c>
      <c r="D569" t="s">
        <v>1492</v>
      </c>
      <c r="E569" t="s">
        <v>1493</v>
      </c>
      <c r="F569" t="s">
        <v>32</v>
      </c>
      <c r="G569" t="s">
        <v>79</v>
      </c>
      <c r="H569" t="s">
        <v>34</v>
      </c>
      <c r="I569" t="s">
        <v>35</v>
      </c>
      <c r="J569" t="s">
        <v>68</v>
      </c>
      <c r="K569" t="s">
        <v>1494</v>
      </c>
      <c r="L569" t="s">
        <v>1495</v>
      </c>
      <c r="M569" t="s">
        <v>289</v>
      </c>
      <c r="N569" t="s">
        <v>55</v>
      </c>
      <c r="O569" t="s">
        <v>55</v>
      </c>
      <c r="P569">
        <v>500</v>
      </c>
      <c r="Q569" t="s">
        <v>63</v>
      </c>
      <c r="R569">
        <v>500</v>
      </c>
      <c r="S569" t="s">
        <v>42</v>
      </c>
      <c r="T569">
        <v>0</v>
      </c>
      <c r="U569" t="s">
        <v>43</v>
      </c>
      <c r="V569">
        <v>275.55</v>
      </c>
      <c r="W569">
        <v>0.55000000000000004</v>
      </c>
      <c r="X569">
        <v>298.04000000000002</v>
      </c>
      <c r="Y569">
        <v>0.6</v>
      </c>
      <c r="Z569">
        <v>14.22</v>
      </c>
      <c r="AA569">
        <v>96.91</v>
      </c>
      <c r="AB569">
        <v>112.65</v>
      </c>
      <c r="AC569" t="s">
        <v>44</v>
      </c>
      <c r="AD569" t="s">
        <v>45</v>
      </c>
      <c r="AE569" t="s">
        <v>1501</v>
      </c>
    </row>
    <row r="570" spans="1:31" x14ac:dyDescent="0.3">
      <c r="A570" t="s">
        <v>1491</v>
      </c>
      <c r="B570">
        <v>7</v>
      </c>
      <c r="C570" s="2">
        <v>46066</v>
      </c>
      <c r="D570" t="s">
        <v>1492</v>
      </c>
      <c r="E570" t="s">
        <v>1493</v>
      </c>
      <c r="F570" t="s">
        <v>32</v>
      </c>
      <c r="G570" t="s">
        <v>79</v>
      </c>
      <c r="H570" t="s">
        <v>34</v>
      </c>
      <c r="I570" t="s">
        <v>35</v>
      </c>
      <c r="J570" t="s">
        <v>68</v>
      </c>
      <c r="K570" t="s">
        <v>1494</v>
      </c>
      <c r="L570" t="s">
        <v>1495</v>
      </c>
      <c r="M570" t="s">
        <v>289</v>
      </c>
      <c r="N570" t="s">
        <v>55</v>
      </c>
      <c r="O570" t="s">
        <v>55</v>
      </c>
      <c r="P570">
        <v>1000</v>
      </c>
      <c r="Q570" t="s">
        <v>63</v>
      </c>
      <c r="R570">
        <v>1000</v>
      </c>
      <c r="S570" t="s">
        <v>42</v>
      </c>
      <c r="T570">
        <v>0</v>
      </c>
      <c r="U570" t="s">
        <v>43</v>
      </c>
      <c r="V570">
        <v>1133.4100000000001</v>
      </c>
      <c r="W570">
        <v>1.1299999999999999</v>
      </c>
      <c r="X570">
        <v>1225.9100000000001</v>
      </c>
      <c r="Y570">
        <v>1.23</v>
      </c>
      <c r="Z570">
        <v>58.49</v>
      </c>
      <c r="AA570">
        <v>398.62</v>
      </c>
      <c r="AB570">
        <v>463.38</v>
      </c>
      <c r="AC570" t="s">
        <v>44</v>
      </c>
      <c r="AD570" t="s">
        <v>45</v>
      </c>
      <c r="AE570" t="s">
        <v>1502</v>
      </c>
    </row>
    <row r="571" spans="1:31" x14ac:dyDescent="0.3">
      <c r="A571" t="s">
        <v>1491</v>
      </c>
      <c r="B571">
        <v>8</v>
      </c>
      <c r="C571" s="2">
        <v>46066</v>
      </c>
      <c r="D571" t="s">
        <v>1492</v>
      </c>
      <c r="E571" t="s">
        <v>1493</v>
      </c>
      <c r="F571" t="s">
        <v>32</v>
      </c>
      <c r="G571" t="s">
        <v>79</v>
      </c>
      <c r="H571" t="s">
        <v>34</v>
      </c>
      <c r="I571" t="s">
        <v>35</v>
      </c>
      <c r="J571" t="s">
        <v>68</v>
      </c>
      <c r="K571" t="s">
        <v>1494</v>
      </c>
      <c r="L571" t="s">
        <v>1495</v>
      </c>
      <c r="M571" t="s">
        <v>289</v>
      </c>
      <c r="N571" t="s">
        <v>55</v>
      </c>
      <c r="O571" t="s">
        <v>55</v>
      </c>
      <c r="P571">
        <v>500</v>
      </c>
      <c r="Q571" t="s">
        <v>63</v>
      </c>
      <c r="R571">
        <v>500</v>
      </c>
      <c r="S571" t="s">
        <v>42</v>
      </c>
      <c r="T571">
        <v>0</v>
      </c>
      <c r="U571" t="s">
        <v>43</v>
      </c>
      <c r="V571">
        <v>577.1</v>
      </c>
      <c r="W571">
        <v>1.1499999999999999</v>
      </c>
      <c r="X571">
        <v>624.20000000000005</v>
      </c>
      <c r="Y571">
        <v>1.25</v>
      </c>
      <c r="Z571">
        <v>29.78</v>
      </c>
      <c r="AA571">
        <v>202.96</v>
      </c>
      <c r="AB571">
        <v>235.94</v>
      </c>
      <c r="AC571" t="s">
        <v>44</v>
      </c>
      <c r="AD571" t="s">
        <v>45</v>
      </c>
      <c r="AE571" t="s">
        <v>1503</v>
      </c>
    </row>
    <row r="572" spans="1:31" x14ac:dyDescent="0.3">
      <c r="A572" t="s">
        <v>1491</v>
      </c>
      <c r="B572">
        <v>9</v>
      </c>
      <c r="C572" s="2">
        <v>46066</v>
      </c>
      <c r="D572" t="s">
        <v>1492</v>
      </c>
      <c r="E572" t="s">
        <v>1493</v>
      </c>
      <c r="F572" t="s">
        <v>32</v>
      </c>
      <c r="G572" t="s">
        <v>79</v>
      </c>
      <c r="H572" t="s">
        <v>34</v>
      </c>
      <c r="I572" t="s">
        <v>35</v>
      </c>
      <c r="J572" t="s">
        <v>68</v>
      </c>
      <c r="K572" t="s">
        <v>1494</v>
      </c>
      <c r="L572" t="s">
        <v>1495</v>
      </c>
      <c r="M572" t="s">
        <v>289</v>
      </c>
      <c r="N572" t="s">
        <v>55</v>
      </c>
      <c r="O572" t="s">
        <v>55</v>
      </c>
      <c r="P572">
        <v>500</v>
      </c>
      <c r="Q572" t="s">
        <v>63</v>
      </c>
      <c r="R572">
        <v>500</v>
      </c>
      <c r="S572" t="s">
        <v>42</v>
      </c>
      <c r="T572">
        <v>0</v>
      </c>
      <c r="U572" t="s">
        <v>43</v>
      </c>
      <c r="V572">
        <v>395.13</v>
      </c>
      <c r="W572">
        <v>0.79</v>
      </c>
      <c r="X572">
        <v>427.38</v>
      </c>
      <c r="Y572">
        <v>0.85</v>
      </c>
      <c r="Z572">
        <v>20.39</v>
      </c>
      <c r="AA572">
        <v>138.97</v>
      </c>
      <c r="AB572">
        <v>161.54</v>
      </c>
      <c r="AC572" t="s">
        <v>44</v>
      </c>
      <c r="AD572" t="s">
        <v>45</v>
      </c>
      <c r="AE572" t="s">
        <v>1504</v>
      </c>
    </row>
    <row r="573" spans="1:31" x14ac:dyDescent="0.3">
      <c r="A573" t="s">
        <v>1491</v>
      </c>
      <c r="B573">
        <v>10</v>
      </c>
      <c r="C573" s="2">
        <v>46066</v>
      </c>
      <c r="D573" t="s">
        <v>1492</v>
      </c>
      <c r="E573" t="s">
        <v>1493</v>
      </c>
      <c r="F573" t="s">
        <v>32</v>
      </c>
      <c r="G573" t="s">
        <v>79</v>
      </c>
      <c r="H573" t="s">
        <v>34</v>
      </c>
      <c r="I573" t="s">
        <v>35</v>
      </c>
      <c r="J573" t="s">
        <v>68</v>
      </c>
      <c r="K573" t="s">
        <v>1494</v>
      </c>
      <c r="L573" t="s">
        <v>1495</v>
      </c>
      <c r="M573" t="s">
        <v>289</v>
      </c>
      <c r="N573" t="s">
        <v>55</v>
      </c>
      <c r="O573" t="s">
        <v>55</v>
      </c>
      <c r="P573">
        <v>250</v>
      </c>
      <c r="Q573" t="s">
        <v>63</v>
      </c>
      <c r="R573">
        <v>250</v>
      </c>
      <c r="S573" t="s">
        <v>42</v>
      </c>
      <c r="T573">
        <v>0</v>
      </c>
      <c r="U573" t="s">
        <v>43</v>
      </c>
      <c r="V573">
        <v>101.38</v>
      </c>
      <c r="W573">
        <v>0.41</v>
      </c>
      <c r="X573">
        <v>109.65</v>
      </c>
      <c r="Y573">
        <v>0.44</v>
      </c>
      <c r="Z573">
        <v>5.23</v>
      </c>
      <c r="AA573">
        <v>35.65</v>
      </c>
      <c r="AB573">
        <v>41.45</v>
      </c>
      <c r="AC573" t="s">
        <v>44</v>
      </c>
      <c r="AD573" t="s">
        <v>45</v>
      </c>
      <c r="AE573" t="s">
        <v>1505</v>
      </c>
    </row>
    <row r="574" spans="1:31" x14ac:dyDescent="0.3">
      <c r="A574" t="s">
        <v>1491</v>
      </c>
      <c r="B574">
        <v>11</v>
      </c>
      <c r="C574" s="2">
        <v>46066</v>
      </c>
      <c r="D574" t="s">
        <v>1492</v>
      </c>
      <c r="E574" t="s">
        <v>1493</v>
      </c>
      <c r="F574" t="s">
        <v>32</v>
      </c>
      <c r="G574" t="s">
        <v>79</v>
      </c>
      <c r="H574" t="s">
        <v>34</v>
      </c>
      <c r="I574" t="s">
        <v>35</v>
      </c>
      <c r="J574" t="s">
        <v>68</v>
      </c>
      <c r="K574" t="s">
        <v>1494</v>
      </c>
      <c r="L574" t="s">
        <v>1495</v>
      </c>
      <c r="M574" t="s">
        <v>289</v>
      </c>
      <c r="N574" t="s">
        <v>55</v>
      </c>
      <c r="O574" t="s">
        <v>55</v>
      </c>
      <c r="P574">
        <v>250</v>
      </c>
      <c r="Q574" t="s">
        <v>63</v>
      </c>
      <c r="R574">
        <v>250</v>
      </c>
      <c r="S574" t="s">
        <v>42</v>
      </c>
      <c r="T574">
        <v>0</v>
      </c>
      <c r="U574" t="s">
        <v>43</v>
      </c>
      <c r="V574">
        <v>119.58</v>
      </c>
      <c r="W574">
        <v>0.48</v>
      </c>
      <c r="X574">
        <v>129.33000000000001</v>
      </c>
      <c r="Y574">
        <v>0.52</v>
      </c>
      <c r="Z574">
        <v>6.17</v>
      </c>
      <c r="AA574">
        <v>42.05</v>
      </c>
      <c r="AB574">
        <v>48.89</v>
      </c>
      <c r="AC574" t="s">
        <v>44</v>
      </c>
      <c r="AD574" t="s">
        <v>45</v>
      </c>
      <c r="AE574" t="s">
        <v>1506</v>
      </c>
    </row>
    <row r="575" spans="1:31" x14ac:dyDescent="0.3">
      <c r="A575" t="s">
        <v>1491</v>
      </c>
      <c r="B575">
        <v>12</v>
      </c>
      <c r="C575" s="2">
        <v>46066</v>
      </c>
      <c r="D575" t="s">
        <v>1492</v>
      </c>
      <c r="E575" t="s">
        <v>1493</v>
      </c>
      <c r="F575" t="s">
        <v>32</v>
      </c>
      <c r="G575" t="s">
        <v>79</v>
      </c>
      <c r="H575" t="s">
        <v>34</v>
      </c>
      <c r="I575" t="s">
        <v>35</v>
      </c>
      <c r="J575" t="s">
        <v>68</v>
      </c>
      <c r="K575" t="s">
        <v>1494</v>
      </c>
      <c r="L575" t="s">
        <v>1495</v>
      </c>
      <c r="M575" t="s">
        <v>289</v>
      </c>
      <c r="N575" t="s">
        <v>55</v>
      </c>
      <c r="O575" t="s">
        <v>55</v>
      </c>
      <c r="P575">
        <v>250</v>
      </c>
      <c r="Q575" t="s">
        <v>63</v>
      </c>
      <c r="R575">
        <v>250</v>
      </c>
      <c r="S575" t="s">
        <v>42</v>
      </c>
      <c r="T575">
        <v>0</v>
      </c>
      <c r="U575" t="s">
        <v>43</v>
      </c>
      <c r="V575">
        <v>142.97</v>
      </c>
      <c r="W575">
        <v>0.56999999999999995</v>
      </c>
      <c r="X575">
        <v>154.63999999999999</v>
      </c>
      <c r="Y575">
        <v>0.62</v>
      </c>
      <c r="Z575">
        <v>7.37</v>
      </c>
      <c r="AA575">
        <v>50.28</v>
      </c>
      <c r="AB575">
        <v>58.45</v>
      </c>
      <c r="AC575" t="s">
        <v>44</v>
      </c>
      <c r="AD575" t="s">
        <v>45</v>
      </c>
      <c r="AE575" t="s">
        <v>1507</v>
      </c>
    </row>
    <row r="576" spans="1:31" x14ac:dyDescent="0.3">
      <c r="A576" t="s">
        <v>1491</v>
      </c>
      <c r="B576">
        <v>13</v>
      </c>
      <c r="C576" s="2">
        <v>46066</v>
      </c>
      <c r="D576" t="s">
        <v>1492</v>
      </c>
      <c r="E576" t="s">
        <v>1493</v>
      </c>
      <c r="F576" t="s">
        <v>32</v>
      </c>
      <c r="G576" t="s">
        <v>79</v>
      </c>
      <c r="H576" t="s">
        <v>34</v>
      </c>
      <c r="I576" t="s">
        <v>35</v>
      </c>
      <c r="J576" t="s">
        <v>68</v>
      </c>
      <c r="K576" t="s">
        <v>1494</v>
      </c>
      <c r="L576" t="s">
        <v>1495</v>
      </c>
      <c r="M576" t="s">
        <v>289</v>
      </c>
      <c r="N576" t="s">
        <v>55</v>
      </c>
      <c r="O576" t="s">
        <v>55</v>
      </c>
      <c r="P576">
        <v>750</v>
      </c>
      <c r="Q576" t="s">
        <v>63</v>
      </c>
      <c r="R576">
        <v>750</v>
      </c>
      <c r="S576" t="s">
        <v>42</v>
      </c>
      <c r="T576">
        <v>0</v>
      </c>
      <c r="U576" t="s">
        <v>43</v>
      </c>
      <c r="V576">
        <v>561.51</v>
      </c>
      <c r="W576">
        <v>0.75</v>
      </c>
      <c r="X576">
        <v>607.33000000000004</v>
      </c>
      <c r="Y576">
        <v>0.81</v>
      </c>
      <c r="Z576">
        <v>28.97</v>
      </c>
      <c r="AA576">
        <v>197.48</v>
      </c>
      <c r="AB576">
        <v>229.56</v>
      </c>
      <c r="AC576" t="s">
        <v>44</v>
      </c>
      <c r="AD576" t="s">
        <v>45</v>
      </c>
      <c r="AE576" t="s">
        <v>1508</v>
      </c>
    </row>
    <row r="577" spans="1:31" x14ac:dyDescent="0.3">
      <c r="A577" t="s">
        <v>1491</v>
      </c>
      <c r="B577">
        <v>14</v>
      </c>
      <c r="C577" s="2">
        <v>46066</v>
      </c>
      <c r="D577" t="s">
        <v>1492</v>
      </c>
      <c r="E577" t="s">
        <v>1493</v>
      </c>
      <c r="F577" t="s">
        <v>32</v>
      </c>
      <c r="G577" t="s">
        <v>79</v>
      </c>
      <c r="H577" t="s">
        <v>34</v>
      </c>
      <c r="I577" t="s">
        <v>35</v>
      </c>
      <c r="J577" t="s">
        <v>68</v>
      </c>
      <c r="K577" t="s">
        <v>1494</v>
      </c>
      <c r="L577" t="s">
        <v>1495</v>
      </c>
      <c r="M577" t="s">
        <v>289</v>
      </c>
      <c r="N577" t="s">
        <v>55</v>
      </c>
      <c r="O577" t="s">
        <v>55</v>
      </c>
      <c r="P577">
        <v>500</v>
      </c>
      <c r="Q577" t="s">
        <v>63</v>
      </c>
      <c r="R577">
        <v>500</v>
      </c>
      <c r="S577" t="s">
        <v>42</v>
      </c>
      <c r="T577">
        <v>0</v>
      </c>
      <c r="U577" t="s">
        <v>43</v>
      </c>
      <c r="V577">
        <v>561.51</v>
      </c>
      <c r="W577">
        <v>1.1200000000000001</v>
      </c>
      <c r="X577">
        <v>607.33000000000004</v>
      </c>
      <c r="Y577">
        <v>1.21</v>
      </c>
      <c r="Z577">
        <v>28.97</v>
      </c>
      <c r="AA577">
        <v>197.48</v>
      </c>
      <c r="AB577">
        <v>229.56</v>
      </c>
      <c r="AC577" t="s">
        <v>44</v>
      </c>
      <c r="AD577" t="s">
        <v>45</v>
      </c>
      <c r="AE577" t="s">
        <v>1509</v>
      </c>
    </row>
    <row r="578" spans="1:31" x14ac:dyDescent="0.3">
      <c r="A578" t="s">
        <v>1491</v>
      </c>
      <c r="B578">
        <v>15</v>
      </c>
      <c r="C578" s="2">
        <v>46066</v>
      </c>
      <c r="D578" t="s">
        <v>1492</v>
      </c>
      <c r="E578" t="s">
        <v>1493</v>
      </c>
      <c r="F578" t="s">
        <v>32</v>
      </c>
      <c r="G578" t="s">
        <v>79</v>
      </c>
      <c r="H578" t="s">
        <v>34</v>
      </c>
      <c r="I578" t="s">
        <v>35</v>
      </c>
      <c r="J578" t="s">
        <v>68</v>
      </c>
      <c r="K578" t="s">
        <v>1494</v>
      </c>
      <c r="L578" t="s">
        <v>1495</v>
      </c>
      <c r="M578" t="s">
        <v>289</v>
      </c>
      <c r="N578" t="s">
        <v>55</v>
      </c>
      <c r="O578" t="s">
        <v>55</v>
      </c>
      <c r="P578">
        <v>1000</v>
      </c>
      <c r="Q578" t="s">
        <v>63</v>
      </c>
      <c r="R578">
        <v>1000</v>
      </c>
      <c r="S578" t="s">
        <v>42</v>
      </c>
      <c r="T578">
        <v>0</v>
      </c>
      <c r="U578" t="s">
        <v>43</v>
      </c>
      <c r="V578">
        <v>738.28</v>
      </c>
      <c r="W578">
        <v>0.74</v>
      </c>
      <c r="X578">
        <v>798.53</v>
      </c>
      <c r="Y578">
        <v>0.8</v>
      </c>
      <c r="Z578">
        <v>38.1</v>
      </c>
      <c r="AA578">
        <v>259.64999999999998</v>
      </c>
      <c r="AB578">
        <v>301.83</v>
      </c>
      <c r="AC578" t="s">
        <v>44</v>
      </c>
      <c r="AD578" t="s">
        <v>45</v>
      </c>
      <c r="AE578" t="s">
        <v>1510</v>
      </c>
    </row>
    <row r="579" spans="1:31" x14ac:dyDescent="0.3">
      <c r="A579" t="s">
        <v>1491</v>
      </c>
      <c r="B579">
        <v>16</v>
      </c>
      <c r="C579" s="2">
        <v>46066</v>
      </c>
      <c r="D579" t="s">
        <v>1492</v>
      </c>
      <c r="E579" t="s">
        <v>1493</v>
      </c>
      <c r="F579" t="s">
        <v>32</v>
      </c>
      <c r="G579" t="s">
        <v>79</v>
      </c>
      <c r="H579" t="s">
        <v>34</v>
      </c>
      <c r="I579" t="s">
        <v>35</v>
      </c>
      <c r="J579" t="s">
        <v>68</v>
      </c>
      <c r="K579" t="s">
        <v>1494</v>
      </c>
      <c r="L579" t="s">
        <v>1495</v>
      </c>
      <c r="M579" t="s">
        <v>289</v>
      </c>
      <c r="N579" t="s">
        <v>55</v>
      </c>
      <c r="O579" t="s">
        <v>55</v>
      </c>
      <c r="P579">
        <v>500</v>
      </c>
      <c r="Q579" t="s">
        <v>63</v>
      </c>
      <c r="R579">
        <v>500</v>
      </c>
      <c r="S579" t="s">
        <v>42</v>
      </c>
      <c r="T579">
        <v>0</v>
      </c>
      <c r="U579" t="s">
        <v>43</v>
      </c>
      <c r="V579">
        <v>306.75</v>
      </c>
      <c r="W579">
        <v>0.61</v>
      </c>
      <c r="X579">
        <v>331.78</v>
      </c>
      <c r="Y579">
        <v>0.66</v>
      </c>
      <c r="Z579">
        <v>15.83</v>
      </c>
      <c r="AA579">
        <v>107.88</v>
      </c>
      <c r="AB579">
        <v>125.41</v>
      </c>
      <c r="AC579" t="s">
        <v>44</v>
      </c>
      <c r="AD579" t="s">
        <v>45</v>
      </c>
      <c r="AE579" t="s">
        <v>1510</v>
      </c>
    </row>
    <row r="580" spans="1:31" x14ac:dyDescent="0.3">
      <c r="A580" t="s">
        <v>1491</v>
      </c>
      <c r="B580">
        <v>17</v>
      </c>
      <c r="C580" s="2">
        <v>46066</v>
      </c>
      <c r="D580" t="s">
        <v>1492</v>
      </c>
      <c r="E580" t="s">
        <v>1493</v>
      </c>
      <c r="F580" t="s">
        <v>32</v>
      </c>
      <c r="G580" t="s">
        <v>79</v>
      </c>
      <c r="H580" t="s">
        <v>34</v>
      </c>
      <c r="I580" t="s">
        <v>35</v>
      </c>
      <c r="J580" t="s">
        <v>68</v>
      </c>
      <c r="K580" t="s">
        <v>1494</v>
      </c>
      <c r="L580" t="s">
        <v>1495</v>
      </c>
      <c r="M580" t="s">
        <v>289</v>
      </c>
      <c r="N580" t="s">
        <v>55</v>
      </c>
      <c r="O580" t="s">
        <v>55</v>
      </c>
      <c r="P580">
        <v>500</v>
      </c>
      <c r="Q580" t="s">
        <v>63</v>
      </c>
      <c r="R580">
        <v>500</v>
      </c>
      <c r="S580" t="s">
        <v>42</v>
      </c>
      <c r="T580">
        <v>0</v>
      </c>
      <c r="U580" t="s">
        <v>43</v>
      </c>
      <c r="V580">
        <v>233.96</v>
      </c>
      <c r="W580">
        <v>0.47</v>
      </c>
      <c r="X580">
        <v>253.05</v>
      </c>
      <c r="Y580">
        <v>0.51</v>
      </c>
      <c r="Z580">
        <v>12.07</v>
      </c>
      <c r="AA580">
        <v>82.28</v>
      </c>
      <c r="AB580">
        <v>95.65</v>
      </c>
      <c r="AC580" t="s">
        <v>44</v>
      </c>
      <c r="AD580" t="s">
        <v>45</v>
      </c>
      <c r="AE580" t="s">
        <v>1511</v>
      </c>
    </row>
    <row r="581" spans="1:31" x14ac:dyDescent="0.3">
      <c r="A581" t="s">
        <v>1491</v>
      </c>
      <c r="B581">
        <v>18</v>
      </c>
      <c r="C581" s="2">
        <v>46066</v>
      </c>
      <c r="D581" t="s">
        <v>1492</v>
      </c>
      <c r="E581" t="s">
        <v>1493</v>
      </c>
      <c r="F581" t="s">
        <v>32</v>
      </c>
      <c r="G581" t="s">
        <v>79</v>
      </c>
      <c r="H581" t="s">
        <v>34</v>
      </c>
      <c r="I581" t="s">
        <v>35</v>
      </c>
      <c r="J581" t="s">
        <v>68</v>
      </c>
      <c r="K581" t="s">
        <v>1494</v>
      </c>
      <c r="L581" t="s">
        <v>1495</v>
      </c>
      <c r="M581" t="s">
        <v>289</v>
      </c>
      <c r="N581" t="s">
        <v>55</v>
      </c>
      <c r="O581" t="s">
        <v>55</v>
      </c>
      <c r="P581">
        <v>500</v>
      </c>
      <c r="Q581" t="s">
        <v>63</v>
      </c>
      <c r="R581">
        <v>500</v>
      </c>
      <c r="S581" t="s">
        <v>42</v>
      </c>
      <c r="T581">
        <v>0</v>
      </c>
      <c r="U581" t="s">
        <v>43</v>
      </c>
      <c r="V581">
        <v>353.54</v>
      </c>
      <c r="W581">
        <v>0.71</v>
      </c>
      <c r="X581">
        <v>382.39</v>
      </c>
      <c r="Y581">
        <v>0.76</v>
      </c>
      <c r="Z581">
        <v>18.239999999999998</v>
      </c>
      <c r="AA581">
        <v>124.34</v>
      </c>
      <c r="AB581">
        <v>144.54</v>
      </c>
      <c r="AC581" t="s">
        <v>44</v>
      </c>
      <c r="AD581" t="s">
        <v>45</v>
      </c>
      <c r="AE581" t="s">
        <v>1512</v>
      </c>
    </row>
    <row r="582" spans="1:31" x14ac:dyDescent="0.3">
      <c r="A582" t="s">
        <v>1491</v>
      </c>
      <c r="B582">
        <v>19</v>
      </c>
      <c r="C582" s="2">
        <v>46066</v>
      </c>
      <c r="D582" t="s">
        <v>1492</v>
      </c>
      <c r="E582" t="s">
        <v>1493</v>
      </c>
      <c r="F582" t="s">
        <v>32</v>
      </c>
      <c r="G582" t="s">
        <v>79</v>
      </c>
      <c r="H582" t="s">
        <v>34</v>
      </c>
      <c r="I582" t="s">
        <v>35</v>
      </c>
      <c r="J582" t="s">
        <v>68</v>
      </c>
      <c r="K582" t="s">
        <v>1494</v>
      </c>
      <c r="L582" t="s">
        <v>1495</v>
      </c>
      <c r="M582" t="s">
        <v>289</v>
      </c>
      <c r="N582" t="s">
        <v>55</v>
      </c>
      <c r="O582" t="s">
        <v>55</v>
      </c>
      <c r="P582">
        <v>500</v>
      </c>
      <c r="Q582" t="s">
        <v>63</v>
      </c>
      <c r="R582">
        <v>500</v>
      </c>
      <c r="S582" t="s">
        <v>42</v>
      </c>
      <c r="T582">
        <v>0</v>
      </c>
      <c r="U582" t="s">
        <v>43</v>
      </c>
      <c r="V582">
        <v>285.95</v>
      </c>
      <c r="W582">
        <v>0.56999999999999995</v>
      </c>
      <c r="X582">
        <v>309.29000000000002</v>
      </c>
      <c r="Y582">
        <v>0.62</v>
      </c>
      <c r="Z582">
        <v>14.75</v>
      </c>
      <c r="AA582">
        <v>100.57</v>
      </c>
      <c r="AB582">
        <v>116.9</v>
      </c>
      <c r="AC582" t="s">
        <v>44</v>
      </c>
      <c r="AD582" t="s">
        <v>45</v>
      </c>
      <c r="AE582" t="s">
        <v>1513</v>
      </c>
    </row>
    <row r="583" spans="1:31" x14ac:dyDescent="0.3">
      <c r="A583" t="s">
        <v>1491</v>
      </c>
      <c r="B583">
        <v>20</v>
      </c>
      <c r="C583" s="2">
        <v>46066</v>
      </c>
      <c r="D583" t="s">
        <v>1492</v>
      </c>
      <c r="E583" t="s">
        <v>1493</v>
      </c>
      <c r="F583" t="s">
        <v>32</v>
      </c>
      <c r="G583" t="s">
        <v>79</v>
      </c>
      <c r="H583" t="s">
        <v>34</v>
      </c>
      <c r="I583" t="s">
        <v>35</v>
      </c>
      <c r="J583" t="s">
        <v>68</v>
      </c>
      <c r="K583" t="s">
        <v>1494</v>
      </c>
      <c r="L583" t="s">
        <v>1495</v>
      </c>
      <c r="M583" t="s">
        <v>289</v>
      </c>
      <c r="N583" t="s">
        <v>55</v>
      </c>
      <c r="O583" t="s">
        <v>55</v>
      </c>
      <c r="P583">
        <v>750</v>
      </c>
      <c r="Q583" t="s">
        <v>63</v>
      </c>
      <c r="R583">
        <v>750</v>
      </c>
      <c r="S583" t="s">
        <v>42</v>
      </c>
      <c r="T583">
        <v>0</v>
      </c>
      <c r="U583" t="s">
        <v>43</v>
      </c>
      <c r="V583">
        <v>631.69000000000005</v>
      </c>
      <c r="W583">
        <v>0.84</v>
      </c>
      <c r="X583">
        <v>683.25</v>
      </c>
      <c r="Y583">
        <v>0.91</v>
      </c>
      <c r="Z583">
        <v>32.6</v>
      </c>
      <c r="AA583">
        <v>222.16</v>
      </c>
      <c r="AB583">
        <v>258.26</v>
      </c>
      <c r="AC583" t="s">
        <v>44</v>
      </c>
      <c r="AD583" t="s">
        <v>45</v>
      </c>
      <c r="AE583" t="s">
        <v>1514</v>
      </c>
    </row>
    <row r="584" spans="1:31" x14ac:dyDescent="0.3">
      <c r="A584" t="s">
        <v>1491</v>
      </c>
      <c r="B584">
        <v>21</v>
      </c>
      <c r="C584" s="2">
        <v>46066</v>
      </c>
      <c r="D584" t="s">
        <v>1492</v>
      </c>
      <c r="E584" t="s">
        <v>1493</v>
      </c>
      <c r="F584" t="s">
        <v>32</v>
      </c>
      <c r="G584" t="s">
        <v>79</v>
      </c>
      <c r="H584" t="s">
        <v>34</v>
      </c>
      <c r="I584" t="s">
        <v>35</v>
      </c>
      <c r="J584" t="s">
        <v>68</v>
      </c>
      <c r="K584" t="s">
        <v>1494</v>
      </c>
      <c r="L584" t="s">
        <v>1495</v>
      </c>
      <c r="M584" t="s">
        <v>289</v>
      </c>
      <c r="N584" t="s">
        <v>55</v>
      </c>
      <c r="O584" t="s">
        <v>55</v>
      </c>
      <c r="P584">
        <v>1000</v>
      </c>
      <c r="Q584" t="s">
        <v>63</v>
      </c>
      <c r="R584">
        <v>1000</v>
      </c>
      <c r="S584" t="s">
        <v>42</v>
      </c>
      <c r="T584">
        <v>0</v>
      </c>
      <c r="U584" t="s">
        <v>43</v>
      </c>
      <c r="V584">
        <v>415.93</v>
      </c>
      <c r="W584">
        <v>0.42</v>
      </c>
      <c r="X584">
        <v>449.87</v>
      </c>
      <c r="Y584">
        <v>0.45</v>
      </c>
      <c r="Z584">
        <v>21.46</v>
      </c>
      <c r="AA584">
        <v>146.28</v>
      </c>
      <c r="AB584">
        <v>170.05</v>
      </c>
      <c r="AC584" t="s">
        <v>44</v>
      </c>
      <c r="AD584" t="s">
        <v>45</v>
      </c>
      <c r="AE584" t="s">
        <v>1515</v>
      </c>
    </row>
    <row r="585" spans="1:31" x14ac:dyDescent="0.3">
      <c r="A585" t="s">
        <v>1491</v>
      </c>
      <c r="B585">
        <v>22</v>
      </c>
      <c r="C585" s="2">
        <v>46066</v>
      </c>
      <c r="D585" t="s">
        <v>1492</v>
      </c>
      <c r="E585" t="s">
        <v>1493</v>
      </c>
      <c r="F585" t="s">
        <v>32</v>
      </c>
      <c r="G585" t="s">
        <v>79</v>
      </c>
      <c r="H585" t="s">
        <v>34</v>
      </c>
      <c r="I585" t="s">
        <v>35</v>
      </c>
      <c r="J585" t="s">
        <v>68</v>
      </c>
      <c r="K585" t="s">
        <v>1494</v>
      </c>
      <c r="L585" t="s">
        <v>1495</v>
      </c>
      <c r="M585" t="s">
        <v>289</v>
      </c>
      <c r="N585" t="s">
        <v>55</v>
      </c>
      <c r="O585" t="s">
        <v>55</v>
      </c>
      <c r="P585">
        <v>3000</v>
      </c>
      <c r="Q585" t="s">
        <v>63</v>
      </c>
      <c r="R585">
        <v>3000</v>
      </c>
      <c r="S585" t="s">
        <v>42</v>
      </c>
      <c r="T585">
        <v>0</v>
      </c>
      <c r="U585" t="s">
        <v>43</v>
      </c>
      <c r="V585">
        <v>1871.7</v>
      </c>
      <c r="W585">
        <v>0.62</v>
      </c>
      <c r="X585">
        <v>2024.44</v>
      </c>
      <c r="Y585">
        <v>0.67</v>
      </c>
      <c r="Z585">
        <v>96.59</v>
      </c>
      <c r="AA585">
        <v>658.27</v>
      </c>
      <c r="AB585">
        <v>765.22</v>
      </c>
      <c r="AC585" t="s">
        <v>44</v>
      </c>
      <c r="AD585" t="s">
        <v>45</v>
      </c>
      <c r="AE585" t="s">
        <v>1516</v>
      </c>
    </row>
    <row r="586" spans="1:31" x14ac:dyDescent="0.3">
      <c r="A586" t="s">
        <v>1491</v>
      </c>
      <c r="B586">
        <v>23</v>
      </c>
      <c r="C586" s="2">
        <v>46066</v>
      </c>
      <c r="D586" t="s">
        <v>1492</v>
      </c>
      <c r="E586" t="s">
        <v>1493</v>
      </c>
      <c r="F586" t="s">
        <v>32</v>
      </c>
      <c r="G586" t="s">
        <v>79</v>
      </c>
      <c r="H586" t="s">
        <v>34</v>
      </c>
      <c r="I586" t="s">
        <v>35</v>
      </c>
      <c r="J586" t="s">
        <v>68</v>
      </c>
      <c r="K586" t="s">
        <v>1494</v>
      </c>
      <c r="L586" t="s">
        <v>1495</v>
      </c>
      <c r="M586" t="s">
        <v>289</v>
      </c>
      <c r="N586" t="s">
        <v>55</v>
      </c>
      <c r="O586" t="s">
        <v>55</v>
      </c>
      <c r="P586">
        <v>1500</v>
      </c>
      <c r="Q586" t="s">
        <v>63</v>
      </c>
      <c r="R586">
        <v>1500</v>
      </c>
      <c r="S586" t="s">
        <v>42</v>
      </c>
      <c r="T586">
        <v>0</v>
      </c>
      <c r="U586" t="s">
        <v>43</v>
      </c>
      <c r="V586">
        <v>389.93</v>
      </c>
      <c r="W586">
        <v>0.26</v>
      </c>
      <c r="X586">
        <v>421.75</v>
      </c>
      <c r="Y586">
        <v>0.28000000000000003</v>
      </c>
      <c r="Z586">
        <v>20.12</v>
      </c>
      <c r="AA586">
        <v>137.13999999999999</v>
      </c>
      <c r="AB586">
        <v>159.41999999999999</v>
      </c>
      <c r="AC586" t="s">
        <v>44</v>
      </c>
      <c r="AD586" t="s">
        <v>45</v>
      </c>
      <c r="AE586" t="s">
        <v>1517</v>
      </c>
    </row>
    <row r="587" spans="1:31" x14ac:dyDescent="0.3">
      <c r="A587" t="s">
        <v>1491</v>
      </c>
      <c r="B587">
        <v>24</v>
      </c>
      <c r="C587" s="2">
        <v>46066</v>
      </c>
      <c r="D587" t="s">
        <v>1492</v>
      </c>
      <c r="E587" t="s">
        <v>1493</v>
      </c>
      <c r="F587" t="s">
        <v>32</v>
      </c>
      <c r="G587" t="s">
        <v>79</v>
      </c>
      <c r="H587" t="s">
        <v>34</v>
      </c>
      <c r="I587" t="s">
        <v>35</v>
      </c>
      <c r="J587" t="s">
        <v>68</v>
      </c>
      <c r="K587" t="s">
        <v>1494</v>
      </c>
      <c r="L587" t="s">
        <v>1495</v>
      </c>
      <c r="M587" t="s">
        <v>289</v>
      </c>
      <c r="N587" t="s">
        <v>55</v>
      </c>
      <c r="O587" t="s">
        <v>55</v>
      </c>
      <c r="P587">
        <v>1000</v>
      </c>
      <c r="Q587" t="s">
        <v>63</v>
      </c>
      <c r="R587">
        <v>1000</v>
      </c>
      <c r="S587" t="s">
        <v>42</v>
      </c>
      <c r="T587">
        <v>0</v>
      </c>
      <c r="U587" t="s">
        <v>43</v>
      </c>
      <c r="V587">
        <v>301.55</v>
      </c>
      <c r="W587">
        <v>0.3</v>
      </c>
      <c r="X587">
        <v>326.16000000000003</v>
      </c>
      <c r="Y587">
        <v>0.33</v>
      </c>
      <c r="Z587">
        <v>15.56</v>
      </c>
      <c r="AA587">
        <v>106.05</v>
      </c>
      <c r="AB587">
        <v>123.28</v>
      </c>
      <c r="AC587" t="s">
        <v>44</v>
      </c>
      <c r="AD587" t="s">
        <v>45</v>
      </c>
      <c r="AE587" t="s">
        <v>1518</v>
      </c>
    </row>
    <row r="588" spans="1:31" x14ac:dyDescent="0.3">
      <c r="A588" t="s">
        <v>1491</v>
      </c>
      <c r="B588">
        <v>25</v>
      </c>
      <c r="C588" s="2">
        <v>46066</v>
      </c>
      <c r="D588" t="s">
        <v>1492</v>
      </c>
      <c r="E588" t="s">
        <v>1493</v>
      </c>
      <c r="F588" t="s">
        <v>32</v>
      </c>
      <c r="G588" t="s">
        <v>79</v>
      </c>
      <c r="H588" t="s">
        <v>34</v>
      </c>
      <c r="I588" t="s">
        <v>35</v>
      </c>
      <c r="J588" t="s">
        <v>68</v>
      </c>
      <c r="K588" t="s">
        <v>1494</v>
      </c>
      <c r="L588" t="s">
        <v>1495</v>
      </c>
      <c r="M588" t="s">
        <v>289</v>
      </c>
      <c r="N588" t="s">
        <v>55</v>
      </c>
      <c r="O588" t="s">
        <v>55</v>
      </c>
      <c r="P588">
        <v>1500</v>
      </c>
      <c r="Q588" t="s">
        <v>63</v>
      </c>
      <c r="R588">
        <v>1500</v>
      </c>
      <c r="S588" t="s">
        <v>42</v>
      </c>
      <c r="T588">
        <v>0</v>
      </c>
      <c r="U588" t="s">
        <v>43</v>
      </c>
      <c r="V588">
        <v>545.91</v>
      </c>
      <c r="W588">
        <v>0.36</v>
      </c>
      <c r="X588">
        <v>590.46</v>
      </c>
      <c r="Y588">
        <v>0.39</v>
      </c>
      <c r="Z588">
        <v>28.17</v>
      </c>
      <c r="AA588">
        <v>191.99</v>
      </c>
      <c r="AB588">
        <v>223.19</v>
      </c>
      <c r="AC588" t="s">
        <v>44</v>
      </c>
      <c r="AD588" t="s">
        <v>45</v>
      </c>
      <c r="AE588" t="s">
        <v>1519</v>
      </c>
    </row>
    <row r="589" spans="1:31" x14ac:dyDescent="0.3">
      <c r="A589" t="s">
        <v>1491</v>
      </c>
      <c r="B589">
        <v>26</v>
      </c>
      <c r="C589" s="2">
        <v>46066</v>
      </c>
      <c r="D589" t="s">
        <v>1492</v>
      </c>
      <c r="E589" t="s">
        <v>1493</v>
      </c>
      <c r="F589" t="s">
        <v>32</v>
      </c>
      <c r="G589" t="s">
        <v>79</v>
      </c>
      <c r="H589" t="s">
        <v>34</v>
      </c>
      <c r="I589" t="s">
        <v>35</v>
      </c>
      <c r="J589" t="s">
        <v>68</v>
      </c>
      <c r="K589" t="s">
        <v>1494</v>
      </c>
      <c r="L589" t="s">
        <v>1495</v>
      </c>
      <c r="M589" t="s">
        <v>289</v>
      </c>
      <c r="N589" t="s">
        <v>55</v>
      </c>
      <c r="O589" t="s">
        <v>55</v>
      </c>
      <c r="P589">
        <v>500</v>
      </c>
      <c r="Q589" t="s">
        <v>63</v>
      </c>
      <c r="R589">
        <v>500</v>
      </c>
      <c r="S589" t="s">
        <v>42</v>
      </c>
      <c r="T589">
        <v>0</v>
      </c>
      <c r="U589" t="s">
        <v>43</v>
      </c>
      <c r="V589">
        <v>259.95</v>
      </c>
      <c r="W589">
        <v>0.52</v>
      </c>
      <c r="X589">
        <v>281.17</v>
      </c>
      <c r="Y589">
        <v>0.56000000000000005</v>
      </c>
      <c r="Z589">
        <v>13.41</v>
      </c>
      <c r="AA589">
        <v>91.42</v>
      </c>
      <c r="AB589">
        <v>106.28</v>
      </c>
      <c r="AC589" t="s">
        <v>44</v>
      </c>
      <c r="AD589" t="s">
        <v>45</v>
      </c>
      <c r="AE589" t="s">
        <v>1520</v>
      </c>
    </row>
    <row r="590" spans="1:31" x14ac:dyDescent="0.3">
      <c r="A590" t="s">
        <v>1491</v>
      </c>
      <c r="B590">
        <v>27</v>
      </c>
      <c r="C590" s="2">
        <v>46066</v>
      </c>
      <c r="D590" t="s">
        <v>1492</v>
      </c>
      <c r="E590" t="s">
        <v>1493</v>
      </c>
      <c r="F590" t="s">
        <v>32</v>
      </c>
      <c r="G590" t="s">
        <v>79</v>
      </c>
      <c r="H590" t="s">
        <v>34</v>
      </c>
      <c r="I590" t="s">
        <v>35</v>
      </c>
      <c r="J590" t="s">
        <v>68</v>
      </c>
      <c r="K590" t="s">
        <v>1494</v>
      </c>
      <c r="L590" t="s">
        <v>1495</v>
      </c>
      <c r="M590" t="s">
        <v>289</v>
      </c>
      <c r="N590" t="s">
        <v>55</v>
      </c>
      <c r="O590" t="s">
        <v>55</v>
      </c>
      <c r="P590">
        <v>1000</v>
      </c>
      <c r="Q590" t="s">
        <v>63</v>
      </c>
      <c r="R590">
        <v>1000</v>
      </c>
      <c r="S590" t="s">
        <v>42</v>
      </c>
      <c r="T590">
        <v>0</v>
      </c>
      <c r="U590" t="s">
        <v>43</v>
      </c>
      <c r="V590">
        <v>551.11</v>
      </c>
      <c r="W590">
        <v>0.55000000000000004</v>
      </c>
      <c r="X590">
        <v>596.08000000000004</v>
      </c>
      <c r="Y590">
        <v>0.6</v>
      </c>
      <c r="Z590">
        <v>28.44</v>
      </c>
      <c r="AA590">
        <v>193.82</v>
      </c>
      <c r="AB590">
        <v>225.31</v>
      </c>
      <c r="AC590" t="s">
        <v>44</v>
      </c>
      <c r="AD590" t="s">
        <v>45</v>
      </c>
      <c r="AE590" t="s">
        <v>1520</v>
      </c>
    </row>
    <row r="591" spans="1:31" x14ac:dyDescent="0.3">
      <c r="A591" t="s">
        <v>1491</v>
      </c>
      <c r="B591">
        <v>28</v>
      </c>
      <c r="C591" s="2">
        <v>46066</v>
      </c>
      <c r="D591" t="s">
        <v>1492</v>
      </c>
      <c r="E591" t="s">
        <v>1493</v>
      </c>
      <c r="F591" t="s">
        <v>32</v>
      </c>
      <c r="G591" t="s">
        <v>79</v>
      </c>
      <c r="H591" t="s">
        <v>34</v>
      </c>
      <c r="I591" t="s">
        <v>35</v>
      </c>
      <c r="J591" t="s">
        <v>68</v>
      </c>
      <c r="K591" t="s">
        <v>1494</v>
      </c>
      <c r="L591" t="s">
        <v>1495</v>
      </c>
      <c r="M591" t="s">
        <v>289</v>
      </c>
      <c r="N591" t="s">
        <v>55</v>
      </c>
      <c r="O591" t="s">
        <v>55</v>
      </c>
      <c r="P591">
        <v>750</v>
      </c>
      <c r="Q591" t="s">
        <v>63</v>
      </c>
      <c r="R591">
        <v>750</v>
      </c>
      <c r="S591" t="s">
        <v>42</v>
      </c>
      <c r="T591">
        <v>0</v>
      </c>
      <c r="U591" t="s">
        <v>43</v>
      </c>
      <c r="V591">
        <v>538.11</v>
      </c>
      <c r="W591">
        <v>0.72</v>
      </c>
      <c r="X591">
        <v>582.02</v>
      </c>
      <c r="Y591">
        <v>0.78</v>
      </c>
      <c r="Z591">
        <v>27.77</v>
      </c>
      <c r="AA591">
        <v>189.25</v>
      </c>
      <c r="AB591">
        <v>220</v>
      </c>
      <c r="AC591" t="s">
        <v>44</v>
      </c>
      <c r="AD591" t="s">
        <v>45</v>
      </c>
      <c r="AE591" t="s">
        <v>1521</v>
      </c>
    </row>
    <row r="592" spans="1:31" x14ac:dyDescent="0.3">
      <c r="A592" t="s">
        <v>1491</v>
      </c>
      <c r="B592">
        <v>29</v>
      </c>
      <c r="C592" s="2">
        <v>46066</v>
      </c>
      <c r="D592" t="s">
        <v>1492</v>
      </c>
      <c r="E592" t="s">
        <v>1493</v>
      </c>
      <c r="F592" t="s">
        <v>32</v>
      </c>
      <c r="G592" t="s">
        <v>79</v>
      </c>
      <c r="H592" t="s">
        <v>34</v>
      </c>
      <c r="I592" t="s">
        <v>35</v>
      </c>
      <c r="J592" t="s">
        <v>68</v>
      </c>
      <c r="K592" t="s">
        <v>1494</v>
      </c>
      <c r="L592" t="s">
        <v>1495</v>
      </c>
      <c r="M592" t="s">
        <v>289</v>
      </c>
      <c r="N592" t="s">
        <v>55</v>
      </c>
      <c r="O592" t="s">
        <v>55</v>
      </c>
      <c r="P592">
        <v>1000</v>
      </c>
      <c r="Q592" t="s">
        <v>63</v>
      </c>
      <c r="R592">
        <v>1000</v>
      </c>
      <c r="S592" t="s">
        <v>42</v>
      </c>
      <c r="T592">
        <v>0</v>
      </c>
      <c r="U592" t="s">
        <v>43</v>
      </c>
      <c r="V592">
        <v>457.52</v>
      </c>
      <c r="W592">
        <v>0.46</v>
      </c>
      <c r="X592">
        <v>494.86</v>
      </c>
      <c r="Y592">
        <v>0.49</v>
      </c>
      <c r="Z592">
        <v>23.61</v>
      </c>
      <c r="AA592">
        <v>160.91</v>
      </c>
      <c r="AB592">
        <v>187.05</v>
      </c>
      <c r="AC592" t="s">
        <v>44</v>
      </c>
      <c r="AD592" t="s">
        <v>45</v>
      </c>
      <c r="AE592" t="s">
        <v>1522</v>
      </c>
    </row>
    <row r="593" spans="1:31" x14ac:dyDescent="0.3">
      <c r="A593" t="s">
        <v>1491</v>
      </c>
      <c r="B593">
        <v>30</v>
      </c>
      <c r="C593" s="2">
        <v>46066</v>
      </c>
      <c r="D593" t="s">
        <v>1492</v>
      </c>
      <c r="E593" t="s">
        <v>1493</v>
      </c>
      <c r="F593" t="s">
        <v>32</v>
      </c>
      <c r="G593" t="s">
        <v>79</v>
      </c>
      <c r="H593" t="s">
        <v>34</v>
      </c>
      <c r="I593" t="s">
        <v>35</v>
      </c>
      <c r="J593" t="s">
        <v>68</v>
      </c>
      <c r="K593" t="s">
        <v>1494</v>
      </c>
      <c r="L593" t="s">
        <v>1495</v>
      </c>
      <c r="M593" t="s">
        <v>289</v>
      </c>
      <c r="N593" t="s">
        <v>55</v>
      </c>
      <c r="O593" t="s">
        <v>55</v>
      </c>
      <c r="P593">
        <v>2000</v>
      </c>
      <c r="Q593" t="s">
        <v>63</v>
      </c>
      <c r="R593">
        <v>2000</v>
      </c>
      <c r="S593" t="s">
        <v>42</v>
      </c>
      <c r="T593">
        <v>0</v>
      </c>
      <c r="U593" t="s">
        <v>43</v>
      </c>
      <c r="V593">
        <v>935.85</v>
      </c>
      <c r="W593">
        <v>0.47</v>
      </c>
      <c r="X593">
        <v>1012.22</v>
      </c>
      <c r="Y593">
        <v>0.51</v>
      </c>
      <c r="Z593">
        <v>48.29</v>
      </c>
      <c r="AA593">
        <v>329.13</v>
      </c>
      <c r="AB593">
        <v>382.61</v>
      </c>
      <c r="AC593" t="s">
        <v>44</v>
      </c>
      <c r="AD593" t="s">
        <v>45</v>
      </c>
      <c r="AE593" t="s">
        <v>1523</v>
      </c>
    </row>
    <row r="594" spans="1:31" x14ac:dyDescent="0.3">
      <c r="A594" t="s">
        <v>1491</v>
      </c>
      <c r="B594">
        <v>31</v>
      </c>
      <c r="C594" s="2">
        <v>46066</v>
      </c>
      <c r="D594" t="s">
        <v>1492</v>
      </c>
      <c r="E594" t="s">
        <v>1493</v>
      </c>
      <c r="F594" t="s">
        <v>32</v>
      </c>
      <c r="G594" t="s">
        <v>79</v>
      </c>
      <c r="H594" t="s">
        <v>34</v>
      </c>
      <c r="I594" t="s">
        <v>35</v>
      </c>
      <c r="J594" t="s">
        <v>68</v>
      </c>
      <c r="K594" t="s">
        <v>1494</v>
      </c>
      <c r="L594" t="s">
        <v>1495</v>
      </c>
      <c r="M594" t="s">
        <v>289</v>
      </c>
      <c r="N594" t="s">
        <v>55</v>
      </c>
      <c r="O594" t="s">
        <v>55</v>
      </c>
      <c r="P594">
        <v>1500</v>
      </c>
      <c r="Q594" t="s">
        <v>63</v>
      </c>
      <c r="R594">
        <v>1500</v>
      </c>
      <c r="S594" t="s">
        <v>42</v>
      </c>
      <c r="T594">
        <v>0</v>
      </c>
      <c r="U594" t="s">
        <v>43</v>
      </c>
      <c r="V594">
        <v>795.47</v>
      </c>
      <c r="W594">
        <v>0.53</v>
      </c>
      <c r="X594">
        <v>860.38</v>
      </c>
      <c r="Y594">
        <v>0.56999999999999995</v>
      </c>
      <c r="Z594">
        <v>41.05</v>
      </c>
      <c r="AA594">
        <v>279.76</v>
      </c>
      <c r="AB594">
        <v>325.20999999999998</v>
      </c>
      <c r="AC594" t="s">
        <v>44</v>
      </c>
      <c r="AD594" t="s">
        <v>45</v>
      </c>
      <c r="AE594" t="s">
        <v>1524</v>
      </c>
    </row>
    <row r="595" spans="1:31" x14ac:dyDescent="0.3">
      <c r="A595" t="s">
        <v>1491</v>
      </c>
      <c r="B595">
        <v>32</v>
      </c>
      <c r="C595" s="2">
        <v>46066</v>
      </c>
      <c r="D595" t="s">
        <v>1492</v>
      </c>
      <c r="E595" t="s">
        <v>1493</v>
      </c>
      <c r="F595" t="s">
        <v>32</v>
      </c>
      <c r="G595" t="s">
        <v>79</v>
      </c>
      <c r="H595" t="s">
        <v>34</v>
      </c>
      <c r="I595" t="s">
        <v>35</v>
      </c>
      <c r="J595" t="s">
        <v>68</v>
      </c>
      <c r="K595" t="s">
        <v>1494</v>
      </c>
      <c r="L595" t="s">
        <v>1495</v>
      </c>
      <c r="M595" t="s">
        <v>289</v>
      </c>
      <c r="N595" t="s">
        <v>55</v>
      </c>
      <c r="O595" t="s">
        <v>55</v>
      </c>
      <c r="P595">
        <v>1500</v>
      </c>
      <c r="Q595" t="s">
        <v>63</v>
      </c>
      <c r="R595">
        <v>1500</v>
      </c>
      <c r="S595" t="s">
        <v>42</v>
      </c>
      <c r="T595">
        <v>0</v>
      </c>
      <c r="U595" t="s">
        <v>43</v>
      </c>
      <c r="V595">
        <v>889.05</v>
      </c>
      <c r="W595">
        <v>0.59</v>
      </c>
      <c r="X595">
        <v>961.61</v>
      </c>
      <c r="Y595">
        <v>0.64</v>
      </c>
      <c r="Z595">
        <v>45.88</v>
      </c>
      <c r="AA595">
        <v>312.68</v>
      </c>
      <c r="AB595">
        <v>363.48</v>
      </c>
      <c r="AC595" t="s">
        <v>44</v>
      </c>
      <c r="AD595" t="s">
        <v>45</v>
      </c>
      <c r="AE595" t="s">
        <v>1525</v>
      </c>
    </row>
    <row r="596" spans="1:31" x14ac:dyDescent="0.3">
      <c r="A596" t="s">
        <v>1491</v>
      </c>
      <c r="B596">
        <v>33</v>
      </c>
      <c r="C596" s="2">
        <v>46066</v>
      </c>
      <c r="D596" t="s">
        <v>1492</v>
      </c>
      <c r="E596" t="s">
        <v>1493</v>
      </c>
      <c r="F596" t="s">
        <v>32</v>
      </c>
      <c r="G596" t="s">
        <v>79</v>
      </c>
      <c r="H596" t="s">
        <v>34</v>
      </c>
      <c r="I596" t="s">
        <v>35</v>
      </c>
      <c r="J596" t="s">
        <v>68</v>
      </c>
      <c r="K596" t="s">
        <v>1494</v>
      </c>
      <c r="L596" t="s">
        <v>1495</v>
      </c>
      <c r="M596" t="s">
        <v>289</v>
      </c>
      <c r="N596" t="s">
        <v>55</v>
      </c>
      <c r="O596" t="s">
        <v>55</v>
      </c>
      <c r="P596">
        <v>500</v>
      </c>
      <c r="Q596" t="s">
        <v>63</v>
      </c>
      <c r="R596">
        <v>500</v>
      </c>
      <c r="S596" t="s">
        <v>42</v>
      </c>
      <c r="T596">
        <v>0</v>
      </c>
      <c r="U596" t="s">
        <v>43</v>
      </c>
      <c r="V596">
        <v>98.78</v>
      </c>
      <c r="W596">
        <v>0.2</v>
      </c>
      <c r="X596">
        <v>106.84</v>
      </c>
      <c r="Y596">
        <v>0.21</v>
      </c>
      <c r="Z596">
        <v>5.09</v>
      </c>
      <c r="AA596">
        <v>34.74</v>
      </c>
      <c r="AB596">
        <v>40.380000000000003</v>
      </c>
      <c r="AC596" t="s">
        <v>44</v>
      </c>
      <c r="AD596" t="s">
        <v>45</v>
      </c>
      <c r="AE596" t="s">
        <v>1526</v>
      </c>
    </row>
    <row r="597" spans="1:31" x14ac:dyDescent="0.3">
      <c r="A597" t="s">
        <v>1491</v>
      </c>
      <c r="B597">
        <v>34</v>
      </c>
      <c r="C597" s="2">
        <v>46066</v>
      </c>
      <c r="D597" t="s">
        <v>1492</v>
      </c>
      <c r="E597" t="s">
        <v>1493</v>
      </c>
      <c r="F597" t="s">
        <v>32</v>
      </c>
      <c r="G597" t="s">
        <v>79</v>
      </c>
      <c r="H597" t="s">
        <v>34</v>
      </c>
      <c r="I597" t="s">
        <v>35</v>
      </c>
      <c r="J597" t="s">
        <v>68</v>
      </c>
      <c r="K597" t="s">
        <v>1494</v>
      </c>
      <c r="L597" t="s">
        <v>1495</v>
      </c>
      <c r="M597" t="s">
        <v>289</v>
      </c>
      <c r="N597" t="s">
        <v>55</v>
      </c>
      <c r="O597" t="s">
        <v>55</v>
      </c>
      <c r="P597">
        <v>500</v>
      </c>
      <c r="Q597" t="s">
        <v>63</v>
      </c>
      <c r="R597">
        <v>500</v>
      </c>
      <c r="S597" t="s">
        <v>42</v>
      </c>
      <c r="T597">
        <v>0</v>
      </c>
      <c r="U597" t="s">
        <v>43</v>
      </c>
      <c r="V597">
        <v>150.77000000000001</v>
      </c>
      <c r="W597">
        <v>0.3</v>
      </c>
      <c r="X597">
        <v>163.08000000000001</v>
      </c>
      <c r="Y597">
        <v>0.33</v>
      </c>
      <c r="Z597">
        <v>7.78</v>
      </c>
      <c r="AA597">
        <v>53.02</v>
      </c>
      <c r="AB597">
        <v>61.64</v>
      </c>
      <c r="AC597" t="s">
        <v>44</v>
      </c>
      <c r="AD597" t="s">
        <v>45</v>
      </c>
      <c r="AE597" t="s">
        <v>1527</v>
      </c>
    </row>
    <row r="598" spans="1:31" x14ac:dyDescent="0.3">
      <c r="A598" t="s">
        <v>1491</v>
      </c>
      <c r="B598">
        <v>35</v>
      </c>
      <c r="C598" s="2">
        <v>46066</v>
      </c>
      <c r="D598" t="s">
        <v>1492</v>
      </c>
      <c r="E598" t="s">
        <v>1493</v>
      </c>
      <c r="F598" t="s">
        <v>32</v>
      </c>
      <c r="G598" t="s">
        <v>79</v>
      </c>
      <c r="H598" t="s">
        <v>34</v>
      </c>
      <c r="I598" t="s">
        <v>35</v>
      </c>
      <c r="J598" t="s">
        <v>68</v>
      </c>
      <c r="K598" t="s">
        <v>1494</v>
      </c>
      <c r="L598" t="s">
        <v>1495</v>
      </c>
      <c r="M598" t="s">
        <v>289</v>
      </c>
      <c r="N598" t="s">
        <v>55</v>
      </c>
      <c r="O598" t="s">
        <v>55</v>
      </c>
      <c r="P598">
        <v>250</v>
      </c>
      <c r="Q598" t="s">
        <v>63</v>
      </c>
      <c r="R598">
        <v>250</v>
      </c>
      <c r="S598" t="s">
        <v>42</v>
      </c>
      <c r="T598">
        <v>0</v>
      </c>
      <c r="U598" t="s">
        <v>43</v>
      </c>
      <c r="V598">
        <v>239.16</v>
      </c>
      <c r="W598">
        <v>0.96</v>
      </c>
      <c r="X598">
        <v>258.68</v>
      </c>
      <c r="Y598">
        <v>1.03</v>
      </c>
      <c r="Z598">
        <v>12.34</v>
      </c>
      <c r="AA598">
        <v>84.11</v>
      </c>
      <c r="AB598">
        <v>97.77</v>
      </c>
      <c r="AC598" t="s">
        <v>44</v>
      </c>
      <c r="AD598" t="s">
        <v>45</v>
      </c>
      <c r="AE598" t="s">
        <v>1528</v>
      </c>
    </row>
    <row r="599" spans="1:31" x14ac:dyDescent="0.3">
      <c r="A599" t="s">
        <v>1491</v>
      </c>
      <c r="B599">
        <v>36</v>
      </c>
      <c r="C599" s="2">
        <v>46066</v>
      </c>
      <c r="D599" t="s">
        <v>1492</v>
      </c>
      <c r="E599" t="s">
        <v>1493</v>
      </c>
      <c r="F599" t="s">
        <v>32</v>
      </c>
      <c r="G599" t="s">
        <v>79</v>
      </c>
      <c r="H599" t="s">
        <v>34</v>
      </c>
      <c r="I599" t="s">
        <v>35</v>
      </c>
      <c r="J599" t="s">
        <v>68</v>
      </c>
      <c r="K599" t="s">
        <v>1494</v>
      </c>
      <c r="L599" t="s">
        <v>1495</v>
      </c>
      <c r="M599" t="s">
        <v>289</v>
      </c>
      <c r="N599" t="s">
        <v>55</v>
      </c>
      <c r="O599" t="s">
        <v>55</v>
      </c>
      <c r="P599">
        <v>250</v>
      </c>
      <c r="Q599" t="s">
        <v>63</v>
      </c>
      <c r="R599">
        <v>250</v>
      </c>
      <c r="S599" t="s">
        <v>42</v>
      </c>
      <c r="T599">
        <v>0</v>
      </c>
      <c r="U599" t="s">
        <v>43</v>
      </c>
      <c r="V599">
        <v>361.34</v>
      </c>
      <c r="W599">
        <v>1.45</v>
      </c>
      <c r="X599">
        <v>390.83</v>
      </c>
      <c r="Y599">
        <v>1.56</v>
      </c>
      <c r="Z599">
        <v>18.64</v>
      </c>
      <c r="AA599">
        <v>127.08</v>
      </c>
      <c r="AB599">
        <v>147.72999999999999</v>
      </c>
      <c r="AC599" t="s">
        <v>44</v>
      </c>
      <c r="AD599" t="s">
        <v>45</v>
      </c>
      <c r="AE599" t="s">
        <v>1529</v>
      </c>
    </row>
    <row r="600" spans="1:31" x14ac:dyDescent="0.3">
      <c r="A600" t="s">
        <v>1491</v>
      </c>
      <c r="B600">
        <v>37</v>
      </c>
      <c r="C600" s="2">
        <v>46066</v>
      </c>
      <c r="D600" t="s">
        <v>1492</v>
      </c>
      <c r="E600" t="s">
        <v>1493</v>
      </c>
      <c r="F600" t="s">
        <v>32</v>
      </c>
      <c r="G600" t="s">
        <v>79</v>
      </c>
      <c r="H600" t="s">
        <v>34</v>
      </c>
      <c r="I600" t="s">
        <v>35</v>
      </c>
      <c r="J600" t="s">
        <v>68</v>
      </c>
      <c r="K600" t="s">
        <v>1494</v>
      </c>
      <c r="L600" t="s">
        <v>1495</v>
      </c>
      <c r="M600" t="s">
        <v>289</v>
      </c>
      <c r="N600" t="s">
        <v>55</v>
      </c>
      <c r="O600" t="s">
        <v>55</v>
      </c>
      <c r="P600">
        <v>500</v>
      </c>
      <c r="Q600" t="s">
        <v>63</v>
      </c>
      <c r="R600">
        <v>500</v>
      </c>
      <c r="S600" t="s">
        <v>42</v>
      </c>
      <c r="T600">
        <v>0</v>
      </c>
      <c r="U600" t="s">
        <v>43</v>
      </c>
      <c r="V600">
        <v>317.14</v>
      </c>
      <c r="W600">
        <v>0.63</v>
      </c>
      <c r="X600">
        <v>343.03</v>
      </c>
      <c r="Y600">
        <v>0.69</v>
      </c>
      <c r="Z600">
        <v>16.36</v>
      </c>
      <c r="AA600">
        <v>111.54</v>
      </c>
      <c r="AB600">
        <v>129.66</v>
      </c>
      <c r="AC600" t="s">
        <v>44</v>
      </c>
      <c r="AD600" t="s">
        <v>45</v>
      </c>
      <c r="AE600" t="s">
        <v>1530</v>
      </c>
    </row>
    <row r="601" spans="1:31" x14ac:dyDescent="0.3">
      <c r="A601" t="s">
        <v>1491</v>
      </c>
      <c r="B601">
        <v>38</v>
      </c>
      <c r="C601" s="2">
        <v>46066</v>
      </c>
      <c r="D601" t="s">
        <v>1492</v>
      </c>
      <c r="E601" t="s">
        <v>1493</v>
      </c>
      <c r="F601" t="s">
        <v>32</v>
      </c>
      <c r="G601" t="s">
        <v>79</v>
      </c>
      <c r="H601" t="s">
        <v>34</v>
      </c>
      <c r="I601" t="s">
        <v>35</v>
      </c>
      <c r="J601" t="s">
        <v>68</v>
      </c>
      <c r="K601" t="s">
        <v>1494</v>
      </c>
      <c r="L601" t="s">
        <v>1495</v>
      </c>
      <c r="M601" t="s">
        <v>289</v>
      </c>
      <c r="N601" t="s">
        <v>55</v>
      </c>
      <c r="O601" t="s">
        <v>55</v>
      </c>
      <c r="P601">
        <v>250</v>
      </c>
      <c r="Q601" t="s">
        <v>63</v>
      </c>
      <c r="R601">
        <v>250</v>
      </c>
      <c r="S601" t="s">
        <v>42</v>
      </c>
      <c r="T601">
        <v>0</v>
      </c>
      <c r="U601" t="s">
        <v>43</v>
      </c>
      <c r="V601">
        <v>64.989999999999995</v>
      </c>
      <c r="W601">
        <v>0.26</v>
      </c>
      <c r="X601">
        <v>70.290000000000006</v>
      </c>
      <c r="Y601">
        <v>0.28000000000000003</v>
      </c>
      <c r="Z601">
        <v>3.35</v>
      </c>
      <c r="AA601">
        <v>22.85</v>
      </c>
      <c r="AB601">
        <v>26.57</v>
      </c>
      <c r="AC601" t="s">
        <v>44</v>
      </c>
      <c r="AD601" t="s">
        <v>45</v>
      </c>
      <c r="AE601" t="s">
        <v>1531</v>
      </c>
    </row>
    <row r="602" spans="1:31" x14ac:dyDescent="0.3">
      <c r="A602" t="s">
        <v>1491</v>
      </c>
      <c r="B602">
        <v>39</v>
      </c>
      <c r="C602" s="2">
        <v>46066</v>
      </c>
      <c r="D602" t="s">
        <v>1492</v>
      </c>
      <c r="E602" t="s">
        <v>1493</v>
      </c>
      <c r="F602" t="s">
        <v>32</v>
      </c>
      <c r="G602" t="s">
        <v>79</v>
      </c>
      <c r="H602" t="s">
        <v>34</v>
      </c>
      <c r="I602" t="s">
        <v>35</v>
      </c>
      <c r="J602" t="s">
        <v>68</v>
      </c>
      <c r="K602" t="s">
        <v>1494</v>
      </c>
      <c r="L602" t="s">
        <v>1495</v>
      </c>
      <c r="M602" t="s">
        <v>289</v>
      </c>
      <c r="N602" t="s">
        <v>55</v>
      </c>
      <c r="O602" t="s">
        <v>55</v>
      </c>
      <c r="P602">
        <v>250</v>
      </c>
      <c r="Q602" t="s">
        <v>63</v>
      </c>
      <c r="R602">
        <v>250</v>
      </c>
      <c r="S602" t="s">
        <v>42</v>
      </c>
      <c r="T602">
        <v>0</v>
      </c>
      <c r="U602" t="s">
        <v>43</v>
      </c>
      <c r="V602">
        <v>166.37</v>
      </c>
      <c r="W602">
        <v>0.67</v>
      </c>
      <c r="X602">
        <v>179.95</v>
      </c>
      <c r="Y602">
        <v>0.72</v>
      </c>
      <c r="Z602">
        <v>8.58</v>
      </c>
      <c r="AA602">
        <v>58.51</v>
      </c>
      <c r="AB602">
        <v>68.010000000000005</v>
      </c>
      <c r="AC602" t="s">
        <v>44</v>
      </c>
      <c r="AD602" t="s">
        <v>45</v>
      </c>
      <c r="AE602" t="s">
        <v>1532</v>
      </c>
    </row>
    <row r="603" spans="1:31" x14ac:dyDescent="0.3">
      <c r="A603" t="s">
        <v>1491</v>
      </c>
      <c r="B603">
        <v>40</v>
      </c>
      <c r="C603" s="2">
        <v>46066</v>
      </c>
      <c r="D603" t="s">
        <v>1492</v>
      </c>
      <c r="E603" t="s">
        <v>1493</v>
      </c>
      <c r="F603" t="s">
        <v>32</v>
      </c>
      <c r="G603" t="s">
        <v>79</v>
      </c>
      <c r="H603" t="s">
        <v>34</v>
      </c>
      <c r="I603" t="s">
        <v>35</v>
      </c>
      <c r="J603" t="s">
        <v>68</v>
      </c>
      <c r="K603" t="s">
        <v>1494</v>
      </c>
      <c r="L603" t="s">
        <v>1495</v>
      </c>
      <c r="M603" t="s">
        <v>289</v>
      </c>
      <c r="N603" t="s">
        <v>55</v>
      </c>
      <c r="O603" t="s">
        <v>55</v>
      </c>
      <c r="P603">
        <v>250</v>
      </c>
      <c r="Q603" t="s">
        <v>63</v>
      </c>
      <c r="R603">
        <v>250</v>
      </c>
      <c r="S603" t="s">
        <v>42</v>
      </c>
      <c r="T603">
        <v>0</v>
      </c>
      <c r="U603" t="s">
        <v>43</v>
      </c>
      <c r="V603">
        <v>145.57</v>
      </c>
      <c r="W603">
        <v>0.57999999999999996</v>
      </c>
      <c r="X603">
        <v>157.44999999999999</v>
      </c>
      <c r="Y603">
        <v>0.63</v>
      </c>
      <c r="Z603">
        <v>7.51</v>
      </c>
      <c r="AA603">
        <v>51.19</v>
      </c>
      <c r="AB603">
        <v>59.51</v>
      </c>
      <c r="AC603" t="s">
        <v>44</v>
      </c>
      <c r="AD603" t="s">
        <v>45</v>
      </c>
      <c r="AE603" t="s">
        <v>1533</v>
      </c>
    </row>
    <row r="604" spans="1:31" x14ac:dyDescent="0.3">
      <c r="A604" t="s">
        <v>1491</v>
      </c>
      <c r="B604">
        <v>41</v>
      </c>
      <c r="C604" s="2">
        <v>46066</v>
      </c>
      <c r="D604" t="s">
        <v>1492</v>
      </c>
      <c r="E604" t="s">
        <v>1493</v>
      </c>
      <c r="F604" t="s">
        <v>32</v>
      </c>
      <c r="G604" t="s">
        <v>79</v>
      </c>
      <c r="H604" t="s">
        <v>34</v>
      </c>
      <c r="I604" t="s">
        <v>35</v>
      </c>
      <c r="J604" t="s">
        <v>68</v>
      </c>
      <c r="K604" t="s">
        <v>1494</v>
      </c>
      <c r="L604" t="s">
        <v>1495</v>
      </c>
      <c r="M604" t="s">
        <v>289</v>
      </c>
      <c r="N604" t="s">
        <v>55</v>
      </c>
      <c r="O604" t="s">
        <v>55</v>
      </c>
      <c r="P604">
        <v>500</v>
      </c>
      <c r="Q604" t="s">
        <v>63</v>
      </c>
      <c r="R604">
        <v>500</v>
      </c>
      <c r="S604" t="s">
        <v>42</v>
      </c>
      <c r="T604">
        <v>0</v>
      </c>
      <c r="U604" t="s">
        <v>43</v>
      </c>
      <c r="V604">
        <v>197.81</v>
      </c>
      <c r="W604">
        <v>0.4</v>
      </c>
      <c r="X604">
        <v>213.95</v>
      </c>
      <c r="Y604">
        <v>0.43</v>
      </c>
      <c r="Z604">
        <v>10.199999999999999</v>
      </c>
      <c r="AA604">
        <v>69.569999999999993</v>
      </c>
      <c r="AB604">
        <v>80.87</v>
      </c>
      <c r="AC604" t="s">
        <v>44</v>
      </c>
      <c r="AD604" t="s">
        <v>45</v>
      </c>
      <c r="AE604" t="s">
        <v>1534</v>
      </c>
    </row>
    <row r="605" spans="1:31" x14ac:dyDescent="0.3">
      <c r="A605" t="s">
        <v>1491</v>
      </c>
      <c r="B605">
        <v>42</v>
      </c>
      <c r="C605" s="2">
        <v>46066</v>
      </c>
      <c r="D605" t="s">
        <v>1492</v>
      </c>
      <c r="E605" t="s">
        <v>1493</v>
      </c>
      <c r="F605" t="s">
        <v>32</v>
      </c>
      <c r="G605" t="s">
        <v>79</v>
      </c>
      <c r="H605" t="s">
        <v>34</v>
      </c>
      <c r="I605" t="s">
        <v>35</v>
      </c>
      <c r="J605" t="s">
        <v>68</v>
      </c>
      <c r="K605" t="s">
        <v>1494</v>
      </c>
      <c r="L605" t="s">
        <v>1495</v>
      </c>
      <c r="M605" t="s">
        <v>289</v>
      </c>
      <c r="N605" t="s">
        <v>55</v>
      </c>
      <c r="O605" t="s">
        <v>55</v>
      </c>
      <c r="P605">
        <v>250</v>
      </c>
      <c r="Q605" t="s">
        <v>63</v>
      </c>
      <c r="R605">
        <v>250</v>
      </c>
      <c r="S605" t="s">
        <v>42</v>
      </c>
      <c r="T605">
        <v>0</v>
      </c>
      <c r="U605" t="s">
        <v>43</v>
      </c>
      <c r="V605">
        <v>106.71</v>
      </c>
      <c r="W605">
        <v>0.43</v>
      </c>
      <c r="X605">
        <v>115.42</v>
      </c>
      <c r="Y605">
        <v>0.46</v>
      </c>
      <c r="Z605">
        <v>5.5</v>
      </c>
      <c r="AA605">
        <v>37.53</v>
      </c>
      <c r="AB605">
        <v>43.63</v>
      </c>
      <c r="AC605" t="s">
        <v>44</v>
      </c>
      <c r="AD605" t="s">
        <v>45</v>
      </c>
      <c r="AE605" t="s">
        <v>1535</v>
      </c>
    </row>
    <row r="606" spans="1:31" x14ac:dyDescent="0.3">
      <c r="A606" t="s">
        <v>1491</v>
      </c>
      <c r="B606">
        <v>43</v>
      </c>
      <c r="C606" s="2">
        <v>46066</v>
      </c>
      <c r="D606" t="s">
        <v>1492</v>
      </c>
      <c r="E606" t="s">
        <v>1493</v>
      </c>
      <c r="F606" t="s">
        <v>32</v>
      </c>
      <c r="G606" t="s">
        <v>79</v>
      </c>
      <c r="H606" t="s">
        <v>34</v>
      </c>
      <c r="I606" t="s">
        <v>35</v>
      </c>
      <c r="J606" t="s">
        <v>68</v>
      </c>
      <c r="K606" t="s">
        <v>1494</v>
      </c>
      <c r="L606" t="s">
        <v>1495</v>
      </c>
      <c r="M606" t="s">
        <v>289</v>
      </c>
      <c r="N606" t="s">
        <v>55</v>
      </c>
      <c r="O606" t="s">
        <v>55</v>
      </c>
      <c r="P606">
        <v>500</v>
      </c>
      <c r="Q606" t="s">
        <v>63</v>
      </c>
      <c r="R606">
        <v>500</v>
      </c>
      <c r="S606" t="s">
        <v>42</v>
      </c>
      <c r="T606">
        <v>0</v>
      </c>
      <c r="U606" t="s">
        <v>43</v>
      </c>
      <c r="V606">
        <v>333.15</v>
      </c>
      <c r="W606">
        <v>0.67</v>
      </c>
      <c r="X606">
        <v>360.34</v>
      </c>
      <c r="Y606">
        <v>0.72</v>
      </c>
      <c r="Z606">
        <v>17.190000000000001</v>
      </c>
      <c r="AA606">
        <v>117.17</v>
      </c>
      <c r="AB606">
        <v>136.19999999999999</v>
      </c>
      <c r="AC606" t="s">
        <v>44</v>
      </c>
      <c r="AD606" t="s">
        <v>45</v>
      </c>
      <c r="AE606" t="s">
        <v>1536</v>
      </c>
    </row>
    <row r="607" spans="1:31" x14ac:dyDescent="0.3">
      <c r="A607" t="s">
        <v>1491</v>
      </c>
      <c r="B607">
        <v>44</v>
      </c>
      <c r="C607" s="2">
        <v>46066</v>
      </c>
      <c r="D607" t="s">
        <v>1492</v>
      </c>
      <c r="E607" t="s">
        <v>1493</v>
      </c>
      <c r="F607" t="s">
        <v>32</v>
      </c>
      <c r="G607" t="s">
        <v>79</v>
      </c>
      <c r="H607" t="s">
        <v>34</v>
      </c>
      <c r="I607" t="s">
        <v>35</v>
      </c>
      <c r="J607" t="s">
        <v>68</v>
      </c>
      <c r="K607" t="s">
        <v>1494</v>
      </c>
      <c r="L607" t="s">
        <v>1495</v>
      </c>
      <c r="M607" t="s">
        <v>289</v>
      </c>
      <c r="N607" t="s">
        <v>55</v>
      </c>
      <c r="O607" t="s">
        <v>55</v>
      </c>
      <c r="P607">
        <v>250</v>
      </c>
      <c r="Q607" t="s">
        <v>63</v>
      </c>
      <c r="R607">
        <v>250</v>
      </c>
      <c r="S607" t="s">
        <v>42</v>
      </c>
      <c r="T607">
        <v>0</v>
      </c>
      <c r="U607" t="s">
        <v>43</v>
      </c>
      <c r="V607">
        <v>101.5</v>
      </c>
      <c r="W607">
        <v>0.41</v>
      </c>
      <c r="X607">
        <v>109.79</v>
      </c>
      <c r="Y607">
        <v>0.44</v>
      </c>
      <c r="Z607">
        <v>5.23</v>
      </c>
      <c r="AA607">
        <v>35.700000000000003</v>
      </c>
      <c r="AB607">
        <v>41.5</v>
      </c>
      <c r="AC607" t="s">
        <v>44</v>
      </c>
      <c r="AD607" t="s">
        <v>45</v>
      </c>
      <c r="AE607" t="s">
        <v>1537</v>
      </c>
    </row>
    <row r="608" spans="1:31" x14ac:dyDescent="0.3">
      <c r="A608" t="s">
        <v>1491</v>
      </c>
      <c r="B608">
        <v>45</v>
      </c>
      <c r="C608" s="2">
        <v>46066</v>
      </c>
      <c r="D608" t="s">
        <v>1492</v>
      </c>
      <c r="E608" t="s">
        <v>1493</v>
      </c>
      <c r="F608" t="s">
        <v>32</v>
      </c>
      <c r="G608" t="s">
        <v>79</v>
      </c>
      <c r="H608" t="s">
        <v>34</v>
      </c>
      <c r="I608" t="s">
        <v>35</v>
      </c>
      <c r="J608" t="s">
        <v>68</v>
      </c>
      <c r="K608" t="s">
        <v>1494</v>
      </c>
      <c r="L608" t="s">
        <v>1495</v>
      </c>
      <c r="M608" t="s">
        <v>289</v>
      </c>
      <c r="N608" t="s">
        <v>55</v>
      </c>
      <c r="O608" t="s">
        <v>55</v>
      </c>
      <c r="P608">
        <v>750</v>
      </c>
      <c r="Q608" t="s">
        <v>63</v>
      </c>
      <c r="R608">
        <v>750</v>
      </c>
      <c r="S608" t="s">
        <v>42</v>
      </c>
      <c r="T608">
        <v>0</v>
      </c>
      <c r="U608" t="s">
        <v>43</v>
      </c>
      <c r="V608">
        <v>452.88</v>
      </c>
      <c r="W608">
        <v>0.6</v>
      </c>
      <c r="X608">
        <v>489.84</v>
      </c>
      <c r="Y608">
        <v>0.65</v>
      </c>
      <c r="Z608">
        <v>23.37</v>
      </c>
      <c r="AA608">
        <v>159.28</v>
      </c>
      <c r="AB608">
        <v>185.15</v>
      </c>
      <c r="AC608" t="s">
        <v>44</v>
      </c>
      <c r="AD608" t="s">
        <v>45</v>
      </c>
      <c r="AE608" t="s">
        <v>1538</v>
      </c>
    </row>
    <row r="609" spans="1:31" x14ac:dyDescent="0.3">
      <c r="A609" t="s">
        <v>1491</v>
      </c>
      <c r="B609">
        <v>46</v>
      </c>
      <c r="C609" s="2">
        <v>46066</v>
      </c>
      <c r="D609" t="s">
        <v>1492</v>
      </c>
      <c r="E609" t="s">
        <v>1493</v>
      </c>
      <c r="F609" t="s">
        <v>32</v>
      </c>
      <c r="G609" t="s">
        <v>79</v>
      </c>
      <c r="H609" t="s">
        <v>34</v>
      </c>
      <c r="I609" t="s">
        <v>35</v>
      </c>
      <c r="J609" t="s">
        <v>68</v>
      </c>
      <c r="K609" t="s">
        <v>1494</v>
      </c>
      <c r="L609" t="s">
        <v>1495</v>
      </c>
      <c r="M609" t="s">
        <v>289</v>
      </c>
      <c r="N609" t="s">
        <v>55</v>
      </c>
      <c r="O609" t="s">
        <v>55</v>
      </c>
      <c r="P609">
        <v>750</v>
      </c>
      <c r="Q609" t="s">
        <v>63</v>
      </c>
      <c r="R609">
        <v>750</v>
      </c>
      <c r="S609" t="s">
        <v>42</v>
      </c>
      <c r="T609">
        <v>0</v>
      </c>
      <c r="U609" t="s">
        <v>43</v>
      </c>
      <c r="V609">
        <v>343.57</v>
      </c>
      <c r="W609">
        <v>0.46</v>
      </c>
      <c r="X609">
        <v>371.6</v>
      </c>
      <c r="Y609">
        <v>0.5</v>
      </c>
      <c r="Z609">
        <v>17.73</v>
      </c>
      <c r="AA609">
        <v>120.83</v>
      </c>
      <c r="AB609">
        <v>140.46</v>
      </c>
      <c r="AC609" t="s">
        <v>44</v>
      </c>
      <c r="AD609" t="s">
        <v>45</v>
      </c>
      <c r="AE609" t="s">
        <v>1539</v>
      </c>
    </row>
    <row r="610" spans="1:31" x14ac:dyDescent="0.3">
      <c r="A610" t="s">
        <v>1491</v>
      </c>
      <c r="B610">
        <v>47</v>
      </c>
      <c r="C610" s="2">
        <v>46066</v>
      </c>
      <c r="D610" t="s">
        <v>1492</v>
      </c>
      <c r="E610" t="s">
        <v>1493</v>
      </c>
      <c r="F610" t="s">
        <v>32</v>
      </c>
      <c r="G610" t="s">
        <v>79</v>
      </c>
      <c r="H610" t="s">
        <v>34</v>
      </c>
      <c r="I610" t="s">
        <v>35</v>
      </c>
      <c r="J610" t="s">
        <v>68</v>
      </c>
      <c r="K610" t="s">
        <v>1494</v>
      </c>
      <c r="L610" t="s">
        <v>1495</v>
      </c>
      <c r="M610" t="s">
        <v>289</v>
      </c>
      <c r="N610" t="s">
        <v>55</v>
      </c>
      <c r="O610" t="s">
        <v>55</v>
      </c>
      <c r="P610">
        <v>1000</v>
      </c>
      <c r="Q610" t="s">
        <v>63</v>
      </c>
      <c r="R610">
        <v>1000</v>
      </c>
      <c r="S610" t="s">
        <v>42</v>
      </c>
      <c r="T610">
        <v>0</v>
      </c>
      <c r="U610" t="s">
        <v>43</v>
      </c>
      <c r="V610">
        <v>520.55999999999995</v>
      </c>
      <c r="W610">
        <v>0.52</v>
      </c>
      <c r="X610">
        <v>563.04</v>
      </c>
      <c r="Y610">
        <v>0.56000000000000005</v>
      </c>
      <c r="Z610">
        <v>26.86</v>
      </c>
      <c r="AA610">
        <v>183.08</v>
      </c>
      <c r="AB610">
        <v>212.82</v>
      </c>
      <c r="AC610" t="s">
        <v>44</v>
      </c>
      <c r="AD610" t="s">
        <v>45</v>
      </c>
      <c r="AE610" t="s">
        <v>1540</v>
      </c>
    </row>
    <row r="611" spans="1:31" x14ac:dyDescent="0.3">
      <c r="A611" t="s">
        <v>1491</v>
      </c>
      <c r="B611">
        <v>48</v>
      </c>
      <c r="C611" s="2">
        <v>46066</v>
      </c>
      <c r="D611" t="s">
        <v>1492</v>
      </c>
      <c r="E611" t="s">
        <v>1493</v>
      </c>
      <c r="F611" t="s">
        <v>32</v>
      </c>
      <c r="G611" t="s">
        <v>79</v>
      </c>
      <c r="H611" t="s">
        <v>34</v>
      </c>
      <c r="I611" t="s">
        <v>35</v>
      </c>
      <c r="J611" t="s">
        <v>68</v>
      </c>
      <c r="K611" t="s">
        <v>1494</v>
      </c>
      <c r="L611" t="s">
        <v>1495</v>
      </c>
      <c r="M611" t="s">
        <v>289</v>
      </c>
      <c r="N611" t="s">
        <v>55</v>
      </c>
      <c r="O611" t="s">
        <v>55</v>
      </c>
      <c r="P611">
        <v>250</v>
      </c>
      <c r="Q611" t="s">
        <v>63</v>
      </c>
      <c r="R611">
        <v>250</v>
      </c>
      <c r="S611" t="s">
        <v>42</v>
      </c>
      <c r="T611">
        <v>0</v>
      </c>
      <c r="U611" t="s">
        <v>43</v>
      </c>
      <c r="V611">
        <v>203.01</v>
      </c>
      <c r="W611">
        <v>0.81</v>
      </c>
      <c r="X611">
        <v>219.58</v>
      </c>
      <c r="Y611">
        <v>0.88</v>
      </c>
      <c r="Z611">
        <v>10.47</v>
      </c>
      <c r="AA611">
        <v>71.400000000000006</v>
      </c>
      <c r="AB611">
        <v>83</v>
      </c>
      <c r="AC611" t="s">
        <v>44</v>
      </c>
      <c r="AD611" t="s">
        <v>45</v>
      </c>
      <c r="AE611" t="s">
        <v>1541</v>
      </c>
    </row>
    <row r="612" spans="1:31" x14ac:dyDescent="0.3">
      <c r="A612" t="s">
        <v>1491</v>
      </c>
      <c r="B612">
        <v>49</v>
      </c>
      <c r="C612" s="2">
        <v>46066</v>
      </c>
      <c r="D612" t="s">
        <v>1492</v>
      </c>
      <c r="E612" t="s">
        <v>1493</v>
      </c>
      <c r="F612" t="s">
        <v>32</v>
      </c>
      <c r="G612" t="s">
        <v>79</v>
      </c>
      <c r="H612" t="s">
        <v>34</v>
      </c>
      <c r="I612" t="s">
        <v>35</v>
      </c>
      <c r="J612" t="s">
        <v>68</v>
      </c>
      <c r="K612" t="s">
        <v>1494</v>
      </c>
      <c r="L612" t="s">
        <v>1495</v>
      </c>
      <c r="M612" t="s">
        <v>289</v>
      </c>
      <c r="N612" t="s">
        <v>55</v>
      </c>
      <c r="O612" t="s">
        <v>55</v>
      </c>
      <c r="P612">
        <v>500</v>
      </c>
      <c r="Q612" t="s">
        <v>63</v>
      </c>
      <c r="R612">
        <v>500</v>
      </c>
      <c r="S612" t="s">
        <v>42</v>
      </c>
      <c r="T612">
        <v>0</v>
      </c>
      <c r="U612" t="s">
        <v>43</v>
      </c>
      <c r="V612">
        <v>520.55999999999995</v>
      </c>
      <c r="W612">
        <v>1.04</v>
      </c>
      <c r="X612">
        <v>563.04</v>
      </c>
      <c r="Y612">
        <v>1.1299999999999999</v>
      </c>
      <c r="Z612">
        <v>26.86</v>
      </c>
      <c r="AA612">
        <v>183.08</v>
      </c>
      <c r="AB612">
        <v>212.82</v>
      </c>
      <c r="AC612" t="s">
        <v>44</v>
      </c>
      <c r="AD612" t="s">
        <v>45</v>
      </c>
      <c r="AE612" t="s">
        <v>1542</v>
      </c>
    </row>
    <row r="613" spans="1:31" x14ac:dyDescent="0.3">
      <c r="A613" t="s">
        <v>1491</v>
      </c>
      <c r="B613">
        <v>50</v>
      </c>
      <c r="C613" s="2">
        <v>46066</v>
      </c>
      <c r="D613" t="s">
        <v>1492</v>
      </c>
      <c r="E613" t="s">
        <v>1493</v>
      </c>
      <c r="F613" t="s">
        <v>32</v>
      </c>
      <c r="G613" t="s">
        <v>79</v>
      </c>
      <c r="H613" t="s">
        <v>34</v>
      </c>
      <c r="I613" t="s">
        <v>35</v>
      </c>
      <c r="J613" t="s">
        <v>68</v>
      </c>
      <c r="K613" t="s">
        <v>1494</v>
      </c>
      <c r="L613" t="s">
        <v>1495</v>
      </c>
      <c r="M613" t="s">
        <v>289</v>
      </c>
      <c r="N613" t="s">
        <v>55</v>
      </c>
      <c r="O613" t="s">
        <v>55</v>
      </c>
      <c r="P613">
        <v>250</v>
      </c>
      <c r="Q613" t="s">
        <v>63</v>
      </c>
      <c r="R613">
        <v>250</v>
      </c>
      <c r="S613" t="s">
        <v>42</v>
      </c>
      <c r="T613">
        <v>0</v>
      </c>
      <c r="U613" t="s">
        <v>43</v>
      </c>
      <c r="V613">
        <v>119.72</v>
      </c>
      <c r="W613">
        <v>0.48</v>
      </c>
      <c r="X613">
        <v>129.5</v>
      </c>
      <c r="Y613">
        <v>0.52</v>
      </c>
      <c r="Z613">
        <v>6.17</v>
      </c>
      <c r="AA613">
        <v>42.1</v>
      </c>
      <c r="AB613">
        <v>48.95</v>
      </c>
      <c r="AC613" t="s">
        <v>44</v>
      </c>
      <c r="AD613" t="s">
        <v>45</v>
      </c>
      <c r="AE613" t="s">
        <v>1543</v>
      </c>
    </row>
    <row r="614" spans="1:31" x14ac:dyDescent="0.3">
      <c r="A614" t="s">
        <v>1544</v>
      </c>
      <c r="B614">
        <v>5</v>
      </c>
      <c r="C614" s="2">
        <v>46066</v>
      </c>
      <c r="D614" t="s">
        <v>1545</v>
      </c>
      <c r="E614" t="s">
        <v>1546</v>
      </c>
      <c r="F614" t="s">
        <v>32</v>
      </c>
      <c r="G614" t="s">
        <v>50</v>
      </c>
      <c r="H614" t="s">
        <v>34</v>
      </c>
      <c r="I614" t="s">
        <v>35</v>
      </c>
      <c r="J614" t="s">
        <v>68</v>
      </c>
      <c r="K614" t="s">
        <v>1494</v>
      </c>
      <c r="L614" t="s">
        <v>1547</v>
      </c>
      <c r="M614" t="s">
        <v>289</v>
      </c>
      <c r="N614" t="s">
        <v>55</v>
      </c>
      <c r="O614" t="s">
        <v>1000</v>
      </c>
      <c r="P614">
        <v>3100</v>
      </c>
      <c r="Q614" t="s">
        <v>41</v>
      </c>
      <c r="R614">
        <v>3100</v>
      </c>
      <c r="S614" t="s">
        <v>42</v>
      </c>
      <c r="T614">
        <v>0</v>
      </c>
      <c r="U614" t="s">
        <v>43</v>
      </c>
      <c r="V614">
        <v>1085</v>
      </c>
      <c r="W614">
        <v>0.35</v>
      </c>
      <c r="X614">
        <v>1102.3900000000001</v>
      </c>
      <c r="Y614">
        <v>0.36</v>
      </c>
      <c r="Z614">
        <v>13.03</v>
      </c>
      <c r="AA614">
        <v>120.18</v>
      </c>
      <c r="AB614">
        <v>120.18</v>
      </c>
      <c r="AC614" t="s">
        <v>44</v>
      </c>
      <c r="AD614" t="s">
        <v>1548</v>
      </c>
      <c r="AE614" t="s">
        <v>1549</v>
      </c>
    </row>
    <row r="615" spans="1:31" x14ac:dyDescent="0.3">
      <c r="A615" t="s">
        <v>1550</v>
      </c>
      <c r="B615">
        <v>1</v>
      </c>
      <c r="C615" s="2">
        <v>46066</v>
      </c>
      <c r="D615" t="s">
        <v>1551</v>
      </c>
      <c r="E615" t="s">
        <v>1552</v>
      </c>
      <c r="F615" t="s">
        <v>32</v>
      </c>
      <c r="G615" t="s">
        <v>79</v>
      </c>
      <c r="H615" t="s">
        <v>34</v>
      </c>
      <c r="I615" t="s">
        <v>35</v>
      </c>
      <c r="J615" t="s">
        <v>92</v>
      </c>
      <c r="K615" t="s">
        <v>1553</v>
      </c>
      <c r="L615" t="s">
        <v>1554</v>
      </c>
      <c r="M615" t="s">
        <v>1555</v>
      </c>
      <c r="N615" t="s">
        <v>55</v>
      </c>
      <c r="O615" t="s">
        <v>55</v>
      </c>
      <c r="P615">
        <v>5460</v>
      </c>
      <c r="Q615" t="s">
        <v>412</v>
      </c>
      <c r="R615">
        <v>5460</v>
      </c>
      <c r="S615" t="s">
        <v>42</v>
      </c>
      <c r="T615">
        <v>0</v>
      </c>
      <c r="U615" t="s">
        <v>43</v>
      </c>
      <c r="V615">
        <v>2930.07</v>
      </c>
      <c r="W615">
        <v>0.54</v>
      </c>
      <c r="X615">
        <v>3020.08</v>
      </c>
      <c r="Y615">
        <v>0.55000000000000004</v>
      </c>
      <c r="Z615">
        <v>80.319999999999993</v>
      </c>
      <c r="AA615">
        <v>827.94</v>
      </c>
      <c r="AB615">
        <v>924.02</v>
      </c>
      <c r="AC615" t="s">
        <v>44</v>
      </c>
      <c r="AD615" t="s">
        <v>45</v>
      </c>
      <c r="AE615" t="s">
        <v>1556</v>
      </c>
    </row>
    <row r="616" spans="1:31" x14ac:dyDescent="0.3">
      <c r="A616" t="s">
        <v>1550</v>
      </c>
      <c r="B616">
        <v>2</v>
      </c>
      <c r="C616" s="2">
        <v>46066</v>
      </c>
      <c r="D616" t="s">
        <v>1551</v>
      </c>
      <c r="E616" t="s">
        <v>1552</v>
      </c>
      <c r="F616" t="s">
        <v>32</v>
      </c>
      <c r="G616" t="s">
        <v>79</v>
      </c>
      <c r="H616" t="s">
        <v>34</v>
      </c>
      <c r="I616" t="s">
        <v>35</v>
      </c>
      <c r="J616" t="s">
        <v>92</v>
      </c>
      <c r="K616" t="s">
        <v>1553</v>
      </c>
      <c r="L616" t="s">
        <v>1554</v>
      </c>
      <c r="M616" t="s">
        <v>1555</v>
      </c>
      <c r="N616" t="s">
        <v>55</v>
      </c>
      <c r="O616" t="s">
        <v>55</v>
      </c>
      <c r="P616">
        <v>2860</v>
      </c>
      <c r="Q616" t="s">
        <v>412</v>
      </c>
      <c r="R616">
        <v>2860</v>
      </c>
      <c r="S616" t="s">
        <v>42</v>
      </c>
      <c r="T616">
        <v>0</v>
      </c>
      <c r="U616" t="s">
        <v>43</v>
      </c>
      <c r="V616">
        <v>1534.79</v>
      </c>
      <c r="W616">
        <v>0.54</v>
      </c>
      <c r="X616">
        <v>1581.94</v>
      </c>
      <c r="Y616">
        <v>0.55000000000000004</v>
      </c>
      <c r="Z616">
        <v>42.07</v>
      </c>
      <c r="AA616">
        <v>433.68</v>
      </c>
      <c r="AB616">
        <v>484.01</v>
      </c>
      <c r="AC616" t="s">
        <v>44</v>
      </c>
      <c r="AD616" t="s">
        <v>45</v>
      </c>
      <c r="AE616" t="s">
        <v>1557</v>
      </c>
    </row>
    <row r="617" spans="1:31" x14ac:dyDescent="0.3">
      <c r="A617" t="s">
        <v>1550</v>
      </c>
      <c r="B617">
        <v>3</v>
      </c>
      <c r="C617" s="2">
        <v>46066</v>
      </c>
      <c r="D617" t="s">
        <v>1551</v>
      </c>
      <c r="E617" t="s">
        <v>1552</v>
      </c>
      <c r="F617" t="s">
        <v>32</v>
      </c>
      <c r="G617" t="s">
        <v>79</v>
      </c>
      <c r="H617" t="s">
        <v>34</v>
      </c>
      <c r="I617" t="s">
        <v>35</v>
      </c>
      <c r="J617" t="s">
        <v>92</v>
      </c>
      <c r="K617" t="s">
        <v>1553</v>
      </c>
      <c r="L617" t="s">
        <v>1554</v>
      </c>
      <c r="M617" t="s">
        <v>1555</v>
      </c>
      <c r="N617" t="s">
        <v>55</v>
      </c>
      <c r="O617" t="s">
        <v>55</v>
      </c>
      <c r="P617">
        <v>5000</v>
      </c>
      <c r="Q617" t="s">
        <v>412</v>
      </c>
      <c r="R617">
        <v>5000</v>
      </c>
      <c r="S617" t="s">
        <v>42</v>
      </c>
      <c r="T617">
        <v>0</v>
      </c>
      <c r="U617" t="s">
        <v>43</v>
      </c>
      <c r="V617">
        <v>3302.41</v>
      </c>
      <c r="W617">
        <v>0.66</v>
      </c>
      <c r="X617">
        <v>3403.86</v>
      </c>
      <c r="Y617">
        <v>0.68</v>
      </c>
      <c r="Z617">
        <v>90.53</v>
      </c>
      <c r="AA617">
        <v>933.15</v>
      </c>
      <c r="AB617">
        <v>1041.44</v>
      </c>
      <c r="AC617" t="s">
        <v>44</v>
      </c>
      <c r="AD617" t="s">
        <v>45</v>
      </c>
      <c r="AE617" t="s">
        <v>1558</v>
      </c>
    </row>
    <row r="618" spans="1:31" x14ac:dyDescent="0.3">
      <c r="A618" t="s">
        <v>1550</v>
      </c>
      <c r="B618">
        <v>4</v>
      </c>
      <c r="C618" s="2">
        <v>46066</v>
      </c>
      <c r="D618" t="s">
        <v>1551</v>
      </c>
      <c r="E618" t="s">
        <v>1552</v>
      </c>
      <c r="F618" t="s">
        <v>32</v>
      </c>
      <c r="G618" t="s">
        <v>79</v>
      </c>
      <c r="H618" t="s">
        <v>34</v>
      </c>
      <c r="I618" t="s">
        <v>35</v>
      </c>
      <c r="J618" t="s">
        <v>92</v>
      </c>
      <c r="K618" t="s">
        <v>1553</v>
      </c>
      <c r="L618" t="s">
        <v>1554</v>
      </c>
      <c r="M618" t="s">
        <v>1555</v>
      </c>
      <c r="N618" t="s">
        <v>55</v>
      </c>
      <c r="O618" t="s">
        <v>55</v>
      </c>
      <c r="P618">
        <v>3640</v>
      </c>
      <c r="Q618" t="s">
        <v>412</v>
      </c>
      <c r="R618">
        <v>3640</v>
      </c>
      <c r="S618" t="s">
        <v>42</v>
      </c>
      <c r="T618">
        <v>0</v>
      </c>
      <c r="U618" t="s">
        <v>43</v>
      </c>
      <c r="V618">
        <v>1765.55</v>
      </c>
      <c r="W618">
        <v>0.49</v>
      </c>
      <c r="X618">
        <v>1819.79</v>
      </c>
      <c r="Y618">
        <v>0.5</v>
      </c>
      <c r="Z618">
        <v>48.4</v>
      </c>
      <c r="AA618">
        <v>498.89</v>
      </c>
      <c r="AB618">
        <v>556.78</v>
      </c>
      <c r="AC618" t="s">
        <v>44</v>
      </c>
      <c r="AD618" t="s">
        <v>45</v>
      </c>
      <c r="AE618" t="s">
        <v>1559</v>
      </c>
    </row>
    <row r="619" spans="1:31" x14ac:dyDescent="0.3">
      <c r="A619" t="s">
        <v>1550</v>
      </c>
      <c r="B619">
        <v>5</v>
      </c>
      <c r="C619" s="2">
        <v>46066</v>
      </c>
      <c r="D619" t="s">
        <v>1551</v>
      </c>
      <c r="E619" t="s">
        <v>1552</v>
      </c>
      <c r="F619" t="s">
        <v>32</v>
      </c>
      <c r="G619" t="s">
        <v>79</v>
      </c>
      <c r="H619" t="s">
        <v>34</v>
      </c>
      <c r="I619" t="s">
        <v>35</v>
      </c>
      <c r="J619" t="s">
        <v>92</v>
      </c>
      <c r="K619" t="s">
        <v>1553</v>
      </c>
      <c r="L619" t="s">
        <v>1554</v>
      </c>
      <c r="M619" t="s">
        <v>1555</v>
      </c>
      <c r="N619" t="s">
        <v>55</v>
      </c>
      <c r="O619" t="s">
        <v>55</v>
      </c>
      <c r="P619">
        <v>1910</v>
      </c>
      <c r="Q619" t="s">
        <v>412</v>
      </c>
      <c r="R619">
        <v>1910</v>
      </c>
      <c r="S619" t="s">
        <v>42</v>
      </c>
      <c r="T619">
        <v>0</v>
      </c>
      <c r="U619" t="s">
        <v>43</v>
      </c>
      <c r="V619">
        <v>1064.4100000000001</v>
      </c>
      <c r="W619">
        <v>0.56000000000000005</v>
      </c>
      <c r="X619">
        <v>1097.1099999999999</v>
      </c>
      <c r="Y619">
        <v>0.56999999999999995</v>
      </c>
      <c r="Z619">
        <v>29.18</v>
      </c>
      <c r="AA619">
        <v>300.76</v>
      </c>
      <c r="AB619">
        <v>335.67</v>
      </c>
      <c r="AC619" t="s">
        <v>44</v>
      </c>
      <c r="AD619" t="s">
        <v>45</v>
      </c>
      <c r="AE619" t="s">
        <v>1560</v>
      </c>
    </row>
    <row r="620" spans="1:31" x14ac:dyDescent="0.3">
      <c r="A620" t="s">
        <v>1550</v>
      </c>
      <c r="B620">
        <v>6</v>
      </c>
      <c r="C620" s="2">
        <v>46066</v>
      </c>
      <c r="D620" t="s">
        <v>1551</v>
      </c>
      <c r="E620" t="s">
        <v>1552</v>
      </c>
      <c r="F620" t="s">
        <v>32</v>
      </c>
      <c r="G620" t="s">
        <v>79</v>
      </c>
      <c r="H620" t="s">
        <v>34</v>
      </c>
      <c r="I620" t="s">
        <v>35</v>
      </c>
      <c r="J620" t="s">
        <v>92</v>
      </c>
      <c r="K620" t="s">
        <v>1553</v>
      </c>
      <c r="L620" t="s">
        <v>1554</v>
      </c>
      <c r="M620" t="s">
        <v>1555</v>
      </c>
      <c r="N620" t="s">
        <v>55</v>
      </c>
      <c r="O620" t="s">
        <v>55</v>
      </c>
      <c r="P620">
        <v>2500</v>
      </c>
      <c r="Q620" t="s">
        <v>412</v>
      </c>
      <c r="R620">
        <v>2500</v>
      </c>
      <c r="S620" t="s">
        <v>42</v>
      </c>
      <c r="T620">
        <v>0</v>
      </c>
      <c r="U620" t="s">
        <v>43</v>
      </c>
      <c r="V620">
        <v>1599.6</v>
      </c>
      <c r="W620">
        <v>0.64</v>
      </c>
      <c r="X620">
        <v>1648.74</v>
      </c>
      <c r="Y620">
        <v>0.66</v>
      </c>
      <c r="Z620">
        <v>43.85</v>
      </c>
      <c r="AA620">
        <v>451.99</v>
      </c>
      <c r="AB620">
        <v>504.44</v>
      </c>
      <c r="AC620" t="s">
        <v>44</v>
      </c>
      <c r="AD620" t="s">
        <v>45</v>
      </c>
      <c r="AE620" t="s">
        <v>1561</v>
      </c>
    </row>
    <row r="621" spans="1:31" x14ac:dyDescent="0.3">
      <c r="A621" t="s">
        <v>1550</v>
      </c>
      <c r="B621">
        <v>7</v>
      </c>
      <c r="C621" s="2">
        <v>46066</v>
      </c>
      <c r="D621" t="s">
        <v>1551</v>
      </c>
      <c r="E621" t="s">
        <v>1552</v>
      </c>
      <c r="F621" t="s">
        <v>32</v>
      </c>
      <c r="G621" t="s">
        <v>79</v>
      </c>
      <c r="H621" t="s">
        <v>34</v>
      </c>
      <c r="I621" t="s">
        <v>35</v>
      </c>
      <c r="J621" t="s">
        <v>92</v>
      </c>
      <c r="K621" t="s">
        <v>1553</v>
      </c>
      <c r="L621" t="s">
        <v>1554</v>
      </c>
      <c r="M621" t="s">
        <v>1555</v>
      </c>
      <c r="N621" t="s">
        <v>55</v>
      </c>
      <c r="O621" t="s">
        <v>55</v>
      </c>
      <c r="P621">
        <v>840</v>
      </c>
      <c r="Q621" t="s">
        <v>412</v>
      </c>
      <c r="R621">
        <v>840</v>
      </c>
      <c r="S621" t="s">
        <v>42</v>
      </c>
      <c r="T621">
        <v>0</v>
      </c>
      <c r="U621" t="s">
        <v>43</v>
      </c>
      <c r="V621">
        <v>546.13</v>
      </c>
      <c r="W621">
        <v>0.65</v>
      </c>
      <c r="X621">
        <v>562.91</v>
      </c>
      <c r="Y621">
        <v>0.67</v>
      </c>
      <c r="Z621">
        <v>14.97</v>
      </c>
      <c r="AA621">
        <v>154.32</v>
      </c>
      <c r="AB621">
        <v>172.22</v>
      </c>
      <c r="AC621" t="s">
        <v>44</v>
      </c>
      <c r="AD621" t="s">
        <v>45</v>
      </c>
      <c r="AE621" t="s">
        <v>1562</v>
      </c>
    </row>
    <row r="622" spans="1:31" x14ac:dyDescent="0.3">
      <c r="A622" t="s">
        <v>1550</v>
      </c>
      <c r="B622">
        <v>8</v>
      </c>
      <c r="C622" s="2">
        <v>46066</v>
      </c>
      <c r="D622" t="s">
        <v>1551</v>
      </c>
      <c r="E622" t="s">
        <v>1552</v>
      </c>
      <c r="F622" t="s">
        <v>32</v>
      </c>
      <c r="G622" t="s">
        <v>79</v>
      </c>
      <c r="H622" t="s">
        <v>34</v>
      </c>
      <c r="I622" t="s">
        <v>35</v>
      </c>
      <c r="J622" t="s">
        <v>92</v>
      </c>
      <c r="K622" t="s">
        <v>1553</v>
      </c>
      <c r="L622" t="s">
        <v>1554</v>
      </c>
      <c r="M622" t="s">
        <v>1555</v>
      </c>
      <c r="N622" t="s">
        <v>55</v>
      </c>
      <c r="O622" t="s">
        <v>55</v>
      </c>
      <c r="P622">
        <v>670</v>
      </c>
      <c r="Q622" t="s">
        <v>412</v>
      </c>
      <c r="R622">
        <v>670</v>
      </c>
      <c r="S622" t="s">
        <v>42</v>
      </c>
      <c r="T622">
        <v>0</v>
      </c>
      <c r="U622" t="s">
        <v>43</v>
      </c>
      <c r="V622">
        <v>421.78</v>
      </c>
      <c r="W622">
        <v>0.63</v>
      </c>
      <c r="X622">
        <v>434.73</v>
      </c>
      <c r="Y622">
        <v>0.65</v>
      </c>
      <c r="Z622">
        <v>11.56</v>
      </c>
      <c r="AA622">
        <v>119.18</v>
      </c>
      <c r="AB622">
        <v>133.01</v>
      </c>
      <c r="AC622" t="s">
        <v>44</v>
      </c>
      <c r="AD622" t="s">
        <v>45</v>
      </c>
      <c r="AE622" t="s">
        <v>1563</v>
      </c>
    </row>
    <row r="623" spans="1:31" x14ac:dyDescent="0.3">
      <c r="A623" t="s">
        <v>1550</v>
      </c>
      <c r="B623">
        <v>9</v>
      </c>
      <c r="C623" s="2">
        <v>46066</v>
      </c>
      <c r="D623" t="s">
        <v>1551</v>
      </c>
      <c r="E623" t="s">
        <v>1552</v>
      </c>
      <c r="F623" t="s">
        <v>32</v>
      </c>
      <c r="G623" t="s">
        <v>79</v>
      </c>
      <c r="H623" t="s">
        <v>34</v>
      </c>
      <c r="I623" t="s">
        <v>35</v>
      </c>
      <c r="J623" t="s">
        <v>92</v>
      </c>
      <c r="K623" t="s">
        <v>1553</v>
      </c>
      <c r="L623" t="s">
        <v>1554</v>
      </c>
      <c r="M623" t="s">
        <v>1555</v>
      </c>
      <c r="N623" t="s">
        <v>55</v>
      </c>
      <c r="O623" t="s">
        <v>55</v>
      </c>
      <c r="P623">
        <v>670</v>
      </c>
      <c r="Q623" t="s">
        <v>412</v>
      </c>
      <c r="R623">
        <v>670</v>
      </c>
      <c r="S623" t="s">
        <v>42</v>
      </c>
      <c r="T623">
        <v>0</v>
      </c>
      <c r="U623" t="s">
        <v>43</v>
      </c>
      <c r="V623">
        <v>497.84</v>
      </c>
      <c r="W623">
        <v>0.74</v>
      </c>
      <c r="X623">
        <v>513.13</v>
      </c>
      <c r="Y623">
        <v>0.77</v>
      </c>
      <c r="Z623">
        <v>13.64</v>
      </c>
      <c r="AA623">
        <v>140.66999999999999</v>
      </c>
      <c r="AB623">
        <v>156.99</v>
      </c>
      <c r="AC623" t="s">
        <v>44</v>
      </c>
      <c r="AD623" t="s">
        <v>45</v>
      </c>
      <c r="AE623" t="s">
        <v>1564</v>
      </c>
    </row>
    <row r="624" spans="1:31" x14ac:dyDescent="0.3">
      <c r="A624" t="s">
        <v>1550</v>
      </c>
      <c r="B624">
        <v>10</v>
      </c>
      <c r="C624" s="2">
        <v>46066</v>
      </c>
      <c r="D624" t="s">
        <v>1551</v>
      </c>
      <c r="E624" t="s">
        <v>1552</v>
      </c>
      <c r="F624" t="s">
        <v>32</v>
      </c>
      <c r="G624" t="s">
        <v>79</v>
      </c>
      <c r="H624" t="s">
        <v>34</v>
      </c>
      <c r="I624" t="s">
        <v>35</v>
      </c>
      <c r="J624" t="s">
        <v>92</v>
      </c>
      <c r="K624" t="s">
        <v>1553</v>
      </c>
      <c r="L624" t="s">
        <v>1554</v>
      </c>
      <c r="M624" t="s">
        <v>1555</v>
      </c>
      <c r="N624" t="s">
        <v>55</v>
      </c>
      <c r="O624" t="s">
        <v>55</v>
      </c>
      <c r="P624">
        <v>670</v>
      </c>
      <c r="Q624" t="s">
        <v>412</v>
      </c>
      <c r="R624">
        <v>670</v>
      </c>
      <c r="S624" t="s">
        <v>42</v>
      </c>
      <c r="T624">
        <v>0</v>
      </c>
      <c r="U624" t="s">
        <v>43</v>
      </c>
      <c r="V624">
        <v>363</v>
      </c>
      <c r="W624">
        <v>0.54</v>
      </c>
      <c r="X624">
        <v>374.16</v>
      </c>
      <c r="Y624">
        <v>0.56000000000000005</v>
      </c>
      <c r="Z624">
        <v>9.9499999999999993</v>
      </c>
      <c r="AA624">
        <v>102.57</v>
      </c>
      <c r="AB624">
        <v>114.47</v>
      </c>
      <c r="AC624" t="s">
        <v>44</v>
      </c>
      <c r="AD624" t="s">
        <v>45</v>
      </c>
      <c r="AE624" t="s">
        <v>1565</v>
      </c>
    </row>
    <row r="625" spans="1:31" x14ac:dyDescent="0.3">
      <c r="A625" t="s">
        <v>1550</v>
      </c>
      <c r="B625">
        <v>11</v>
      </c>
      <c r="C625" s="2">
        <v>46066</v>
      </c>
      <c r="D625" t="s">
        <v>1551</v>
      </c>
      <c r="E625" t="s">
        <v>1552</v>
      </c>
      <c r="F625" t="s">
        <v>32</v>
      </c>
      <c r="G625" t="s">
        <v>79</v>
      </c>
      <c r="H625" t="s">
        <v>34</v>
      </c>
      <c r="I625" t="s">
        <v>35</v>
      </c>
      <c r="J625" t="s">
        <v>92</v>
      </c>
      <c r="K625" t="s">
        <v>1553</v>
      </c>
      <c r="L625" t="s">
        <v>1554</v>
      </c>
      <c r="M625" t="s">
        <v>1555</v>
      </c>
      <c r="N625" t="s">
        <v>55</v>
      </c>
      <c r="O625" t="s">
        <v>55</v>
      </c>
      <c r="P625">
        <v>480</v>
      </c>
      <c r="Q625" t="s">
        <v>412</v>
      </c>
      <c r="R625">
        <v>480</v>
      </c>
      <c r="S625" t="s">
        <v>42</v>
      </c>
      <c r="T625">
        <v>0</v>
      </c>
      <c r="U625" t="s">
        <v>43</v>
      </c>
      <c r="V625">
        <v>408.67</v>
      </c>
      <c r="W625">
        <v>0.85</v>
      </c>
      <c r="X625">
        <v>421.22</v>
      </c>
      <c r="Y625">
        <v>0.88</v>
      </c>
      <c r="Z625">
        <v>11.2</v>
      </c>
      <c r="AA625">
        <v>115.47</v>
      </c>
      <c r="AB625">
        <v>128.87</v>
      </c>
      <c r="AC625" t="s">
        <v>44</v>
      </c>
      <c r="AD625" t="s">
        <v>45</v>
      </c>
      <c r="AE625" t="s">
        <v>1566</v>
      </c>
    </row>
    <row r="626" spans="1:31" x14ac:dyDescent="0.3">
      <c r="A626" t="s">
        <v>1550</v>
      </c>
      <c r="B626">
        <v>12</v>
      </c>
      <c r="C626" s="2">
        <v>46066</v>
      </c>
      <c r="D626" t="s">
        <v>1551</v>
      </c>
      <c r="E626" t="s">
        <v>1552</v>
      </c>
      <c r="F626" t="s">
        <v>32</v>
      </c>
      <c r="G626" t="s">
        <v>79</v>
      </c>
      <c r="H626" t="s">
        <v>34</v>
      </c>
      <c r="I626" t="s">
        <v>35</v>
      </c>
      <c r="J626" t="s">
        <v>92</v>
      </c>
      <c r="K626" t="s">
        <v>1553</v>
      </c>
      <c r="L626" t="s">
        <v>1554</v>
      </c>
      <c r="M626" t="s">
        <v>1555</v>
      </c>
      <c r="N626" t="s">
        <v>55</v>
      </c>
      <c r="O626" t="s">
        <v>55</v>
      </c>
      <c r="P626">
        <v>480</v>
      </c>
      <c r="Q626" t="s">
        <v>412</v>
      </c>
      <c r="R626">
        <v>480</v>
      </c>
      <c r="S626" t="s">
        <v>42</v>
      </c>
      <c r="T626">
        <v>0</v>
      </c>
      <c r="U626" t="s">
        <v>43</v>
      </c>
      <c r="V626">
        <v>366.56</v>
      </c>
      <c r="W626">
        <v>0.76</v>
      </c>
      <c r="X626">
        <v>377.82</v>
      </c>
      <c r="Y626">
        <v>0.79</v>
      </c>
      <c r="Z626">
        <v>10.039999999999999</v>
      </c>
      <c r="AA626">
        <v>103.58</v>
      </c>
      <c r="AB626">
        <v>115.59</v>
      </c>
      <c r="AC626" t="s">
        <v>44</v>
      </c>
      <c r="AD626" t="s">
        <v>45</v>
      </c>
      <c r="AE626" t="s">
        <v>1567</v>
      </c>
    </row>
    <row r="627" spans="1:31" x14ac:dyDescent="0.3">
      <c r="A627" t="s">
        <v>1550</v>
      </c>
      <c r="B627">
        <v>13</v>
      </c>
      <c r="C627" s="2">
        <v>46066</v>
      </c>
      <c r="D627" t="s">
        <v>1551</v>
      </c>
      <c r="E627" t="s">
        <v>1552</v>
      </c>
      <c r="F627" t="s">
        <v>32</v>
      </c>
      <c r="G627" t="s">
        <v>79</v>
      </c>
      <c r="H627" t="s">
        <v>34</v>
      </c>
      <c r="I627" t="s">
        <v>35</v>
      </c>
      <c r="J627" t="s">
        <v>92</v>
      </c>
      <c r="K627" t="s">
        <v>1553</v>
      </c>
      <c r="L627" t="s">
        <v>1554</v>
      </c>
      <c r="M627" t="s">
        <v>1555</v>
      </c>
      <c r="N627" t="s">
        <v>55</v>
      </c>
      <c r="O627" t="s">
        <v>55</v>
      </c>
      <c r="P627">
        <v>4000</v>
      </c>
      <c r="Q627" t="s">
        <v>412</v>
      </c>
      <c r="R627">
        <v>4000</v>
      </c>
      <c r="S627" t="s">
        <v>42</v>
      </c>
      <c r="T627">
        <v>0</v>
      </c>
      <c r="U627" t="s">
        <v>43</v>
      </c>
      <c r="V627">
        <v>825.6</v>
      </c>
      <c r="W627">
        <v>0.21</v>
      </c>
      <c r="X627">
        <v>850.96</v>
      </c>
      <c r="Y627">
        <v>0.21</v>
      </c>
      <c r="Z627">
        <v>22.63</v>
      </c>
      <c r="AA627">
        <v>233.28</v>
      </c>
      <c r="AB627">
        <v>260.36</v>
      </c>
      <c r="AC627" t="s">
        <v>44</v>
      </c>
      <c r="AD627" t="s">
        <v>45</v>
      </c>
      <c r="AE627" t="s">
        <v>1568</v>
      </c>
    </row>
    <row r="628" spans="1:31" x14ac:dyDescent="0.3">
      <c r="A628" t="s">
        <v>1550</v>
      </c>
      <c r="B628">
        <v>14</v>
      </c>
      <c r="C628" s="2">
        <v>46066</v>
      </c>
      <c r="D628" t="s">
        <v>1551</v>
      </c>
      <c r="E628" t="s">
        <v>1552</v>
      </c>
      <c r="F628" t="s">
        <v>32</v>
      </c>
      <c r="G628" t="s">
        <v>79</v>
      </c>
      <c r="H628" t="s">
        <v>34</v>
      </c>
      <c r="I628" t="s">
        <v>35</v>
      </c>
      <c r="J628" t="s">
        <v>92</v>
      </c>
      <c r="K628" t="s">
        <v>1553</v>
      </c>
      <c r="L628" t="s">
        <v>1554</v>
      </c>
      <c r="M628" t="s">
        <v>1555</v>
      </c>
      <c r="N628" t="s">
        <v>55</v>
      </c>
      <c r="O628" t="s">
        <v>55</v>
      </c>
      <c r="P628">
        <v>3000</v>
      </c>
      <c r="Q628" t="s">
        <v>412</v>
      </c>
      <c r="R628">
        <v>3000</v>
      </c>
      <c r="S628" t="s">
        <v>42</v>
      </c>
      <c r="T628">
        <v>0</v>
      </c>
      <c r="U628" t="s">
        <v>43</v>
      </c>
      <c r="V628">
        <v>619.20000000000005</v>
      </c>
      <c r="W628">
        <v>0.21</v>
      </c>
      <c r="X628">
        <v>638.22</v>
      </c>
      <c r="Y628">
        <v>0.21</v>
      </c>
      <c r="Z628">
        <v>16.97</v>
      </c>
      <c r="AA628">
        <v>174.96</v>
      </c>
      <c r="AB628">
        <v>195.27</v>
      </c>
      <c r="AC628" t="s">
        <v>44</v>
      </c>
      <c r="AD628" t="s">
        <v>45</v>
      </c>
      <c r="AE628" t="s">
        <v>1569</v>
      </c>
    </row>
    <row r="629" spans="1:31" x14ac:dyDescent="0.3">
      <c r="A629" t="s">
        <v>1550</v>
      </c>
      <c r="B629">
        <v>15</v>
      </c>
      <c r="C629" s="2">
        <v>46066</v>
      </c>
      <c r="D629" t="s">
        <v>1551</v>
      </c>
      <c r="E629" t="s">
        <v>1552</v>
      </c>
      <c r="F629" t="s">
        <v>32</v>
      </c>
      <c r="G629" t="s">
        <v>79</v>
      </c>
      <c r="H629" t="s">
        <v>34</v>
      </c>
      <c r="I629" t="s">
        <v>35</v>
      </c>
      <c r="J629" t="s">
        <v>92</v>
      </c>
      <c r="K629" t="s">
        <v>1553</v>
      </c>
      <c r="L629" t="s">
        <v>1554</v>
      </c>
      <c r="M629" t="s">
        <v>1555</v>
      </c>
      <c r="N629" t="s">
        <v>55</v>
      </c>
      <c r="O629" t="s">
        <v>55</v>
      </c>
      <c r="P629">
        <v>500</v>
      </c>
      <c r="Q629" t="s">
        <v>412</v>
      </c>
      <c r="R629">
        <v>500</v>
      </c>
      <c r="S629" t="s">
        <v>42</v>
      </c>
      <c r="T629">
        <v>0</v>
      </c>
      <c r="U629" t="s">
        <v>43</v>
      </c>
      <c r="V629">
        <v>123.84</v>
      </c>
      <c r="W629">
        <v>0.25</v>
      </c>
      <c r="X629">
        <v>127.64</v>
      </c>
      <c r="Y629">
        <v>0.26</v>
      </c>
      <c r="Z629">
        <v>3.39</v>
      </c>
      <c r="AA629">
        <v>34.99</v>
      </c>
      <c r="AB629">
        <v>39.049999999999997</v>
      </c>
      <c r="AC629" t="s">
        <v>44</v>
      </c>
      <c r="AD629" t="s">
        <v>45</v>
      </c>
      <c r="AE629" t="s">
        <v>1570</v>
      </c>
    </row>
    <row r="630" spans="1:31" x14ac:dyDescent="0.3">
      <c r="A630" t="s">
        <v>1550</v>
      </c>
      <c r="B630">
        <v>16</v>
      </c>
      <c r="C630" s="2">
        <v>46066</v>
      </c>
      <c r="D630" t="s">
        <v>1551</v>
      </c>
      <c r="E630" t="s">
        <v>1552</v>
      </c>
      <c r="F630" t="s">
        <v>32</v>
      </c>
      <c r="G630" t="s">
        <v>79</v>
      </c>
      <c r="H630" t="s">
        <v>34</v>
      </c>
      <c r="I630" t="s">
        <v>35</v>
      </c>
      <c r="J630" t="s">
        <v>92</v>
      </c>
      <c r="K630" t="s">
        <v>1553</v>
      </c>
      <c r="L630" t="s">
        <v>1554</v>
      </c>
      <c r="M630" t="s">
        <v>1555</v>
      </c>
      <c r="N630" t="s">
        <v>55</v>
      </c>
      <c r="O630" t="s">
        <v>55</v>
      </c>
      <c r="P630">
        <v>500</v>
      </c>
      <c r="Q630" t="s">
        <v>412</v>
      </c>
      <c r="R630">
        <v>500</v>
      </c>
      <c r="S630" t="s">
        <v>42</v>
      </c>
      <c r="T630">
        <v>0</v>
      </c>
      <c r="U630" t="s">
        <v>43</v>
      </c>
      <c r="V630">
        <v>123.84</v>
      </c>
      <c r="W630">
        <v>0.25</v>
      </c>
      <c r="X630">
        <v>127.64</v>
      </c>
      <c r="Y630">
        <v>0.26</v>
      </c>
      <c r="Z630">
        <v>3.39</v>
      </c>
      <c r="AA630">
        <v>34.99</v>
      </c>
      <c r="AB630">
        <v>39.049999999999997</v>
      </c>
      <c r="AC630" t="s">
        <v>44</v>
      </c>
      <c r="AD630" t="s">
        <v>45</v>
      </c>
      <c r="AE630" t="s">
        <v>1570</v>
      </c>
    </row>
    <row r="631" spans="1:31" x14ac:dyDescent="0.3">
      <c r="A631" t="s">
        <v>1550</v>
      </c>
      <c r="B631">
        <v>17</v>
      </c>
      <c r="C631" s="2">
        <v>46066</v>
      </c>
      <c r="D631" t="s">
        <v>1551</v>
      </c>
      <c r="E631" t="s">
        <v>1552</v>
      </c>
      <c r="F631" t="s">
        <v>32</v>
      </c>
      <c r="G631" t="s">
        <v>79</v>
      </c>
      <c r="H631" t="s">
        <v>34</v>
      </c>
      <c r="I631" t="s">
        <v>35</v>
      </c>
      <c r="J631" t="s">
        <v>92</v>
      </c>
      <c r="K631" t="s">
        <v>1553</v>
      </c>
      <c r="L631" t="s">
        <v>1554</v>
      </c>
      <c r="M631" t="s">
        <v>1555</v>
      </c>
      <c r="N631" t="s">
        <v>55</v>
      </c>
      <c r="O631" t="s">
        <v>55</v>
      </c>
      <c r="P631">
        <v>400</v>
      </c>
      <c r="Q631" t="s">
        <v>412</v>
      </c>
      <c r="R631">
        <v>400</v>
      </c>
      <c r="S631" t="s">
        <v>42</v>
      </c>
      <c r="T631">
        <v>0</v>
      </c>
      <c r="U631" t="s">
        <v>43</v>
      </c>
      <c r="V631">
        <v>185.76</v>
      </c>
      <c r="W631">
        <v>0.46</v>
      </c>
      <c r="X631">
        <v>191.46</v>
      </c>
      <c r="Y631">
        <v>0.48</v>
      </c>
      <c r="Z631">
        <v>5.09</v>
      </c>
      <c r="AA631">
        <v>52.49</v>
      </c>
      <c r="AB631">
        <v>58.58</v>
      </c>
      <c r="AC631" t="s">
        <v>44</v>
      </c>
      <c r="AD631" t="s">
        <v>45</v>
      </c>
      <c r="AE631" t="s">
        <v>1571</v>
      </c>
    </row>
    <row r="632" spans="1:31" x14ac:dyDescent="0.3">
      <c r="A632" t="s">
        <v>1550</v>
      </c>
      <c r="B632">
        <v>18</v>
      </c>
      <c r="C632" s="2">
        <v>46066</v>
      </c>
      <c r="D632" t="s">
        <v>1551</v>
      </c>
      <c r="E632" t="s">
        <v>1552</v>
      </c>
      <c r="F632" t="s">
        <v>32</v>
      </c>
      <c r="G632" t="s">
        <v>79</v>
      </c>
      <c r="H632" t="s">
        <v>34</v>
      </c>
      <c r="I632" t="s">
        <v>35</v>
      </c>
      <c r="J632" t="s">
        <v>92</v>
      </c>
      <c r="K632" t="s">
        <v>1553</v>
      </c>
      <c r="L632" t="s">
        <v>1554</v>
      </c>
      <c r="M632" t="s">
        <v>1555</v>
      </c>
      <c r="N632" t="s">
        <v>55</v>
      </c>
      <c r="O632" t="s">
        <v>55</v>
      </c>
      <c r="P632">
        <v>250</v>
      </c>
      <c r="Q632" t="s">
        <v>412</v>
      </c>
      <c r="R632">
        <v>250</v>
      </c>
      <c r="S632" t="s">
        <v>42</v>
      </c>
      <c r="T632">
        <v>0</v>
      </c>
      <c r="U632" t="s">
        <v>43</v>
      </c>
      <c r="V632">
        <v>131.58000000000001</v>
      </c>
      <c r="W632">
        <v>0.53</v>
      </c>
      <c r="X632">
        <v>135.62</v>
      </c>
      <c r="Y632">
        <v>0.54</v>
      </c>
      <c r="Z632">
        <v>3.6</v>
      </c>
      <c r="AA632">
        <v>37.18</v>
      </c>
      <c r="AB632">
        <v>41.49</v>
      </c>
      <c r="AC632" t="s">
        <v>44</v>
      </c>
      <c r="AD632" t="s">
        <v>45</v>
      </c>
      <c r="AE632" t="s">
        <v>1572</v>
      </c>
    </row>
    <row r="633" spans="1:31" x14ac:dyDescent="0.3">
      <c r="A633" t="s">
        <v>1550</v>
      </c>
      <c r="B633">
        <v>19</v>
      </c>
      <c r="C633" s="2">
        <v>46066</v>
      </c>
      <c r="D633" t="s">
        <v>1551</v>
      </c>
      <c r="E633" t="s">
        <v>1552</v>
      </c>
      <c r="F633" t="s">
        <v>32</v>
      </c>
      <c r="G633" t="s">
        <v>79</v>
      </c>
      <c r="H633" t="s">
        <v>34</v>
      </c>
      <c r="I633" t="s">
        <v>35</v>
      </c>
      <c r="J633" t="s">
        <v>92</v>
      </c>
      <c r="K633" t="s">
        <v>1553</v>
      </c>
      <c r="L633" t="s">
        <v>1554</v>
      </c>
      <c r="M633" t="s">
        <v>1555</v>
      </c>
      <c r="N633" t="s">
        <v>55</v>
      </c>
      <c r="O633" t="s">
        <v>55</v>
      </c>
      <c r="P633">
        <v>350</v>
      </c>
      <c r="Q633" t="s">
        <v>412</v>
      </c>
      <c r="R633">
        <v>350</v>
      </c>
      <c r="S633" t="s">
        <v>42</v>
      </c>
      <c r="T633">
        <v>0</v>
      </c>
      <c r="U633" t="s">
        <v>43</v>
      </c>
      <c r="V633">
        <v>205.88</v>
      </c>
      <c r="W633">
        <v>0.59</v>
      </c>
      <c r="X633">
        <v>212.2</v>
      </c>
      <c r="Y633">
        <v>0.61</v>
      </c>
      <c r="Z633">
        <v>5.64</v>
      </c>
      <c r="AA633">
        <v>58.17</v>
      </c>
      <c r="AB633">
        <v>64.92</v>
      </c>
      <c r="AC633" t="s">
        <v>44</v>
      </c>
      <c r="AD633" t="s">
        <v>45</v>
      </c>
      <c r="AE633" t="s">
        <v>1573</v>
      </c>
    </row>
    <row r="634" spans="1:31" x14ac:dyDescent="0.3">
      <c r="A634" t="s">
        <v>1574</v>
      </c>
      <c r="B634">
        <v>31</v>
      </c>
      <c r="C634" s="2">
        <v>46067</v>
      </c>
      <c r="D634" t="s">
        <v>1575</v>
      </c>
      <c r="E634" t="s">
        <v>1576</v>
      </c>
      <c r="F634" t="s">
        <v>32</v>
      </c>
      <c r="G634" t="s">
        <v>101</v>
      </c>
      <c r="H634" t="s">
        <v>313</v>
      </c>
      <c r="I634" t="s">
        <v>268</v>
      </c>
      <c r="J634" t="s">
        <v>1577</v>
      </c>
      <c r="K634" t="s">
        <v>1578</v>
      </c>
      <c r="L634" t="s">
        <v>1579</v>
      </c>
      <c r="M634" t="s">
        <v>95</v>
      </c>
      <c r="N634" t="s">
        <v>55</v>
      </c>
      <c r="O634" t="s">
        <v>55</v>
      </c>
      <c r="P634">
        <v>288</v>
      </c>
      <c r="Q634" t="s">
        <v>41</v>
      </c>
      <c r="R634">
        <v>288</v>
      </c>
      <c r="S634" t="s">
        <v>42</v>
      </c>
      <c r="T634">
        <v>0</v>
      </c>
      <c r="U634" t="s">
        <v>43</v>
      </c>
      <c r="V634">
        <v>118.08</v>
      </c>
      <c r="W634">
        <v>0.41</v>
      </c>
      <c r="X634">
        <v>173.08</v>
      </c>
      <c r="Y634">
        <v>0.6</v>
      </c>
      <c r="Z634">
        <v>51.46</v>
      </c>
      <c r="AA634">
        <v>188</v>
      </c>
      <c r="AB634">
        <v>196</v>
      </c>
      <c r="AC634" t="s">
        <v>317</v>
      </c>
      <c r="AD634" t="s">
        <v>686</v>
      </c>
      <c r="AE634" t="s">
        <v>1580</v>
      </c>
    </row>
    <row r="635" spans="1:31" x14ac:dyDescent="0.3">
      <c r="A635" t="s">
        <v>1574</v>
      </c>
      <c r="B635">
        <v>32</v>
      </c>
      <c r="C635" s="2">
        <v>46067</v>
      </c>
      <c r="D635" t="s">
        <v>1575</v>
      </c>
      <c r="E635" t="s">
        <v>1576</v>
      </c>
      <c r="F635" t="s">
        <v>32</v>
      </c>
      <c r="G635" t="s">
        <v>101</v>
      </c>
      <c r="H635" t="s">
        <v>313</v>
      </c>
      <c r="I635" t="s">
        <v>268</v>
      </c>
      <c r="J635" t="s">
        <v>1577</v>
      </c>
      <c r="K635" t="s">
        <v>1578</v>
      </c>
      <c r="L635" t="s">
        <v>1579</v>
      </c>
      <c r="M635" t="s">
        <v>95</v>
      </c>
      <c r="N635" t="s">
        <v>55</v>
      </c>
      <c r="O635" t="s">
        <v>55</v>
      </c>
      <c r="P635">
        <v>240</v>
      </c>
      <c r="Q635" t="s">
        <v>41</v>
      </c>
      <c r="R635">
        <v>240</v>
      </c>
      <c r="S635" t="s">
        <v>42</v>
      </c>
      <c r="T635">
        <v>0</v>
      </c>
      <c r="U635" t="s">
        <v>43</v>
      </c>
      <c r="V635">
        <v>98.4</v>
      </c>
      <c r="W635">
        <v>0.41</v>
      </c>
      <c r="X635">
        <v>164.36</v>
      </c>
      <c r="Y635">
        <v>0.68</v>
      </c>
      <c r="Z635">
        <v>63.01</v>
      </c>
      <c r="AA635">
        <v>230</v>
      </c>
      <c r="AB635">
        <v>240</v>
      </c>
      <c r="AC635" t="s">
        <v>317</v>
      </c>
      <c r="AD635" t="s">
        <v>686</v>
      </c>
      <c r="AE635" t="s">
        <v>1581</v>
      </c>
    </row>
    <row r="636" spans="1:31" x14ac:dyDescent="0.3">
      <c r="A636" t="s">
        <v>1574</v>
      </c>
      <c r="B636">
        <v>33</v>
      </c>
      <c r="C636" s="2">
        <v>46067</v>
      </c>
      <c r="D636" t="s">
        <v>1575</v>
      </c>
      <c r="E636" t="s">
        <v>1576</v>
      </c>
      <c r="F636" t="s">
        <v>32</v>
      </c>
      <c r="G636" t="s">
        <v>101</v>
      </c>
      <c r="H636" t="s">
        <v>313</v>
      </c>
      <c r="I636" t="s">
        <v>268</v>
      </c>
      <c r="J636" t="s">
        <v>1577</v>
      </c>
      <c r="K636" t="s">
        <v>1578</v>
      </c>
      <c r="L636" t="s">
        <v>1579</v>
      </c>
      <c r="M636" t="s">
        <v>95</v>
      </c>
      <c r="N636" t="s">
        <v>55</v>
      </c>
      <c r="O636" t="s">
        <v>55</v>
      </c>
      <c r="P636">
        <v>192</v>
      </c>
      <c r="Q636" t="s">
        <v>41</v>
      </c>
      <c r="R636">
        <v>192</v>
      </c>
      <c r="S636" t="s">
        <v>42</v>
      </c>
      <c r="T636">
        <v>0</v>
      </c>
      <c r="U636" t="s">
        <v>43</v>
      </c>
      <c r="V636">
        <v>78.72</v>
      </c>
      <c r="W636">
        <v>0.41</v>
      </c>
      <c r="X636">
        <v>124.66</v>
      </c>
      <c r="Y636">
        <v>0.65</v>
      </c>
      <c r="Z636">
        <v>43.58</v>
      </c>
      <c r="AA636">
        <v>158</v>
      </c>
      <c r="AB636">
        <v>166</v>
      </c>
      <c r="AC636" t="s">
        <v>317</v>
      </c>
      <c r="AD636" t="s">
        <v>686</v>
      </c>
      <c r="AE636" t="s">
        <v>1582</v>
      </c>
    </row>
    <row r="637" spans="1:31" x14ac:dyDescent="0.3">
      <c r="A637" t="s">
        <v>1574</v>
      </c>
      <c r="B637">
        <v>34</v>
      </c>
      <c r="C637" s="2">
        <v>46067</v>
      </c>
      <c r="D637" t="s">
        <v>1575</v>
      </c>
      <c r="E637" t="s">
        <v>1576</v>
      </c>
      <c r="F637" t="s">
        <v>32</v>
      </c>
      <c r="G637" t="s">
        <v>101</v>
      </c>
      <c r="H637" t="s">
        <v>313</v>
      </c>
      <c r="I637" t="s">
        <v>268</v>
      </c>
      <c r="J637" t="s">
        <v>1577</v>
      </c>
      <c r="K637" t="s">
        <v>1578</v>
      </c>
      <c r="L637" t="s">
        <v>1579</v>
      </c>
      <c r="M637" t="s">
        <v>95</v>
      </c>
      <c r="N637" t="s">
        <v>55</v>
      </c>
      <c r="O637" t="s">
        <v>55</v>
      </c>
      <c r="P637">
        <v>192</v>
      </c>
      <c r="Q637" t="s">
        <v>41</v>
      </c>
      <c r="R637">
        <v>192</v>
      </c>
      <c r="S637" t="s">
        <v>42</v>
      </c>
      <c r="T637">
        <v>0</v>
      </c>
      <c r="U637" t="s">
        <v>43</v>
      </c>
      <c r="V637">
        <v>78.72</v>
      </c>
      <c r="W637">
        <v>0.41</v>
      </c>
      <c r="X637">
        <v>118.62</v>
      </c>
      <c r="Y637">
        <v>0.62</v>
      </c>
      <c r="Z637">
        <v>37.54</v>
      </c>
      <c r="AA637">
        <v>135</v>
      </c>
      <c r="AB637">
        <v>143</v>
      </c>
      <c r="AC637" t="s">
        <v>317</v>
      </c>
      <c r="AD637" t="s">
        <v>686</v>
      </c>
      <c r="AE637" t="s">
        <v>1583</v>
      </c>
    </row>
    <row r="638" spans="1:31" x14ac:dyDescent="0.3">
      <c r="A638" t="s">
        <v>1574</v>
      </c>
      <c r="B638">
        <v>35</v>
      </c>
      <c r="C638" s="2">
        <v>46067</v>
      </c>
      <c r="D638" t="s">
        <v>1575</v>
      </c>
      <c r="E638" t="s">
        <v>1576</v>
      </c>
      <c r="F638" t="s">
        <v>32</v>
      </c>
      <c r="G638" t="s">
        <v>101</v>
      </c>
      <c r="H638" t="s">
        <v>313</v>
      </c>
      <c r="I638" t="s">
        <v>268</v>
      </c>
      <c r="J638" t="s">
        <v>1577</v>
      </c>
      <c r="K638" t="s">
        <v>1578</v>
      </c>
      <c r="L638" t="s">
        <v>1579</v>
      </c>
      <c r="M638" t="s">
        <v>95</v>
      </c>
      <c r="N638" t="s">
        <v>55</v>
      </c>
      <c r="O638" t="s">
        <v>55</v>
      </c>
      <c r="P638">
        <v>360</v>
      </c>
      <c r="Q638" t="s">
        <v>41</v>
      </c>
      <c r="R638">
        <v>360</v>
      </c>
      <c r="S638" t="s">
        <v>42</v>
      </c>
      <c r="T638">
        <v>0</v>
      </c>
      <c r="U638" t="s">
        <v>43</v>
      </c>
      <c r="V638">
        <v>147.6</v>
      </c>
      <c r="W638">
        <v>0.41</v>
      </c>
      <c r="X638">
        <v>215.57</v>
      </c>
      <c r="Y638">
        <v>0.6</v>
      </c>
      <c r="Z638">
        <v>63.54</v>
      </c>
      <c r="AA638">
        <v>232</v>
      </c>
      <c r="AB638">
        <v>242</v>
      </c>
      <c r="AC638" t="s">
        <v>317</v>
      </c>
      <c r="AD638" t="s">
        <v>686</v>
      </c>
      <c r="AE638" t="s">
        <v>1584</v>
      </c>
    </row>
    <row r="639" spans="1:31" x14ac:dyDescent="0.3">
      <c r="A639" t="s">
        <v>1574</v>
      </c>
      <c r="B639">
        <v>36</v>
      </c>
      <c r="C639" s="2">
        <v>46067</v>
      </c>
      <c r="D639" t="s">
        <v>1575</v>
      </c>
      <c r="E639" t="s">
        <v>1576</v>
      </c>
      <c r="F639" t="s">
        <v>32</v>
      </c>
      <c r="G639" t="s">
        <v>101</v>
      </c>
      <c r="H639" t="s">
        <v>313</v>
      </c>
      <c r="I639" t="s">
        <v>268</v>
      </c>
      <c r="J639" t="s">
        <v>1577</v>
      </c>
      <c r="K639" t="s">
        <v>1578</v>
      </c>
      <c r="L639" t="s">
        <v>1579</v>
      </c>
      <c r="M639" t="s">
        <v>95</v>
      </c>
      <c r="N639" t="s">
        <v>55</v>
      </c>
      <c r="O639" t="s">
        <v>55</v>
      </c>
      <c r="P639">
        <v>240</v>
      </c>
      <c r="Q639" t="s">
        <v>41</v>
      </c>
      <c r="R639">
        <v>240</v>
      </c>
      <c r="S639" t="s">
        <v>42</v>
      </c>
      <c r="T639">
        <v>0</v>
      </c>
      <c r="U639" t="s">
        <v>43</v>
      </c>
      <c r="V639">
        <v>62.4</v>
      </c>
      <c r="W639">
        <v>0.26</v>
      </c>
      <c r="X639">
        <v>123.35</v>
      </c>
      <c r="Y639">
        <v>0.51</v>
      </c>
      <c r="Z639">
        <v>59.07</v>
      </c>
      <c r="AA639">
        <v>215</v>
      </c>
      <c r="AB639">
        <v>225</v>
      </c>
      <c r="AC639" t="s">
        <v>317</v>
      </c>
      <c r="AD639" t="s">
        <v>686</v>
      </c>
      <c r="AE639" t="s">
        <v>1585</v>
      </c>
    </row>
    <row r="640" spans="1:31" x14ac:dyDescent="0.3">
      <c r="A640" t="s">
        <v>1586</v>
      </c>
      <c r="B640">
        <v>1</v>
      </c>
      <c r="C640" s="2">
        <v>46067</v>
      </c>
      <c r="D640" t="s">
        <v>1587</v>
      </c>
      <c r="E640" t="s">
        <v>1588</v>
      </c>
      <c r="F640" t="s">
        <v>32</v>
      </c>
      <c r="G640" t="s">
        <v>79</v>
      </c>
      <c r="H640" t="s">
        <v>34</v>
      </c>
      <c r="I640" t="s">
        <v>35</v>
      </c>
      <c r="J640" t="s">
        <v>36</v>
      </c>
      <c r="K640" t="s">
        <v>1407</v>
      </c>
      <c r="L640" t="s">
        <v>1589</v>
      </c>
      <c r="M640" t="s">
        <v>768</v>
      </c>
      <c r="N640" t="s">
        <v>55</v>
      </c>
      <c r="O640" t="s">
        <v>55</v>
      </c>
      <c r="P640">
        <v>2000</v>
      </c>
      <c r="Q640" t="s">
        <v>41</v>
      </c>
      <c r="R640">
        <v>2000</v>
      </c>
      <c r="S640" t="s">
        <v>42</v>
      </c>
      <c r="T640">
        <v>0</v>
      </c>
      <c r="U640" t="s">
        <v>43</v>
      </c>
      <c r="V640">
        <v>906.61</v>
      </c>
      <c r="W640">
        <v>0.45</v>
      </c>
      <c r="X640">
        <v>1086.83</v>
      </c>
      <c r="Y640">
        <v>0.54</v>
      </c>
      <c r="Z640">
        <v>153.02000000000001</v>
      </c>
      <c r="AA640">
        <v>208.17</v>
      </c>
      <c r="AB640">
        <v>219.13</v>
      </c>
      <c r="AC640" t="s">
        <v>44</v>
      </c>
      <c r="AD640" t="s">
        <v>45</v>
      </c>
      <c r="AE640" t="s">
        <v>1590</v>
      </c>
    </row>
    <row r="641" spans="1:31" x14ac:dyDescent="0.3">
      <c r="A641" t="s">
        <v>1591</v>
      </c>
      <c r="B641">
        <v>6</v>
      </c>
      <c r="C641" s="2">
        <v>46069</v>
      </c>
      <c r="D641" t="s">
        <v>1592</v>
      </c>
      <c r="E641" t="s">
        <v>1593</v>
      </c>
      <c r="F641" t="s">
        <v>32</v>
      </c>
      <c r="G641" t="s">
        <v>79</v>
      </c>
      <c r="H641" t="s">
        <v>34</v>
      </c>
      <c r="I641" t="s">
        <v>35</v>
      </c>
      <c r="J641" t="s">
        <v>68</v>
      </c>
      <c r="K641" t="s">
        <v>849</v>
      </c>
      <c r="L641" t="s">
        <v>1594</v>
      </c>
      <c r="M641" t="s">
        <v>95</v>
      </c>
      <c r="N641" t="s">
        <v>55</v>
      </c>
      <c r="O641" t="s">
        <v>55</v>
      </c>
      <c r="P641">
        <v>2000</v>
      </c>
      <c r="Q641" t="s">
        <v>63</v>
      </c>
      <c r="R641">
        <v>2000</v>
      </c>
      <c r="S641" t="s">
        <v>42</v>
      </c>
      <c r="T641">
        <v>0</v>
      </c>
      <c r="U641" t="s">
        <v>43</v>
      </c>
      <c r="V641">
        <v>90.53</v>
      </c>
      <c r="W641">
        <v>0.05</v>
      </c>
      <c r="X641">
        <v>102.75</v>
      </c>
      <c r="Y641">
        <v>0.05</v>
      </c>
      <c r="Z641">
        <v>9.5</v>
      </c>
      <c r="AA641">
        <v>7.35</v>
      </c>
      <c r="AB641">
        <v>7.73</v>
      </c>
      <c r="AC641" t="s">
        <v>1595</v>
      </c>
      <c r="AD641" t="s">
        <v>1596</v>
      </c>
      <c r="AE641" t="s">
        <v>1597</v>
      </c>
    </row>
    <row r="642" spans="1:31" x14ac:dyDescent="0.3">
      <c r="A642" t="s">
        <v>1591</v>
      </c>
      <c r="B642">
        <v>7</v>
      </c>
      <c r="C642" s="2">
        <v>46069</v>
      </c>
      <c r="D642" t="s">
        <v>1592</v>
      </c>
      <c r="E642" t="s">
        <v>1593</v>
      </c>
      <c r="F642" t="s">
        <v>32</v>
      </c>
      <c r="G642" t="s">
        <v>79</v>
      </c>
      <c r="H642" t="s">
        <v>34</v>
      </c>
      <c r="I642" t="s">
        <v>35</v>
      </c>
      <c r="J642" t="s">
        <v>68</v>
      </c>
      <c r="K642" t="s">
        <v>849</v>
      </c>
      <c r="L642" t="s">
        <v>1594</v>
      </c>
      <c r="M642" t="s">
        <v>95</v>
      </c>
      <c r="N642" t="s">
        <v>55</v>
      </c>
      <c r="O642" t="s">
        <v>55</v>
      </c>
      <c r="P642">
        <v>2000</v>
      </c>
      <c r="Q642" t="s">
        <v>63</v>
      </c>
      <c r="R642">
        <v>2000</v>
      </c>
      <c r="S642" t="s">
        <v>42</v>
      </c>
      <c r="T642">
        <v>0</v>
      </c>
      <c r="U642" t="s">
        <v>43</v>
      </c>
      <c r="V642">
        <v>98.76</v>
      </c>
      <c r="W642">
        <v>0.05</v>
      </c>
      <c r="X642">
        <v>112.09</v>
      </c>
      <c r="Y642">
        <v>0.06</v>
      </c>
      <c r="Z642">
        <v>10.37</v>
      </c>
      <c r="AA642">
        <v>8.02</v>
      </c>
      <c r="AB642">
        <v>8.44</v>
      </c>
      <c r="AC642" t="s">
        <v>1595</v>
      </c>
      <c r="AD642" t="s">
        <v>1596</v>
      </c>
      <c r="AE642" t="s">
        <v>1598</v>
      </c>
    </row>
    <row r="643" spans="1:31" x14ac:dyDescent="0.3">
      <c r="A643" t="s">
        <v>1591</v>
      </c>
      <c r="B643">
        <v>8</v>
      </c>
      <c r="C643" s="2">
        <v>46069</v>
      </c>
      <c r="D643" t="s">
        <v>1592</v>
      </c>
      <c r="E643" t="s">
        <v>1593</v>
      </c>
      <c r="F643" t="s">
        <v>32</v>
      </c>
      <c r="G643" t="s">
        <v>79</v>
      </c>
      <c r="H643" t="s">
        <v>34</v>
      </c>
      <c r="I643" t="s">
        <v>35</v>
      </c>
      <c r="J643" t="s">
        <v>68</v>
      </c>
      <c r="K643" t="s">
        <v>849</v>
      </c>
      <c r="L643" t="s">
        <v>1594</v>
      </c>
      <c r="M643" t="s">
        <v>95</v>
      </c>
      <c r="N643" t="s">
        <v>55</v>
      </c>
      <c r="O643" t="s">
        <v>55</v>
      </c>
      <c r="P643">
        <v>2000</v>
      </c>
      <c r="Q643" t="s">
        <v>63</v>
      </c>
      <c r="R643">
        <v>2000</v>
      </c>
      <c r="S643" t="s">
        <v>42</v>
      </c>
      <c r="T643">
        <v>0</v>
      </c>
      <c r="U643" t="s">
        <v>43</v>
      </c>
      <c r="V643">
        <v>127.57</v>
      </c>
      <c r="W643">
        <v>0.06</v>
      </c>
      <c r="X643">
        <v>144.79</v>
      </c>
      <c r="Y643">
        <v>7.0000000000000007E-2</v>
      </c>
      <c r="Z643">
        <v>13.39</v>
      </c>
      <c r="AA643">
        <v>10.35</v>
      </c>
      <c r="AB643">
        <v>10.9</v>
      </c>
      <c r="AC643" t="s">
        <v>1595</v>
      </c>
      <c r="AD643" t="s">
        <v>1596</v>
      </c>
      <c r="AE643" t="s">
        <v>1599</v>
      </c>
    </row>
    <row r="644" spans="1:31" x14ac:dyDescent="0.3">
      <c r="A644" t="s">
        <v>1600</v>
      </c>
      <c r="B644">
        <v>1</v>
      </c>
      <c r="C644" s="2">
        <v>46069</v>
      </c>
      <c r="D644" t="s">
        <v>254</v>
      </c>
      <c r="E644" t="s">
        <v>255</v>
      </c>
      <c r="F644" t="s">
        <v>32</v>
      </c>
      <c r="G644" t="s">
        <v>33</v>
      </c>
      <c r="H644" t="s">
        <v>106</v>
      </c>
      <c r="I644" t="s">
        <v>107</v>
      </c>
      <c r="J644" t="s">
        <v>1601</v>
      </c>
      <c r="K644" t="s">
        <v>1602</v>
      </c>
      <c r="L644" t="s">
        <v>1603</v>
      </c>
      <c r="M644" t="s">
        <v>43</v>
      </c>
      <c r="N644" t="s">
        <v>437</v>
      </c>
      <c r="O644" t="s">
        <v>437</v>
      </c>
      <c r="P644">
        <v>1</v>
      </c>
      <c r="Q644" t="s">
        <v>41</v>
      </c>
      <c r="R644">
        <v>1</v>
      </c>
      <c r="S644" t="s">
        <v>42</v>
      </c>
      <c r="T644">
        <v>0</v>
      </c>
      <c r="U644" t="s">
        <v>43</v>
      </c>
      <c r="V644">
        <v>7.1</v>
      </c>
      <c r="W644">
        <v>7.1</v>
      </c>
      <c r="X644">
        <v>8.0500000000000007</v>
      </c>
      <c r="Y644">
        <v>8.0500000000000007</v>
      </c>
      <c r="Z644">
        <v>0.73</v>
      </c>
      <c r="AA644">
        <v>0.2</v>
      </c>
      <c r="AB644">
        <v>0.22</v>
      </c>
      <c r="AC644" t="s">
        <v>642</v>
      </c>
      <c r="AD644" t="s">
        <v>643</v>
      </c>
      <c r="AE644" t="s">
        <v>644</v>
      </c>
    </row>
    <row r="645" spans="1:31" x14ac:dyDescent="0.3">
      <c r="A645" t="s">
        <v>1600</v>
      </c>
      <c r="B645">
        <v>8</v>
      </c>
      <c r="C645" s="2">
        <v>46069</v>
      </c>
      <c r="D645" t="s">
        <v>254</v>
      </c>
      <c r="E645" t="s">
        <v>255</v>
      </c>
      <c r="F645" t="s">
        <v>32</v>
      </c>
      <c r="G645" t="s">
        <v>33</v>
      </c>
      <c r="H645" t="s">
        <v>106</v>
      </c>
      <c r="I645" t="s">
        <v>107</v>
      </c>
      <c r="J645" t="s">
        <v>1601</v>
      </c>
      <c r="K645" t="s">
        <v>1602</v>
      </c>
      <c r="L645" t="s">
        <v>1603</v>
      </c>
      <c r="M645" t="s">
        <v>43</v>
      </c>
      <c r="N645" t="s">
        <v>437</v>
      </c>
      <c r="O645" t="s">
        <v>437</v>
      </c>
      <c r="P645">
        <v>4</v>
      </c>
      <c r="Q645" t="s">
        <v>63</v>
      </c>
      <c r="R645">
        <v>4</v>
      </c>
      <c r="S645" t="s">
        <v>42</v>
      </c>
      <c r="T645">
        <v>0</v>
      </c>
      <c r="U645" t="s">
        <v>43</v>
      </c>
      <c r="V645">
        <v>49.26</v>
      </c>
      <c r="W645">
        <v>12.32</v>
      </c>
      <c r="X645">
        <v>55.84</v>
      </c>
      <c r="Y645">
        <v>13.96</v>
      </c>
      <c r="Z645">
        <v>5.09</v>
      </c>
      <c r="AA645">
        <v>1.39</v>
      </c>
      <c r="AB645">
        <v>1.53</v>
      </c>
      <c r="AC645" t="s">
        <v>642</v>
      </c>
      <c r="AD645" t="s">
        <v>643</v>
      </c>
      <c r="AE645" t="s">
        <v>1604</v>
      </c>
    </row>
    <row r="646" spans="1:31" x14ac:dyDescent="0.3">
      <c r="A646" t="s">
        <v>1600</v>
      </c>
      <c r="B646">
        <v>9</v>
      </c>
      <c r="C646" s="2">
        <v>46069</v>
      </c>
      <c r="D646" t="s">
        <v>254</v>
      </c>
      <c r="E646" t="s">
        <v>255</v>
      </c>
      <c r="F646" t="s">
        <v>32</v>
      </c>
      <c r="G646" t="s">
        <v>33</v>
      </c>
      <c r="H646" t="s">
        <v>106</v>
      </c>
      <c r="I646" t="s">
        <v>107</v>
      </c>
      <c r="J646" t="s">
        <v>1601</v>
      </c>
      <c r="K646" t="s">
        <v>1602</v>
      </c>
      <c r="L646" t="s">
        <v>1603</v>
      </c>
      <c r="M646" t="s">
        <v>43</v>
      </c>
      <c r="N646" t="s">
        <v>437</v>
      </c>
      <c r="O646" t="s">
        <v>437</v>
      </c>
      <c r="P646">
        <v>4</v>
      </c>
      <c r="Q646" t="s">
        <v>63</v>
      </c>
      <c r="R646">
        <v>4</v>
      </c>
      <c r="S646" t="s">
        <v>42</v>
      </c>
      <c r="T646">
        <v>0</v>
      </c>
      <c r="U646" t="s">
        <v>43</v>
      </c>
      <c r="V646">
        <v>59.6</v>
      </c>
      <c r="W646">
        <v>14.9</v>
      </c>
      <c r="X646">
        <v>67.55</v>
      </c>
      <c r="Y646">
        <v>16.89</v>
      </c>
      <c r="Z646">
        <v>6.16</v>
      </c>
      <c r="AA646">
        <v>1.68</v>
      </c>
      <c r="AB646">
        <v>1.85</v>
      </c>
      <c r="AC646" t="s">
        <v>642</v>
      </c>
      <c r="AD646" t="s">
        <v>643</v>
      </c>
      <c r="AE646" t="s">
        <v>1605</v>
      </c>
    </row>
    <row r="647" spans="1:31" x14ac:dyDescent="0.3">
      <c r="A647" t="s">
        <v>1606</v>
      </c>
      <c r="B647">
        <v>43</v>
      </c>
      <c r="C647" s="2">
        <v>46069</v>
      </c>
      <c r="D647" t="s">
        <v>66</v>
      </c>
      <c r="E647" t="s">
        <v>67</v>
      </c>
      <c r="F647" t="s">
        <v>32</v>
      </c>
      <c r="G647" t="s">
        <v>33</v>
      </c>
      <c r="H647" t="s">
        <v>34</v>
      </c>
      <c r="I647" t="s">
        <v>35</v>
      </c>
      <c r="J647" t="s">
        <v>68</v>
      </c>
      <c r="K647" t="s">
        <v>1293</v>
      </c>
      <c r="L647" t="s">
        <v>1607</v>
      </c>
      <c r="M647" t="s">
        <v>71</v>
      </c>
      <c r="N647" t="s">
        <v>55</v>
      </c>
      <c r="O647" t="s">
        <v>72</v>
      </c>
      <c r="P647">
        <v>504</v>
      </c>
      <c r="Q647" t="s">
        <v>41</v>
      </c>
      <c r="R647">
        <v>504</v>
      </c>
      <c r="S647" t="s">
        <v>42</v>
      </c>
      <c r="T647">
        <v>0</v>
      </c>
      <c r="U647" t="s">
        <v>43</v>
      </c>
      <c r="V647">
        <v>467.35</v>
      </c>
      <c r="W647">
        <v>0.93</v>
      </c>
      <c r="X647">
        <v>469.13</v>
      </c>
      <c r="Y647">
        <v>0.93</v>
      </c>
      <c r="Z647">
        <v>1.7</v>
      </c>
      <c r="AA647">
        <v>50.4</v>
      </c>
      <c r="AB647">
        <v>52.42</v>
      </c>
      <c r="AC647" t="s">
        <v>73</v>
      </c>
      <c r="AD647" t="s">
        <v>45</v>
      </c>
      <c r="AE647" t="s">
        <v>1295</v>
      </c>
    </row>
    <row r="648" spans="1:31" x14ac:dyDescent="0.3">
      <c r="A648" t="s">
        <v>1608</v>
      </c>
      <c r="B648">
        <v>1</v>
      </c>
      <c r="C648" s="2">
        <v>46069</v>
      </c>
      <c r="D648" t="s">
        <v>123</v>
      </c>
      <c r="E648" t="s">
        <v>124</v>
      </c>
      <c r="F648" t="s">
        <v>32</v>
      </c>
      <c r="G648" t="s">
        <v>79</v>
      </c>
      <c r="H648" t="s">
        <v>34</v>
      </c>
      <c r="I648" t="s">
        <v>35</v>
      </c>
      <c r="J648" t="s">
        <v>286</v>
      </c>
      <c r="K648" t="s">
        <v>1609</v>
      </c>
      <c r="L648" t="s">
        <v>1610</v>
      </c>
      <c r="M648" t="s">
        <v>54</v>
      </c>
      <c r="N648" t="s">
        <v>55</v>
      </c>
      <c r="O648" t="s">
        <v>55</v>
      </c>
      <c r="P648">
        <v>500000</v>
      </c>
      <c r="Q648" t="s">
        <v>63</v>
      </c>
      <c r="R648">
        <v>500000</v>
      </c>
      <c r="S648" t="s">
        <v>42</v>
      </c>
      <c r="T648">
        <v>0</v>
      </c>
      <c r="U648" t="s">
        <v>43</v>
      </c>
      <c r="V648">
        <v>6526.16</v>
      </c>
      <c r="W648">
        <v>0.01</v>
      </c>
      <c r="X648">
        <v>6790.19</v>
      </c>
      <c r="Y648">
        <v>0.01</v>
      </c>
      <c r="Z648">
        <v>254.87</v>
      </c>
      <c r="AA648">
        <v>4900</v>
      </c>
      <c r="AB648">
        <v>5164.74</v>
      </c>
      <c r="AC648" t="s">
        <v>44</v>
      </c>
      <c r="AD648" t="s">
        <v>45</v>
      </c>
      <c r="AE648" t="s">
        <v>1611</v>
      </c>
    </row>
    <row r="649" spans="1:31" x14ac:dyDescent="0.3">
      <c r="A649" t="s">
        <v>1608</v>
      </c>
      <c r="B649">
        <v>2</v>
      </c>
      <c r="C649" s="2">
        <v>46069</v>
      </c>
      <c r="D649" t="s">
        <v>123</v>
      </c>
      <c r="E649" t="s">
        <v>124</v>
      </c>
      <c r="F649" t="s">
        <v>32</v>
      </c>
      <c r="G649" t="s">
        <v>79</v>
      </c>
      <c r="H649" t="s">
        <v>34</v>
      </c>
      <c r="I649" t="s">
        <v>35</v>
      </c>
      <c r="J649" t="s">
        <v>286</v>
      </c>
      <c r="K649" t="s">
        <v>1609</v>
      </c>
      <c r="L649" t="s">
        <v>1610</v>
      </c>
      <c r="M649" t="s">
        <v>54</v>
      </c>
      <c r="N649" t="s">
        <v>55</v>
      </c>
      <c r="O649" t="s">
        <v>55</v>
      </c>
      <c r="P649">
        <v>82944</v>
      </c>
      <c r="Q649" t="s">
        <v>63</v>
      </c>
      <c r="R649">
        <v>82944</v>
      </c>
      <c r="S649" t="s">
        <v>42</v>
      </c>
      <c r="T649">
        <v>0</v>
      </c>
      <c r="U649" t="s">
        <v>43</v>
      </c>
      <c r="V649">
        <v>2498.33</v>
      </c>
      <c r="W649">
        <v>0.03</v>
      </c>
      <c r="X649">
        <v>2602.4499999999998</v>
      </c>
      <c r="Y649">
        <v>0.03</v>
      </c>
      <c r="Z649">
        <v>100.61</v>
      </c>
      <c r="AA649">
        <v>1991</v>
      </c>
      <c r="AB649">
        <v>2098.5700000000002</v>
      </c>
      <c r="AC649" t="s">
        <v>44</v>
      </c>
      <c r="AD649" t="s">
        <v>45</v>
      </c>
      <c r="AE649" t="s">
        <v>1612</v>
      </c>
    </row>
    <row r="650" spans="1:31" x14ac:dyDescent="0.3">
      <c r="A650" t="s">
        <v>1608</v>
      </c>
      <c r="B650">
        <v>3</v>
      </c>
      <c r="C650" s="2">
        <v>46069</v>
      </c>
      <c r="D650" t="s">
        <v>123</v>
      </c>
      <c r="E650" t="s">
        <v>124</v>
      </c>
      <c r="F650" t="s">
        <v>32</v>
      </c>
      <c r="G650" t="s">
        <v>79</v>
      </c>
      <c r="H650" t="s">
        <v>34</v>
      </c>
      <c r="I650" t="s">
        <v>35</v>
      </c>
      <c r="J650" t="s">
        <v>286</v>
      </c>
      <c r="K650" t="s">
        <v>1609</v>
      </c>
      <c r="L650" t="s">
        <v>1610</v>
      </c>
      <c r="M650" t="s">
        <v>54</v>
      </c>
      <c r="N650" t="s">
        <v>55</v>
      </c>
      <c r="O650" t="s">
        <v>55</v>
      </c>
      <c r="P650">
        <v>29376</v>
      </c>
      <c r="Q650" t="s">
        <v>63</v>
      </c>
      <c r="R650">
        <v>29376</v>
      </c>
      <c r="S650" t="s">
        <v>42</v>
      </c>
      <c r="T650">
        <v>0</v>
      </c>
      <c r="U650" t="s">
        <v>43</v>
      </c>
      <c r="V650">
        <v>3391.84</v>
      </c>
      <c r="W650">
        <v>0.12</v>
      </c>
      <c r="X650">
        <v>3478.28</v>
      </c>
      <c r="Y650">
        <v>0.12</v>
      </c>
      <c r="Z650">
        <v>81.680000000000007</v>
      </c>
      <c r="AA650">
        <v>1704</v>
      </c>
      <c r="AB650">
        <v>1796.06</v>
      </c>
      <c r="AC650" t="s">
        <v>44</v>
      </c>
      <c r="AD650" t="s">
        <v>45</v>
      </c>
      <c r="AE650" t="s">
        <v>1613</v>
      </c>
    </row>
    <row r="651" spans="1:31" x14ac:dyDescent="0.3">
      <c r="A651" t="s">
        <v>1608</v>
      </c>
      <c r="B651">
        <v>4</v>
      </c>
      <c r="C651" s="2">
        <v>46069</v>
      </c>
      <c r="D651" t="s">
        <v>123</v>
      </c>
      <c r="E651" t="s">
        <v>124</v>
      </c>
      <c r="F651" t="s">
        <v>32</v>
      </c>
      <c r="G651" t="s">
        <v>79</v>
      </c>
      <c r="H651" t="s">
        <v>34</v>
      </c>
      <c r="I651" t="s">
        <v>35</v>
      </c>
      <c r="J651" t="s">
        <v>286</v>
      </c>
      <c r="K651" t="s">
        <v>1609</v>
      </c>
      <c r="L651" t="s">
        <v>1610</v>
      </c>
      <c r="M651" t="s">
        <v>54</v>
      </c>
      <c r="N651" t="s">
        <v>55</v>
      </c>
      <c r="O651" t="s">
        <v>55</v>
      </c>
      <c r="P651">
        <v>356400</v>
      </c>
      <c r="Q651" t="s">
        <v>63</v>
      </c>
      <c r="R651">
        <v>356400</v>
      </c>
      <c r="S651" t="s">
        <v>42</v>
      </c>
      <c r="T651">
        <v>0</v>
      </c>
      <c r="U651" t="s">
        <v>43</v>
      </c>
      <c r="V651">
        <v>12524.21</v>
      </c>
      <c r="W651">
        <v>0.04</v>
      </c>
      <c r="X651">
        <v>13304.62</v>
      </c>
      <c r="Y651">
        <v>0.04</v>
      </c>
      <c r="Z651">
        <v>762.83</v>
      </c>
      <c r="AA651">
        <v>15503</v>
      </c>
      <c r="AB651">
        <v>16340.61</v>
      </c>
      <c r="AC651" t="s">
        <v>44</v>
      </c>
      <c r="AD651" t="s">
        <v>45</v>
      </c>
      <c r="AE651" t="s">
        <v>1614</v>
      </c>
    </row>
    <row r="652" spans="1:31" x14ac:dyDescent="0.3">
      <c r="A652" t="s">
        <v>1615</v>
      </c>
      <c r="B652">
        <v>12</v>
      </c>
      <c r="C652" s="2">
        <v>46069</v>
      </c>
      <c r="D652" t="s">
        <v>1616</v>
      </c>
      <c r="E652" t="s">
        <v>1617</v>
      </c>
      <c r="F652" t="s">
        <v>32</v>
      </c>
      <c r="G652" t="s">
        <v>33</v>
      </c>
      <c r="H652" t="s">
        <v>34</v>
      </c>
      <c r="I652" t="s">
        <v>35</v>
      </c>
      <c r="J652" t="s">
        <v>68</v>
      </c>
      <c r="K652" t="s">
        <v>1618</v>
      </c>
      <c r="L652" t="s">
        <v>1619</v>
      </c>
      <c r="M652" t="s">
        <v>95</v>
      </c>
      <c r="N652" t="s">
        <v>55</v>
      </c>
      <c r="O652" t="s">
        <v>55</v>
      </c>
      <c r="P652">
        <v>240</v>
      </c>
      <c r="Q652" t="s">
        <v>63</v>
      </c>
      <c r="R652">
        <v>240</v>
      </c>
      <c r="S652" t="s">
        <v>42</v>
      </c>
      <c r="T652">
        <v>0</v>
      </c>
      <c r="U652" t="s">
        <v>43</v>
      </c>
      <c r="V652">
        <v>156</v>
      </c>
      <c r="W652">
        <v>0.65</v>
      </c>
      <c r="X652">
        <v>171.8</v>
      </c>
      <c r="Y652">
        <v>0.72</v>
      </c>
      <c r="Z652">
        <v>15.37</v>
      </c>
      <c r="AA652">
        <v>64.89</v>
      </c>
      <c r="AB652">
        <v>64.89</v>
      </c>
      <c r="AC652" t="s">
        <v>44</v>
      </c>
      <c r="AD652" t="s">
        <v>45</v>
      </c>
      <c r="AE652" t="s">
        <v>1620</v>
      </c>
    </row>
    <row r="653" spans="1:31" x14ac:dyDescent="0.3">
      <c r="A653" t="s">
        <v>1621</v>
      </c>
      <c r="B653">
        <v>1</v>
      </c>
      <c r="C653" s="2">
        <v>46070</v>
      </c>
      <c r="D653" t="s">
        <v>192</v>
      </c>
      <c r="E653" t="s">
        <v>193</v>
      </c>
      <c r="F653" t="s">
        <v>32</v>
      </c>
      <c r="G653" t="s">
        <v>50</v>
      </c>
      <c r="H653" t="s">
        <v>34</v>
      </c>
      <c r="I653" t="s">
        <v>35</v>
      </c>
      <c r="J653" t="s">
        <v>233</v>
      </c>
      <c r="K653" t="s">
        <v>1622</v>
      </c>
      <c r="L653" t="s">
        <v>1623</v>
      </c>
      <c r="M653" t="s">
        <v>160</v>
      </c>
      <c r="N653" t="s">
        <v>161</v>
      </c>
      <c r="O653" t="s">
        <v>161</v>
      </c>
      <c r="P653">
        <v>77924</v>
      </c>
      <c r="Q653" t="s">
        <v>41</v>
      </c>
      <c r="R653">
        <v>77924</v>
      </c>
      <c r="S653" t="s">
        <v>42</v>
      </c>
      <c r="T653">
        <v>0</v>
      </c>
      <c r="U653" t="s">
        <v>43</v>
      </c>
      <c r="V653">
        <v>12467.84</v>
      </c>
      <c r="W653">
        <v>0.16</v>
      </c>
      <c r="X653">
        <v>12869.57</v>
      </c>
      <c r="Y653">
        <v>0.17</v>
      </c>
      <c r="Z653">
        <v>367.3</v>
      </c>
      <c r="AA653">
        <v>20310.98</v>
      </c>
      <c r="AB653">
        <v>21465.360000000001</v>
      </c>
      <c r="AC653" t="s">
        <v>236</v>
      </c>
      <c r="AD653" t="s">
        <v>45</v>
      </c>
      <c r="AE653" t="s">
        <v>1624</v>
      </c>
    </row>
    <row r="654" spans="1:31" x14ac:dyDescent="0.3">
      <c r="A654" t="s">
        <v>1621</v>
      </c>
      <c r="B654">
        <v>2</v>
      </c>
      <c r="C654" s="2">
        <v>46070</v>
      </c>
      <c r="D654" t="s">
        <v>192</v>
      </c>
      <c r="E654" t="s">
        <v>193</v>
      </c>
      <c r="F654" t="s">
        <v>32</v>
      </c>
      <c r="G654" t="s">
        <v>33</v>
      </c>
      <c r="H654" t="s">
        <v>34</v>
      </c>
      <c r="I654" t="s">
        <v>35</v>
      </c>
      <c r="J654" t="s">
        <v>233</v>
      </c>
      <c r="K654" t="s">
        <v>1622</v>
      </c>
      <c r="L654" t="s">
        <v>1623</v>
      </c>
      <c r="M654" t="s">
        <v>160</v>
      </c>
      <c r="N654" t="s">
        <v>161</v>
      </c>
      <c r="O654" t="s">
        <v>161</v>
      </c>
      <c r="P654">
        <v>105336</v>
      </c>
      <c r="Q654" t="s">
        <v>41</v>
      </c>
      <c r="R654">
        <v>105336</v>
      </c>
      <c r="S654" t="s">
        <v>42</v>
      </c>
      <c r="T654">
        <v>0</v>
      </c>
      <c r="U654" t="s">
        <v>43</v>
      </c>
      <c r="V654">
        <v>23173.919999999998</v>
      </c>
      <c r="W654">
        <v>0.22</v>
      </c>
      <c r="X654">
        <v>23920.61</v>
      </c>
      <c r="Y654">
        <v>0.23</v>
      </c>
      <c r="Z654">
        <v>682.7</v>
      </c>
      <c r="AA654">
        <v>37751.94</v>
      </c>
      <c r="AB654">
        <v>39897.57</v>
      </c>
      <c r="AC654" t="s">
        <v>236</v>
      </c>
      <c r="AD654" t="s">
        <v>45</v>
      </c>
      <c r="AE654" t="s">
        <v>1625</v>
      </c>
    </row>
    <row r="655" spans="1:31" x14ac:dyDescent="0.3">
      <c r="A655" t="s">
        <v>1626</v>
      </c>
      <c r="B655">
        <v>1</v>
      </c>
      <c r="C655" s="2">
        <v>46070</v>
      </c>
      <c r="D655" t="s">
        <v>1627</v>
      </c>
      <c r="E655" t="s">
        <v>1628</v>
      </c>
      <c r="F655" t="s">
        <v>32</v>
      </c>
      <c r="G655" t="s">
        <v>33</v>
      </c>
      <c r="H655" t="s">
        <v>34</v>
      </c>
      <c r="I655" t="s">
        <v>35</v>
      </c>
      <c r="J655" t="s">
        <v>233</v>
      </c>
      <c r="K655" t="s">
        <v>1622</v>
      </c>
      <c r="L655" t="s">
        <v>1629</v>
      </c>
      <c r="M655" t="s">
        <v>685</v>
      </c>
      <c r="N655" t="s">
        <v>161</v>
      </c>
      <c r="O655" t="s">
        <v>161</v>
      </c>
      <c r="P655">
        <v>104652</v>
      </c>
      <c r="Q655" t="s">
        <v>41</v>
      </c>
      <c r="R655">
        <v>104652</v>
      </c>
      <c r="S655" t="s">
        <v>42</v>
      </c>
      <c r="T655">
        <v>0</v>
      </c>
      <c r="U655" t="s">
        <v>43</v>
      </c>
      <c r="V655">
        <v>14228.02</v>
      </c>
      <c r="W655">
        <v>0.14000000000000001</v>
      </c>
      <c r="X655">
        <v>15115.56</v>
      </c>
      <c r="Y655">
        <v>0.14000000000000001</v>
      </c>
      <c r="Z655">
        <v>840</v>
      </c>
      <c r="AA655">
        <v>26686</v>
      </c>
      <c r="AB655">
        <v>27918</v>
      </c>
      <c r="AC655" t="s">
        <v>44</v>
      </c>
      <c r="AD655" t="s">
        <v>45</v>
      </c>
      <c r="AE655" t="s">
        <v>1630</v>
      </c>
    </row>
    <row r="656" spans="1:31" x14ac:dyDescent="0.3">
      <c r="A656" t="s">
        <v>1631</v>
      </c>
      <c r="B656">
        <v>1</v>
      </c>
      <c r="C656" s="2">
        <v>46070</v>
      </c>
      <c r="D656" t="s">
        <v>889</v>
      </c>
      <c r="E656" t="s">
        <v>890</v>
      </c>
      <c r="F656" t="s">
        <v>32</v>
      </c>
      <c r="G656" t="s">
        <v>33</v>
      </c>
      <c r="H656" t="s">
        <v>34</v>
      </c>
      <c r="I656" t="s">
        <v>35</v>
      </c>
      <c r="J656" t="s">
        <v>36</v>
      </c>
      <c r="K656" t="s">
        <v>1632</v>
      </c>
      <c r="L656" t="s">
        <v>1633</v>
      </c>
      <c r="M656" t="s">
        <v>160</v>
      </c>
      <c r="N656" t="s">
        <v>161</v>
      </c>
      <c r="O656" t="s">
        <v>161</v>
      </c>
      <c r="P656">
        <v>44</v>
      </c>
      <c r="Q656" t="s">
        <v>41</v>
      </c>
      <c r="R656">
        <v>44</v>
      </c>
      <c r="S656" t="s">
        <v>42</v>
      </c>
      <c r="T656">
        <v>0</v>
      </c>
      <c r="U656" t="s">
        <v>43</v>
      </c>
      <c r="V656">
        <v>16303.49</v>
      </c>
      <c r="W656">
        <v>370.53</v>
      </c>
      <c r="X656">
        <v>17935.490000000002</v>
      </c>
      <c r="Y656">
        <v>407.62</v>
      </c>
      <c r="Z656">
        <v>1582</v>
      </c>
      <c r="AA656">
        <v>23136</v>
      </c>
      <c r="AB656">
        <v>27620</v>
      </c>
      <c r="AC656" t="s">
        <v>44</v>
      </c>
      <c r="AD656" t="s">
        <v>45</v>
      </c>
      <c r="AE656" t="s">
        <v>1634</v>
      </c>
    </row>
    <row r="657" spans="1:31" x14ac:dyDescent="0.3">
      <c r="A657" t="s">
        <v>1635</v>
      </c>
      <c r="B657">
        <v>1</v>
      </c>
      <c r="C657" s="2">
        <v>46070</v>
      </c>
      <c r="D657" t="s">
        <v>156</v>
      </c>
      <c r="E657" t="s">
        <v>157</v>
      </c>
      <c r="F657" t="s">
        <v>32</v>
      </c>
      <c r="G657" t="s">
        <v>33</v>
      </c>
      <c r="H657" t="s">
        <v>34</v>
      </c>
      <c r="I657" t="s">
        <v>35</v>
      </c>
      <c r="J657" t="s">
        <v>36</v>
      </c>
      <c r="K657" t="s">
        <v>1632</v>
      </c>
      <c r="L657" t="s">
        <v>1636</v>
      </c>
      <c r="M657" t="s">
        <v>160</v>
      </c>
      <c r="N657" t="s">
        <v>161</v>
      </c>
      <c r="O657" t="s">
        <v>161</v>
      </c>
      <c r="P657">
        <v>33075</v>
      </c>
      <c r="Q657" t="s">
        <v>41</v>
      </c>
      <c r="R657">
        <v>33075</v>
      </c>
      <c r="S657" t="s">
        <v>42</v>
      </c>
      <c r="T657">
        <v>0</v>
      </c>
      <c r="U657" t="s">
        <v>43</v>
      </c>
      <c r="V657">
        <v>5782.17</v>
      </c>
      <c r="W657">
        <v>0.17</v>
      </c>
      <c r="X657">
        <v>6301.92</v>
      </c>
      <c r="Y657">
        <v>0.19</v>
      </c>
      <c r="Z657">
        <v>514.12</v>
      </c>
      <c r="AA657">
        <v>12072</v>
      </c>
      <c r="AB657">
        <v>12578.81</v>
      </c>
      <c r="AC657" t="s">
        <v>162</v>
      </c>
      <c r="AD657" t="s">
        <v>163</v>
      </c>
      <c r="AE657" t="s">
        <v>1637</v>
      </c>
    </row>
    <row r="658" spans="1:31" x14ac:dyDescent="0.3">
      <c r="A658" t="s">
        <v>1635</v>
      </c>
      <c r="B658">
        <v>2</v>
      </c>
      <c r="C658" s="2">
        <v>46070</v>
      </c>
      <c r="D658" t="s">
        <v>156</v>
      </c>
      <c r="E658" t="s">
        <v>157</v>
      </c>
      <c r="F658" t="s">
        <v>32</v>
      </c>
      <c r="G658" t="s">
        <v>33</v>
      </c>
      <c r="H658" t="s">
        <v>34</v>
      </c>
      <c r="I658" t="s">
        <v>35</v>
      </c>
      <c r="J658" t="s">
        <v>36</v>
      </c>
      <c r="K658" t="s">
        <v>1632</v>
      </c>
      <c r="L658" t="s">
        <v>1636</v>
      </c>
      <c r="M658" t="s">
        <v>160</v>
      </c>
      <c r="N658" t="s">
        <v>161</v>
      </c>
      <c r="O658" t="s">
        <v>161</v>
      </c>
      <c r="P658">
        <v>205506</v>
      </c>
      <c r="Q658" t="s">
        <v>41</v>
      </c>
      <c r="R658">
        <v>205506</v>
      </c>
      <c r="S658" t="s">
        <v>42</v>
      </c>
      <c r="T658">
        <v>0</v>
      </c>
      <c r="U658" t="s">
        <v>43</v>
      </c>
      <c r="V658">
        <v>35926.589999999997</v>
      </c>
      <c r="W658">
        <v>0.17</v>
      </c>
      <c r="X658">
        <v>39150.39</v>
      </c>
      <c r="Y658">
        <v>0.19</v>
      </c>
      <c r="Z658">
        <v>3188.87</v>
      </c>
      <c r="AA658">
        <v>75012</v>
      </c>
      <c r="AB658">
        <v>78161.179999999993</v>
      </c>
      <c r="AC658" t="s">
        <v>162</v>
      </c>
      <c r="AD658" t="s">
        <v>163</v>
      </c>
      <c r="AE658" t="s">
        <v>1638</v>
      </c>
    </row>
    <row r="659" spans="1:31" x14ac:dyDescent="0.3">
      <c r="A659" t="s">
        <v>1639</v>
      </c>
      <c r="B659">
        <v>1</v>
      </c>
      <c r="C659" s="2">
        <v>46070</v>
      </c>
      <c r="D659" t="s">
        <v>889</v>
      </c>
      <c r="E659" t="s">
        <v>890</v>
      </c>
      <c r="F659" t="s">
        <v>32</v>
      </c>
      <c r="G659" t="s">
        <v>33</v>
      </c>
      <c r="H659" t="s">
        <v>34</v>
      </c>
      <c r="I659" t="s">
        <v>35</v>
      </c>
      <c r="J659" t="s">
        <v>286</v>
      </c>
      <c r="K659" t="s">
        <v>1609</v>
      </c>
      <c r="L659" t="s">
        <v>1640</v>
      </c>
      <c r="M659" t="s">
        <v>54</v>
      </c>
      <c r="N659" t="s">
        <v>55</v>
      </c>
      <c r="O659" t="s">
        <v>55</v>
      </c>
      <c r="P659">
        <v>768</v>
      </c>
      <c r="Q659" t="s">
        <v>41</v>
      </c>
      <c r="R659">
        <v>768</v>
      </c>
      <c r="S659" t="s">
        <v>42</v>
      </c>
      <c r="T659">
        <v>0</v>
      </c>
      <c r="U659" t="s">
        <v>43</v>
      </c>
      <c r="V659">
        <v>282.81</v>
      </c>
      <c r="W659">
        <v>0.37</v>
      </c>
      <c r="X659">
        <v>313.77999999999997</v>
      </c>
      <c r="Y659">
        <v>0.41</v>
      </c>
      <c r="Z659">
        <v>29.92</v>
      </c>
      <c r="AA659">
        <v>324.64999999999998</v>
      </c>
      <c r="AB659">
        <v>342.91</v>
      </c>
      <c r="AC659" t="s">
        <v>44</v>
      </c>
      <c r="AD659" t="s">
        <v>45</v>
      </c>
      <c r="AE659" t="s">
        <v>1641</v>
      </c>
    </row>
    <row r="660" spans="1:31" x14ac:dyDescent="0.3">
      <c r="A660" t="s">
        <v>1639</v>
      </c>
      <c r="B660">
        <v>2</v>
      </c>
      <c r="C660" s="2">
        <v>46070</v>
      </c>
      <c r="D660" t="s">
        <v>889</v>
      </c>
      <c r="E660" t="s">
        <v>890</v>
      </c>
      <c r="F660" t="s">
        <v>32</v>
      </c>
      <c r="G660" t="s">
        <v>33</v>
      </c>
      <c r="H660" t="s">
        <v>34</v>
      </c>
      <c r="I660" t="s">
        <v>35</v>
      </c>
      <c r="J660" t="s">
        <v>286</v>
      </c>
      <c r="K660" t="s">
        <v>1609</v>
      </c>
      <c r="L660" t="s">
        <v>1640</v>
      </c>
      <c r="M660" t="s">
        <v>54</v>
      </c>
      <c r="N660" t="s">
        <v>55</v>
      </c>
      <c r="O660" t="s">
        <v>55</v>
      </c>
      <c r="P660">
        <v>3984</v>
      </c>
      <c r="Q660" t="s">
        <v>41</v>
      </c>
      <c r="R660">
        <v>3984</v>
      </c>
      <c r="S660" t="s">
        <v>42</v>
      </c>
      <c r="T660">
        <v>0</v>
      </c>
      <c r="U660" t="s">
        <v>43</v>
      </c>
      <c r="V660">
        <v>1725.99</v>
      </c>
      <c r="W660">
        <v>0.43</v>
      </c>
      <c r="X660">
        <v>1915</v>
      </c>
      <c r="Y660">
        <v>0.48</v>
      </c>
      <c r="Z660">
        <v>182.61</v>
      </c>
      <c r="AA660">
        <v>1981.36</v>
      </c>
      <c r="AB660">
        <v>2092.7600000000002</v>
      </c>
      <c r="AC660" t="s">
        <v>44</v>
      </c>
      <c r="AD660" t="s">
        <v>45</v>
      </c>
      <c r="AE660" t="s">
        <v>1642</v>
      </c>
    </row>
    <row r="661" spans="1:31" x14ac:dyDescent="0.3">
      <c r="A661" t="s">
        <v>1639</v>
      </c>
      <c r="B661">
        <v>3</v>
      </c>
      <c r="C661" s="2">
        <v>46070</v>
      </c>
      <c r="D661" t="s">
        <v>889</v>
      </c>
      <c r="E661" t="s">
        <v>890</v>
      </c>
      <c r="F661" t="s">
        <v>32</v>
      </c>
      <c r="G661" t="s">
        <v>50</v>
      </c>
      <c r="H661" t="s">
        <v>34</v>
      </c>
      <c r="I661" t="s">
        <v>35</v>
      </c>
      <c r="J661" t="s">
        <v>286</v>
      </c>
      <c r="K661" t="s">
        <v>1609</v>
      </c>
      <c r="L661" t="s">
        <v>1640</v>
      </c>
      <c r="M661" t="s">
        <v>54</v>
      </c>
      <c r="N661" t="s">
        <v>55</v>
      </c>
      <c r="O661" t="s">
        <v>55</v>
      </c>
      <c r="P661">
        <v>624</v>
      </c>
      <c r="Q661" t="s">
        <v>41</v>
      </c>
      <c r="R661">
        <v>624</v>
      </c>
      <c r="S661" t="s">
        <v>42</v>
      </c>
      <c r="T661">
        <v>0</v>
      </c>
      <c r="U661" t="s">
        <v>43</v>
      </c>
      <c r="V661">
        <v>223.02</v>
      </c>
      <c r="W661">
        <v>0.36</v>
      </c>
      <c r="X661">
        <v>247.45</v>
      </c>
      <c r="Y661">
        <v>0.4</v>
      </c>
      <c r="Z661">
        <v>23.59</v>
      </c>
      <c r="AA661">
        <v>256.02</v>
      </c>
      <c r="AB661">
        <v>270.42</v>
      </c>
      <c r="AC661" t="s">
        <v>44</v>
      </c>
      <c r="AD661" t="s">
        <v>45</v>
      </c>
      <c r="AE661" t="s">
        <v>1643</v>
      </c>
    </row>
    <row r="662" spans="1:31" x14ac:dyDescent="0.3">
      <c r="A662" t="s">
        <v>1639</v>
      </c>
      <c r="B662">
        <v>4</v>
      </c>
      <c r="C662" s="2">
        <v>46070</v>
      </c>
      <c r="D662" t="s">
        <v>889</v>
      </c>
      <c r="E662" t="s">
        <v>890</v>
      </c>
      <c r="F662" t="s">
        <v>32</v>
      </c>
      <c r="G662" t="s">
        <v>79</v>
      </c>
      <c r="H662" t="s">
        <v>34</v>
      </c>
      <c r="I662" t="s">
        <v>35</v>
      </c>
      <c r="J662" t="s">
        <v>286</v>
      </c>
      <c r="K662" t="s">
        <v>1609</v>
      </c>
      <c r="L662" t="s">
        <v>1640</v>
      </c>
      <c r="M662" t="s">
        <v>54</v>
      </c>
      <c r="N662" t="s">
        <v>55</v>
      </c>
      <c r="O662" t="s">
        <v>55</v>
      </c>
      <c r="P662">
        <v>1890</v>
      </c>
      <c r="Q662" t="s">
        <v>41</v>
      </c>
      <c r="R662">
        <v>1890</v>
      </c>
      <c r="S662" t="s">
        <v>42</v>
      </c>
      <c r="T662">
        <v>0</v>
      </c>
      <c r="U662" t="s">
        <v>43</v>
      </c>
      <c r="V662">
        <v>307.05</v>
      </c>
      <c r="W662">
        <v>0.16</v>
      </c>
      <c r="X662">
        <v>340.67</v>
      </c>
      <c r="Y662">
        <v>0.18</v>
      </c>
      <c r="Z662">
        <v>32.479999999999997</v>
      </c>
      <c r="AA662">
        <v>352.48</v>
      </c>
      <c r="AB662">
        <v>372.3</v>
      </c>
      <c r="AC662" t="s">
        <v>44</v>
      </c>
      <c r="AD662" t="s">
        <v>45</v>
      </c>
      <c r="AE662" t="s">
        <v>1644</v>
      </c>
    </row>
    <row r="663" spans="1:31" x14ac:dyDescent="0.3">
      <c r="A663" t="s">
        <v>1639</v>
      </c>
      <c r="B663">
        <v>5</v>
      </c>
      <c r="C663" s="2">
        <v>46070</v>
      </c>
      <c r="D663" t="s">
        <v>889</v>
      </c>
      <c r="E663" t="s">
        <v>890</v>
      </c>
      <c r="F663" t="s">
        <v>32</v>
      </c>
      <c r="G663" t="s">
        <v>33</v>
      </c>
      <c r="H663" t="s">
        <v>34</v>
      </c>
      <c r="I663" t="s">
        <v>35</v>
      </c>
      <c r="J663" t="s">
        <v>286</v>
      </c>
      <c r="K663" t="s">
        <v>1609</v>
      </c>
      <c r="L663" t="s">
        <v>1640</v>
      </c>
      <c r="M663" t="s">
        <v>54</v>
      </c>
      <c r="N663" t="s">
        <v>55</v>
      </c>
      <c r="O663" t="s">
        <v>55</v>
      </c>
      <c r="P663">
        <v>576</v>
      </c>
      <c r="Q663" t="s">
        <v>41</v>
      </c>
      <c r="R663">
        <v>576</v>
      </c>
      <c r="S663" t="s">
        <v>42</v>
      </c>
      <c r="T663">
        <v>0</v>
      </c>
      <c r="U663" t="s">
        <v>43</v>
      </c>
      <c r="V663">
        <v>274.49</v>
      </c>
      <c r="W663">
        <v>0.48</v>
      </c>
      <c r="X663">
        <v>304.55</v>
      </c>
      <c r="Y663">
        <v>0.53</v>
      </c>
      <c r="Z663">
        <v>29.04</v>
      </c>
      <c r="AA663">
        <v>315.10000000000002</v>
      </c>
      <c r="AB663">
        <v>332.82</v>
      </c>
      <c r="AC663" t="s">
        <v>44</v>
      </c>
      <c r="AD663" t="s">
        <v>45</v>
      </c>
      <c r="AE663" t="s">
        <v>1645</v>
      </c>
    </row>
    <row r="664" spans="1:31" x14ac:dyDescent="0.3">
      <c r="A664" t="s">
        <v>1639</v>
      </c>
      <c r="B664">
        <v>6</v>
      </c>
      <c r="C664" s="2">
        <v>46070</v>
      </c>
      <c r="D664" t="s">
        <v>889</v>
      </c>
      <c r="E664" t="s">
        <v>890</v>
      </c>
      <c r="F664" t="s">
        <v>32</v>
      </c>
      <c r="G664" t="s">
        <v>33</v>
      </c>
      <c r="H664" t="s">
        <v>34</v>
      </c>
      <c r="I664" t="s">
        <v>35</v>
      </c>
      <c r="J664" t="s">
        <v>286</v>
      </c>
      <c r="K664" t="s">
        <v>1609</v>
      </c>
      <c r="L664" t="s">
        <v>1640</v>
      </c>
      <c r="M664" t="s">
        <v>54</v>
      </c>
      <c r="N664" t="s">
        <v>55</v>
      </c>
      <c r="O664" t="s">
        <v>55</v>
      </c>
      <c r="P664">
        <v>12000</v>
      </c>
      <c r="Q664" t="s">
        <v>41</v>
      </c>
      <c r="R664">
        <v>12000</v>
      </c>
      <c r="S664" t="s">
        <v>42</v>
      </c>
      <c r="T664">
        <v>0</v>
      </c>
      <c r="U664" t="s">
        <v>43</v>
      </c>
      <c r="V664">
        <v>4938.84</v>
      </c>
      <c r="W664">
        <v>0.41</v>
      </c>
      <c r="X664">
        <v>5479.67</v>
      </c>
      <c r="Y664">
        <v>0.46</v>
      </c>
      <c r="Z664">
        <v>522.54</v>
      </c>
      <c r="AA664">
        <v>5669.57</v>
      </c>
      <c r="AB664">
        <v>5988.32</v>
      </c>
      <c r="AC664" t="s">
        <v>44</v>
      </c>
      <c r="AD664" t="s">
        <v>45</v>
      </c>
      <c r="AE664" t="s">
        <v>1646</v>
      </c>
    </row>
    <row r="665" spans="1:31" x14ac:dyDescent="0.3">
      <c r="A665" t="s">
        <v>1639</v>
      </c>
      <c r="B665">
        <v>7</v>
      </c>
      <c r="C665" s="2">
        <v>46070</v>
      </c>
      <c r="D665" t="s">
        <v>889</v>
      </c>
      <c r="E665" t="s">
        <v>890</v>
      </c>
      <c r="F665" t="s">
        <v>32</v>
      </c>
      <c r="G665" t="s">
        <v>33</v>
      </c>
      <c r="H665" t="s">
        <v>34</v>
      </c>
      <c r="I665" t="s">
        <v>35</v>
      </c>
      <c r="J665" t="s">
        <v>286</v>
      </c>
      <c r="K665" t="s">
        <v>1609</v>
      </c>
      <c r="L665" t="s">
        <v>1640</v>
      </c>
      <c r="M665" t="s">
        <v>54</v>
      </c>
      <c r="N665" t="s">
        <v>55</v>
      </c>
      <c r="O665" t="s">
        <v>55</v>
      </c>
      <c r="P665">
        <v>6000</v>
      </c>
      <c r="Q665" t="s">
        <v>41</v>
      </c>
      <c r="R665">
        <v>6000</v>
      </c>
      <c r="S665" t="s">
        <v>42</v>
      </c>
      <c r="T665">
        <v>0</v>
      </c>
      <c r="U665" t="s">
        <v>43</v>
      </c>
      <c r="V665">
        <v>2404.4299999999998</v>
      </c>
      <c r="W665">
        <v>0.4</v>
      </c>
      <c r="X665">
        <v>2667.73</v>
      </c>
      <c r="Y665">
        <v>0.44</v>
      </c>
      <c r="Z665">
        <v>254.39</v>
      </c>
      <c r="AA665">
        <v>2760.18</v>
      </c>
      <c r="AB665">
        <v>2915.36</v>
      </c>
      <c r="AC665" t="s">
        <v>44</v>
      </c>
      <c r="AD665" t="s">
        <v>45</v>
      </c>
      <c r="AE665" t="s">
        <v>1647</v>
      </c>
    </row>
    <row r="666" spans="1:31" x14ac:dyDescent="0.3">
      <c r="A666" t="s">
        <v>1639</v>
      </c>
      <c r="B666">
        <v>8</v>
      </c>
      <c r="C666" s="2">
        <v>46070</v>
      </c>
      <c r="D666" t="s">
        <v>889</v>
      </c>
      <c r="E666" t="s">
        <v>890</v>
      </c>
      <c r="F666" t="s">
        <v>32</v>
      </c>
      <c r="G666" t="s">
        <v>33</v>
      </c>
      <c r="H666" t="s">
        <v>34</v>
      </c>
      <c r="I666" t="s">
        <v>35</v>
      </c>
      <c r="J666" t="s">
        <v>286</v>
      </c>
      <c r="K666" t="s">
        <v>1609</v>
      </c>
      <c r="L666" t="s">
        <v>1640</v>
      </c>
      <c r="M666" t="s">
        <v>54</v>
      </c>
      <c r="N666" t="s">
        <v>55</v>
      </c>
      <c r="O666" t="s">
        <v>55</v>
      </c>
      <c r="P666">
        <v>9640</v>
      </c>
      <c r="Q666" t="s">
        <v>41</v>
      </c>
      <c r="R666">
        <v>9640</v>
      </c>
      <c r="S666" t="s">
        <v>42</v>
      </c>
      <c r="T666">
        <v>0</v>
      </c>
      <c r="U666" t="s">
        <v>43</v>
      </c>
      <c r="V666">
        <v>6055.71</v>
      </c>
      <c r="W666">
        <v>0.63</v>
      </c>
      <c r="X666">
        <v>6718.84</v>
      </c>
      <c r="Y666">
        <v>0.7</v>
      </c>
      <c r="Z666">
        <v>640.70000000000005</v>
      </c>
      <c r="AA666">
        <v>6951.69</v>
      </c>
      <c r="AB666">
        <v>7342.52</v>
      </c>
      <c r="AC666" t="s">
        <v>44</v>
      </c>
      <c r="AD666" t="s">
        <v>45</v>
      </c>
      <c r="AE666" t="s">
        <v>1648</v>
      </c>
    </row>
    <row r="667" spans="1:31" x14ac:dyDescent="0.3">
      <c r="A667" t="s">
        <v>1639</v>
      </c>
      <c r="B667">
        <v>9</v>
      </c>
      <c r="C667" s="2">
        <v>46070</v>
      </c>
      <c r="D667" t="s">
        <v>889</v>
      </c>
      <c r="E667" t="s">
        <v>890</v>
      </c>
      <c r="F667" t="s">
        <v>32</v>
      </c>
      <c r="G667" t="s">
        <v>79</v>
      </c>
      <c r="H667" t="s">
        <v>34</v>
      </c>
      <c r="I667" t="s">
        <v>35</v>
      </c>
      <c r="J667" t="s">
        <v>286</v>
      </c>
      <c r="K667" t="s">
        <v>1609</v>
      </c>
      <c r="L667" t="s">
        <v>1640</v>
      </c>
      <c r="M667" t="s">
        <v>54</v>
      </c>
      <c r="N667" t="s">
        <v>55</v>
      </c>
      <c r="O667" t="s">
        <v>55</v>
      </c>
      <c r="P667">
        <v>16128</v>
      </c>
      <c r="Q667" t="s">
        <v>41</v>
      </c>
      <c r="R667">
        <v>16128</v>
      </c>
      <c r="S667" t="s">
        <v>42</v>
      </c>
      <c r="T667">
        <v>0</v>
      </c>
      <c r="U667" t="s">
        <v>43</v>
      </c>
      <c r="V667">
        <v>2131.0700000000002</v>
      </c>
      <c r="W667">
        <v>0.13</v>
      </c>
      <c r="X667">
        <v>2364.44</v>
      </c>
      <c r="Y667">
        <v>0.15</v>
      </c>
      <c r="Z667">
        <v>225.47</v>
      </c>
      <c r="AA667">
        <v>2446.38</v>
      </c>
      <c r="AB667">
        <v>2583.92</v>
      </c>
      <c r="AC667" t="s">
        <v>44</v>
      </c>
      <c r="AD667" t="s">
        <v>45</v>
      </c>
      <c r="AE667" t="s">
        <v>1649</v>
      </c>
    </row>
    <row r="668" spans="1:31" x14ac:dyDescent="0.3">
      <c r="A668" t="s">
        <v>1639</v>
      </c>
      <c r="B668">
        <v>11</v>
      </c>
      <c r="C668" s="2">
        <v>46070</v>
      </c>
      <c r="D668" t="s">
        <v>889</v>
      </c>
      <c r="E668" t="s">
        <v>890</v>
      </c>
      <c r="F668" t="s">
        <v>32</v>
      </c>
      <c r="G668" t="s">
        <v>33</v>
      </c>
      <c r="H668" t="s">
        <v>34</v>
      </c>
      <c r="I668" t="s">
        <v>35</v>
      </c>
      <c r="J668" t="s">
        <v>286</v>
      </c>
      <c r="K668" t="s">
        <v>1609</v>
      </c>
      <c r="L668" t="s">
        <v>1640</v>
      </c>
      <c r="M668" t="s">
        <v>54</v>
      </c>
      <c r="N668" t="s">
        <v>55</v>
      </c>
      <c r="O668" t="s">
        <v>55</v>
      </c>
      <c r="P668">
        <v>35</v>
      </c>
      <c r="Q668" t="s">
        <v>41</v>
      </c>
      <c r="R668">
        <v>35</v>
      </c>
      <c r="S668" t="s">
        <v>42</v>
      </c>
      <c r="T668">
        <v>0</v>
      </c>
      <c r="U668" t="s">
        <v>43</v>
      </c>
      <c r="V668">
        <v>13.84</v>
      </c>
      <c r="W668">
        <v>0.4</v>
      </c>
      <c r="X668">
        <v>15.35</v>
      </c>
      <c r="Y668">
        <v>0.44</v>
      </c>
      <c r="Z668">
        <v>1.46</v>
      </c>
      <c r="AA668">
        <v>15.89</v>
      </c>
      <c r="AB668">
        <v>16.78</v>
      </c>
      <c r="AC668" t="s">
        <v>44</v>
      </c>
      <c r="AD668" t="s">
        <v>45</v>
      </c>
      <c r="AE668" t="s">
        <v>1650</v>
      </c>
    </row>
    <row r="669" spans="1:31" x14ac:dyDescent="0.3">
      <c r="A669" t="s">
        <v>1651</v>
      </c>
      <c r="B669">
        <v>1</v>
      </c>
      <c r="C669" s="2">
        <v>46071</v>
      </c>
      <c r="D669" t="s">
        <v>674</v>
      </c>
      <c r="E669" t="s">
        <v>675</v>
      </c>
      <c r="F669" t="s">
        <v>32</v>
      </c>
      <c r="G669" t="s">
        <v>33</v>
      </c>
      <c r="H669" t="s">
        <v>34</v>
      </c>
      <c r="I669" t="s">
        <v>35</v>
      </c>
      <c r="J669" t="s">
        <v>92</v>
      </c>
      <c r="K669" t="s">
        <v>1652</v>
      </c>
      <c r="L669" t="s">
        <v>1653</v>
      </c>
      <c r="M669" t="s">
        <v>160</v>
      </c>
      <c r="N669" t="s">
        <v>161</v>
      </c>
      <c r="O669" t="s">
        <v>161</v>
      </c>
      <c r="P669">
        <v>66150</v>
      </c>
      <c r="Q669" t="s">
        <v>41</v>
      </c>
      <c r="R669">
        <v>66150</v>
      </c>
      <c r="S669" t="s">
        <v>42</v>
      </c>
      <c r="T669">
        <v>0</v>
      </c>
      <c r="U669" t="s">
        <v>43</v>
      </c>
      <c r="V669">
        <v>11442</v>
      </c>
      <c r="W669">
        <v>0.17</v>
      </c>
      <c r="X669">
        <v>12546.87</v>
      </c>
      <c r="Y669">
        <v>0.19</v>
      </c>
      <c r="Z669">
        <v>1061.0999999999999</v>
      </c>
      <c r="AA669">
        <v>24144</v>
      </c>
      <c r="AB669">
        <v>25579.43</v>
      </c>
      <c r="AC669" t="s">
        <v>162</v>
      </c>
      <c r="AD669" t="s">
        <v>45</v>
      </c>
      <c r="AE669" t="s">
        <v>1654</v>
      </c>
    </row>
    <row r="670" spans="1:31" x14ac:dyDescent="0.3">
      <c r="A670" t="s">
        <v>1651</v>
      </c>
      <c r="B670">
        <v>2</v>
      </c>
      <c r="C670" s="2">
        <v>46071</v>
      </c>
      <c r="D670" t="s">
        <v>674</v>
      </c>
      <c r="E670" t="s">
        <v>675</v>
      </c>
      <c r="F670" t="s">
        <v>32</v>
      </c>
      <c r="G670" t="s">
        <v>33</v>
      </c>
      <c r="H670" t="s">
        <v>34</v>
      </c>
      <c r="I670" t="s">
        <v>35</v>
      </c>
      <c r="J670" t="s">
        <v>92</v>
      </c>
      <c r="K670" t="s">
        <v>1652</v>
      </c>
      <c r="L670" t="s">
        <v>1653</v>
      </c>
      <c r="M670" t="s">
        <v>160</v>
      </c>
      <c r="N670" t="s">
        <v>161</v>
      </c>
      <c r="O670" t="s">
        <v>161</v>
      </c>
      <c r="P670">
        <v>68502</v>
      </c>
      <c r="Q670" t="s">
        <v>41</v>
      </c>
      <c r="R670">
        <v>68502</v>
      </c>
      <c r="S670" t="s">
        <v>42</v>
      </c>
      <c r="T670">
        <v>0</v>
      </c>
      <c r="U670" t="s">
        <v>43</v>
      </c>
      <c r="V670">
        <v>11848.83</v>
      </c>
      <c r="W670">
        <v>0.17</v>
      </c>
      <c r="X670">
        <v>12993.04</v>
      </c>
      <c r="Y670">
        <v>0.19</v>
      </c>
      <c r="Z670">
        <v>1098.8900000000001</v>
      </c>
      <c r="AA670">
        <v>25004</v>
      </c>
      <c r="AB670">
        <v>26490.560000000001</v>
      </c>
      <c r="AC670" t="s">
        <v>162</v>
      </c>
      <c r="AD670" t="s">
        <v>45</v>
      </c>
      <c r="AE670" t="s">
        <v>1655</v>
      </c>
    </row>
    <row r="671" spans="1:31" x14ac:dyDescent="0.3">
      <c r="A671" t="s">
        <v>1656</v>
      </c>
      <c r="B671">
        <v>1</v>
      </c>
      <c r="C671" s="2">
        <v>46071</v>
      </c>
      <c r="D671" t="s">
        <v>464</v>
      </c>
      <c r="E671" t="s">
        <v>465</v>
      </c>
      <c r="F671" t="s">
        <v>32</v>
      </c>
      <c r="G671" t="s">
        <v>79</v>
      </c>
      <c r="H671" t="s">
        <v>34</v>
      </c>
      <c r="I671" t="s">
        <v>35</v>
      </c>
      <c r="J671" t="s">
        <v>36</v>
      </c>
      <c r="K671" t="s">
        <v>1657</v>
      </c>
      <c r="L671" t="s">
        <v>1658</v>
      </c>
      <c r="M671" t="s">
        <v>95</v>
      </c>
      <c r="N671" t="s">
        <v>55</v>
      </c>
      <c r="O671" t="s">
        <v>55</v>
      </c>
      <c r="P671">
        <v>4200</v>
      </c>
      <c r="Q671" t="s">
        <v>41</v>
      </c>
      <c r="R671">
        <v>4200</v>
      </c>
      <c r="S671" t="s">
        <v>42</v>
      </c>
      <c r="T671">
        <v>0</v>
      </c>
      <c r="U671" t="s">
        <v>43</v>
      </c>
      <c r="V671">
        <v>252</v>
      </c>
      <c r="W671">
        <v>0.06</v>
      </c>
      <c r="X671">
        <v>262.43</v>
      </c>
      <c r="Y671">
        <v>0.06</v>
      </c>
      <c r="Z671">
        <v>9.8800000000000008</v>
      </c>
      <c r="AA671">
        <v>179.93</v>
      </c>
      <c r="AB671">
        <v>185.07</v>
      </c>
      <c r="AC671" t="s">
        <v>468</v>
      </c>
      <c r="AD671" t="s">
        <v>45</v>
      </c>
      <c r="AE671" t="s">
        <v>1659</v>
      </c>
    </row>
    <row r="672" spans="1:31" x14ac:dyDescent="0.3">
      <c r="A672" t="s">
        <v>1656</v>
      </c>
      <c r="B672">
        <v>2</v>
      </c>
      <c r="C672" s="2">
        <v>46071</v>
      </c>
      <c r="D672" t="s">
        <v>464</v>
      </c>
      <c r="E672" t="s">
        <v>465</v>
      </c>
      <c r="F672" t="s">
        <v>32</v>
      </c>
      <c r="G672" t="s">
        <v>79</v>
      </c>
      <c r="H672" t="s">
        <v>34</v>
      </c>
      <c r="I672" t="s">
        <v>35</v>
      </c>
      <c r="J672" t="s">
        <v>36</v>
      </c>
      <c r="K672" t="s">
        <v>1657</v>
      </c>
      <c r="L672" t="s">
        <v>1658</v>
      </c>
      <c r="M672" t="s">
        <v>95</v>
      </c>
      <c r="N672" t="s">
        <v>55</v>
      </c>
      <c r="O672" t="s">
        <v>55</v>
      </c>
      <c r="P672">
        <v>3600</v>
      </c>
      <c r="Q672" t="s">
        <v>41</v>
      </c>
      <c r="R672">
        <v>3600</v>
      </c>
      <c r="S672" t="s">
        <v>42</v>
      </c>
      <c r="T672">
        <v>0</v>
      </c>
      <c r="U672" t="s">
        <v>43</v>
      </c>
      <c r="V672">
        <v>216</v>
      </c>
      <c r="W672">
        <v>0.06</v>
      </c>
      <c r="X672">
        <v>232.13</v>
      </c>
      <c r="Y672">
        <v>0.06</v>
      </c>
      <c r="Z672">
        <v>15.66</v>
      </c>
      <c r="AA672">
        <v>213.35</v>
      </c>
      <c r="AB672">
        <v>219.44</v>
      </c>
      <c r="AC672" t="s">
        <v>468</v>
      </c>
      <c r="AD672" t="s">
        <v>45</v>
      </c>
      <c r="AE672" t="s">
        <v>1660</v>
      </c>
    </row>
    <row r="673" spans="1:31" x14ac:dyDescent="0.3">
      <c r="A673" t="s">
        <v>1656</v>
      </c>
      <c r="B673">
        <v>3</v>
      </c>
      <c r="C673" s="2">
        <v>46071</v>
      </c>
      <c r="D673" t="s">
        <v>464</v>
      </c>
      <c r="E673" t="s">
        <v>465</v>
      </c>
      <c r="F673" t="s">
        <v>32</v>
      </c>
      <c r="G673" t="s">
        <v>79</v>
      </c>
      <c r="H673" t="s">
        <v>34</v>
      </c>
      <c r="I673" t="s">
        <v>35</v>
      </c>
      <c r="J673" t="s">
        <v>36</v>
      </c>
      <c r="K673" t="s">
        <v>1657</v>
      </c>
      <c r="L673" t="s">
        <v>1658</v>
      </c>
      <c r="M673" t="s">
        <v>95</v>
      </c>
      <c r="N673" t="s">
        <v>55</v>
      </c>
      <c r="O673" t="s">
        <v>55</v>
      </c>
      <c r="P673">
        <v>5400</v>
      </c>
      <c r="Q673" t="s">
        <v>41</v>
      </c>
      <c r="R673">
        <v>5400</v>
      </c>
      <c r="S673" t="s">
        <v>42</v>
      </c>
      <c r="T673">
        <v>0</v>
      </c>
      <c r="U673" t="s">
        <v>43</v>
      </c>
      <c r="V673">
        <v>540</v>
      </c>
      <c r="W673">
        <v>0.1</v>
      </c>
      <c r="X673">
        <v>580.33000000000004</v>
      </c>
      <c r="Y673">
        <v>0.11</v>
      </c>
      <c r="Z673">
        <v>39.15</v>
      </c>
      <c r="AA673">
        <v>771.15</v>
      </c>
      <c r="AB673">
        <v>793.18</v>
      </c>
      <c r="AC673" t="s">
        <v>468</v>
      </c>
      <c r="AD673" t="s">
        <v>45</v>
      </c>
      <c r="AE673" t="s">
        <v>1661</v>
      </c>
    </row>
    <row r="674" spans="1:31" x14ac:dyDescent="0.3">
      <c r="A674" t="s">
        <v>1656</v>
      </c>
      <c r="B674">
        <v>4</v>
      </c>
      <c r="C674" s="2">
        <v>46071</v>
      </c>
      <c r="D674" t="s">
        <v>464</v>
      </c>
      <c r="E674" t="s">
        <v>465</v>
      </c>
      <c r="F674" t="s">
        <v>32</v>
      </c>
      <c r="G674" t="s">
        <v>79</v>
      </c>
      <c r="H674" t="s">
        <v>34</v>
      </c>
      <c r="I674" t="s">
        <v>35</v>
      </c>
      <c r="J674" t="s">
        <v>36</v>
      </c>
      <c r="K674" t="s">
        <v>1657</v>
      </c>
      <c r="L674" t="s">
        <v>1658</v>
      </c>
      <c r="M674" t="s">
        <v>95</v>
      </c>
      <c r="N674" t="s">
        <v>55</v>
      </c>
      <c r="O674" t="s">
        <v>55</v>
      </c>
      <c r="P674">
        <v>3600</v>
      </c>
      <c r="Q674" t="s">
        <v>41</v>
      </c>
      <c r="R674">
        <v>3600</v>
      </c>
      <c r="S674" t="s">
        <v>42</v>
      </c>
      <c r="T674">
        <v>0</v>
      </c>
      <c r="U674" t="s">
        <v>43</v>
      </c>
      <c r="V674">
        <v>360</v>
      </c>
      <c r="W674">
        <v>0.1</v>
      </c>
      <c r="X674">
        <v>386.88</v>
      </c>
      <c r="Y674">
        <v>0.11</v>
      </c>
      <c r="Z674">
        <v>26.1</v>
      </c>
      <c r="AA674">
        <v>257.05</v>
      </c>
      <c r="AB674">
        <v>264.39</v>
      </c>
      <c r="AC674" t="s">
        <v>468</v>
      </c>
      <c r="AD674" t="s">
        <v>45</v>
      </c>
      <c r="AE674" t="s">
        <v>1662</v>
      </c>
    </row>
    <row r="675" spans="1:31" x14ac:dyDescent="0.3">
      <c r="A675" t="s">
        <v>1656</v>
      </c>
      <c r="B675">
        <v>5</v>
      </c>
      <c r="C675" s="2">
        <v>46071</v>
      </c>
      <c r="D675" t="s">
        <v>464</v>
      </c>
      <c r="E675" t="s">
        <v>465</v>
      </c>
      <c r="F675" t="s">
        <v>32</v>
      </c>
      <c r="G675" t="s">
        <v>79</v>
      </c>
      <c r="H675" t="s">
        <v>34</v>
      </c>
      <c r="I675" t="s">
        <v>35</v>
      </c>
      <c r="J675" t="s">
        <v>36</v>
      </c>
      <c r="K675" t="s">
        <v>1657</v>
      </c>
      <c r="L675" t="s">
        <v>1658</v>
      </c>
      <c r="M675" t="s">
        <v>95</v>
      </c>
      <c r="N675" t="s">
        <v>55</v>
      </c>
      <c r="O675" t="s">
        <v>55</v>
      </c>
      <c r="P675">
        <v>3000</v>
      </c>
      <c r="Q675" t="s">
        <v>41</v>
      </c>
      <c r="R675">
        <v>3000</v>
      </c>
      <c r="S675" t="s">
        <v>42</v>
      </c>
      <c r="T675">
        <v>0</v>
      </c>
      <c r="U675" t="s">
        <v>43</v>
      </c>
      <c r="V675">
        <v>300</v>
      </c>
      <c r="W675">
        <v>0.1</v>
      </c>
      <c r="X675">
        <v>322.39999999999998</v>
      </c>
      <c r="Y675">
        <v>0.11</v>
      </c>
      <c r="Z675">
        <v>21.75</v>
      </c>
      <c r="AA675">
        <v>428.41</v>
      </c>
      <c r="AB675">
        <v>440.66</v>
      </c>
      <c r="AC675" t="s">
        <v>468</v>
      </c>
      <c r="AD675" t="s">
        <v>45</v>
      </c>
      <c r="AE675" t="s">
        <v>1663</v>
      </c>
    </row>
    <row r="676" spans="1:31" x14ac:dyDescent="0.3">
      <c r="A676" t="s">
        <v>1656</v>
      </c>
      <c r="B676">
        <v>6</v>
      </c>
      <c r="C676" s="2">
        <v>46071</v>
      </c>
      <c r="D676" t="s">
        <v>464</v>
      </c>
      <c r="E676" t="s">
        <v>465</v>
      </c>
      <c r="F676" t="s">
        <v>32</v>
      </c>
      <c r="G676" t="s">
        <v>50</v>
      </c>
      <c r="H676" t="s">
        <v>34</v>
      </c>
      <c r="I676" t="s">
        <v>35</v>
      </c>
      <c r="J676" t="s">
        <v>36</v>
      </c>
      <c r="K676" t="s">
        <v>1657</v>
      </c>
      <c r="L676" t="s">
        <v>1658</v>
      </c>
      <c r="M676" t="s">
        <v>95</v>
      </c>
      <c r="N676" t="s">
        <v>55</v>
      </c>
      <c r="O676" t="s">
        <v>55</v>
      </c>
      <c r="P676">
        <v>2880</v>
      </c>
      <c r="Q676" t="s">
        <v>41</v>
      </c>
      <c r="R676">
        <v>2880</v>
      </c>
      <c r="S676" t="s">
        <v>42</v>
      </c>
      <c r="T676">
        <v>0</v>
      </c>
      <c r="U676" t="s">
        <v>43</v>
      </c>
      <c r="V676">
        <v>288</v>
      </c>
      <c r="W676">
        <v>0.1</v>
      </c>
      <c r="X676">
        <v>309.51</v>
      </c>
      <c r="Y676">
        <v>0.11</v>
      </c>
      <c r="Z676">
        <v>20.88</v>
      </c>
      <c r="AA676">
        <v>678.61</v>
      </c>
      <c r="AB676">
        <v>698</v>
      </c>
      <c r="AC676" t="s">
        <v>468</v>
      </c>
      <c r="AD676" t="s">
        <v>45</v>
      </c>
      <c r="AE676" t="s">
        <v>1664</v>
      </c>
    </row>
    <row r="677" spans="1:31" x14ac:dyDescent="0.3">
      <c r="A677" t="s">
        <v>1656</v>
      </c>
      <c r="B677">
        <v>7</v>
      </c>
      <c r="C677" s="2">
        <v>46071</v>
      </c>
      <c r="D677" t="s">
        <v>464</v>
      </c>
      <c r="E677" t="s">
        <v>465</v>
      </c>
      <c r="F677" t="s">
        <v>32</v>
      </c>
      <c r="G677" t="s">
        <v>50</v>
      </c>
      <c r="H677" t="s">
        <v>34</v>
      </c>
      <c r="I677" t="s">
        <v>35</v>
      </c>
      <c r="J677" t="s">
        <v>36</v>
      </c>
      <c r="K677" t="s">
        <v>1657</v>
      </c>
      <c r="L677" t="s">
        <v>1658</v>
      </c>
      <c r="M677" t="s">
        <v>95</v>
      </c>
      <c r="N677" t="s">
        <v>55</v>
      </c>
      <c r="O677" t="s">
        <v>55</v>
      </c>
      <c r="P677">
        <v>1350</v>
      </c>
      <c r="Q677" t="s">
        <v>41</v>
      </c>
      <c r="R677">
        <v>1350</v>
      </c>
      <c r="S677" t="s">
        <v>42</v>
      </c>
      <c r="T677">
        <v>0</v>
      </c>
      <c r="U677" t="s">
        <v>43</v>
      </c>
      <c r="V677">
        <v>202.5</v>
      </c>
      <c r="W677">
        <v>0.15</v>
      </c>
      <c r="X677">
        <v>217.62</v>
      </c>
      <c r="Y677">
        <v>0.16</v>
      </c>
      <c r="Z677">
        <v>14.68</v>
      </c>
      <c r="AA677">
        <v>308.45999999999998</v>
      </c>
      <c r="AB677">
        <v>317.27</v>
      </c>
      <c r="AC677" t="s">
        <v>468</v>
      </c>
      <c r="AD677" t="s">
        <v>45</v>
      </c>
      <c r="AE677" t="s">
        <v>1665</v>
      </c>
    </row>
    <row r="678" spans="1:31" x14ac:dyDescent="0.3">
      <c r="A678" t="s">
        <v>1656</v>
      </c>
      <c r="B678">
        <v>8</v>
      </c>
      <c r="C678" s="2">
        <v>46071</v>
      </c>
      <c r="D678" t="s">
        <v>464</v>
      </c>
      <c r="E678" t="s">
        <v>465</v>
      </c>
      <c r="F678" t="s">
        <v>32</v>
      </c>
      <c r="G678" t="s">
        <v>33</v>
      </c>
      <c r="H678" t="s">
        <v>34</v>
      </c>
      <c r="I678" t="s">
        <v>35</v>
      </c>
      <c r="J678" t="s">
        <v>36</v>
      </c>
      <c r="K678" t="s">
        <v>1657</v>
      </c>
      <c r="L678" t="s">
        <v>1658</v>
      </c>
      <c r="M678" t="s">
        <v>95</v>
      </c>
      <c r="N678" t="s">
        <v>55</v>
      </c>
      <c r="O678" t="s">
        <v>55</v>
      </c>
      <c r="P678">
        <v>1080</v>
      </c>
      <c r="Q678" t="s">
        <v>41</v>
      </c>
      <c r="R678">
        <v>1080</v>
      </c>
      <c r="S678" t="s">
        <v>42</v>
      </c>
      <c r="T678">
        <v>0</v>
      </c>
      <c r="U678" t="s">
        <v>43</v>
      </c>
      <c r="V678">
        <v>270</v>
      </c>
      <c r="W678">
        <v>0.25</v>
      </c>
      <c r="X678">
        <v>290.16000000000003</v>
      </c>
      <c r="Y678">
        <v>0.27</v>
      </c>
      <c r="Z678">
        <v>19.57</v>
      </c>
      <c r="AA678">
        <v>323.11</v>
      </c>
      <c r="AB678">
        <v>332.34</v>
      </c>
      <c r="AC678" t="s">
        <v>468</v>
      </c>
      <c r="AD678" t="s">
        <v>45</v>
      </c>
      <c r="AE678" t="s">
        <v>1666</v>
      </c>
    </row>
    <row r="679" spans="1:31" x14ac:dyDescent="0.3">
      <c r="A679" t="s">
        <v>1656</v>
      </c>
      <c r="B679">
        <v>9</v>
      </c>
      <c r="C679" s="2">
        <v>46071</v>
      </c>
      <c r="D679" t="s">
        <v>464</v>
      </c>
      <c r="E679" t="s">
        <v>465</v>
      </c>
      <c r="F679" t="s">
        <v>32</v>
      </c>
      <c r="G679" t="s">
        <v>33</v>
      </c>
      <c r="H679" t="s">
        <v>34</v>
      </c>
      <c r="I679" t="s">
        <v>35</v>
      </c>
      <c r="J679" t="s">
        <v>36</v>
      </c>
      <c r="K679" t="s">
        <v>1657</v>
      </c>
      <c r="L679" t="s">
        <v>1658</v>
      </c>
      <c r="M679" t="s">
        <v>95</v>
      </c>
      <c r="N679" t="s">
        <v>55</v>
      </c>
      <c r="O679" t="s">
        <v>55</v>
      </c>
      <c r="P679">
        <v>1080</v>
      </c>
      <c r="Q679" t="s">
        <v>41</v>
      </c>
      <c r="R679">
        <v>1080</v>
      </c>
      <c r="S679" t="s">
        <v>42</v>
      </c>
      <c r="T679">
        <v>0</v>
      </c>
      <c r="U679" t="s">
        <v>43</v>
      </c>
      <c r="V679">
        <v>313.2</v>
      </c>
      <c r="W679">
        <v>0.28999999999999998</v>
      </c>
      <c r="X679">
        <v>336.59</v>
      </c>
      <c r="Y679">
        <v>0.31</v>
      </c>
      <c r="Z679">
        <v>22.71</v>
      </c>
      <c r="AA679">
        <v>505.87</v>
      </c>
      <c r="AB679">
        <v>520.33000000000004</v>
      </c>
      <c r="AC679" t="s">
        <v>468</v>
      </c>
      <c r="AD679" t="s">
        <v>45</v>
      </c>
      <c r="AE679" t="s">
        <v>1667</v>
      </c>
    </row>
    <row r="680" spans="1:31" x14ac:dyDescent="0.3">
      <c r="A680" t="s">
        <v>1656</v>
      </c>
      <c r="B680">
        <v>10</v>
      </c>
      <c r="C680" s="2">
        <v>46071</v>
      </c>
      <c r="D680" t="s">
        <v>464</v>
      </c>
      <c r="E680" t="s">
        <v>465</v>
      </c>
      <c r="F680" t="s">
        <v>32</v>
      </c>
      <c r="G680" t="s">
        <v>33</v>
      </c>
      <c r="H680" t="s">
        <v>34</v>
      </c>
      <c r="I680" t="s">
        <v>35</v>
      </c>
      <c r="J680" t="s">
        <v>36</v>
      </c>
      <c r="K680" t="s">
        <v>1657</v>
      </c>
      <c r="L680" t="s">
        <v>1658</v>
      </c>
      <c r="M680" t="s">
        <v>95</v>
      </c>
      <c r="N680" t="s">
        <v>55</v>
      </c>
      <c r="O680" t="s">
        <v>55</v>
      </c>
      <c r="P680">
        <v>960</v>
      </c>
      <c r="Q680" t="s">
        <v>41</v>
      </c>
      <c r="R680">
        <v>960</v>
      </c>
      <c r="S680" t="s">
        <v>42</v>
      </c>
      <c r="T680">
        <v>0</v>
      </c>
      <c r="U680" t="s">
        <v>43</v>
      </c>
      <c r="V680">
        <v>230.4</v>
      </c>
      <c r="W680">
        <v>0.24</v>
      </c>
      <c r="X680">
        <v>247.6</v>
      </c>
      <c r="Y680">
        <v>0.26</v>
      </c>
      <c r="Z680">
        <v>16.7</v>
      </c>
      <c r="AA680">
        <v>449.66</v>
      </c>
      <c r="AB680">
        <v>462.51</v>
      </c>
      <c r="AC680" t="s">
        <v>468</v>
      </c>
      <c r="AD680" t="s">
        <v>45</v>
      </c>
      <c r="AE680" t="s">
        <v>1668</v>
      </c>
    </row>
    <row r="681" spans="1:31" x14ac:dyDescent="0.3">
      <c r="A681" t="s">
        <v>1656</v>
      </c>
      <c r="B681">
        <v>11</v>
      </c>
      <c r="C681" s="2">
        <v>46071</v>
      </c>
      <c r="D681" t="s">
        <v>464</v>
      </c>
      <c r="E681" t="s">
        <v>465</v>
      </c>
      <c r="F681" t="s">
        <v>32</v>
      </c>
      <c r="G681" t="s">
        <v>101</v>
      </c>
      <c r="H681" t="s">
        <v>34</v>
      </c>
      <c r="I681" t="s">
        <v>35</v>
      </c>
      <c r="J681" t="s">
        <v>36</v>
      </c>
      <c r="K681" t="s">
        <v>1657</v>
      </c>
      <c r="L681" t="s">
        <v>1658</v>
      </c>
      <c r="M681" t="s">
        <v>95</v>
      </c>
      <c r="N681" t="s">
        <v>55</v>
      </c>
      <c r="O681" t="s">
        <v>55</v>
      </c>
      <c r="P681">
        <v>960</v>
      </c>
      <c r="Q681" t="s">
        <v>41</v>
      </c>
      <c r="R681">
        <v>960</v>
      </c>
      <c r="S681" t="s">
        <v>42</v>
      </c>
      <c r="T681">
        <v>0</v>
      </c>
      <c r="U681" t="s">
        <v>43</v>
      </c>
      <c r="V681">
        <v>307.2</v>
      </c>
      <c r="W681">
        <v>0.32</v>
      </c>
      <c r="X681">
        <v>330.14</v>
      </c>
      <c r="Y681">
        <v>0.34</v>
      </c>
      <c r="Z681">
        <v>22.27</v>
      </c>
      <c r="AA681">
        <v>685.47</v>
      </c>
      <c r="AB681">
        <v>705.05</v>
      </c>
      <c r="AC681" t="s">
        <v>468</v>
      </c>
      <c r="AD681" t="s">
        <v>45</v>
      </c>
      <c r="AE681" t="s">
        <v>1669</v>
      </c>
    </row>
    <row r="682" spans="1:31" x14ac:dyDescent="0.3">
      <c r="A682" t="s">
        <v>1656</v>
      </c>
      <c r="B682">
        <v>12</v>
      </c>
      <c r="C682" s="2">
        <v>46071</v>
      </c>
      <c r="D682" t="s">
        <v>464</v>
      </c>
      <c r="E682" t="s">
        <v>465</v>
      </c>
      <c r="F682" t="s">
        <v>32</v>
      </c>
      <c r="G682" t="s">
        <v>50</v>
      </c>
      <c r="H682" t="s">
        <v>34</v>
      </c>
      <c r="I682" t="s">
        <v>35</v>
      </c>
      <c r="J682" t="s">
        <v>36</v>
      </c>
      <c r="K682" t="s">
        <v>1657</v>
      </c>
      <c r="L682" t="s">
        <v>1658</v>
      </c>
      <c r="M682" t="s">
        <v>95</v>
      </c>
      <c r="N682" t="s">
        <v>55</v>
      </c>
      <c r="O682" t="s">
        <v>55</v>
      </c>
      <c r="P682">
        <v>2625</v>
      </c>
      <c r="Q682" t="s">
        <v>41</v>
      </c>
      <c r="R682">
        <v>2625</v>
      </c>
      <c r="S682" t="s">
        <v>42</v>
      </c>
      <c r="T682">
        <v>0</v>
      </c>
      <c r="U682" t="s">
        <v>43</v>
      </c>
      <c r="V682">
        <v>393.75</v>
      </c>
      <c r="W682">
        <v>0.15</v>
      </c>
      <c r="X682">
        <v>423.16</v>
      </c>
      <c r="Y682">
        <v>0.16</v>
      </c>
      <c r="Z682">
        <v>28.55</v>
      </c>
      <c r="AA682">
        <v>618.53</v>
      </c>
      <c r="AB682">
        <v>636.20000000000005</v>
      </c>
      <c r="AC682" t="s">
        <v>468</v>
      </c>
      <c r="AD682" t="s">
        <v>45</v>
      </c>
      <c r="AE682" t="s">
        <v>1670</v>
      </c>
    </row>
    <row r="683" spans="1:31" x14ac:dyDescent="0.3">
      <c r="A683" t="s">
        <v>1656</v>
      </c>
      <c r="B683">
        <v>13</v>
      </c>
      <c r="C683" s="2">
        <v>46071</v>
      </c>
      <c r="D683" t="s">
        <v>464</v>
      </c>
      <c r="E683" t="s">
        <v>465</v>
      </c>
      <c r="F683" t="s">
        <v>32</v>
      </c>
      <c r="G683" t="s">
        <v>50</v>
      </c>
      <c r="H683" t="s">
        <v>34</v>
      </c>
      <c r="I683" t="s">
        <v>35</v>
      </c>
      <c r="J683" t="s">
        <v>36</v>
      </c>
      <c r="K683" t="s">
        <v>1657</v>
      </c>
      <c r="L683" t="s">
        <v>1658</v>
      </c>
      <c r="M683" t="s">
        <v>95</v>
      </c>
      <c r="N683" t="s">
        <v>55</v>
      </c>
      <c r="O683" t="s">
        <v>55</v>
      </c>
      <c r="P683">
        <v>3150</v>
      </c>
      <c r="Q683" t="s">
        <v>41</v>
      </c>
      <c r="R683">
        <v>3150</v>
      </c>
      <c r="S683" t="s">
        <v>42</v>
      </c>
      <c r="T683">
        <v>0</v>
      </c>
      <c r="U683" t="s">
        <v>43</v>
      </c>
      <c r="V683">
        <v>472.5</v>
      </c>
      <c r="W683">
        <v>0.15</v>
      </c>
      <c r="X683">
        <v>507.79</v>
      </c>
      <c r="Y683">
        <v>0.16</v>
      </c>
      <c r="Z683">
        <v>34.26</v>
      </c>
      <c r="AA683">
        <v>742.23</v>
      </c>
      <c r="AB683">
        <v>763.44</v>
      </c>
      <c r="AC683" t="s">
        <v>468</v>
      </c>
      <c r="AD683" t="s">
        <v>45</v>
      </c>
      <c r="AE683" t="s">
        <v>1671</v>
      </c>
    </row>
    <row r="684" spans="1:31" x14ac:dyDescent="0.3">
      <c r="A684" t="s">
        <v>1656</v>
      </c>
      <c r="B684">
        <v>14</v>
      </c>
      <c r="C684" s="2">
        <v>46071</v>
      </c>
      <c r="D684" t="s">
        <v>464</v>
      </c>
      <c r="E684" t="s">
        <v>465</v>
      </c>
      <c r="F684" t="s">
        <v>32</v>
      </c>
      <c r="G684" t="s">
        <v>50</v>
      </c>
      <c r="H684" t="s">
        <v>34</v>
      </c>
      <c r="I684" t="s">
        <v>35</v>
      </c>
      <c r="J684" t="s">
        <v>36</v>
      </c>
      <c r="K684" t="s">
        <v>1657</v>
      </c>
      <c r="L684" t="s">
        <v>1658</v>
      </c>
      <c r="M684" t="s">
        <v>95</v>
      </c>
      <c r="N684" t="s">
        <v>55</v>
      </c>
      <c r="O684" t="s">
        <v>55</v>
      </c>
      <c r="P684">
        <v>2625</v>
      </c>
      <c r="Q684" t="s">
        <v>41</v>
      </c>
      <c r="R684">
        <v>2625</v>
      </c>
      <c r="S684" t="s">
        <v>42</v>
      </c>
      <c r="T684">
        <v>0</v>
      </c>
      <c r="U684" t="s">
        <v>43</v>
      </c>
      <c r="V684">
        <v>525</v>
      </c>
      <c r="W684">
        <v>0.2</v>
      </c>
      <c r="X684">
        <v>564.21</v>
      </c>
      <c r="Y684">
        <v>0.21</v>
      </c>
      <c r="Z684">
        <v>38.07</v>
      </c>
      <c r="AA684">
        <v>656.01</v>
      </c>
      <c r="AB684">
        <v>674.75</v>
      </c>
      <c r="AC684" t="s">
        <v>468</v>
      </c>
      <c r="AD684" t="s">
        <v>45</v>
      </c>
      <c r="AE684" t="s">
        <v>1672</v>
      </c>
    </row>
    <row r="685" spans="1:31" x14ac:dyDescent="0.3">
      <c r="A685" t="s">
        <v>1656</v>
      </c>
      <c r="B685">
        <v>15</v>
      </c>
      <c r="C685" s="2">
        <v>46071</v>
      </c>
      <c r="D685" t="s">
        <v>464</v>
      </c>
      <c r="E685" t="s">
        <v>465</v>
      </c>
      <c r="F685" t="s">
        <v>32</v>
      </c>
      <c r="G685" t="s">
        <v>79</v>
      </c>
      <c r="H685" t="s">
        <v>34</v>
      </c>
      <c r="I685" t="s">
        <v>35</v>
      </c>
      <c r="J685" t="s">
        <v>36</v>
      </c>
      <c r="K685" t="s">
        <v>1657</v>
      </c>
      <c r="L685" t="s">
        <v>1658</v>
      </c>
      <c r="M685" t="s">
        <v>95</v>
      </c>
      <c r="N685" t="s">
        <v>55</v>
      </c>
      <c r="O685" t="s">
        <v>55</v>
      </c>
      <c r="P685">
        <v>2400</v>
      </c>
      <c r="Q685" t="s">
        <v>41</v>
      </c>
      <c r="R685">
        <v>2400</v>
      </c>
      <c r="S685" t="s">
        <v>42</v>
      </c>
      <c r="T685">
        <v>0</v>
      </c>
      <c r="U685" t="s">
        <v>43</v>
      </c>
      <c r="V685">
        <v>480</v>
      </c>
      <c r="W685">
        <v>0.2</v>
      </c>
      <c r="X685">
        <v>515.85</v>
      </c>
      <c r="Y685">
        <v>0.21</v>
      </c>
      <c r="Z685">
        <v>34.799999999999997</v>
      </c>
      <c r="AA685">
        <v>342.73</v>
      </c>
      <c r="AB685">
        <v>352.52</v>
      </c>
      <c r="AC685" t="s">
        <v>468</v>
      </c>
      <c r="AD685" t="s">
        <v>45</v>
      </c>
      <c r="AE685" t="s">
        <v>1673</v>
      </c>
    </row>
    <row r="686" spans="1:31" x14ac:dyDescent="0.3">
      <c r="A686" t="s">
        <v>1656</v>
      </c>
      <c r="B686">
        <v>16</v>
      </c>
      <c r="C686" s="2">
        <v>46071</v>
      </c>
      <c r="D686" t="s">
        <v>464</v>
      </c>
      <c r="E686" t="s">
        <v>465</v>
      </c>
      <c r="F686" t="s">
        <v>32</v>
      </c>
      <c r="G686" t="s">
        <v>33</v>
      </c>
      <c r="H686" t="s">
        <v>34</v>
      </c>
      <c r="I686" t="s">
        <v>35</v>
      </c>
      <c r="J686" t="s">
        <v>36</v>
      </c>
      <c r="K686" t="s">
        <v>1657</v>
      </c>
      <c r="L686" t="s">
        <v>1658</v>
      </c>
      <c r="M686" t="s">
        <v>95</v>
      </c>
      <c r="N686" t="s">
        <v>55</v>
      </c>
      <c r="O686" t="s">
        <v>55</v>
      </c>
      <c r="P686">
        <v>900</v>
      </c>
      <c r="Q686" t="s">
        <v>41</v>
      </c>
      <c r="R686">
        <v>900</v>
      </c>
      <c r="S686" t="s">
        <v>42</v>
      </c>
      <c r="T686">
        <v>0</v>
      </c>
      <c r="U686" t="s">
        <v>43</v>
      </c>
      <c r="V686">
        <v>360</v>
      </c>
      <c r="W686">
        <v>0.4</v>
      </c>
      <c r="X686">
        <v>386.88</v>
      </c>
      <c r="Y686">
        <v>0.43</v>
      </c>
      <c r="Z686">
        <v>26.1</v>
      </c>
      <c r="AA686">
        <v>269.26</v>
      </c>
      <c r="AB686">
        <v>276.95</v>
      </c>
      <c r="AC686" t="s">
        <v>468</v>
      </c>
      <c r="AD686" t="s">
        <v>45</v>
      </c>
      <c r="AE686" t="s">
        <v>1674</v>
      </c>
    </row>
    <row r="687" spans="1:31" x14ac:dyDescent="0.3">
      <c r="A687" t="s">
        <v>1656</v>
      </c>
      <c r="B687">
        <v>17</v>
      </c>
      <c r="C687" s="2">
        <v>46071</v>
      </c>
      <c r="D687" t="s">
        <v>464</v>
      </c>
      <c r="E687" t="s">
        <v>465</v>
      </c>
      <c r="F687" t="s">
        <v>32</v>
      </c>
      <c r="G687" t="s">
        <v>33</v>
      </c>
      <c r="H687" t="s">
        <v>34</v>
      </c>
      <c r="I687" t="s">
        <v>35</v>
      </c>
      <c r="J687" t="s">
        <v>36</v>
      </c>
      <c r="K687" t="s">
        <v>1657</v>
      </c>
      <c r="L687" t="s">
        <v>1658</v>
      </c>
      <c r="M687" t="s">
        <v>95</v>
      </c>
      <c r="N687" t="s">
        <v>55</v>
      </c>
      <c r="O687" t="s">
        <v>55</v>
      </c>
      <c r="P687">
        <v>900</v>
      </c>
      <c r="Q687" t="s">
        <v>41</v>
      </c>
      <c r="R687">
        <v>900</v>
      </c>
      <c r="S687" t="s">
        <v>42</v>
      </c>
      <c r="T687">
        <v>0</v>
      </c>
      <c r="U687" t="s">
        <v>43</v>
      </c>
      <c r="V687">
        <v>360</v>
      </c>
      <c r="W687">
        <v>0.4</v>
      </c>
      <c r="X687">
        <v>386.88</v>
      </c>
      <c r="Y687">
        <v>0.43</v>
      </c>
      <c r="Z687">
        <v>26.1</v>
      </c>
      <c r="AA687">
        <v>421.56</v>
      </c>
      <c r="AB687">
        <v>433.6</v>
      </c>
      <c r="AC687" t="s">
        <v>468</v>
      </c>
      <c r="AD687" t="s">
        <v>45</v>
      </c>
      <c r="AE687" t="s">
        <v>1675</v>
      </c>
    </row>
    <row r="688" spans="1:31" x14ac:dyDescent="0.3">
      <c r="A688" t="s">
        <v>1656</v>
      </c>
      <c r="B688">
        <v>18</v>
      </c>
      <c r="C688" s="2">
        <v>46071</v>
      </c>
      <c r="D688" t="s">
        <v>464</v>
      </c>
      <c r="E688" t="s">
        <v>465</v>
      </c>
      <c r="F688" t="s">
        <v>32</v>
      </c>
      <c r="G688" t="s">
        <v>50</v>
      </c>
      <c r="H688" t="s">
        <v>34</v>
      </c>
      <c r="I688" t="s">
        <v>35</v>
      </c>
      <c r="J688" t="s">
        <v>36</v>
      </c>
      <c r="K688" t="s">
        <v>1657</v>
      </c>
      <c r="L688" t="s">
        <v>1658</v>
      </c>
      <c r="M688" t="s">
        <v>95</v>
      </c>
      <c r="N688" t="s">
        <v>55</v>
      </c>
      <c r="O688" t="s">
        <v>55</v>
      </c>
      <c r="P688">
        <v>2880</v>
      </c>
      <c r="Q688" t="s">
        <v>41</v>
      </c>
      <c r="R688">
        <v>2880</v>
      </c>
      <c r="S688" t="s">
        <v>42</v>
      </c>
      <c r="T688">
        <v>0</v>
      </c>
      <c r="U688" t="s">
        <v>43</v>
      </c>
      <c r="V688">
        <v>864</v>
      </c>
      <c r="W688">
        <v>0.3</v>
      </c>
      <c r="X688">
        <v>928.53</v>
      </c>
      <c r="Y688">
        <v>0.32</v>
      </c>
      <c r="Z688">
        <v>62.65</v>
      </c>
      <c r="AA688">
        <v>703.29</v>
      </c>
      <c r="AB688">
        <v>723.38</v>
      </c>
      <c r="AC688" t="s">
        <v>468</v>
      </c>
      <c r="AD688" t="s">
        <v>45</v>
      </c>
      <c r="AE688" t="s">
        <v>1676</v>
      </c>
    </row>
    <row r="689" spans="1:31" x14ac:dyDescent="0.3">
      <c r="A689" t="s">
        <v>1656</v>
      </c>
      <c r="B689">
        <v>19</v>
      </c>
      <c r="C689" s="2">
        <v>46071</v>
      </c>
      <c r="D689" t="s">
        <v>464</v>
      </c>
      <c r="E689" t="s">
        <v>465</v>
      </c>
      <c r="F689" t="s">
        <v>32</v>
      </c>
      <c r="G689" t="s">
        <v>50</v>
      </c>
      <c r="H689" t="s">
        <v>34</v>
      </c>
      <c r="I689" t="s">
        <v>35</v>
      </c>
      <c r="J689" t="s">
        <v>36</v>
      </c>
      <c r="K689" t="s">
        <v>1657</v>
      </c>
      <c r="L689" t="s">
        <v>1658</v>
      </c>
      <c r="M689" t="s">
        <v>95</v>
      </c>
      <c r="N689" t="s">
        <v>55</v>
      </c>
      <c r="O689" t="s">
        <v>55</v>
      </c>
      <c r="P689">
        <v>1440</v>
      </c>
      <c r="Q689" t="s">
        <v>41</v>
      </c>
      <c r="R689">
        <v>1440</v>
      </c>
      <c r="S689" t="s">
        <v>42</v>
      </c>
      <c r="T689">
        <v>0</v>
      </c>
      <c r="U689" t="s">
        <v>43</v>
      </c>
      <c r="V689">
        <v>417.6</v>
      </c>
      <c r="W689">
        <v>0.28999999999999998</v>
      </c>
      <c r="X689">
        <v>448.79</v>
      </c>
      <c r="Y689">
        <v>0.31</v>
      </c>
      <c r="Z689">
        <v>30.28</v>
      </c>
      <c r="AA689">
        <v>298.17</v>
      </c>
      <c r="AB689">
        <v>306.69</v>
      </c>
      <c r="AC689" t="s">
        <v>468</v>
      </c>
      <c r="AD689" t="s">
        <v>45</v>
      </c>
      <c r="AE689" t="s">
        <v>1677</v>
      </c>
    </row>
    <row r="690" spans="1:31" x14ac:dyDescent="0.3">
      <c r="A690" t="s">
        <v>1656</v>
      </c>
      <c r="B690">
        <v>20</v>
      </c>
      <c r="C690" s="2">
        <v>46071</v>
      </c>
      <c r="D690" t="s">
        <v>464</v>
      </c>
      <c r="E690" t="s">
        <v>465</v>
      </c>
      <c r="F690" t="s">
        <v>32</v>
      </c>
      <c r="G690" t="s">
        <v>50</v>
      </c>
      <c r="H690" t="s">
        <v>34</v>
      </c>
      <c r="I690" t="s">
        <v>35</v>
      </c>
      <c r="J690" t="s">
        <v>36</v>
      </c>
      <c r="K690" t="s">
        <v>1657</v>
      </c>
      <c r="L690" t="s">
        <v>1658</v>
      </c>
      <c r="M690" t="s">
        <v>95</v>
      </c>
      <c r="N690" t="s">
        <v>55</v>
      </c>
      <c r="O690" t="s">
        <v>55</v>
      </c>
      <c r="P690">
        <v>1800</v>
      </c>
      <c r="Q690" t="s">
        <v>41</v>
      </c>
      <c r="R690">
        <v>1800</v>
      </c>
      <c r="S690" t="s">
        <v>42</v>
      </c>
      <c r="T690">
        <v>0</v>
      </c>
      <c r="U690" t="s">
        <v>43</v>
      </c>
      <c r="V690">
        <v>450</v>
      </c>
      <c r="W690">
        <v>0.25</v>
      </c>
      <c r="X690">
        <v>483.61</v>
      </c>
      <c r="Y690">
        <v>0.27</v>
      </c>
      <c r="Z690">
        <v>32.630000000000003</v>
      </c>
      <c r="AA690">
        <v>321.31</v>
      </c>
      <c r="AB690">
        <v>330.49</v>
      </c>
      <c r="AC690" t="s">
        <v>468</v>
      </c>
      <c r="AD690" t="s">
        <v>45</v>
      </c>
      <c r="AE690" t="s">
        <v>1678</v>
      </c>
    </row>
    <row r="691" spans="1:31" x14ac:dyDescent="0.3">
      <c r="A691" t="s">
        <v>1656</v>
      </c>
      <c r="B691">
        <v>21</v>
      </c>
      <c r="C691" s="2">
        <v>46071</v>
      </c>
      <c r="D691" t="s">
        <v>464</v>
      </c>
      <c r="E691" t="s">
        <v>465</v>
      </c>
      <c r="F691" t="s">
        <v>32</v>
      </c>
      <c r="G691" t="s">
        <v>50</v>
      </c>
      <c r="H691" t="s">
        <v>34</v>
      </c>
      <c r="I691" t="s">
        <v>35</v>
      </c>
      <c r="J691" t="s">
        <v>36</v>
      </c>
      <c r="K691" t="s">
        <v>1657</v>
      </c>
      <c r="L691" t="s">
        <v>1658</v>
      </c>
      <c r="M691" t="s">
        <v>95</v>
      </c>
      <c r="N691" t="s">
        <v>55</v>
      </c>
      <c r="O691" t="s">
        <v>55</v>
      </c>
      <c r="P691">
        <v>2160</v>
      </c>
      <c r="Q691" t="s">
        <v>41</v>
      </c>
      <c r="R691">
        <v>2160</v>
      </c>
      <c r="S691" t="s">
        <v>42</v>
      </c>
      <c r="T691">
        <v>0</v>
      </c>
      <c r="U691" t="s">
        <v>43</v>
      </c>
      <c r="V691">
        <v>432</v>
      </c>
      <c r="W691">
        <v>0.2</v>
      </c>
      <c r="X691">
        <v>464.26</v>
      </c>
      <c r="Y691">
        <v>0.21</v>
      </c>
      <c r="Z691">
        <v>31.32</v>
      </c>
      <c r="AA691">
        <v>527.46</v>
      </c>
      <c r="AB691">
        <v>542.54</v>
      </c>
      <c r="AC691" t="s">
        <v>468</v>
      </c>
      <c r="AD691" t="s">
        <v>45</v>
      </c>
      <c r="AE691" t="s">
        <v>1679</v>
      </c>
    </row>
    <row r="692" spans="1:31" x14ac:dyDescent="0.3">
      <c r="A692" t="s">
        <v>1656</v>
      </c>
      <c r="B692">
        <v>22</v>
      </c>
      <c r="C692" s="2">
        <v>46071</v>
      </c>
      <c r="D692" t="s">
        <v>464</v>
      </c>
      <c r="E692" t="s">
        <v>465</v>
      </c>
      <c r="F692" t="s">
        <v>32</v>
      </c>
      <c r="G692" t="s">
        <v>33</v>
      </c>
      <c r="H692" t="s">
        <v>34</v>
      </c>
      <c r="I692" t="s">
        <v>35</v>
      </c>
      <c r="J692" t="s">
        <v>36</v>
      </c>
      <c r="K692" t="s">
        <v>1657</v>
      </c>
      <c r="L692" t="s">
        <v>1658</v>
      </c>
      <c r="M692" t="s">
        <v>95</v>
      </c>
      <c r="N692" t="s">
        <v>55</v>
      </c>
      <c r="O692" t="s">
        <v>55</v>
      </c>
      <c r="P692">
        <v>1200</v>
      </c>
      <c r="Q692" t="s">
        <v>41</v>
      </c>
      <c r="R692">
        <v>1200</v>
      </c>
      <c r="S692" t="s">
        <v>42</v>
      </c>
      <c r="T692">
        <v>0</v>
      </c>
      <c r="U692" t="s">
        <v>43</v>
      </c>
      <c r="V692">
        <v>336</v>
      </c>
      <c r="W692">
        <v>0.28000000000000003</v>
      </c>
      <c r="X692">
        <v>361.09</v>
      </c>
      <c r="Y692">
        <v>0.3</v>
      </c>
      <c r="Z692">
        <v>24.36</v>
      </c>
      <c r="AA692">
        <v>239.91</v>
      </c>
      <c r="AB692">
        <v>246.77</v>
      </c>
      <c r="AC692" t="s">
        <v>468</v>
      </c>
      <c r="AD692" t="s">
        <v>45</v>
      </c>
      <c r="AE692" t="s">
        <v>1680</v>
      </c>
    </row>
    <row r="693" spans="1:31" x14ac:dyDescent="0.3">
      <c r="A693" t="s">
        <v>1656</v>
      </c>
      <c r="B693">
        <v>23</v>
      </c>
      <c r="C693" s="2">
        <v>46071</v>
      </c>
      <c r="D693" t="s">
        <v>464</v>
      </c>
      <c r="E693" t="s">
        <v>465</v>
      </c>
      <c r="F693" t="s">
        <v>32</v>
      </c>
      <c r="G693" t="s">
        <v>33</v>
      </c>
      <c r="H693" t="s">
        <v>34</v>
      </c>
      <c r="I693" t="s">
        <v>35</v>
      </c>
      <c r="J693" t="s">
        <v>36</v>
      </c>
      <c r="K693" t="s">
        <v>1657</v>
      </c>
      <c r="L693" t="s">
        <v>1658</v>
      </c>
      <c r="M693" t="s">
        <v>95</v>
      </c>
      <c r="N693" t="s">
        <v>55</v>
      </c>
      <c r="O693" t="s">
        <v>55</v>
      </c>
      <c r="P693">
        <v>450</v>
      </c>
      <c r="Q693" t="s">
        <v>41</v>
      </c>
      <c r="R693">
        <v>450</v>
      </c>
      <c r="S693" t="s">
        <v>42</v>
      </c>
      <c r="T693">
        <v>0</v>
      </c>
      <c r="U693" t="s">
        <v>43</v>
      </c>
      <c r="V693">
        <v>90</v>
      </c>
      <c r="W693">
        <v>0.2</v>
      </c>
      <c r="X693">
        <v>96.72</v>
      </c>
      <c r="Y693">
        <v>0.21</v>
      </c>
      <c r="Z693">
        <v>6.52</v>
      </c>
      <c r="AA693">
        <v>210.78</v>
      </c>
      <c r="AB693">
        <v>216.8</v>
      </c>
      <c r="AC693" t="s">
        <v>468</v>
      </c>
      <c r="AD693" t="s">
        <v>45</v>
      </c>
      <c r="AE693" t="s">
        <v>1681</v>
      </c>
    </row>
    <row r="694" spans="1:31" x14ac:dyDescent="0.3">
      <c r="A694" t="s">
        <v>1656</v>
      </c>
      <c r="B694">
        <v>28</v>
      </c>
      <c r="C694" s="2">
        <v>46071</v>
      </c>
      <c r="D694" t="s">
        <v>464</v>
      </c>
      <c r="E694" t="s">
        <v>465</v>
      </c>
      <c r="F694" t="s">
        <v>32</v>
      </c>
      <c r="G694" t="s">
        <v>50</v>
      </c>
      <c r="H694" t="s">
        <v>34</v>
      </c>
      <c r="I694" t="s">
        <v>35</v>
      </c>
      <c r="J694" t="s">
        <v>36</v>
      </c>
      <c r="K694" t="s">
        <v>1657</v>
      </c>
      <c r="L694" t="s">
        <v>1658</v>
      </c>
      <c r="M694" t="s">
        <v>95</v>
      </c>
      <c r="N694" t="s">
        <v>55</v>
      </c>
      <c r="O694" t="s">
        <v>55</v>
      </c>
      <c r="P694">
        <v>48</v>
      </c>
      <c r="Q694" t="s">
        <v>41</v>
      </c>
      <c r="R694">
        <v>48</v>
      </c>
      <c r="S694" t="s">
        <v>42</v>
      </c>
      <c r="T694">
        <v>0</v>
      </c>
      <c r="U694" t="s">
        <v>43</v>
      </c>
      <c r="V694">
        <v>11.04</v>
      </c>
      <c r="W694">
        <v>0.23</v>
      </c>
      <c r="X694">
        <v>11.86</v>
      </c>
      <c r="Y694">
        <v>0.25</v>
      </c>
      <c r="Z694">
        <v>0.8</v>
      </c>
      <c r="AA694">
        <v>7.88</v>
      </c>
      <c r="AB694">
        <v>8.1</v>
      </c>
      <c r="AC694" t="s">
        <v>468</v>
      </c>
      <c r="AD694" t="s">
        <v>45</v>
      </c>
      <c r="AE694" t="s">
        <v>1682</v>
      </c>
    </row>
    <row r="695" spans="1:31" x14ac:dyDescent="0.3">
      <c r="A695" t="s">
        <v>1656</v>
      </c>
      <c r="B695">
        <v>32</v>
      </c>
      <c r="C695" s="2">
        <v>46071</v>
      </c>
      <c r="D695" t="s">
        <v>464</v>
      </c>
      <c r="E695" t="s">
        <v>465</v>
      </c>
      <c r="F695" t="s">
        <v>32</v>
      </c>
      <c r="G695" t="s">
        <v>101</v>
      </c>
      <c r="H695" t="s">
        <v>34</v>
      </c>
      <c r="I695" t="s">
        <v>35</v>
      </c>
      <c r="J695" t="s">
        <v>36</v>
      </c>
      <c r="K695" t="s">
        <v>1657</v>
      </c>
      <c r="L695" t="s">
        <v>1658</v>
      </c>
      <c r="M695" t="s">
        <v>95</v>
      </c>
      <c r="N695" t="s">
        <v>55</v>
      </c>
      <c r="O695" t="s">
        <v>55</v>
      </c>
      <c r="P695">
        <v>1080</v>
      </c>
      <c r="Q695" t="s">
        <v>41</v>
      </c>
      <c r="R695">
        <v>1080</v>
      </c>
      <c r="S695" t="s">
        <v>42</v>
      </c>
      <c r="T695">
        <v>0</v>
      </c>
      <c r="U695" t="s">
        <v>43</v>
      </c>
      <c r="V695">
        <v>378</v>
      </c>
      <c r="W695">
        <v>0.35</v>
      </c>
      <c r="X695">
        <v>406.23</v>
      </c>
      <c r="Y695">
        <v>0.38</v>
      </c>
      <c r="Z695">
        <v>27.41</v>
      </c>
      <c r="AA695">
        <v>771.15</v>
      </c>
      <c r="AB695">
        <v>793.18</v>
      </c>
      <c r="AC695" t="s">
        <v>468</v>
      </c>
      <c r="AD695" t="s">
        <v>45</v>
      </c>
      <c r="AE695" t="s">
        <v>1683</v>
      </c>
    </row>
    <row r="696" spans="1:31" x14ac:dyDescent="0.3">
      <c r="A696" t="s">
        <v>1656</v>
      </c>
      <c r="B696">
        <v>33</v>
      </c>
      <c r="C696" s="2">
        <v>46071</v>
      </c>
      <c r="D696" t="s">
        <v>464</v>
      </c>
      <c r="E696" t="s">
        <v>465</v>
      </c>
      <c r="F696" t="s">
        <v>32</v>
      </c>
      <c r="G696" t="s">
        <v>101</v>
      </c>
      <c r="H696" t="s">
        <v>34</v>
      </c>
      <c r="I696" t="s">
        <v>35</v>
      </c>
      <c r="J696" t="s">
        <v>36</v>
      </c>
      <c r="K696" t="s">
        <v>1657</v>
      </c>
      <c r="L696" t="s">
        <v>1658</v>
      </c>
      <c r="M696" t="s">
        <v>95</v>
      </c>
      <c r="N696" t="s">
        <v>55</v>
      </c>
      <c r="O696" t="s">
        <v>55</v>
      </c>
      <c r="P696">
        <v>720</v>
      </c>
      <c r="Q696" t="s">
        <v>41</v>
      </c>
      <c r="R696">
        <v>720</v>
      </c>
      <c r="S696" t="s">
        <v>42</v>
      </c>
      <c r="T696">
        <v>0</v>
      </c>
      <c r="U696" t="s">
        <v>43</v>
      </c>
      <c r="V696">
        <v>252</v>
      </c>
      <c r="W696">
        <v>0.35</v>
      </c>
      <c r="X696">
        <v>270.82</v>
      </c>
      <c r="Y696">
        <v>0.38</v>
      </c>
      <c r="Z696">
        <v>18.27</v>
      </c>
      <c r="AA696">
        <v>539.79999999999995</v>
      </c>
      <c r="AB696">
        <v>555.23</v>
      </c>
      <c r="AC696" t="s">
        <v>468</v>
      </c>
      <c r="AD696" t="s">
        <v>45</v>
      </c>
      <c r="AE696" t="s">
        <v>1684</v>
      </c>
    </row>
    <row r="697" spans="1:31" x14ac:dyDescent="0.3">
      <c r="A697" t="s">
        <v>1656</v>
      </c>
      <c r="B697">
        <v>34</v>
      </c>
      <c r="C697" s="2">
        <v>46071</v>
      </c>
      <c r="D697" t="s">
        <v>464</v>
      </c>
      <c r="E697" t="s">
        <v>465</v>
      </c>
      <c r="F697" t="s">
        <v>32</v>
      </c>
      <c r="G697" t="s">
        <v>101</v>
      </c>
      <c r="H697" t="s">
        <v>34</v>
      </c>
      <c r="I697" t="s">
        <v>35</v>
      </c>
      <c r="J697" t="s">
        <v>36</v>
      </c>
      <c r="K697" t="s">
        <v>1657</v>
      </c>
      <c r="L697" t="s">
        <v>1658</v>
      </c>
      <c r="M697" t="s">
        <v>95</v>
      </c>
      <c r="N697" t="s">
        <v>55</v>
      </c>
      <c r="O697" t="s">
        <v>55</v>
      </c>
      <c r="P697">
        <v>1080</v>
      </c>
      <c r="Q697" t="s">
        <v>41</v>
      </c>
      <c r="R697">
        <v>1080</v>
      </c>
      <c r="S697" t="s">
        <v>42</v>
      </c>
      <c r="T697">
        <v>0</v>
      </c>
      <c r="U697" t="s">
        <v>43</v>
      </c>
      <c r="V697">
        <v>378</v>
      </c>
      <c r="W697">
        <v>0.35</v>
      </c>
      <c r="X697">
        <v>406.23</v>
      </c>
      <c r="Y697">
        <v>0.38</v>
      </c>
      <c r="Z697">
        <v>27.41</v>
      </c>
      <c r="AA697">
        <v>771.15</v>
      </c>
      <c r="AB697">
        <v>793.18</v>
      </c>
      <c r="AC697" t="s">
        <v>468</v>
      </c>
      <c r="AD697" t="s">
        <v>45</v>
      </c>
      <c r="AE697" t="s">
        <v>1685</v>
      </c>
    </row>
    <row r="698" spans="1:31" x14ac:dyDescent="0.3">
      <c r="A698" t="s">
        <v>1656</v>
      </c>
      <c r="B698">
        <v>35</v>
      </c>
      <c r="C698" s="2">
        <v>46071</v>
      </c>
      <c r="D698" t="s">
        <v>464</v>
      </c>
      <c r="E698" t="s">
        <v>465</v>
      </c>
      <c r="F698" t="s">
        <v>32</v>
      </c>
      <c r="G698" t="s">
        <v>101</v>
      </c>
      <c r="H698" t="s">
        <v>34</v>
      </c>
      <c r="I698" t="s">
        <v>35</v>
      </c>
      <c r="J698" t="s">
        <v>36</v>
      </c>
      <c r="K698" t="s">
        <v>1657</v>
      </c>
      <c r="L698" t="s">
        <v>1658</v>
      </c>
      <c r="M698" t="s">
        <v>95</v>
      </c>
      <c r="N698" t="s">
        <v>55</v>
      </c>
      <c r="O698" t="s">
        <v>55</v>
      </c>
      <c r="P698">
        <v>720</v>
      </c>
      <c r="Q698" t="s">
        <v>41</v>
      </c>
      <c r="R698">
        <v>720</v>
      </c>
      <c r="S698" t="s">
        <v>42</v>
      </c>
      <c r="T698">
        <v>0</v>
      </c>
      <c r="U698" t="s">
        <v>43</v>
      </c>
      <c r="V698">
        <v>324</v>
      </c>
      <c r="W698">
        <v>0.45</v>
      </c>
      <c r="X698">
        <v>348.2</v>
      </c>
      <c r="Y698">
        <v>0.48</v>
      </c>
      <c r="Z698">
        <v>23.49</v>
      </c>
      <c r="AA698">
        <v>539.79999999999995</v>
      </c>
      <c r="AB698">
        <v>555.23</v>
      </c>
      <c r="AC698" t="s">
        <v>468</v>
      </c>
      <c r="AD698" t="s">
        <v>45</v>
      </c>
      <c r="AE698" t="s">
        <v>1686</v>
      </c>
    </row>
    <row r="699" spans="1:31" x14ac:dyDescent="0.3">
      <c r="A699" t="s">
        <v>1656</v>
      </c>
      <c r="B699">
        <v>36</v>
      </c>
      <c r="C699" s="2">
        <v>46071</v>
      </c>
      <c r="D699" t="s">
        <v>464</v>
      </c>
      <c r="E699" t="s">
        <v>465</v>
      </c>
      <c r="F699" t="s">
        <v>32</v>
      </c>
      <c r="G699" t="s">
        <v>101</v>
      </c>
      <c r="H699" t="s">
        <v>34</v>
      </c>
      <c r="I699" t="s">
        <v>35</v>
      </c>
      <c r="J699" t="s">
        <v>36</v>
      </c>
      <c r="K699" t="s">
        <v>1657</v>
      </c>
      <c r="L699" t="s">
        <v>1658</v>
      </c>
      <c r="M699" t="s">
        <v>95</v>
      </c>
      <c r="N699" t="s">
        <v>55</v>
      </c>
      <c r="O699" t="s">
        <v>55</v>
      </c>
      <c r="P699">
        <v>1080</v>
      </c>
      <c r="Q699" t="s">
        <v>41</v>
      </c>
      <c r="R699">
        <v>1080</v>
      </c>
      <c r="S699" t="s">
        <v>42</v>
      </c>
      <c r="T699">
        <v>0</v>
      </c>
      <c r="U699" t="s">
        <v>43</v>
      </c>
      <c r="V699">
        <v>432</v>
      </c>
      <c r="W699">
        <v>0.4</v>
      </c>
      <c r="X699">
        <v>464.26</v>
      </c>
      <c r="Y699">
        <v>0.43</v>
      </c>
      <c r="Z699">
        <v>31.32</v>
      </c>
      <c r="AA699">
        <v>771.15</v>
      </c>
      <c r="AB699">
        <v>793.18</v>
      </c>
      <c r="AC699" t="s">
        <v>468</v>
      </c>
      <c r="AD699" t="s">
        <v>45</v>
      </c>
      <c r="AE699" t="s">
        <v>1687</v>
      </c>
    </row>
    <row r="700" spans="1:31" x14ac:dyDescent="0.3">
      <c r="A700" t="s">
        <v>1656</v>
      </c>
      <c r="B700">
        <v>37</v>
      </c>
      <c r="C700" s="2">
        <v>46071</v>
      </c>
      <c r="D700" t="s">
        <v>464</v>
      </c>
      <c r="E700" t="s">
        <v>465</v>
      </c>
      <c r="F700" t="s">
        <v>32</v>
      </c>
      <c r="G700" t="s">
        <v>101</v>
      </c>
      <c r="H700" t="s">
        <v>34</v>
      </c>
      <c r="I700" t="s">
        <v>35</v>
      </c>
      <c r="J700" t="s">
        <v>36</v>
      </c>
      <c r="K700" t="s">
        <v>1657</v>
      </c>
      <c r="L700" t="s">
        <v>1658</v>
      </c>
      <c r="M700" t="s">
        <v>95</v>
      </c>
      <c r="N700" t="s">
        <v>55</v>
      </c>
      <c r="O700" t="s">
        <v>55</v>
      </c>
      <c r="P700">
        <v>720</v>
      </c>
      <c r="Q700" t="s">
        <v>41</v>
      </c>
      <c r="R700">
        <v>720</v>
      </c>
      <c r="S700" t="s">
        <v>42</v>
      </c>
      <c r="T700">
        <v>0</v>
      </c>
      <c r="U700" t="s">
        <v>43</v>
      </c>
      <c r="V700">
        <v>360</v>
      </c>
      <c r="W700">
        <v>0.5</v>
      </c>
      <c r="X700">
        <v>386.88</v>
      </c>
      <c r="Y700">
        <v>0.54</v>
      </c>
      <c r="Z700">
        <v>26.1</v>
      </c>
      <c r="AA700">
        <v>539.79999999999995</v>
      </c>
      <c r="AB700">
        <v>555.23</v>
      </c>
      <c r="AC700" t="s">
        <v>468</v>
      </c>
      <c r="AD700" t="s">
        <v>45</v>
      </c>
      <c r="AE700" t="s">
        <v>1688</v>
      </c>
    </row>
    <row r="701" spans="1:31" x14ac:dyDescent="0.3">
      <c r="A701" t="s">
        <v>1656</v>
      </c>
      <c r="B701">
        <v>38</v>
      </c>
      <c r="C701" s="2">
        <v>46071</v>
      </c>
      <c r="D701" t="s">
        <v>464</v>
      </c>
      <c r="E701" t="s">
        <v>465</v>
      </c>
      <c r="F701" t="s">
        <v>32</v>
      </c>
      <c r="G701" t="s">
        <v>101</v>
      </c>
      <c r="H701" t="s">
        <v>34</v>
      </c>
      <c r="I701" t="s">
        <v>35</v>
      </c>
      <c r="J701" t="s">
        <v>36</v>
      </c>
      <c r="K701" t="s">
        <v>1657</v>
      </c>
      <c r="L701" t="s">
        <v>1658</v>
      </c>
      <c r="M701" t="s">
        <v>95</v>
      </c>
      <c r="N701" t="s">
        <v>55</v>
      </c>
      <c r="O701" t="s">
        <v>55</v>
      </c>
      <c r="P701">
        <v>1080</v>
      </c>
      <c r="Q701" t="s">
        <v>41</v>
      </c>
      <c r="R701">
        <v>1080</v>
      </c>
      <c r="S701" t="s">
        <v>42</v>
      </c>
      <c r="T701">
        <v>0</v>
      </c>
      <c r="U701" t="s">
        <v>43</v>
      </c>
      <c r="V701">
        <v>540</v>
      </c>
      <c r="W701">
        <v>0.5</v>
      </c>
      <c r="X701">
        <v>580.33000000000004</v>
      </c>
      <c r="Y701">
        <v>0.54</v>
      </c>
      <c r="Z701">
        <v>39.15</v>
      </c>
      <c r="AA701">
        <v>771.15</v>
      </c>
      <c r="AB701">
        <v>793.18</v>
      </c>
      <c r="AC701" t="s">
        <v>468</v>
      </c>
      <c r="AD701" t="s">
        <v>45</v>
      </c>
      <c r="AE701" t="s">
        <v>1689</v>
      </c>
    </row>
    <row r="702" spans="1:31" x14ac:dyDescent="0.3">
      <c r="A702" t="s">
        <v>1656</v>
      </c>
      <c r="B702">
        <v>39</v>
      </c>
      <c r="C702" s="2">
        <v>46071</v>
      </c>
      <c r="D702" t="s">
        <v>464</v>
      </c>
      <c r="E702" t="s">
        <v>465</v>
      </c>
      <c r="F702" t="s">
        <v>32</v>
      </c>
      <c r="G702" t="s">
        <v>101</v>
      </c>
      <c r="H702" t="s">
        <v>34</v>
      </c>
      <c r="I702" t="s">
        <v>35</v>
      </c>
      <c r="J702" t="s">
        <v>36</v>
      </c>
      <c r="K702" t="s">
        <v>1657</v>
      </c>
      <c r="L702" t="s">
        <v>1658</v>
      </c>
      <c r="M702" t="s">
        <v>95</v>
      </c>
      <c r="N702" t="s">
        <v>55</v>
      </c>
      <c r="O702" t="s">
        <v>55</v>
      </c>
      <c r="P702">
        <v>720</v>
      </c>
      <c r="Q702" t="s">
        <v>41</v>
      </c>
      <c r="R702">
        <v>720</v>
      </c>
      <c r="S702" t="s">
        <v>42</v>
      </c>
      <c r="T702">
        <v>0</v>
      </c>
      <c r="U702" t="s">
        <v>43</v>
      </c>
      <c r="V702">
        <v>252</v>
      </c>
      <c r="W702">
        <v>0.35</v>
      </c>
      <c r="X702">
        <v>270.82</v>
      </c>
      <c r="Y702">
        <v>0.38</v>
      </c>
      <c r="Z702">
        <v>18.27</v>
      </c>
      <c r="AA702">
        <v>539.79999999999995</v>
      </c>
      <c r="AB702">
        <v>555.23</v>
      </c>
      <c r="AC702" t="s">
        <v>468</v>
      </c>
      <c r="AD702" t="s">
        <v>45</v>
      </c>
      <c r="AE702" t="s">
        <v>1690</v>
      </c>
    </row>
    <row r="703" spans="1:31" x14ac:dyDescent="0.3">
      <c r="A703" t="s">
        <v>1656</v>
      </c>
      <c r="B703">
        <v>40</v>
      </c>
      <c r="C703" s="2">
        <v>46071</v>
      </c>
      <c r="D703" t="s">
        <v>464</v>
      </c>
      <c r="E703" t="s">
        <v>465</v>
      </c>
      <c r="F703" t="s">
        <v>32</v>
      </c>
      <c r="G703" t="s">
        <v>33</v>
      </c>
      <c r="H703" t="s">
        <v>34</v>
      </c>
      <c r="I703" t="s">
        <v>35</v>
      </c>
      <c r="J703" t="s">
        <v>36</v>
      </c>
      <c r="K703" t="s">
        <v>1657</v>
      </c>
      <c r="L703" t="s">
        <v>1658</v>
      </c>
      <c r="M703" t="s">
        <v>95</v>
      </c>
      <c r="N703" t="s">
        <v>55</v>
      </c>
      <c r="O703" t="s">
        <v>55</v>
      </c>
      <c r="P703">
        <v>1920</v>
      </c>
      <c r="Q703" t="s">
        <v>41</v>
      </c>
      <c r="R703">
        <v>1920</v>
      </c>
      <c r="S703" t="s">
        <v>42</v>
      </c>
      <c r="T703">
        <v>0</v>
      </c>
      <c r="U703" t="s">
        <v>43</v>
      </c>
      <c r="V703">
        <v>480</v>
      </c>
      <c r="W703">
        <v>0.25</v>
      </c>
      <c r="X703">
        <v>515.85</v>
      </c>
      <c r="Y703">
        <v>0.27</v>
      </c>
      <c r="Z703">
        <v>34.799999999999997</v>
      </c>
      <c r="AA703">
        <v>342.73</v>
      </c>
      <c r="AB703">
        <v>352.52</v>
      </c>
      <c r="AC703" t="s">
        <v>468</v>
      </c>
      <c r="AD703" t="s">
        <v>45</v>
      </c>
      <c r="AE703" t="s">
        <v>1691</v>
      </c>
    </row>
    <row r="704" spans="1:31" x14ac:dyDescent="0.3">
      <c r="A704" t="s">
        <v>1656</v>
      </c>
      <c r="B704">
        <v>41</v>
      </c>
      <c r="C704" s="2">
        <v>46071</v>
      </c>
      <c r="D704" t="s">
        <v>464</v>
      </c>
      <c r="E704" t="s">
        <v>465</v>
      </c>
      <c r="F704" t="s">
        <v>32</v>
      </c>
      <c r="G704" t="s">
        <v>33</v>
      </c>
      <c r="H704" t="s">
        <v>34</v>
      </c>
      <c r="I704" t="s">
        <v>35</v>
      </c>
      <c r="J704" t="s">
        <v>36</v>
      </c>
      <c r="K704" t="s">
        <v>1657</v>
      </c>
      <c r="L704" t="s">
        <v>1658</v>
      </c>
      <c r="M704" t="s">
        <v>95</v>
      </c>
      <c r="N704" t="s">
        <v>55</v>
      </c>
      <c r="O704" t="s">
        <v>55</v>
      </c>
      <c r="P704">
        <v>240</v>
      </c>
      <c r="Q704" t="s">
        <v>41</v>
      </c>
      <c r="R704">
        <v>240</v>
      </c>
      <c r="S704" t="s">
        <v>42</v>
      </c>
      <c r="T704">
        <v>0</v>
      </c>
      <c r="U704" t="s">
        <v>43</v>
      </c>
      <c r="V704">
        <v>84</v>
      </c>
      <c r="W704">
        <v>0.35</v>
      </c>
      <c r="X704">
        <v>90.27</v>
      </c>
      <c r="Y704">
        <v>0.38</v>
      </c>
      <c r="Z704">
        <v>6.09</v>
      </c>
      <c r="AA704">
        <v>121.67</v>
      </c>
      <c r="AB704">
        <v>125.14</v>
      </c>
      <c r="AC704" t="s">
        <v>468</v>
      </c>
      <c r="AD704" t="s">
        <v>45</v>
      </c>
      <c r="AE704" t="s">
        <v>1692</v>
      </c>
    </row>
    <row r="705" spans="1:31" x14ac:dyDescent="0.3">
      <c r="A705" t="s">
        <v>1693</v>
      </c>
      <c r="B705">
        <v>3</v>
      </c>
      <c r="C705" s="2">
        <v>46071</v>
      </c>
      <c r="D705" t="s">
        <v>1694</v>
      </c>
      <c r="E705" t="s">
        <v>1695</v>
      </c>
      <c r="F705" t="s">
        <v>32</v>
      </c>
      <c r="G705" t="s">
        <v>79</v>
      </c>
      <c r="H705" t="s">
        <v>34</v>
      </c>
      <c r="I705" t="s">
        <v>35</v>
      </c>
      <c r="J705" t="s">
        <v>68</v>
      </c>
      <c r="K705" t="s">
        <v>1696</v>
      </c>
      <c r="L705" t="s">
        <v>1697</v>
      </c>
      <c r="M705" t="s">
        <v>1555</v>
      </c>
      <c r="N705" t="s">
        <v>55</v>
      </c>
      <c r="O705" t="s">
        <v>1000</v>
      </c>
      <c r="P705">
        <v>288</v>
      </c>
      <c r="Q705" t="s">
        <v>41</v>
      </c>
      <c r="R705">
        <v>288</v>
      </c>
      <c r="S705" t="s">
        <v>42</v>
      </c>
      <c r="T705">
        <v>0</v>
      </c>
      <c r="U705" t="s">
        <v>43</v>
      </c>
      <c r="V705">
        <v>118.35</v>
      </c>
      <c r="W705">
        <v>0.41</v>
      </c>
      <c r="X705">
        <v>119.25</v>
      </c>
      <c r="Y705">
        <v>0.41</v>
      </c>
      <c r="Z705">
        <v>0.78</v>
      </c>
      <c r="AA705">
        <v>3.02</v>
      </c>
      <c r="AB705">
        <v>3.43</v>
      </c>
      <c r="AC705" t="s">
        <v>1698</v>
      </c>
      <c r="AD705" t="s">
        <v>1699</v>
      </c>
      <c r="AE705" t="s">
        <v>1700</v>
      </c>
    </row>
    <row r="706" spans="1:31" x14ac:dyDescent="0.3">
      <c r="A706" t="s">
        <v>1701</v>
      </c>
      <c r="B706">
        <v>1</v>
      </c>
      <c r="C706" s="2">
        <v>46071</v>
      </c>
      <c r="D706" t="s">
        <v>1320</v>
      </c>
      <c r="E706" t="s">
        <v>1321</v>
      </c>
      <c r="F706" t="s">
        <v>32</v>
      </c>
      <c r="G706" t="s">
        <v>79</v>
      </c>
      <c r="H706" t="s">
        <v>34</v>
      </c>
      <c r="I706" t="s">
        <v>35</v>
      </c>
      <c r="J706" t="s">
        <v>36</v>
      </c>
      <c r="K706" t="s">
        <v>1632</v>
      </c>
      <c r="L706" t="s">
        <v>1702</v>
      </c>
      <c r="M706" t="s">
        <v>160</v>
      </c>
      <c r="N706" t="s">
        <v>161</v>
      </c>
      <c r="O706" t="s">
        <v>161</v>
      </c>
      <c r="P706">
        <v>162000</v>
      </c>
      <c r="Q706" t="s">
        <v>41</v>
      </c>
      <c r="R706">
        <v>162000</v>
      </c>
      <c r="S706" t="s">
        <v>42</v>
      </c>
      <c r="T706">
        <v>0</v>
      </c>
      <c r="U706" t="s">
        <v>43</v>
      </c>
      <c r="V706">
        <v>17010</v>
      </c>
      <c r="W706">
        <v>0.11</v>
      </c>
      <c r="X706">
        <v>17480.05</v>
      </c>
      <c r="Y706">
        <v>0.11</v>
      </c>
      <c r="Z706">
        <v>408.78</v>
      </c>
      <c r="AA706">
        <v>12665.76</v>
      </c>
      <c r="AB706">
        <v>12999.33</v>
      </c>
      <c r="AC706" t="s">
        <v>44</v>
      </c>
      <c r="AD706" t="s">
        <v>45</v>
      </c>
      <c r="AE706" t="s">
        <v>1703</v>
      </c>
    </row>
    <row r="707" spans="1:31" x14ac:dyDescent="0.3">
      <c r="A707" t="s">
        <v>1701</v>
      </c>
      <c r="B707">
        <v>2</v>
      </c>
      <c r="C707" s="2">
        <v>46071</v>
      </c>
      <c r="D707" t="s">
        <v>1320</v>
      </c>
      <c r="E707" t="s">
        <v>1321</v>
      </c>
      <c r="F707" t="s">
        <v>32</v>
      </c>
      <c r="G707" t="s">
        <v>79</v>
      </c>
      <c r="H707" t="s">
        <v>34</v>
      </c>
      <c r="I707" t="s">
        <v>35</v>
      </c>
      <c r="J707" t="s">
        <v>36</v>
      </c>
      <c r="K707" t="s">
        <v>1632</v>
      </c>
      <c r="L707" t="s">
        <v>1702</v>
      </c>
      <c r="M707" t="s">
        <v>160</v>
      </c>
      <c r="N707" t="s">
        <v>161</v>
      </c>
      <c r="O707" t="s">
        <v>161</v>
      </c>
      <c r="P707">
        <v>122400</v>
      </c>
      <c r="Q707" t="s">
        <v>41</v>
      </c>
      <c r="R707">
        <v>122400</v>
      </c>
      <c r="S707" t="s">
        <v>42</v>
      </c>
      <c r="T707">
        <v>0</v>
      </c>
      <c r="U707" t="s">
        <v>43</v>
      </c>
      <c r="V707">
        <v>14198.4</v>
      </c>
      <c r="W707">
        <v>0.12</v>
      </c>
      <c r="X707">
        <v>14590.76</v>
      </c>
      <c r="Y707">
        <v>0.12</v>
      </c>
      <c r="Z707">
        <v>341.21</v>
      </c>
      <c r="AA707">
        <v>10572.23</v>
      </c>
      <c r="AB707">
        <v>10850.66</v>
      </c>
      <c r="AC707" t="s">
        <v>44</v>
      </c>
      <c r="AD707" t="s">
        <v>45</v>
      </c>
      <c r="AE707" t="s">
        <v>1704</v>
      </c>
    </row>
    <row r="708" spans="1:31" x14ac:dyDescent="0.3">
      <c r="A708" t="s">
        <v>1705</v>
      </c>
      <c r="B708">
        <v>8</v>
      </c>
      <c r="C708" s="2">
        <v>46071</v>
      </c>
      <c r="D708" t="s">
        <v>1706</v>
      </c>
      <c r="E708" t="s">
        <v>1707</v>
      </c>
      <c r="F708" t="s">
        <v>32</v>
      </c>
      <c r="G708" t="s">
        <v>50</v>
      </c>
      <c r="H708" t="s">
        <v>34</v>
      </c>
      <c r="I708" t="s">
        <v>35</v>
      </c>
      <c r="J708" t="s">
        <v>306</v>
      </c>
      <c r="K708" t="s">
        <v>1708</v>
      </c>
      <c r="L708" t="s">
        <v>1709</v>
      </c>
      <c r="M708" t="s">
        <v>289</v>
      </c>
      <c r="N708" t="s">
        <v>55</v>
      </c>
      <c r="O708" t="s">
        <v>55</v>
      </c>
      <c r="P708">
        <v>2</v>
      </c>
      <c r="Q708" t="s">
        <v>1710</v>
      </c>
      <c r="R708">
        <v>96</v>
      </c>
      <c r="S708" t="s">
        <v>42</v>
      </c>
      <c r="T708">
        <v>0</v>
      </c>
      <c r="U708" t="s">
        <v>43</v>
      </c>
      <c r="V708">
        <v>129.85</v>
      </c>
      <c r="W708">
        <v>64.930000000000007</v>
      </c>
      <c r="X708">
        <v>144.19999999999999</v>
      </c>
      <c r="Y708">
        <v>72.099999999999994</v>
      </c>
      <c r="Z708">
        <v>12.38</v>
      </c>
      <c r="AA708">
        <v>29.63</v>
      </c>
      <c r="AB708">
        <v>33.14</v>
      </c>
      <c r="AC708" t="s">
        <v>1711</v>
      </c>
      <c r="AD708" t="s">
        <v>1712</v>
      </c>
      <c r="AE708" t="s">
        <v>1713</v>
      </c>
    </row>
    <row r="709" spans="1:31" x14ac:dyDescent="0.3">
      <c r="A709" t="s">
        <v>1705</v>
      </c>
      <c r="B709">
        <v>9</v>
      </c>
      <c r="C709" s="2">
        <v>46071</v>
      </c>
      <c r="D709" t="s">
        <v>1706</v>
      </c>
      <c r="E709" t="s">
        <v>1707</v>
      </c>
      <c r="F709" t="s">
        <v>32</v>
      </c>
      <c r="G709" t="s">
        <v>50</v>
      </c>
      <c r="H709" t="s">
        <v>34</v>
      </c>
      <c r="I709" t="s">
        <v>35</v>
      </c>
      <c r="J709" t="s">
        <v>306</v>
      </c>
      <c r="K709" t="s">
        <v>1708</v>
      </c>
      <c r="L709" t="s">
        <v>1709</v>
      </c>
      <c r="M709" t="s">
        <v>289</v>
      </c>
      <c r="N709" t="s">
        <v>55</v>
      </c>
      <c r="O709" t="s">
        <v>55</v>
      </c>
      <c r="P709">
        <v>4</v>
      </c>
      <c r="Q709" t="s">
        <v>1710</v>
      </c>
      <c r="R709">
        <v>96</v>
      </c>
      <c r="S709" t="s">
        <v>42</v>
      </c>
      <c r="T709">
        <v>0</v>
      </c>
      <c r="U709" t="s">
        <v>43</v>
      </c>
      <c r="V709">
        <v>161.01</v>
      </c>
      <c r="W709">
        <v>40.25</v>
      </c>
      <c r="X709">
        <v>178.81</v>
      </c>
      <c r="Y709">
        <v>44.7</v>
      </c>
      <c r="Z709">
        <v>15.35</v>
      </c>
      <c r="AA709">
        <v>36.75</v>
      </c>
      <c r="AB709">
        <v>41.09</v>
      </c>
      <c r="AC709" t="s">
        <v>1711</v>
      </c>
      <c r="AD709" t="s">
        <v>1712</v>
      </c>
      <c r="AE709" t="s">
        <v>1714</v>
      </c>
    </row>
    <row r="710" spans="1:31" x14ac:dyDescent="0.3">
      <c r="A710" t="s">
        <v>1715</v>
      </c>
      <c r="B710">
        <v>1</v>
      </c>
      <c r="C710" s="2">
        <v>46071</v>
      </c>
      <c r="D710" t="s">
        <v>1716</v>
      </c>
      <c r="E710" t="s">
        <v>1717</v>
      </c>
      <c r="F710" t="s">
        <v>32</v>
      </c>
      <c r="G710" t="s">
        <v>79</v>
      </c>
      <c r="H710" t="s">
        <v>34</v>
      </c>
      <c r="I710" t="s">
        <v>35</v>
      </c>
      <c r="J710" t="s">
        <v>233</v>
      </c>
      <c r="K710" t="s">
        <v>1718</v>
      </c>
      <c r="L710" t="s">
        <v>1719</v>
      </c>
      <c r="M710" t="s">
        <v>95</v>
      </c>
      <c r="N710" t="s">
        <v>55</v>
      </c>
      <c r="O710" t="s">
        <v>55</v>
      </c>
      <c r="P710">
        <v>578880</v>
      </c>
      <c r="Q710" t="s">
        <v>63</v>
      </c>
      <c r="R710">
        <v>578880</v>
      </c>
      <c r="S710" t="s">
        <v>42</v>
      </c>
      <c r="T710">
        <v>0</v>
      </c>
      <c r="U710" t="s">
        <v>43</v>
      </c>
      <c r="V710">
        <v>23444.639999999999</v>
      </c>
      <c r="W710">
        <v>0.04</v>
      </c>
      <c r="X710">
        <v>25667.97</v>
      </c>
      <c r="Y710">
        <v>0.04</v>
      </c>
      <c r="Z710">
        <v>1520</v>
      </c>
      <c r="AA710">
        <v>20260.8</v>
      </c>
      <c r="AB710">
        <v>22620</v>
      </c>
      <c r="AC710" t="s">
        <v>44</v>
      </c>
      <c r="AD710" t="s">
        <v>45</v>
      </c>
      <c r="AE710" t="s">
        <v>1720</v>
      </c>
    </row>
    <row r="711" spans="1:31" x14ac:dyDescent="0.3">
      <c r="A711" t="s">
        <v>1721</v>
      </c>
      <c r="B711">
        <v>28</v>
      </c>
      <c r="C711" s="2">
        <v>46071</v>
      </c>
      <c r="D711" t="s">
        <v>1722</v>
      </c>
      <c r="E711" t="s">
        <v>1723</v>
      </c>
      <c r="F711" t="s">
        <v>32</v>
      </c>
      <c r="G711" t="s">
        <v>101</v>
      </c>
      <c r="H711" t="s">
        <v>305</v>
      </c>
      <c r="I711" t="s">
        <v>35</v>
      </c>
      <c r="J711" t="s">
        <v>306</v>
      </c>
      <c r="K711" t="s">
        <v>1724</v>
      </c>
      <c r="L711" t="s">
        <v>1725</v>
      </c>
      <c r="M711" t="s">
        <v>95</v>
      </c>
      <c r="N711" t="s">
        <v>55</v>
      </c>
      <c r="O711" t="s">
        <v>55</v>
      </c>
      <c r="P711">
        <v>60</v>
      </c>
      <c r="Q711" t="s">
        <v>41</v>
      </c>
      <c r="R711">
        <v>60</v>
      </c>
      <c r="S711" t="s">
        <v>42</v>
      </c>
      <c r="T711">
        <v>0</v>
      </c>
      <c r="U711" t="s">
        <v>43</v>
      </c>
      <c r="V711">
        <v>380.99</v>
      </c>
      <c r="W711">
        <v>6.35</v>
      </c>
      <c r="X711">
        <v>410.08</v>
      </c>
      <c r="Y711">
        <v>6.83</v>
      </c>
      <c r="Z711">
        <v>28.15</v>
      </c>
      <c r="AA711">
        <v>165</v>
      </c>
      <c r="AB711">
        <v>195</v>
      </c>
      <c r="AC711" t="s">
        <v>972</v>
      </c>
      <c r="AD711" t="s">
        <v>1726</v>
      </c>
      <c r="AE711" t="s">
        <v>1727</v>
      </c>
    </row>
    <row r="712" spans="1:31" x14ac:dyDescent="0.3">
      <c r="A712" t="s">
        <v>1728</v>
      </c>
      <c r="B712">
        <v>1</v>
      </c>
      <c r="C712" s="2">
        <v>46071</v>
      </c>
      <c r="D712" t="s">
        <v>1729</v>
      </c>
      <c r="E712" t="s">
        <v>1730</v>
      </c>
      <c r="F712" t="s">
        <v>32</v>
      </c>
      <c r="G712" t="s">
        <v>33</v>
      </c>
      <c r="H712" t="s">
        <v>34</v>
      </c>
      <c r="I712" t="s">
        <v>35</v>
      </c>
      <c r="J712" t="s">
        <v>208</v>
      </c>
      <c r="K712" t="s">
        <v>1085</v>
      </c>
      <c r="L712" t="s">
        <v>1731</v>
      </c>
      <c r="M712" t="s">
        <v>517</v>
      </c>
      <c r="N712" t="s">
        <v>1188</v>
      </c>
      <c r="O712" t="s">
        <v>518</v>
      </c>
      <c r="P712">
        <v>11184</v>
      </c>
      <c r="Q712" t="s">
        <v>41</v>
      </c>
      <c r="R712">
        <v>11184</v>
      </c>
      <c r="S712" t="s">
        <v>42</v>
      </c>
      <c r="T712">
        <v>0</v>
      </c>
      <c r="U712" t="s">
        <v>43</v>
      </c>
      <c r="V712">
        <v>2402.7199999999998</v>
      </c>
      <c r="W712">
        <v>0.21</v>
      </c>
      <c r="X712">
        <v>2607.2800000000002</v>
      </c>
      <c r="Y712">
        <v>0.23</v>
      </c>
      <c r="Z712">
        <v>202.8</v>
      </c>
      <c r="AA712">
        <v>2042.5</v>
      </c>
      <c r="AB712">
        <v>2243</v>
      </c>
      <c r="AC712" t="s">
        <v>44</v>
      </c>
      <c r="AD712" t="s">
        <v>45</v>
      </c>
      <c r="AE712" t="s">
        <v>1732</v>
      </c>
    </row>
    <row r="713" spans="1:31" x14ac:dyDescent="0.3">
      <c r="A713" t="s">
        <v>1733</v>
      </c>
      <c r="B713">
        <v>1</v>
      </c>
      <c r="C713" s="2">
        <v>46072</v>
      </c>
      <c r="D713" t="s">
        <v>223</v>
      </c>
      <c r="E713" t="s">
        <v>224</v>
      </c>
      <c r="F713" t="s">
        <v>32</v>
      </c>
      <c r="G713" t="s">
        <v>33</v>
      </c>
      <c r="H713" t="s">
        <v>34</v>
      </c>
      <c r="I713" t="s">
        <v>35</v>
      </c>
      <c r="J713" t="s">
        <v>68</v>
      </c>
      <c r="K713" t="s">
        <v>1734</v>
      </c>
      <c r="L713" t="s">
        <v>1735</v>
      </c>
      <c r="M713" t="s">
        <v>227</v>
      </c>
      <c r="N713" t="s">
        <v>228</v>
      </c>
      <c r="O713" t="s">
        <v>228</v>
      </c>
      <c r="P713">
        <v>23226</v>
      </c>
      <c r="Q713" t="s">
        <v>41</v>
      </c>
      <c r="R713">
        <v>23226</v>
      </c>
      <c r="S713" t="s">
        <v>42</v>
      </c>
      <c r="T713">
        <v>0</v>
      </c>
      <c r="U713" t="s">
        <v>43</v>
      </c>
      <c r="V713">
        <v>5062.1099999999997</v>
      </c>
      <c r="W713">
        <v>0.22</v>
      </c>
      <c r="X713">
        <v>8185.77</v>
      </c>
      <c r="Y713">
        <v>0.35</v>
      </c>
      <c r="Z713">
        <v>3120</v>
      </c>
      <c r="AA713">
        <v>8477.49</v>
      </c>
      <c r="AB713">
        <v>9350</v>
      </c>
      <c r="AC713" t="s">
        <v>44</v>
      </c>
      <c r="AD713" t="s">
        <v>45</v>
      </c>
      <c r="AE713" t="s">
        <v>1736</v>
      </c>
    </row>
    <row r="714" spans="1:31" x14ac:dyDescent="0.3">
      <c r="A714" t="s">
        <v>1733</v>
      </c>
      <c r="B714">
        <v>2</v>
      </c>
      <c r="C714" s="2">
        <v>46072</v>
      </c>
      <c r="D714" t="s">
        <v>223</v>
      </c>
      <c r="E714" t="s">
        <v>224</v>
      </c>
      <c r="F714" t="s">
        <v>32</v>
      </c>
      <c r="G714" t="s">
        <v>33</v>
      </c>
      <c r="H714" t="s">
        <v>34</v>
      </c>
      <c r="I714" t="s">
        <v>35</v>
      </c>
      <c r="J714" t="s">
        <v>68</v>
      </c>
      <c r="K714" t="s">
        <v>1734</v>
      </c>
      <c r="L714" t="s">
        <v>1735</v>
      </c>
      <c r="M714" t="s">
        <v>227</v>
      </c>
      <c r="N714" t="s">
        <v>228</v>
      </c>
      <c r="O714" t="s">
        <v>228</v>
      </c>
      <c r="P714">
        <v>23226</v>
      </c>
      <c r="Q714" t="s">
        <v>41</v>
      </c>
      <c r="R714">
        <v>23226</v>
      </c>
      <c r="S714" t="s">
        <v>42</v>
      </c>
      <c r="T714">
        <v>0</v>
      </c>
      <c r="U714" t="s">
        <v>43</v>
      </c>
      <c r="V714">
        <v>5062.1099999999997</v>
      </c>
      <c r="W714">
        <v>0.22</v>
      </c>
      <c r="X714">
        <v>8185.77</v>
      </c>
      <c r="Y714">
        <v>0.35</v>
      </c>
      <c r="Z714">
        <v>3120</v>
      </c>
      <c r="AA714">
        <v>8477.49</v>
      </c>
      <c r="AB714">
        <v>9380</v>
      </c>
      <c r="AC714" t="s">
        <v>44</v>
      </c>
      <c r="AD714" t="s">
        <v>45</v>
      </c>
      <c r="AE714" t="s">
        <v>1736</v>
      </c>
    </row>
    <row r="715" spans="1:31" x14ac:dyDescent="0.3">
      <c r="A715" t="s">
        <v>1737</v>
      </c>
      <c r="B715">
        <v>1</v>
      </c>
      <c r="C715" s="2">
        <v>46072</v>
      </c>
      <c r="D715" t="s">
        <v>1738</v>
      </c>
      <c r="E715" t="s">
        <v>1739</v>
      </c>
      <c r="F715" t="s">
        <v>32</v>
      </c>
      <c r="G715" t="s">
        <v>50</v>
      </c>
      <c r="H715" t="s">
        <v>34</v>
      </c>
      <c r="I715" t="s">
        <v>35</v>
      </c>
      <c r="J715" t="s">
        <v>286</v>
      </c>
      <c r="K715" t="s">
        <v>1609</v>
      </c>
      <c r="L715" t="s">
        <v>1740</v>
      </c>
      <c r="M715" t="s">
        <v>54</v>
      </c>
      <c r="N715" t="s">
        <v>55</v>
      </c>
      <c r="O715" t="s">
        <v>55</v>
      </c>
      <c r="P715">
        <v>97020</v>
      </c>
      <c r="Q715" t="s">
        <v>41</v>
      </c>
      <c r="R715">
        <v>97020</v>
      </c>
      <c r="S715" t="s">
        <v>42</v>
      </c>
      <c r="T715">
        <v>0</v>
      </c>
      <c r="U715" t="s">
        <v>43</v>
      </c>
      <c r="V715">
        <v>24495.4</v>
      </c>
      <c r="W715">
        <v>0.25</v>
      </c>
      <c r="X715">
        <v>26225.4</v>
      </c>
      <c r="Y715">
        <v>0.27</v>
      </c>
      <c r="Z715">
        <v>1700</v>
      </c>
      <c r="AA715">
        <v>25175</v>
      </c>
      <c r="AB715">
        <v>26500</v>
      </c>
      <c r="AC715" t="s">
        <v>44</v>
      </c>
      <c r="AD715" t="s">
        <v>45</v>
      </c>
      <c r="AE715" t="s">
        <v>1741</v>
      </c>
    </row>
    <row r="716" spans="1:31" x14ac:dyDescent="0.3">
      <c r="A716" t="s">
        <v>1742</v>
      </c>
      <c r="B716">
        <v>1</v>
      </c>
      <c r="C716" s="2">
        <v>46072</v>
      </c>
      <c r="D716" t="s">
        <v>1743</v>
      </c>
      <c r="E716" t="s">
        <v>1744</v>
      </c>
      <c r="F716" t="s">
        <v>32</v>
      </c>
      <c r="G716" t="s">
        <v>79</v>
      </c>
      <c r="H716" t="s">
        <v>34</v>
      </c>
      <c r="I716" t="s">
        <v>35</v>
      </c>
      <c r="J716" t="s">
        <v>68</v>
      </c>
      <c r="K716" t="s">
        <v>1696</v>
      </c>
      <c r="L716" t="s">
        <v>1745</v>
      </c>
      <c r="M716" t="s">
        <v>54</v>
      </c>
      <c r="N716" t="s">
        <v>55</v>
      </c>
      <c r="O716" t="s">
        <v>55</v>
      </c>
      <c r="P716">
        <v>10000</v>
      </c>
      <c r="Q716" t="s">
        <v>63</v>
      </c>
      <c r="R716">
        <v>10000</v>
      </c>
      <c r="S716" t="s">
        <v>42</v>
      </c>
      <c r="T716">
        <v>0</v>
      </c>
      <c r="U716" t="s">
        <v>43</v>
      </c>
      <c r="V716">
        <v>2145</v>
      </c>
      <c r="W716">
        <v>0.21</v>
      </c>
      <c r="X716">
        <v>2285</v>
      </c>
      <c r="Y716">
        <v>0.23</v>
      </c>
      <c r="Z716">
        <v>100</v>
      </c>
      <c r="AA716">
        <v>266</v>
      </c>
      <c r="AB716">
        <v>266</v>
      </c>
      <c r="AC716" t="s">
        <v>44</v>
      </c>
      <c r="AD716" t="s">
        <v>1746</v>
      </c>
      <c r="AE716" t="s">
        <v>1747</v>
      </c>
    </row>
    <row r="717" spans="1:31" x14ac:dyDescent="0.3">
      <c r="A717" t="s">
        <v>1748</v>
      </c>
      <c r="B717">
        <v>1</v>
      </c>
      <c r="C717" s="2">
        <v>46072</v>
      </c>
      <c r="D717" t="s">
        <v>1749</v>
      </c>
      <c r="E717" t="s">
        <v>1750</v>
      </c>
      <c r="F717" t="s">
        <v>32</v>
      </c>
      <c r="G717" t="s">
        <v>33</v>
      </c>
      <c r="H717" t="s">
        <v>34</v>
      </c>
      <c r="I717" t="s">
        <v>35</v>
      </c>
      <c r="J717" t="s">
        <v>68</v>
      </c>
      <c r="K717" t="s">
        <v>1696</v>
      </c>
      <c r="L717" t="s">
        <v>1751</v>
      </c>
      <c r="M717" t="s">
        <v>54</v>
      </c>
      <c r="N717" t="s">
        <v>55</v>
      </c>
      <c r="O717" t="s">
        <v>55</v>
      </c>
      <c r="P717">
        <v>30576</v>
      </c>
      <c r="Q717" t="s">
        <v>41</v>
      </c>
      <c r="R717">
        <v>30576</v>
      </c>
      <c r="S717" t="s">
        <v>42</v>
      </c>
      <c r="T717">
        <v>0</v>
      </c>
      <c r="U717" t="s">
        <v>43</v>
      </c>
      <c r="V717">
        <v>10090.08</v>
      </c>
      <c r="W717">
        <v>0.33</v>
      </c>
      <c r="X717">
        <v>11911.38</v>
      </c>
      <c r="Y717">
        <v>0.39</v>
      </c>
      <c r="Z717">
        <v>1518.59</v>
      </c>
      <c r="AA717">
        <v>16747.98</v>
      </c>
      <c r="AB717">
        <v>16765.34</v>
      </c>
      <c r="AC717" t="s">
        <v>44</v>
      </c>
      <c r="AD717" t="s">
        <v>1752</v>
      </c>
      <c r="AE717" t="s">
        <v>1753</v>
      </c>
    </row>
    <row r="718" spans="1:31" x14ac:dyDescent="0.3">
      <c r="A718" t="s">
        <v>1748</v>
      </c>
      <c r="B718">
        <v>2</v>
      </c>
      <c r="C718" s="2">
        <v>46072</v>
      </c>
      <c r="D718" t="s">
        <v>1749</v>
      </c>
      <c r="E718" t="s">
        <v>1750</v>
      </c>
      <c r="F718" t="s">
        <v>32</v>
      </c>
      <c r="G718" t="s">
        <v>33</v>
      </c>
      <c r="H718" t="s">
        <v>34</v>
      </c>
      <c r="I718" t="s">
        <v>35</v>
      </c>
      <c r="J718" t="s">
        <v>68</v>
      </c>
      <c r="K718" t="s">
        <v>1696</v>
      </c>
      <c r="L718" t="s">
        <v>1751</v>
      </c>
      <c r="M718" t="s">
        <v>54</v>
      </c>
      <c r="N718" t="s">
        <v>55</v>
      </c>
      <c r="O718" t="s">
        <v>55</v>
      </c>
      <c r="P718">
        <v>30576</v>
      </c>
      <c r="Q718" t="s">
        <v>41</v>
      </c>
      <c r="R718">
        <v>30576</v>
      </c>
      <c r="S718" t="s">
        <v>42</v>
      </c>
      <c r="T718">
        <v>0</v>
      </c>
      <c r="U718" t="s">
        <v>43</v>
      </c>
      <c r="V718">
        <v>10090.08</v>
      </c>
      <c r="W718">
        <v>0.33</v>
      </c>
      <c r="X718">
        <v>11911.38</v>
      </c>
      <c r="Y718">
        <v>0.39</v>
      </c>
      <c r="Z718">
        <v>1518.6</v>
      </c>
      <c r="AA718">
        <v>16747.98</v>
      </c>
      <c r="AB718">
        <v>16765.34</v>
      </c>
      <c r="AC718" t="s">
        <v>44</v>
      </c>
      <c r="AD718" t="s">
        <v>1752</v>
      </c>
      <c r="AE718" t="s">
        <v>1754</v>
      </c>
    </row>
    <row r="719" spans="1:31" x14ac:dyDescent="0.3">
      <c r="A719" t="s">
        <v>1755</v>
      </c>
      <c r="B719">
        <v>137</v>
      </c>
      <c r="C719" s="2">
        <v>46072</v>
      </c>
      <c r="D719" t="s">
        <v>1756</v>
      </c>
      <c r="E719" t="s">
        <v>1757</v>
      </c>
      <c r="F719" t="s">
        <v>32</v>
      </c>
      <c r="G719" t="s">
        <v>101</v>
      </c>
      <c r="H719" t="s">
        <v>34</v>
      </c>
      <c r="I719" t="s">
        <v>35</v>
      </c>
      <c r="J719" t="s">
        <v>36</v>
      </c>
      <c r="K719" t="s">
        <v>1758</v>
      </c>
      <c r="L719" t="s">
        <v>1759</v>
      </c>
      <c r="M719" t="s">
        <v>1760</v>
      </c>
      <c r="N719" t="s">
        <v>259</v>
      </c>
      <c r="O719" t="s">
        <v>259</v>
      </c>
      <c r="P719">
        <v>3</v>
      </c>
      <c r="Q719" t="s">
        <v>41</v>
      </c>
      <c r="R719">
        <v>3</v>
      </c>
      <c r="S719" t="s">
        <v>42</v>
      </c>
      <c r="T719">
        <v>0</v>
      </c>
      <c r="U719" t="s">
        <v>43</v>
      </c>
      <c r="V719">
        <v>214.18</v>
      </c>
      <c r="W719">
        <v>71.39</v>
      </c>
      <c r="X719">
        <v>216.17</v>
      </c>
      <c r="Y719">
        <v>72.06</v>
      </c>
      <c r="Z719">
        <v>1.88</v>
      </c>
      <c r="AA719">
        <v>1.1000000000000001</v>
      </c>
      <c r="AB719">
        <v>1.1100000000000001</v>
      </c>
      <c r="AC719" t="s">
        <v>1761</v>
      </c>
      <c r="AD719" t="s">
        <v>1762</v>
      </c>
      <c r="AE719" t="s">
        <v>1763</v>
      </c>
    </row>
    <row r="720" spans="1:31" x14ac:dyDescent="0.3">
      <c r="A720" t="s">
        <v>1755</v>
      </c>
      <c r="B720">
        <v>138</v>
      </c>
      <c r="C720" s="2">
        <v>46072</v>
      </c>
      <c r="D720" t="s">
        <v>1756</v>
      </c>
      <c r="E720" t="s">
        <v>1757</v>
      </c>
      <c r="F720" t="s">
        <v>32</v>
      </c>
      <c r="G720" t="s">
        <v>101</v>
      </c>
      <c r="H720" t="s">
        <v>34</v>
      </c>
      <c r="I720" t="s">
        <v>35</v>
      </c>
      <c r="J720" t="s">
        <v>36</v>
      </c>
      <c r="K720" t="s">
        <v>1758</v>
      </c>
      <c r="L720" t="s">
        <v>1759</v>
      </c>
      <c r="M720" t="s">
        <v>1760</v>
      </c>
      <c r="N720" t="s">
        <v>259</v>
      </c>
      <c r="O720" t="s">
        <v>259</v>
      </c>
      <c r="P720">
        <v>15</v>
      </c>
      <c r="Q720" t="s">
        <v>41</v>
      </c>
      <c r="R720">
        <v>15</v>
      </c>
      <c r="S720" t="s">
        <v>42</v>
      </c>
      <c r="T720">
        <v>0</v>
      </c>
      <c r="U720" t="s">
        <v>43</v>
      </c>
      <c r="V720">
        <v>1070.96</v>
      </c>
      <c r="W720">
        <v>71.400000000000006</v>
      </c>
      <c r="X720">
        <v>1080.9000000000001</v>
      </c>
      <c r="Y720">
        <v>72.06</v>
      </c>
      <c r="Z720">
        <v>9.43</v>
      </c>
      <c r="AA720">
        <v>5.53</v>
      </c>
      <c r="AB720">
        <v>5.56</v>
      </c>
      <c r="AC720" t="s">
        <v>1761</v>
      </c>
      <c r="AD720" t="s">
        <v>1762</v>
      </c>
      <c r="AE720" t="s">
        <v>1763</v>
      </c>
    </row>
    <row r="721" spans="1:31" x14ac:dyDescent="0.3">
      <c r="A721" t="s">
        <v>1764</v>
      </c>
      <c r="B721">
        <v>5</v>
      </c>
      <c r="C721" s="2">
        <v>46072</v>
      </c>
      <c r="D721" t="s">
        <v>1765</v>
      </c>
      <c r="E721" t="s">
        <v>1766</v>
      </c>
      <c r="F721" t="s">
        <v>32</v>
      </c>
      <c r="G721" t="s">
        <v>101</v>
      </c>
      <c r="H721" t="s">
        <v>34</v>
      </c>
      <c r="I721" t="s">
        <v>35</v>
      </c>
      <c r="J721" t="s">
        <v>208</v>
      </c>
      <c r="K721" t="s">
        <v>1767</v>
      </c>
      <c r="L721" t="s">
        <v>1768</v>
      </c>
      <c r="M721" t="s">
        <v>95</v>
      </c>
      <c r="N721" t="s">
        <v>55</v>
      </c>
      <c r="O721" t="s">
        <v>55</v>
      </c>
      <c r="P721">
        <v>1440</v>
      </c>
      <c r="Q721" t="s">
        <v>41</v>
      </c>
      <c r="R721">
        <v>1440</v>
      </c>
      <c r="S721" t="s">
        <v>42</v>
      </c>
      <c r="T721">
        <v>0</v>
      </c>
      <c r="U721" t="s">
        <v>43</v>
      </c>
      <c r="V721">
        <v>432</v>
      </c>
      <c r="W721">
        <v>0.3</v>
      </c>
      <c r="X721">
        <v>533.20000000000005</v>
      </c>
      <c r="Y721">
        <v>0.37</v>
      </c>
      <c r="Z721">
        <v>99.39</v>
      </c>
      <c r="AA721">
        <v>420</v>
      </c>
      <c r="AB721">
        <v>441.31</v>
      </c>
      <c r="AC721" t="s">
        <v>44</v>
      </c>
      <c r="AD721" t="s">
        <v>1769</v>
      </c>
      <c r="AE721" t="s">
        <v>1770</v>
      </c>
    </row>
    <row r="722" spans="1:31" x14ac:dyDescent="0.3">
      <c r="A722" t="s">
        <v>1771</v>
      </c>
      <c r="B722">
        <v>1</v>
      </c>
      <c r="C722" s="2">
        <v>46073</v>
      </c>
      <c r="D722" t="s">
        <v>1772</v>
      </c>
      <c r="E722" t="s">
        <v>1773</v>
      </c>
      <c r="F722" t="s">
        <v>32</v>
      </c>
      <c r="G722" t="s">
        <v>101</v>
      </c>
      <c r="H722" t="s">
        <v>34</v>
      </c>
      <c r="I722" t="s">
        <v>35</v>
      </c>
      <c r="J722" t="s">
        <v>68</v>
      </c>
      <c r="K722" t="s">
        <v>1696</v>
      </c>
      <c r="L722" t="s">
        <v>1774</v>
      </c>
      <c r="M722" t="s">
        <v>54</v>
      </c>
      <c r="N722" t="s">
        <v>55</v>
      </c>
      <c r="O722" t="s">
        <v>55</v>
      </c>
      <c r="P722">
        <v>30030</v>
      </c>
      <c r="Q722" t="s">
        <v>41</v>
      </c>
      <c r="R722">
        <v>30030</v>
      </c>
      <c r="S722" t="s">
        <v>42</v>
      </c>
      <c r="T722">
        <v>0</v>
      </c>
      <c r="U722" t="s">
        <v>43</v>
      </c>
      <c r="V722">
        <v>1270.27</v>
      </c>
      <c r="W722">
        <v>0.04</v>
      </c>
      <c r="X722">
        <v>1326.09</v>
      </c>
      <c r="Y722">
        <v>0.04</v>
      </c>
      <c r="Z722">
        <v>34.39</v>
      </c>
      <c r="AA722">
        <v>703.46</v>
      </c>
      <c r="AB722">
        <v>740.24</v>
      </c>
      <c r="AC722" t="s">
        <v>44</v>
      </c>
      <c r="AD722" t="s">
        <v>1775</v>
      </c>
      <c r="AE722" t="s">
        <v>1776</v>
      </c>
    </row>
    <row r="723" spans="1:31" x14ac:dyDescent="0.3">
      <c r="A723" t="s">
        <v>1777</v>
      </c>
      <c r="B723">
        <v>1</v>
      </c>
      <c r="C723" s="2">
        <v>46073</v>
      </c>
      <c r="D723" t="s">
        <v>711</v>
      </c>
      <c r="E723" t="s">
        <v>712</v>
      </c>
      <c r="F723" t="s">
        <v>32</v>
      </c>
      <c r="G723" t="s">
        <v>79</v>
      </c>
      <c r="H723" t="s">
        <v>34</v>
      </c>
      <c r="I723" t="s">
        <v>35</v>
      </c>
      <c r="J723" t="s">
        <v>286</v>
      </c>
      <c r="K723" t="s">
        <v>1609</v>
      </c>
      <c r="L723" t="s">
        <v>1778</v>
      </c>
      <c r="M723" t="s">
        <v>54</v>
      </c>
      <c r="N723" t="s">
        <v>55</v>
      </c>
      <c r="O723" t="s">
        <v>55</v>
      </c>
      <c r="P723">
        <v>178500</v>
      </c>
      <c r="Q723" t="s">
        <v>41</v>
      </c>
      <c r="R723">
        <v>178500</v>
      </c>
      <c r="S723" t="s">
        <v>42</v>
      </c>
      <c r="T723">
        <v>0</v>
      </c>
      <c r="U723" t="s">
        <v>43</v>
      </c>
      <c r="V723">
        <v>11245.5</v>
      </c>
      <c r="W723">
        <v>0.06</v>
      </c>
      <c r="X723">
        <v>13602.24</v>
      </c>
      <c r="Y723">
        <v>0.08</v>
      </c>
      <c r="Z723">
        <v>2305.69</v>
      </c>
      <c r="AA723">
        <v>17260</v>
      </c>
      <c r="AB723">
        <v>18440.259999999998</v>
      </c>
      <c r="AC723" t="s">
        <v>44</v>
      </c>
      <c r="AD723" t="s">
        <v>45</v>
      </c>
      <c r="AE723" t="s">
        <v>1779</v>
      </c>
    </row>
    <row r="724" spans="1:31" x14ac:dyDescent="0.3">
      <c r="A724" t="s">
        <v>1777</v>
      </c>
      <c r="B724">
        <v>2</v>
      </c>
      <c r="C724" s="2">
        <v>46073</v>
      </c>
      <c r="D724" t="s">
        <v>711</v>
      </c>
      <c r="E724" t="s">
        <v>712</v>
      </c>
      <c r="F724" t="s">
        <v>32</v>
      </c>
      <c r="G724" t="s">
        <v>79</v>
      </c>
      <c r="H724" t="s">
        <v>34</v>
      </c>
      <c r="I724" t="s">
        <v>35</v>
      </c>
      <c r="J724" t="s">
        <v>286</v>
      </c>
      <c r="K724" t="s">
        <v>1609</v>
      </c>
      <c r="L724" t="s">
        <v>1778</v>
      </c>
      <c r="M724" t="s">
        <v>54</v>
      </c>
      <c r="N724" t="s">
        <v>55</v>
      </c>
      <c r="O724" t="s">
        <v>55</v>
      </c>
      <c r="P724">
        <v>44800</v>
      </c>
      <c r="Q724" t="s">
        <v>41</v>
      </c>
      <c r="R724">
        <v>44800</v>
      </c>
      <c r="S724" t="s">
        <v>42</v>
      </c>
      <c r="T724">
        <v>0</v>
      </c>
      <c r="U724" t="s">
        <v>43</v>
      </c>
      <c r="V724">
        <v>2822.4</v>
      </c>
      <c r="W724">
        <v>0.06</v>
      </c>
      <c r="X724">
        <v>3267.53</v>
      </c>
      <c r="Y724">
        <v>7.0000000000000007E-2</v>
      </c>
      <c r="Z724">
        <v>432.31</v>
      </c>
      <c r="AA724">
        <v>3220</v>
      </c>
      <c r="AB724">
        <v>3440.18</v>
      </c>
      <c r="AC724" t="s">
        <v>44</v>
      </c>
      <c r="AD724" t="s">
        <v>45</v>
      </c>
      <c r="AE724" t="s">
        <v>1780</v>
      </c>
    </row>
    <row r="725" spans="1:31" x14ac:dyDescent="0.3">
      <c r="A725" t="s">
        <v>1781</v>
      </c>
      <c r="B725">
        <v>18</v>
      </c>
      <c r="C725" s="2">
        <v>46073</v>
      </c>
      <c r="D725" t="s">
        <v>66</v>
      </c>
      <c r="E725" t="s">
        <v>67</v>
      </c>
      <c r="F725" t="s">
        <v>32</v>
      </c>
      <c r="G725" t="s">
        <v>33</v>
      </c>
      <c r="H725" t="s">
        <v>34</v>
      </c>
      <c r="I725" t="s">
        <v>35</v>
      </c>
      <c r="J725" t="s">
        <v>68</v>
      </c>
      <c r="K725" t="s">
        <v>1782</v>
      </c>
      <c r="L725" t="s">
        <v>1783</v>
      </c>
      <c r="M725" t="s">
        <v>71</v>
      </c>
      <c r="N725" t="s">
        <v>55</v>
      </c>
      <c r="O725" t="s">
        <v>72</v>
      </c>
      <c r="P725">
        <v>1680</v>
      </c>
      <c r="Q725" t="s">
        <v>41</v>
      </c>
      <c r="R725">
        <v>1680</v>
      </c>
      <c r="S725" t="s">
        <v>42</v>
      </c>
      <c r="T725">
        <v>0</v>
      </c>
      <c r="U725" t="s">
        <v>43</v>
      </c>
      <c r="V725">
        <v>1050.6300000000001</v>
      </c>
      <c r="W725">
        <v>0.63</v>
      </c>
      <c r="X725">
        <v>1075.3699999999999</v>
      </c>
      <c r="Y725">
        <v>0.64</v>
      </c>
      <c r="Z725">
        <v>24.58</v>
      </c>
      <c r="AA725">
        <v>524.05999999999995</v>
      </c>
      <c r="AB725">
        <v>524.05999999999995</v>
      </c>
      <c r="AC725" t="s">
        <v>73</v>
      </c>
      <c r="AD725" t="s">
        <v>74</v>
      </c>
      <c r="AE725" t="s">
        <v>1784</v>
      </c>
    </row>
    <row r="726" spans="1:31" x14ac:dyDescent="0.3">
      <c r="A726" t="s">
        <v>1785</v>
      </c>
      <c r="B726">
        <v>1</v>
      </c>
      <c r="C726" s="2">
        <v>46073</v>
      </c>
      <c r="D726" t="s">
        <v>1786</v>
      </c>
      <c r="E726" t="s">
        <v>1787</v>
      </c>
      <c r="F726" t="s">
        <v>32</v>
      </c>
      <c r="G726" t="s">
        <v>79</v>
      </c>
      <c r="H726" t="s">
        <v>34</v>
      </c>
      <c r="I726" t="s">
        <v>35</v>
      </c>
      <c r="J726" t="s">
        <v>306</v>
      </c>
      <c r="K726" t="s">
        <v>1708</v>
      </c>
      <c r="L726" t="s">
        <v>1788</v>
      </c>
      <c r="M726" t="s">
        <v>289</v>
      </c>
      <c r="N726" t="s">
        <v>55</v>
      </c>
      <c r="O726" t="s">
        <v>55</v>
      </c>
      <c r="P726">
        <v>10000</v>
      </c>
      <c r="Q726" t="s">
        <v>41</v>
      </c>
      <c r="R726">
        <v>10000</v>
      </c>
      <c r="S726" t="s">
        <v>42</v>
      </c>
      <c r="T726">
        <v>0</v>
      </c>
      <c r="U726" t="s">
        <v>43</v>
      </c>
      <c r="V726">
        <v>550</v>
      </c>
      <c r="W726">
        <v>0.06</v>
      </c>
      <c r="X726">
        <v>600.61</v>
      </c>
      <c r="Y726">
        <v>0.06</v>
      </c>
      <c r="Z726">
        <v>34.11</v>
      </c>
      <c r="AA726">
        <v>78.33</v>
      </c>
      <c r="AB726">
        <v>79.98</v>
      </c>
      <c r="AC726" t="s">
        <v>44</v>
      </c>
      <c r="AD726" t="s">
        <v>1789</v>
      </c>
      <c r="AE726" t="s">
        <v>1790</v>
      </c>
    </row>
    <row r="727" spans="1:31" x14ac:dyDescent="0.3">
      <c r="A727" t="s">
        <v>1785</v>
      </c>
      <c r="B727">
        <v>2</v>
      </c>
      <c r="C727" s="2">
        <v>46073</v>
      </c>
      <c r="D727" t="s">
        <v>1786</v>
      </c>
      <c r="E727" t="s">
        <v>1787</v>
      </c>
      <c r="F727" t="s">
        <v>32</v>
      </c>
      <c r="G727" t="s">
        <v>79</v>
      </c>
      <c r="H727" t="s">
        <v>34</v>
      </c>
      <c r="I727" t="s">
        <v>35</v>
      </c>
      <c r="J727" t="s">
        <v>306</v>
      </c>
      <c r="K727" t="s">
        <v>1708</v>
      </c>
      <c r="L727" t="s">
        <v>1788</v>
      </c>
      <c r="M727" t="s">
        <v>289</v>
      </c>
      <c r="N727" t="s">
        <v>55</v>
      </c>
      <c r="O727" t="s">
        <v>55</v>
      </c>
      <c r="P727">
        <v>10000</v>
      </c>
      <c r="Q727" t="s">
        <v>41</v>
      </c>
      <c r="R727">
        <v>10000</v>
      </c>
      <c r="S727" t="s">
        <v>42</v>
      </c>
      <c r="T727">
        <v>0</v>
      </c>
      <c r="U727" t="s">
        <v>43</v>
      </c>
      <c r="V727">
        <v>600</v>
      </c>
      <c r="W727">
        <v>0.06</v>
      </c>
      <c r="X727">
        <v>655.22</v>
      </c>
      <c r="Y727">
        <v>7.0000000000000007E-2</v>
      </c>
      <c r="Z727">
        <v>37.22</v>
      </c>
      <c r="AA727">
        <v>85.45</v>
      </c>
      <c r="AB727">
        <v>87.25</v>
      </c>
      <c r="AC727" t="s">
        <v>44</v>
      </c>
      <c r="AD727" t="s">
        <v>1789</v>
      </c>
      <c r="AE727" t="s">
        <v>1791</v>
      </c>
    </row>
    <row r="728" spans="1:31" x14ac:dyDescent="0.3">
      <c r="A728" t="s">
        <v>1785</v>
      </c>
      <c r="B728">
        <v>3</v>
      </c>
      <c r="C728" s="2">
        <v>46073</v>
      </c>
      <c r="D728" t="s">
        <v>1786</v>
      </c>
      <c r="E728" t="s">
        <v>1787</v>
      </c>
      <c r="F728" t="s">
        <v>32</v>
      </c>
      <c r="G728" t="s">
        <v>79</v>
      </c>
      <c r="H728" t="s">
        <v>34</v>
      </c>
      <c r="I728" t="s">
        <v>35</v>
      </c>
      <c r="J728" t="s">
        <v>306</v>
      </c>
      <c r="K728" t="s">
        <v>1708</v>
      </c>
      <c r="L728" t="s">
        <v>1788</v>
      </c>
      <c r="M728" t="s">
        <v>289</v>
      </c>
      <c r="N728" t="s">
        <v>55</v>
      </c>
      <c r="O728" t="s">
        <v>55</v>
      </c>
      <c r="P728">
        <v>10000</v>
      </c>
      <c r="Q728" t="s">
        <v>41</v>
      </c>
      <c r="R728">
        <v>10000</v>
      </c>
      <c r="S728" t="s">
        <v>42</v>
      </c>
      <c r="T728">
        <v>0</v>
      </c>
      <c r="U728" t="s">
        <v>43</v>
      </c>
      <c r="V728">
        <v>650</v>
      </c>
      <c r="W728">
        <v>7.0000000000000007E-2</v>
      </c>
      <c r="X728">
        <v>709.82</v>
      </c>
      <c r="Y728">
        <v>7.0000000000000007E-2</v>
      </c>
      <c r="Z728">
        <v>40.32</v>
      </c>
      <c r="AA728">
        <v>92.57</v>
      </c>
      <c r="AB728">
        <v>94.52</v>
      </c>
      <c r="AC728" t="s">
        <v>44</v>
      </c>
      <c r="AD728" t="s">
        <v>1789</v>
      </c>
      <c r="AE728" t="s">
        <v>1792</v>
      </c>
    </row>
    <row r="729" spans="1:31" x14ac:dyDescent="0.3">
      <c r="A729" t="s">
        <v>1793</v>
      </c>
      <c r="B729">
        <v>1</v>
      </c>
      <c r="C729" s="2">
        <v>46073</v>
      </c>
      <c r="D729" t="s">
        <v>1794</v>
      </c>
      <c r="E729" t="s">
        <v>1795</v>
      </c>
      <c r="F729" t="s">
        <v>32</v>
      </c>
      <c r="G729" t="s">
        <v>33</v>
      </c>
      <c r="H729" t="s">
        <v>34</v>
      </c>
      <c r="I729" t="s">
        <v>35</v>
      </c>
      <c r="J729" t="s">
        <v>208</v>
      </c>
      <c r="K729" t="s">
        <v>1796</v>
      </c>
      <c r="L729" t="s">
        <v>1797</v>
      </c>
      <c r="M729" t="s">
        <v>54</v>
      </c>
      <c r="N729" t="s">
        <v>55</v>
      </c>
      <c r="O729" t="s">
        <v>55</v>
      </c>
      <c r="P729">
        <v>20184</v>
      </c>
      <c r="Q729" t="s">
        <v>41</v>
      </c>
      <c r="R729">
        <v>20184</v>
      </c>
      <c r="S729" t="s">
        <v>42</v>
      </c>
      <c r="T729">
        <v>0</v>
      </c>
      <c r="U729" t="s">
        <v>43</v>
      </c>
      <c r="V729">
        <v>29266.799999999999</v>
      </c>
      <c r="W729">
        <v>1.45</v>
      </c>
      <c r="X729">
        <v>30461.09</v>
      </c>
      <c r="Y729">
        <v>1.51</v>
      </c>
      <c r="Z729">
        <v>1076.0999999999999</v>
      </c>
      <c r="AA729">
        <v>21100.34</v>
      </c>
      <c r="AB729">
        <v>21705.38</v>
      </c>
      <c r="AC729" t="s">
        <v>44</v>
      </c>
      <c r="AD729" t="s">
        <v>424</v>
      </c>
      <c r="AE729" t="s">
        <v>1798</v>
      </c>
    </row>
    <row r="730" spans="1:31" x14ac:dyDescent="0.3">
      <c r="A730" t="s">
        <v>1799</v>
      </c>
      <c r="B730">
        <v>1</v>
      </c>
      <c r="C730" s="2">
        <v>46074</v>
      </c>
      <c r="D730" t="s">
        <v>341</v>
      </c>
      <c r="E730" t="s">
        <v>342</v>
      </c>
      <c r="F730" t="s">
        <v>32</v>
      </c>
      <c r="G730" t="s">
        <v>33</v>
      </c>
      <c r="H730" t="s">
        <v>34</v>
      </c>
      <c r="I730" t="s">
        <v>35</v>
      </c>
      <c r="J730" t="s">
        <v>36</v>
      </c>
      <c r="K730" t="s">
        <v>1800</v>
      </c>
      <c r="L730" t="s">
        <v>1801</v>
      </c>
      <c r="M730" t="s">
        <v>345</v>
      </c>
      <c r="N730" t="s">
        <v>346</v>
      </c>
      <c r="O730" t="s">
        <v>346</v>
      </c>
      <c r="P730">
        <v>284.54000000000002</v>
      </c>
      <c r="Q730" t="s">
        <v>203</v>
      </c>
      <c r="R730">
        <v>284544</v>
      </c>
      <c r="S730" t="s">
        <v>42</v>
      </c>
      <c r="T730">
        <v>0</v>
      </c>
      <c r="U730" t="s">
        <v>43</v>
      </c>
      <c r="V730">
        <v>52004.639999999999</v>
      </c>
      <c r="W730">
        <v>182.77</v>
      </c>
      <c r="X730">
        <v>56786.37</v>
      </c>
      <c r="Y730">
        <v>199.57</v>
      </c>
      <c r="Z730">
        <v>3221.6</v>
      </c>
      <c r="AA730">
        <v>55486.080000000002</v>
      </c>
      <c r="AB730">
        <v>58370</v>
      </c>
      <c r="AC730" t="s">
        <v>347</v>
      </c>
      <c r="AD730" t="s">
        <v>45</v>
      </c>
      <c r="AE730" t="s">
        <v>869</v>
      </c>
    </row>
    <row r="731" spans="1:31" x14ac:dyDescent="0.3">
      <c r="A731" t="s">
        <v>1802</v>
      </c>
      <c r="B731">
        <v>30</v>
      </c>
      <c r="C731" s="2">
        <v>46074</v>
      </c>
      <c r="D731" t="s">
        <v>1803</v>
      </c>
      <c r="E731" t="s">
        <v>1804</v>
      </c>
      <c r="F731" t="s">
        <v>32</v>
      </c>
      <c r="G731" t="s">
        <v>79</v>
      </c>
      <c r="H731" t="s">
        <v>34</v>
      </c>
      <c r="I731" t="s">
        <v>35</v>
      </c>
      <c r="J731" t="s">
        <v>208</v>
      </c>
      <c r="K731" t="s">
        <v>1796</v>
      </c>
      <c r="L731" t="s">
        <v>1805</v>
      </c>
      <c r="M731" t="s">
        <v>95</v>
      </c>
      <c r="N731" t="s">
        <v>55</v>
      </c>
      <c r="O731" t="s">
        <v>55</v>
      </c>
      <c r="P731">
        <v>800</v>
      </c>
      <c r="Q731" t="s">
        <v>56</v>
      </c>
      <c r="R731">
        <v>9600</v>
      </c>
      <c r="S731" t="s">
        <v>42</v>
      </c>
      <c r="T731">
        <v>0</v>
      </c>
      <c r="U731" t="s">
        <v>43</v>
      </c>
      <c r="V731">
        <v>960</v>
      </c>
      <c r="W731">
        <v>1.2</v>
      </c>
      <c r="X731">
        <v>1020.86</v>
      </c>
      <c r="Y731">
        <v>1.28</v>
      </c>
      <c r="Z731">
        <v>32.06</v>
      </c>
      <c r="AA731">
        <v>369.27</v>
      </c>
      <c r="AB731">
        <v>380.67</v>
      </c>
      <c r="AC731" t="s">
        <v>1806</v>
      </c>
      <c r="AD731" t="s">
        <v>45</v>
      </c>
      <c r="AE731" t="s">
        <v>1807</v>
      </c>
    </row>
    <row r="732" spans="1:31" x14ac:dyDescent="0.3">
      <c r="A732" t="s">
        <v>1808</v>
      </c>
      <c r="B732">
        <v>1</v>
      </c>
      <c r="C732" s="2">
        <v>46074</v>
      </c>
      <c r="D732" t="s">
        <v>116</v>
      </c>
      <c r="E732" t="s">
        <v>117</v>
      </c>
      <c r="F732" t="s">
        <v>32</v>
      </c>
      <c r="G732" t="s">
        <v>33</v>
      </c>
      <c r="H732" t="s">
        <v>34</v>
      </c>
      <c r="I732" t="s">
        <v>35</v>
      </c>
      <c r="J732" t="s">
        <v>208</v>
      </c>
      <c r="K732" t="s">
        <v>1796</v>
      </c>
      <c r="L732" t="s">
        <v>1809</v>
      </c>
      <c r="M732" t="s">
        <v>54</v>
      </c>
      <c r="N732" t="s">
        <v>55</v>
      </c>
      <c r="O732" t="s">
        <v>55</v>
      </c>
      <c r="P732">
        <v>17472</v>
      </c>
      <c r="Q732" t="s">
        <v>63</v>
      </c>
      <c r="R732">
        <v>17472</v>
      </c>
      <c r="S732" t="s">
        <v>42</v>
      </c>
      <c r="T732">
        <v>0</v>
      </c>
      <c r="U732" t="s">
        <v>43</v>
      </c>
      <c r="V732">
        <v>5119</v>
      </c>
      <c r="W732">
        <v>0.28999999999999998</v>
      </c>
      <c r="X732">
        <v>6012.08</v>
      </c>
      <c r="Y732">
        <v>0.34</v>
      </c>
      <c r="Z732">
        <v>860.29</v>
      </c>
      <c r="AA732">
        <v>10948.21</v>
      </c>
      <c r="AB732">
        <v>10948.21</v>
      </c>
      <c r="AC732" t="s">
        <v>44</v>
      </c>
      <c r="AD732" t="s">
        <v>45</v>
      </c>
      <c r="AE732" t="s">
        <v>1810</v>
      </c>
    </row>
    <row r="733" spans="1:31" x14ac:dyDescent="0.3">
      <c r="A733" t="s">
        <v>1808</v>
      </c>
      <c r="B733">
        <v>2</v>
      </c>
      <c r="C733" s="2">
        <v>46074</v>
      </c>
      <c r="D733" t="s">
        <v>116</v>
      </c>
      <c r="E733" t="s">
        <v>117</v>
      </c>
      <c r="F733" t="s">
        <v>32</v>
      </c>
      <c r="G733" t="s">
        <v>33</v>
      </c>
      <c r="H733" t="s">
        <v>34</v>
      </c>
      <c r="I733" t="s">
        <v>35</v>
      </c>
      <c r="J733" t="s">
        <v>208</v>
      </c>
      <c r="K733" t="s">
        <v>1796</v>
      </c>
      <c r="L733" t="s">
        <v>1809</v>
      </c>
      <c r="M733" t="s">
        <v>54</v>
      </c>
      <c r="N733" t="s">
        <v>55</v>
      </c>
      <c r="O733" t="s">
        <v>55</v>
      </c>
      <c r="P733">
        <v>11424</v>
      </c>
      <c r="Q733" t="s">
        <v>63</v>
      </c>
      <c r="R733">
        <v>11424</v>
      </c>
      <c r="S733" t="s">
        <v>42</v>
      </c>
      <c r="T733">
        <v>0</v>
      </c>
      <c r="U733" t="s">
        <v>43</v>
      </c>
      <c r="V733">
        <v>1987</v>
      </c>
      <c r="W733">
        <v>0.17</v>
      </c>
      <c r="X733">
        <v>2345.02</v>
      </c>
      <c r="Y733">
        <v>0.21</v>
      </c>
      <c r="Z733">
        <v>345.29</v>
      </c>
      <c r="AA733">
        <v>4394.3</v>
      </c>
      <c r="AB733">
        <v>4394.3</v>
      </c>
      <c r="AC733" t="s">
        <v>44</v>
      </c>
      <c r="AD733" t="s">
        <v>45</v>
      </c>
      <c r="AE733" t="s">
        <v>1811</v>
      </c>
    </row>
    <row r="734" spans="1:31" x14ac:dyDescent="0.3">
      <c r="A734" t="s">
        <v>1808</v>
      </c>
      <c r="B734">
        <v>3</v>
      </c>
      <c r="C734" s="2">
        <v>46074</v>
      </c>
      <c r="D734" t="s">
        <v>116</v>
      </c>
      <c r="E734" t="s">
        <v>117</v>
      </c>
      <c r="F734" t="s">
        <v>32</v>
      </c>
      <c r="G734" t="s">
        <v>50</v>
      </c>
      <c r="H734" t="s">
        <v>34</v>
      </c>
      <c r="I734" t="s">
        <v>35</v>
      </c>
      <c r="J734" t="s">
        <v>208</v>
      </c>
      <c r="K734" t="s">
        <v>1796</v>
      </c>
      <c r="L734" t="s">
        <v>1809</v>
      </c>
      <c r="M734" t="s">
        <v>54</v>
      </c>
      <c r="N734" t="s">
        <v>55</v>
      </c>
      <c r="O734" t="s">
        <v>55</v>
      </c>
      <c r="P734">
        <v>18000</v>
      </c>
      <c r="Q734" t="s">
        <v>63</v>
      </c>
      <c r="R734">
        <v>18000</v>
      </c>
      <c r="S734" t="s">
        <v>42</v>
      </c>
      <c r="T734">
        <v>0</v>
      </c>
      <c r="U734" t="s">
        <v>43</v>
      </c>
      <c r="V734">
        <v>2628</v>
      </c>
      <c r="W734">
        <v>0.15</v>
      </c>
      <c r="X734">
        <v>2997.51</v>
      </c>
      <c r="Y734">
        <v>0.17</v>
      </c>
      <c r="Z734">
        <v>352.67</v>
      </c>
      <c r="AA734">
        <v>4488.2</v>
      </c>
      <c r="AB734">
        <v>4488.2</v>
      </c>
      <c r="AC734" t="s">
        <v>44</v>
      </c>
      <c r="AD734" t="s">
        <v>45</v>
      </c>
      <c r="AE734" t="s">
        <v>1812</v>
      </c>
    </row>
    <row r="735" spans="1:31" x14ac:dyDescent="0.3">
      <c r="A735" t="s">
        <v>1808</v>
      </c>
      <c r="B735">
        <v>4</v>
      </c>
      <c r="C735" s="2">
        <v>46074</v>
      </c>
      <c r="D735" t="s">
        <v>116</v>
      </c>
      <c r="E735" t="s">
        <v>117</v>
      </c>
      <c r="F735" t="s">
        <v>32</v>
      </c>
      <c r="G735" t="s">
        <v>79</v>
      </c>
      <c r="H735" t="s">
        <v>34</v>
      </c>
      <c r="I735" t="s">
        <v>35</v>
      </c>
      <c r="J735" t="s">
        <v>208</v>
      </c>
      <c r="K735" t="s">
        <v>1796</v>
      </c>
      <c r="L735" t="s">
        <v>1809</v>
      </c>
      <c r="M735" t="s">
        <v>54</v>
      </c>
      <c r="N735" t="s">
        <v>55</v>
      </c>
      <c r="O735" t="s">
        <v>55</v>
      </c>
      <c r="P735">
        <v>19392</v>
      </c>
      <c r="Q735" t="s">
        <v>63</v>
      </c>
      <c r="R735">
        <v>19392</v>
      </c>
      <c r="S735" t="s">
        <v>42</v>
      </c>
      <c r="T735">
        <v>0</v>
      </c>
      <c r="U735" t="s">
        <v>43</v>
      </c>
      <c r="V735">
        <v>2133.12</v>
      </c>
      <c r="W735">
        <v>0.11</v>
      </c>
      <c r="X735">
        <v>2267.41</v>
      </c>
      <c r="Y735">
        <v>0.12</v>
      </c>
      <c r="Z735">
        <v>120.63</v>
      </c>
      <c r="AA735">
        <v>1535.19</v>
      </c>
      <c r="AB735">
        <v>1535.19</v>
      </c>
      <c r="AC735" t="s">
        <v>44</v>
      </c>
      <c r="AD735" t="s">
        <v>45</v>
      </c>
      <c r="AE735" t="s">
        <v>1813</v>
      </c>
    </row>
    <row r="736" spans="1:31" x14ac:dyDescent="0.3">
      <c r="A736" t="s">
        <v>1814</v>
      </c>
      <c r="B736">
        <v>47</v>
      </c>
      <c r="C736" s="2">
        <v>46076</v>
      </c>
      <c r="D736" t="s">
        <v>104</v>
      </c>
      <c r="E736" t="s">
        <v>105</v>
      </c>
      <c r="F736" t="s">
        <v>32</v>
      </c>
      <c r="G736" t="s">
        <v>79</v>
      </c>
      <c r="H736" t="s">
        <v>267</v>
      </c>
      <c r="I736" t="s">
        <v>268</v>
      </c>
      <c r="J736" t="s">
        <v>747</v>
      </c>
      <c r="K736" t="s">
        <v>1815</v>
      </c>
      <c r="L736" t="s">
        <v>1816</v>
      </c>
      <c r="M736" t="s">
        <v>111</v>
      </c>
      <c r="N736" t="s">
        <v>40</v>
      </c>
      <c r="O736" t="s">
        <v>112</v>
      </c>
      <c r="P736">
        <v>20000</v>
      </c>
      <c r="Q736" t="s">
        <v>41</v>
      </c>
      <c r="R736">
        <v>20000</v>
      </c>
      <c r="S736" t="s">
        <v>42</v>
      </c>
      <c r="T736">
        <v>0</v>
      </c>
      <c r="U736" t="s">
        <v>43</v>
      </c>
      <c r="V736">
        <v>15504.3</v>
      </c>
      <c r="W736">
        <v>0.78</v>
      </c>
      <c r="X736">
        <v>17001.25</v>
      </c>
      <c r="Y736">
        <v>0.85</v>
      </c>
      <c r="Z736">
        <v>1480.25</v>
      </c>
      <c r="AA736">
        <v>1779.09</v>
      </c>
      <c r="AB736">
        <v>1779.09</v>
      </c>
      <c r="AC736" t="s">
        <v>113</v>
      </c>
      <c r="AD736" t="s">
        <v>244</v>
      </c>
      <c r="AE736" t="s">
        <v>1817</v>
      </c>
    </row>
    <row r="737" spans="1:31" x14ac:dyDescent="0.3">
      <c r="A737" t="s">
        <v>1818</v>
      </c>
      <c r="B737">
        <v>3</v>
      </c>
      <c r="C737" s="2">
        <v>46076</v>
      </c>
      <c r="D737" t="s">
        <v>1819</v>
      </c>
      <c r="E737" t="s">
        <v>1820</v>
      </c>
      <c r="F737" t="s">
        <v>32</v>
      </c>
      <c r="G737" t="s">
        <v>101</v>
      </c>
      <c r="H737" t="s">
        <v>34</v>
      </c>
      <c r="I737" t="s">
        <v>35</v>
      </c>
      <c r="J737" t="s">
        <v>208</v>
      </c>
      <c r="K737" t="s">
        <v>1796</v>
      </c>
      <c r="L737" t="s">
        <v>1821</v>
      </c>
      <c r="M737" t="s">
        <v>54</v>
      </c>
      <c r="N737" t="s">
        <v>55</v>
      </c>
      <c r="O737" t="s">
        <v>55</v>
      </c>
      <c r="P737">
        <v>12</v>
      </c>
      <c r="Q737" t="s">
        <v>1710</v>
      </c>
      <c r="R737">
        <v>1944</v>
      </c>
      <c r="S737" t="s">
        <v>42</v>
      </c>
      <c r="T737">
        <v>0</v>
      </c>
      <c r="U737" t="s">
        <v>43</v>
      </c>
      <c r="V737">
        <v>312</v>
      </c>
      <c r="W737">
        <v>26</v>
      </c>
      <c r="X737">
        <v>333.08</v>
      </c>
      <c r="Y737">
        <v>27.76</v>
      </c>
      <c r="Z737">
        <v>11.72</v>
      </c>
      <c r="AA737">
        <v>54.44</v>
      </c>
      <c r="AB737">
        <v>56.82</v>
      </c>
      <c r="AC737" t="s">
        <v>44</v>
      </c>
      <c r="AD737" t="s">
        <v>45</v>
      </c>
      <c r="AE737" t="s">
        <v>1822</v>
      </c>
    </row>
    <row r="738" spans="1:31" x14ac:dyDescent="0.3">
      <c r="A738" t="s">
        <v>1818</v>
      </c>
      <c r="B738">
        <v>4</v>
      </c>
      <c r="C738" s="2">
        <v>46076</v>
      </c>
      <c r="D738" t="s">
        <v>1819</v>
      </c>
      <c r="E738" t="s">
        <v>1820</v>
      </c>
      <c r="F738" t="s">
        <v>32</v>
      </c>
      <c r="G738" t="s">
        <v>101</v>
      </c>
      <c r="H738" t="s">
        <v>34</v>
      </c>
      <c r="I738" t="s">
        <v>35</v>
      </c>
      <c r="J738" t="s">
        <v>208</v>
      </c>
      <c r="K738" t="s">
        <v>1796</v>
      </c>
      <c r="L738" t="s">
        <v>1821</v>
      </c>
      <c r="M738" t="s">
        <v>54</v>
      </c>
      <c r="N738" t="s">
        <v>55</v>
      </c>
      <c r="O738" t="s">
        <v>55</v>
      </c>
      <c r="P738">
        <v>16</v>
      </c>
      <c r="Q738" t="s">
        <v>1710</v>
      </c>
      <c r="R738">
        <v>1920</v>
      </c>
      <c r="S738" t="s">
        <v>42</v>
      </c>
      <c r="T738">
        <v>0</v>
      </c>
      <c r="U738" t="s">
        <v>43</v>
      </c>
      <c r="V738">
        <v>320</v>
      </c>
      <c r="W738">
        <v>20</v>
      </c>
      <c r="X738">
        <v>341.62</v>
      </c>
      <c r="Y738">
        <v>21.35</v>
      </c>
      <c r="Z738">
        <v>12.02</v>
      </c>
      <c r="AA738">
        <v>55.83</v>
      </c>
      <c r="AB738">
        <v>58.27</v>
      </c>
      <c r="AC738" t="s">
        <v>44</v>
      </c>
      <c r="AD738" t="s">
        <v>45</v>
      </c>
      <c r="AE738" t="s">
        <v>1823</v>
      </c>
    </row>
    <row r="739" spans="1:31" x14ac:dyDescent="0.3">
      <c r="A739" t="s">
        <v>1818</v>
      </c>
      <c r="B739">
        <v>5</v>
      </c>
      <c r="C739" s="2">
        <v>46076</v>
      </c>
      <c r="D739" t="s">
        <v>1819</v>
      </c>
      <c r="E739" t="s">
        <v>1820</v>
      </c>
      <c r="F739" t="s">
        <v>32</v>
      </c>
      <c r="G739" t="s">
        <v>101</v>
      </c>
      <c r="H739" t="s">
        <v>34</v>
      </c>
      <c r="I739" t="s">
        <v>35</v>
      </c>
      <c r="J739" t="s">
        <v>208</v>
      </c>
      <c r="K739" t="s">
        <v>1796</v>
      </c>
      <c r="L739" t="s">
        <v>1821</v>
      </c>
      <c r="M739" t="s">
        <v>54</v>
      </c>
      <c r="N739" t="s">
        <v>55</v>
      </c>
      <c r="O739" t="s">
        <v>55</v>
      </c>
      <c r="P739">
        <v>22</v>
      </c>
      <c r="Q739" t="s">
        <v>1710</v>
      </c>
      <c r="R739">
        <v>1980</v>
      </c>
      <c r="S739" t="s">
        <v>42</v>
      </c>
      <c r="T739">
        <v>0</v>
      </c>
      <c r="U739" t="s">
        <v>43</v>
      </c>
      <c r="V739">
        <v>396</v>
      </c>
      <c r="W739">
        <v>18</v>
      </c>
      <c r="X739">
        <v>422.75</v>
      </c>
      <c r="Y739">
        <v>19.22</v>
      </c>
      <c r="Z739">
        <v>14.87</v>
      </c>
      <c r="AA739">
        <v>69.099999999999994</v>
      </c>
      <c r="AB739">
        <v>72.12</v>
      </c>
      <c r="AC739" t="s">
        <v>44</v>
      </c>
      <c r="AD739" t="s">
        <v>45</v>
      </c>
      <c r="AE739" t="s">
        <v>1824</v>
      </c>
    </row>
    <row r="740" spans="1:31" x14ac:dyDescent="0.3">
      <c r="A740" t="s">
        <v>1818</v>
      </c>
      <c r="B740">
        <v>6</v>
      </c>
      <c r="C740" s="2">
        <v>46076</v>
      </c>
      <c r="D740" t="s">
        <v>1819</v>
      </c>
      <c r="E740" t="s">
        <v>1820</v>
      </c>
      <c r="F740" t="s">
        <v>32</v>
      </c>
      <c r="G740" t="s">
        <v>101</v>
      </c>
      <c r="H740" t="s">
        <v>34</v>
      </c>
      <c r="I740" t="s">
        <v>35</v>
      </c>
      <c r="J740" t="s">
        <v>208</v>
      </c>
      <c r="K740" t="s">
        <v>1796</v>
      </c>
      <c r="L740" t="s">
        <v>1821</v>
      </c>
      <c r="M740" t="s">
        <v>54</v>
      </c>
      <c r="N740" t="s">
        <v>55</v>
      </c>
      <c r="O740" t="s">
        <v>55</v>
      </c>
      <c r="P740">
        <v>44</v>
      </c>
      <c r="Q740" t="s">
        <v>1710</v>
      </c>
      <c r="R740">
        <v>1980</v>
      </c>
      <c r="S740" t="s">
        <v>42</v>
      </c>
      <c r="T740">
        <v>0</v>
      </c>
      <c r="U740" t="s">
        <v>43</v>
      </c>
      <c r="V740">
        <v>572</v>
      </c>
      <c r="W740">
        <v>13</v>
      </c>
      <c r="X740">
        <v>610.64</v>
      </c>
      <c r="Y740">
        <v>13.88</v>
      </c>
      <c r="Z740">
        <v>21.48</v>
      </c>
      <c r="AA740">
        <v>99.81</v>
      </c>
      <c r="AB740">
        <v>104.17</v>
      </c>
      <c r="AC740" t="s">
        <v>44</v>
      </c>
      <c r="AD740" t="s">
        <v>45</v>
      </c>
      <c r="AE740" t="s">
        <v>1825</v>
      </c>
    </row>
    <row r="741" spans="1:31" x14ac:dyDescent="0.3">
      <c r="A741" t="s">
        <v>1826</v>
      </c>
      <c r="B741">
        <v>1</v>
      </c>
      <c r="C741" s="2">
        <v>46076</v>
      </c>
      <c r="D741" t="s">
        <v>718</v>
      </c>
      <c r="E741" t="s">
        <v>719</v>
      </c>
      <c r="F741" t="s">
        <v>32</v>
      </c>
      <c r="G741" t="s">
        <v>50</v>
      </c>
      <c r="H741" t="s">
        <v>720</v>
      </c>
      <c r="I741" t="s">
        <v>35</v>
      </c>
      <c r="J741" t="s">
        <v>92</v>
      </c>
      <c r="K741" t="s">
        <v>1827</v>
      </c>
      <c r="L741" t="s">
        <v>1828</v>
      </c>
      <c r="M741" t="s">
        <v>517</v>
      </c>
      <c r="N741" t="s">
        <v>518</v>
      </c>
      <c r="O741" t="s">
        <v>518</v>
      </c>
      <c r="P741">
        <v>10.4</v>
      </c>
      <c r="Q741" t="s">
        <v>203</v>
      </c>
      <c r="R741">
        <v>10404</v>
      </c>
      <c r="S741" t="s">
        <v>42</v>
      </c>
      <c r="T741">
        <v>0</v>
      </c>
      <c r="U741" t="s">
        <v>43</v>
      </c>
      <c r="V741">
        <v>1845.78</v>
      </c>
      <c r="W741">
        <v>177.48</v>
      </c>
      <c r="X741">
        <v>2160.0700000000002</v>
      </c>
      <c r="Y741">
        <v>207.7</v>
      </c>
      <c r="Z741">
        <v>258.92</v>
      </c>
      <c r="AA741">
        <v>1518.33</v>
      </c>
      <c r="AB741">
        <v>1635.3</v>
      </c>
      <c r="AC741" t="s">
        <v>43</v>
      </c>
      <c r="AD741" t="s">
        <v>424</v>
      </c>
      <c r="AE741" t="s">
        <v>1829</v>
      </c>
    </row>
    <row r="742" spans="1:31" x14ac:dyDescent="0.3">
      <c r="A742" t="s">
        <v>1826</v>
      </c>
      <c r="B742">
        <v>2</v>
      </c>
      <c r="C742" s="2">
        <v>46076</v>
      </c>
      <c r="D742" t="s">
        <v>718</v>
      </c>
      <c r="E742" t="s">
        <v>719</v>
      </c>
      <c r="F742" t="s">
        <v>32</v>
      </c>
      <c r="G742" t="s">
        <v>50</v>
      </c>
      <c r="H742" t="s">
        <v>720</v>
      </c>
      <c r="I742" t="s">
        <v>35</v>
      </c>
      <c r="J742" t="s">
        <v>92</v>
      </c>
      <c r="K742" t="s">
        <v>1827</v>
      </c>
      <c r="L742" t="s">
        <v>1828</v>
      </c>
      <c r="M742" t="s">
        <v>517</v>
      </c>
      <c r="N742" t="s">
        <v>518</v>
      </c>
      <c r="O742" t="s">
        <v>518</v>
      </c>
      <c r="P742">
        <v>3.46</v>
      </c>
      <c r="Q742" t="s">
        <v>203</v>
      </c>
      <c r="R742">
        <v>3468</v>
      </c>
      <c r="S742" t="s">
        <v>42</v>
      </c>
      <c r="T742">
        <v>0</v>
      </c>
      <c r="U742" t="s">
        <v>43</v>
      </c>
      <c r="V742">
        <v>615.26</v>
      </c>
      <c r="W742">
        <v>177.82</v>
      </c>
      <c r="X742">
        <v>720.02</v>
      </c>
      <c r="Y742">
        <v>208.1</v>
      </c>
      <c r="Z742">
        <v>86.3</v>
      </c>
      <c r="AA742">
        <v>506.11</v>
      </c>
      <c r="AB742">
        <v>545.1</v>
      </c>
      <c r="AC742" t="s">
        <v>43</v>
      </c>
      <c r="AD742" t="s">
        <v>424</v>
      </c>
      <c r="AE742" t="s">
        <v>1830</v>
      </c>
    </row>
    <row r="743" spans="1:31" x14ac:dyDescent="0.3">
      <c r="A743" t="s">
        <v>1826</v>
      </c>
      <c r="B743">
        <v>3</v>
      </c>
      <c r="C743" s="2">
        <v>46076</v>
      </c>
      <c r="D743" t="s">
        <v>718</v>
      </c>
      <c r="E743" t="s">
        <v>719</v>
      </c>
      <c r="F743" t="s">
        <v>32</v>
      </c>
      <c r="G743" t="s">
        <v>50</v>
      </c>
      <c r="H743" t="s">
        <v>720</v>
      </c>
      <c r="I743" t="s">
        <v>35</v>
      </c>
      <c r="J743" t="s">
        <v>92</v>
      </c>
      <c r="K743" t="s">
        <v>1827</v>
      </c>
      <c r="L743" t="s">
        <v>1828</v>
      </c>
      <c r="M743" t="s">
        <v>517</v>
      </c>
      <c r="N743" t="s">
        <v>518</v>
      </c>
      <c r="O743" t="s">
        <v>518</v>
      </c>
      <c r="P743">
        <v>58.95</v>
      </c>
      <c r="Q743" t="s">
        <v>203</v>
      </c>
      <c r="R743">
        <v>58956</v>
      </c>
      <c r="S743" t="s">
        <v>42</v>
      </c>
      <c r="T743">
        <v>0</v>
      </c>
      <c r="U743" t="s">
        <v>43</v>
      </c>
      <c r="V743">
        <v>10459.42</v>
      </c>
      <c r="W743">
        <v>177.43</v>
      </c>
      <c r="X743">
        <v>12240.42</v>
      </c>
      <c r="Y743">
        <v>207.64</v>
      </c>
      <c r="Z743">
        <v>1467.22</v>
      </c>
      <c r="AA743">
        <v>8603.8700000000008</v>
      </c>
      <c r="AB743">
        <v>9266.73</v>
      </c>
      <c r="AC743" t="s">
        <v>43</v>
      </c>
      <c r="AD743" t="s">
        <v>424</v>
      </c>
      <c r="AE743" t="s">
        <v>1831</v>
      </c>
    </row>
    <row r="744" spans="1:31" x14ac:dyDescent="0.3">
      <c r="A744" t="s">
        <v>1826</v>
      </c>
      <c r="B744">
        <v>4</v>
      </c>
      <c r="C744" s="2">
        <v>46076</v>
      </c>
      <c r="D744" t="s">
        <v>718</v>
      </c>
      <c r="E744" t="s">
        <v>719</v>
      </c>
      <c r="F744" t="s">
        <v>32</v>
      </c>
      <c r="G744" t="s">
        <v>50</v>
      </c>
      <c r="H744" t="s">
        <v>720</v>
      </c>
      <c r="I744" t="s">
        <v>35</v>
      </c>
      <c r="J744" t="s">
        <v>92</v>
      </c>
      <c r="K744" t="s">
        <v>1827</v>
      </c>
      <c r="L744" t="s">
        <v>1828</v>
      </c>
      <c r="M744" t="s">
        <v>517</v>
      </c>
      <c r="N744" t="s">
        <v>518</v>
      </c>
      <c r="O744" t="s">
        <v>518</v>
      </c>
      <c r="P744">
        <v>3.46</v>
      </c>
      <c r="Q744" t="s">
        <v>203</v>
      </c>
      <c r="R744">
        <v>3468</v>
      </c>
      <c r="S744" t="s">
        <v>42</v>
      </c>
      <c r="T744">
        <v>0</v>
      </c>
      <c r="U744" t="s">
        <v>43</v>
      </c>
      <c r="V744">
        <v>615.26</v>
      </c>
      <c r="W744">
        <v>177.82</v>
      </c>
      <c r="X744">
        <v>720.02</v>
      </c>
      <c r="Y744">
        <v>208.1</v>
      </c>
      <c r="Z744">
        <v>86.3</v>
      </c>
      <c r="AA744">
        <v>506.11</v>
      </c>
      <c r="AB744">
        <v>545.1</v>
      </c>
      <c r="AC744" t="s">
        <v>43</v>
      </c>
      <c r="AD744" t="s">
        <v>424</v>
      </c>
      <c r="AE744" t="s">
        <v>1832</v>
      </c>
    </row>
    <row r="745" spans="1:31" x14ac:dyDescent="0.3">
      <c r="A745" t="s">
        <v>1826</v>
      </c>
      <c r="B745">
        <v>5</v>
      </c>
      <c r="C745" s="2">
        <v>46076</v>
      </c>
      <c r="D745" t="s">
        <v>718</v>
      </c>
      <c r="E745" t="s">
        <v>719</v>
      </c>
      <c r="F745" t="s">
        <v>32</v>
      </c>
      <c r="G745" t="s">
        <v>50</v>
      </c>
      <c r="H745" t="s">
        <v>720</v>
      </c>
      <c r="I745" t="s">
        <v>35</v>
      </c>
      <c r="J745" t="s">
        <v>92</v>
      </c>
      <c r="K745" t="s">
        <v>1827</v>
      </c>
      <c r="L745" t="s">
        <v>1828</v>
      </c>
      <c r="M745" t="s">
        <v>517</v>
      </c>
      <c r="N745" t="s">
        <v>518</v>
      </c>
      <c r="O745" t="s">
        <v>518</v>
      </c>
      <c r="P745">
        <v>3.17</v>
      </c>
      <c r="Q745" t="s">
        <v>203</v>
      </c>
      <c r="R745">
        <v>3179</v>
      </c>
      <c r="S745" t="s">
        <v>42</v>
      </c>
      <c r="T745">
        <v>0</v>
      </c>
      <c r="U745" t="s">
        <v>43</v>
      </c>
      <c r="V745">
        <v>563.98</v>
      </c>
      <c r="W745">
        <v>177.91</v>
      </c>
      <c r="X745">
        <v>660.02</v>
      </c>
      <c r="Y745">
        <v>208.21</v>
      </c>
      <c r="Z745">
        <v>79.11</v>
      </c>
      <c r="AA745">
        <v>463.93</v>
      </c>
      <c r="AB745">
        <v>499.67</v>
      </c>
      <c r="AC745" t="s">
        <v>43</v>
      </c>
      <c r="AD745" t="s">
        <v>424</v>
      </c>
      <c r="AE745" t="s">
        <v>1833</v>
      </c>
    </row>
    <row r="746" spans="1:31" x14ac:dyDescent="0.3">
      <c r="A746" t="s">
        <v>1826</v>
      </c>
      <c r="B746">
        <v>6</v>
      </c>
      <c r="C746" s="2">
        <v>46076</v>
      </c>
      <c r="D746" t="s">
        <v>718</v>
      </c>
      <c r="E746" t="s">
        <v>719</v>
      </c>
      <c r="F746" t="s">
        <v>32</v>
      </c>
      <c r="G746" t="s">
        <v>50</v>
      </c>
      <c r="H746" t="s">
        <v>720</v>
      </c>
      <c r="I746" t="s">
        <v>35</v>
      </c>
      <c r="J746" t="s">
        <v>92</v>
      </c>
      <c r="K746" t="s">
        <v>1827</v>
      </c>
      <c r="L746" t="s">
        <v>1828</v>
      </c>
      <c r="M746" t="s">
        <v>517</v>
      </c>
      <c r="N746" t="s">
        <v>518</v>
      </c>
      <c r="O746" t="s">
        <v>518</v>
      </c>
      <c r="P746">
        <v>60.4</v>
      </c>
      <c r="Q746" t="s">
        <v>203</v>
      </c>
      <c r="R746">
        <v>60401</v>
      </c>
      <c r="S746" t="s">
        <v>42</v>
      </c>
      <c r="T746">
        <v>0</v>
      </c>
      <c r="U746" t="s">
        <v>43</v>
      </c>
      <c r="V746">
        <v>10715.77</v>
      </c>
      <c r="W746">
        <v>177.41</v>
      </c>
      <c r="X746">
        <v>12540.43</v>
      </c>
      <c r="Y746">
        <v>207.62</v>
      </c>
      <c r="Z746">
        <v>1503.18</v>
      </c>
      <c r="AA746">
        <v>8814.75</v>
      </c>
      <c r="AB746">
        <v>9493.86</v>
      </c>
      <c r="AC746" t="s">
        <v>43</v>
      </c>
      <c r="AD746" t="s">
        <v>424</v>
      </c>
      <c r="AE746" t="s">
        <v>1834</v>
      </c>
    </row>
    <row r="747" spans="1:31" x14ac:dyDescent="0.3">
      <c r="A747" t="s">
        <v>1826</v>
      </c>
      <c r="B747">
        <v>7</v>
      </c>
      <c r="C747" s="2">
        <v>46076</v>
      </c>
      <c r="D747" t="s">
        <v>718</v>
      </c>
      <c r="E747" t="s">
        <v>719</v>
      </c>
      <c r="F747" t="s">
        <v>32</v>
      </c>
      <c r="G747" t="s">
        <v>50</v>
      </c>
      <c r="H747" t="s">
        <v>720</v>
      </c>
      <c r="I747" t="s">
        <v>35</v>
      </c>
      <c r="J747" t="s">
        <v>92</v>
      </c>
      <c r="K747" t="s">
        <v>1827</v>
      </c>
      <c r="L747" t="s">
        <v>1828</v>
      </c>
      <c r="M747" t="s">
        <v>517</v>
      </c>
      <c r="N747" t="s">
        <v>518</v>
      </c>
      <c r="O747" t="s">
        <v>518</v>
      </c>
      <c r="P747">
        <v>6.35</v>
      </c>
      <c r="Q747" t="s">
        <v>203</v>
      </c>
      <c r="R747">
        <v>6358</v>
      </c>
      <c r="S747" t="s">
        <v>42</v>
      </c>
      <c r="T747">
        <v>0</v>
      </c>
      <c r="U747" t="s">
        <v>43</v>
      </c>
      <c r="V747">
        <v>1127.97</v>
      </c>
      <c r="W747">
        <v>177.63</v>
      </c>
      <c r="X747">
        <v>1320.04</v>
      </c>
      <c r="Y747">
        <v>207.88</v>
      </c>
      <c r="Z747">
        <v>158.22999999999999</v>
      </c>
      <c r="AA747">
        <v>927.87</v>
      </c>
      <c r="AB747">
        <v>999.35</v>
      </c>
      <c r="AC747" t="s">
        <v>43</v>
      </c>
      <c r="AD747" t="s">
        <v>424</v>
      </c>
      <c r="AE747" t="s">
        <v>1835</v>
      </c>
    </row>
    <row r="748" spans="1:31" x14ac:dyDescent="0.3">
      <c r="A748" t="s">
        <v>1826</v>
      </c>
      <c r="B748">
        <v>8</v>
      </c>
      <c r="C748" s="2">
        <v>46076</v>
      </c>
      <c r="D748" t="s">
        <v>718</v>
      </c>
      <c r="E748" t="s">
        <v>719</v>
      </c>
      <c r="F748" t="s">
        <v>32</v>
      </c>
      <c r="G748" t="s">
        <v>50</v>
      </c>
      <c r="H748" t="s">
        <v>720</v>
      </c>
      <c r="I748" t="s">
        <v>35</v>
      </c>
      <c r="J748" t="s">
        <v>92</v>
      </c>
      <c r="K748" t="s">
        <v>1827</v>
      </c>
      <c r="L748" t="s">
        <v>1828</v>
      </c>
      <c r="M748" t="s">
        <v>517</v>
      </c>
      <c r="N748" t="s">
        <v>518</v>
      </c>
      <c r="O748" t="s">
        <v>518</v>
      </c>
      <c r="P748">
        <v>76.290000000000006</v>
      </c>
      <c r="Q748" t="s">
        <v>203</v>
      </c>
      <c r="R748">
        <v>76296</v>
      </c>
      <c r="S748" t="s">
        <v>42</v>
      </c>
      <c r="T748">
        <v>0</v>
      </c>
      <c r="U748" t="s">
        <v>43</v>
      </c>
      <c r="V748">
        <v>13535.72</v>
      </c>
      <c r="W748">
        <v>177.42</v>
      </c>
      <c r="X748">
        <v>15841.29</v>
      </c>
      <c r="Y748">
        <v>207.65</v>
      </c>
      <c r="Z748">
        <v>1899.5</v>
      </c>
      <c r="AA748">
        <v>11139.13</v>
      </c>
      <c r="AB748">
        <v>11997.31</v>
      </c>
      <c r="AC748" t="s">
        <v>43</v>
      </c>
      <c r="AD748" t="s">
        <v>424</v>
      </c>
      <c r="AE748" t="s">
        <v>1832</v>
      </c>
    </row>
    <row r="749" spans="1:31" x14ac:dyDescent="0.3">
      <c r="A749" t="s">
        <v>1826</v>
      </c>
      <c r="B749">
        <v>9</v>
      </c>
      <c r="C749" s="2">
        <v>46076</v>
      </c>
      <c r="D749" t="s">
        <v>718</v>
      </c>
      <c r="E749" t="s">
        <v>719</v>
      </c>
      <c r="F749" t="s">
        <v>32</v>
      </c>
      <c r="G749" t="s">
        <v>50</v>
      </c>
      <c r="H749" t="s">
        <v>720</v>
      </c>
      <c r="I749" t="s">
        <v>35</v>
      </c>
      <c r="J749" t="s">
        <v>92</v>
      </c>
      <c r="K749" t="s">
        <v>1827</v>
      </c>
      <c r="L749" t="s">
        <v>1828</v>
      </c>
      <c r="M749" t="s">
        <v>517</v>
      </c>
      <c r="N749" t="s">
        <v>518</v>
      </c>
      <c r="O749" t="s">
        <v>518</v>
      </c>
      <c r="P749">
        <v>69.930000000000007</v>
      </c>
      <c r="Q749" t="s">
        <v>203</v>
      </c>
      <c r="R749">
        <v>69938</v>
      </c>
      <c r="S749" t="s">
        <v>42</v>
      </c>
      <c r="T749">
        <v>0</v>
      </c>
      <c r="U749" t="s">
        <v>43</v>
      </c>
      <c r="V749">
        <v>12407.74</v>
      </c>
      <c r="W749">
        <v>177.43</v>
      </c>
      <c r="X749">
        <v>14521.18</v>
      </c>
      <c r="Y749">
        <v>207.65</v>
      </c>
      <c r="Z749">
        <v>1741.21</v>
      </c>
      <c r="AA749">
        <v>10210.86</v>
      </c>
      <c r="AB749">
        <v>10997.53</v>
      </c>
      <c r="AC749" t="s">
        <v>43</v>
      </c>
      <c r="AD749" t="s">
        <v>424</v>
      </c>
      <c r="AE749" t="s">
        <v>1835</v>
      </c>
    </row>
    <row r="750" spans="1:31" x14ac:dyDescent="0.3">
      <c r="A750" t="s">
        <v>1836</v>
      </c>
      <c r="B750">
        <v>21</v>
      </c>
      <c r="C750" s="2">
        <v>46076</v>
      </c>
      <c r="D750" t="s">
        <v>254</v>
      </c>
      <c r="E750" t="s">
        <v>255</v>
      </c>
      <c r="F750" t="s">
        <v>32</v>
      </c>
      <c r="G750" t="s">
        <v>79</v>
      </c>
      <c r="H750" t="s">
        <v>106</v>
      </c>
      <c r="I750" t="s">
        <v>107</v>
      </c>
      <c r="J750" t="s">
        <v>1110</v>
      </c>
      <c r="K750" t="s">
        <v>1837</v>
      </c>
      <c r="L750" t="s">
        <v>1838</v>
      </c>
      <c r="M750" t="s">
        <v>1839</v>
      </c>
      <c r="N750" t="s">
        <v>259</v>
      </c>
      <c r="O750" t="s">
        <v>260</v>
      </c>
      <c r="P750">
        <v>11</v>
      </c>
      <c r="Q750" t="s">
        <v>261</v>
      </c>
      <c r="R750">
        <v>1100</v>
      </c>
      <c r="S750" t="s">
        <v>42</v>
      </c>
      <c r="T750">
        <v>0</v>
      </c>
      <c r="U750" t="s">
        <v>43</v>
      </c>
      <c r="V750">
        <v>184.96</v>
      </c>
      <c r="W750">
        <v>16.809999999999999</v>
      </c>
      <c r="X750">
        <v>192.89</v>
      </c>
      <c r="Y750">
        <v>17.54</v>
      </c>
      <c r="Z750">
        <v>2.38</v>
      </c>
      <c r="AA750">
        <v>0.48</v>
      </c>
      <c r="AB750">
        <v>0.83</v>
      </c>
      <c r="AC750" t="s">
        <v>262</v>
      </c>
      <c r="AD750" t="s">
        <v>263</v>
      </c>
      <c r="AE750" t="s">
        <v>1840</v>
      </c>
    </row>
    <row r="751" spans="1:31" x14ac:dyDescent="0.3">
      <c r="A751" t="s">
        <v>1841</v>
      </c>
      <c r="B751">
        <v>18</v>
      </c>
      <c r="C751" s="2">
        <v>46076</v>
      </c>
      <c r="D751" t="s">
        <v>1842</v>
      </c>
      <c r="E751" t="s">
        <v>1843</v>
      </c>
      <c r="F751" t="s">
        <v>32</v>
      </c>
      <c r="G751" t="s">
        <v>101</v>
      </c>
      <c r="H751" t="s">
        <v>34</v>
      </c>
      <c r="I751" t="s">
        <v>35</v>
      </c>
      <c r="J751" t="s">
        <v>509</v>
      </c>
      <c r="K751" t="s">
        <v>1844</v>
      </c>
      <c r="L751" t="s">
        <v>1845</v>
      </c>
      <c r="M751" t="s">
        <v>95</v>
      </c>
      <c r="N751" t="s">
        <v>55</v>
      </c>
      <c r="O751" t="s">
        <v>55</v>
      </c>
      <c r="P751">
        <v>600</v>
      </c>
      <c r="Q751" t="s">
        <v>41</v>
      </c>
      <c r="R751">
        <v>600</v>
      </c>
      <c r="S751" t="s">
        <v>42</v>
      </c>
      <c r="T751">
        <v>0</v>
      </c>
      <c r="U751" t="s">
        <v>43</v>
      </c>
      <c r="V751">
        <v>318</v>
      </c>
      <c r="W751">
        <v>0.53</v>
      </c>
      <c r="X751">
        <v>341.88</v>
      </c>
      <c r="Y751">
        <v>0.56999999999999995</v>
      </c>
      <c r="Z751">
        <v>14.34</v>
      </c>
      <c r="AA751">
        <v>157.12</v>
      </c>
      <c r="AB751">
        <v>172.56</v>
      </c>
      <c r="AC751" t="s">
        <v>1846</v>
      </c>
      <c r="AD751" t="s">
        <v>45</v>
      </c>
      <c r="AE751" t="s">
        <v>1847</v>
      </c>
    </row>
    <row r="752" spans="1:31" x14ac:dyDescent="0.3">
      <c r="A752" t="s">
        <v>1848</v>
      </c>
      <c r="B752">
        <v>1</v>
      </c>
      <c r="C752" s="2">
        <v>46077</v>
      </c>
      <c r="D752" t="s">
        <v>231</v>
      </c>
      <c r="E752" t="s">
        <v>232</v>
      </c>
      <c r="F752" t="s">
        <v>32</v>
      </c>
      <c r="G752" t="s">
        <v>33</v>
      </c>
      <c r="H752" t="s">
        <v>34</v>
      </c>
      <c r="I752" t="s">
        <v>35</v>
      </c>
      <c r="J752" t="s">
        <v>233</v>
      </c>
      <c r="K752" t="s">
        <v>1849</v>
      </c>
      <c r="L752" t="s">
        <v>1850</v>
      </c>
      <c r="M752" t="s">
        <v>160</v>
      </c>
      <c r="N752" t="s">
        <v>161</v>
      </c>
      <c r="O752" t="s">
        <v>161</v>
      </c>
      <c r="P752">
        <v>1092</v>
      </c>
      <c r="Q752" t="s">
        <v>41</v>
      </c>
      <c r="R752">
        <v>1092</v>
      </c>
      <c r="S752" t="s">
        <v>42</v>
      </c>
      <c r="T752">
        <v>0</v>
      </c>
      <c r="U752" t="s">
        <v>43</v>
      </c>
      <c r="V752">
        <v>316.02</v>
      </c>
      <c r="W752">
        <v>0.28999999999999998</v>
      </c>
      <c r="X752">
        <v>348.54</v>
      </c>
      <c r="Y752">
        <v>0.32</v>
      </c>
      <c r="Z752">
        <v>31.01</v>
      </c>
      <c r="AA752">
        <v>556.12</v>
      </c>
      <c r="AB752">
        <v>581.66</v>
      </c>
      <c r="AC752" t="s">
        <v>162</v>
      </c>
      <c r="AD752" t="s">
        <v>45</v>
      </c>
      <c r="AE752" t="s">
        <v>1851</v>
      </c>
    </row>
    <row r="753" spans="1:31" x14ac:dyDescent="0.3">
      <c r="A753" t="s">
        <v>1848</v>
      </c>
      <c r="B753">
        <v>2</v>
      </c>
      <c r="C753" s="2">
        <v>46077</v>
      </c>
      <c r="D753" t="s">
        <v>231</v>
      </c>
      <c r="E753" t="s">
        <v>232</v>
      </c>
      <c r="F753" t="s">
        <v>32</v>
      </c>
      <c r="G753" t="s">
        <v>33</v>
      </c>
      <c r="H753" t="s">
        <v>34</v>
      </c>
      <c r="I753" t="s">
        <v>35</v>
      </c>
      <c r="J753" t="s">
        <v>233</v>
      </c>
      <c r="K753" t="s">
        <v>1849</v>
      </c>
      <c r="L753" t="s">
        <v>1850</v>
      </c>
      <c r="M753" t="s">
        <v>160</v>
      </c>
      <c r="N753" t="s">
        <v>161</v>
      </c>
      <c r="O753" t="s">
        <v>161</v>
      </c>
      <c r="P753">
        <v>29358</v>
      </c>
      <c r="Q753" t="s">
        <v>41</v>
      </c>
      <c r="R753">
        <v>29358</v>
      </c>
      <c r="S753" t="s">
        <v>42</v>
      </c>
      <c r="T753">
        <v>0</v>
      </c>
      <c r="U753" t="s">
        <v>43</v>
      </c>
      <c r="V753">
        <v>8181.4</v>
      </c>
      <c r="W753">
        <v>0.28000000000000003</v>
      </c>
      <c r="X753">
        <v>9023.48</v>
      </c>
      <c r="Y753">
        <v>0.31</v>
      </c>
      <c r="Z753">
        <v>802.91</v>
      </c>
      <c r="AA753">
        <v>14397.56</v>
      </c>
      <c r="AB753">
        <v>15058.68</v>
      </c>
      <c r="AC753" t="s">
        <v>162</v>
      </c>
      <c r="AD753" t="s">
        <v>45</v>
      </c>
      <c r="AE753" t="s">
        <v>1852</v>
      </c>
    </row>
    <row r="754" spans="1:31" x14ac:dyDescent="0.3">
      <c r="A754" t="s">
        <v>1848</v>
      </c>
      <c r="B754">
        <v>3</v>
      </c>
      <c r="C754" s="2">
        <v>46077</v>
      </c>
      <c r="D754" t="s">
        <v>231</v>
      </c>
      <c r="E754" t="s">
        <v>232</v>
      </c>
      <c r="F754" t="s">
        <v>32</v>
      </c>
      <c r="G754" t="s">
        <v>33</v>
      </c>
      <c r="H754" t="s">
        <v>34</v>
      </c>
      <c r="I754" t="s">
        <v>35</v>
      </c>
      <c r="J754" t="s">
        <v>233</v>
      </c>
      <c r="K754" t="s">
        <v>1849</v>
      </c>
      <c r="L754" t="s">
        <v>1850</v>
      </c>
      <c r="M754" t="s">
        <v>160</v>
      </c>
      <c r="N754" t="s">
        <v>161</v>
      </c>
      <c r="O754" t="s">
        <v>161</v>
      </c>
      <c r="P754">
        <v>1372</v>
      </c>
      <c r="Q754" t="s">
        <v>41</v>
      </c>
      <c r="R754">
        <v>1372</v>
      </c>
      <c r="S754" t="s">
        <v>42</v>
      </c>
      <c r="T754">
        <v>0</v>
      </c>
      <c r="U754" t="s">
        <v>43</v>
      </c>
      <c r="V754">
        <v>401.46</v>
      </c>
      <c r="W754">
        <v>0.28999999999999998</v>
      </c>
      <c r="X754">
        <v>442.78</v>
      </c>
      <c r="Y754">
        <v>0.32</v>
      </c>
      <c r="Z754">
        <v>39.39</v>
      </c>
      <c r="AA754">
        <v>706.49</v>
      </c>
      <c r="AB754">
        <v>738.93</v>
      </c>
      <c r="AC754" t="s">
        <v>162</v>
      </c>
      <c r="AD754" t="s">
        <v>45</v>
      </c>
      <c r="AE754" t="s">
        <v>1853</v>
      </c>
    </row>
    <row r="755" spans="1:31" x14ac:dyDescent="0.3">
      <c r="A755" t="s">
        <v>1848</v>
      </c>
      <c r="B755">
        <v>4</v>
      </c>
      <c r="C755" s="2">
        <v>46077</v>
      </c>
      <c r="D755" t="s">
        <v>231</v>
      </c>
      <c r="E755" t="s">
        <v>232</v>
      </c>
      <c r="F755" t="s">
        <v>32</v>
      </c>
      <c r="G755" t="s">
        <v>33</v>
      </c>
      <c r="H755" t="s">
        <v>34</v>
      </c>
      <c r="I755" t="s">
        <v>35</v>
      </c>
      <c r="J755" t="s">
        <v>233</v>
      </c>
      <c r="K755" t="s">
        <v>1849</v>
      </c>
      <c r="L755" t="s">
        <v>1850</v>
      </c>
      <c r="M755" t="s">
        <v>160</v>
      </c>
      <c r="N755" t="s">
        <v>161</v>
      </c>
      <c r="O755" t="s">
        <v>161</v>
      </c>
      <c r="P755">
        <v>1575</v>
      </c>
      <c r="Q755" t="s">
        <v>41</v>
      </c>
      <c r="R755">
        <v>1575</v>
      </c>
      <c r="S755" t="s">
        <v>42</v>
      </c>
      <c r="T755">
        <v>0</v>
      </c>
      <c r="U755" t="s">
        <v>43</v>
      </c>
      <c r="V755">
        <v>317.37</v>
      </c>
      <c r="W755">
        <v>0.2</v>
      </c>
      <c r="X755">
        <v>350.03</v>
      </c>
      <c r="Y755">
        <v>0.22</v>
      </c>
      <c r="Z755">
        <v>31.14</v>
      </c>
      <c r="AA755">
        <v>558.5</v>
      </c>
      <c r="AB755">
        <v>584.15</v>
      </c>
      <c r="AC755" t="s">
        <v>162</v>
      </c>
      <c r="AD755" t="s">
        <v>45</v>
      </c>
      <c r="AE755" t="s">
        <v>1854</v>
      </c>
    </row>
    <row r="756" spans="1:31" x14ac:dyDescent="0.3">
      <c r="A756" t="s">
        <v>1848</v>
      </c>
      <c r="B756">
        <v>5</v>
      </c>
      <c r="C756" s="2">
        <v>46077</v>
      </c>
      <c r="D756" t="s">
        <v>231</v>
      </c>
      <c r="E756" t="s">
        <v>232</v>
      </c>
      <c r="F756" t="s">
        <v>32</v>
      </c>
      <c r="G756" t="s">
        <v>33</v>
      </c>
      <c r="H756" t="s">
        <v>34</v>
      </c>
      <c r="I756" t="s">
        <v>35</v>
      </c>
      <c r="J756" t="s">
        <v>233</v>
      </c>
      <c r="K756" t="s">
        <v>1849</v>
      </c>
      <c r="L756" t="s">
        <v>1850</v>
      </c>
      <c r="M756" t="s">
        <v>160</v>
      </c>
      <c r="N756" t="s">
        <v>161</v>
      </c>
      <c r="O756" t="s">
        <v>161</v>
      </c>
      <c r="P756">
        <v>1575</v>
      </c>
      <c r="Q756" t="s">
        <v>41</v>
      </c>
      <c r="R756">
        <v>1575</v>
      </c>
      <c r="S756" t="s">
        <v>42</v>
      </c>
      <c r="T756">
        <v>0</v>
      </c>
      <c r="U756" t="s">
        <v>43</v>
      </c>
      <c r="V756">
        <v>290.36</v>
      </c>
      <c r="W756">
        <v>0.18</v>
      </c>
      <c r="X756">
        <v>320.24</v>
      </c>
      <c r="Y756">
        <v>0.2</v>
      </c>
      <c r="Z756">
        <v>28.49</v>
      </c>
      <c r="AA756">
        <v>510.97</v>
      </c>
      <c r="AB756">
        <v>534.42999999999995</v>
      </c>
      <c r="AC756" t="s">
        <v>162</v>
      </c>
      <c r="AD756" t="s">
        <v>45</v>
      </c>
      <c r="AE756" t="s">
        <v>1855</v>
      </c>
    </row>
    <row r="757" spans="1:31" x14ac:dyDescent="0.3">
      <c r="A757" t="s">
        <v>1848</v>
      </c>
      <c r="B757">
        <v>6</v>
      </c>
      <c r="C757" s="2">
        <v>46077</v>
      </c>
      <c r="D757" t="s">
        <v>231</v>
      </c>
      <c r="E757" t="s">
        <v>232</v>
      </c>
      <c r="F757" t="s">
        <v>32</v>
      </c>
      <c r="G757" t="s">
        <v>33</v>
      </c>
      <c r="H757" t="s">
        <v>34</v>
      </c>
      <c r="I757" t="s">
        <v>35</v>
      </c>
      <c r="J757" t="s">
        <v>233</v>
      </c>
      <c r="K757" t="s">
        <v>1849</v>
      </c>
      <c r="L757" t="s">
        <v>1850</v>
      </c>
      <c r="M757" t="s">
        <v>160</v>
      </c>
      <c r="N757" t="s">
        <v>161</v>
      </c>
      <c r="O757" t="s">
        <v>161</v>
      </c>
      <c r="P757">
        <v>1575</v>
      </c>
      <c r="Q757" t="s">
        <v>41</v>
      </c>
      <c r="R757">
        <v>1575</v>
      </c>
      <c r="S757" t="s">
        <v>42</v>
      </c>
      <c r="T757">
        <v>0</v>
      </c>
      <c r="U757" t="s">
        <v>43</v>
      </c>
      <c r="V757">
        <v>290.36</v>
      </c>
      <c r="W757">
        <v>0.18</v>
      </c>
      <c r="X757">
        <v>320.24</v>
      </c>
      <c r="Y757">
        <v>0.2</v>
      </c>
      <c r="Z757">
        <v>28.49</v>
      </c>
      <c r="AA757">
        <v>510.97</v>
      </c>
      <c r="AB757">
        <v>534.42999999999995</v>
      </c>
      <c r="AC757" t="s">
        <v>162</v>
      </c>
      <c r="AD757" t="s">
        <v>45</v>
      </c>
      <c r="AE757" t="s">
        <v>1856</v>
      </c>
    </row>
    <row r="758" spans="1:31" x14ac:dyDescent="0.3">
      <c r="A758" t="s">
        <v>1848</v>
      </c>
      <c r="B758">
        <v>7</v>
      </c>
      <c r="C758" s="2">
        <v>46077</v>
      </c>
      <c r="D758" t="s">
        <v>231</v>
      </c>
      <c r="E758" t="s">
        <v>232</v>
      </c>
      <c r="F758" t="s">
        <v>32</v>
      </c>
      <c r="G758" t="s">
        <v>33</v>
      </c>
      <c r="H758" t="s">
        <v>34</v>
      </c>
      <c r="I758" t="s">
        <v>35</v>
      </c>
      <c r="J758" t="s">
        <v>233</v>
      </c>
      <c r="K758" t="s">
        <v>1849</v>
      </c>
      <c r="L758" t="s">
        <v>1850</v>
      </c>
      <c r="M758" t="s">
        <v>160</v>
      </c>
      <c r="N758" t="s">
        <v>161</v>
      </c>
      <c r="O758" t="s">
        <v>161</v>
      </c>
      <c r="P758">
        <v>1792</v>
      </c>
      <c r="Q758" t="s">
        <v>41</v>
      </c>
      <c r="R758">
        <v>1792</v>
      </c>
      <c r="S758" t="s">
        <v>42</v>
      </c>
      <c r="T758">
        <v>0</v>
      </c>
      <c r="U758" t="s">
        <v>43</v>
      </c>
      <c r="V758">
        <v>361.1</v>
      </c>
      <c r="W758">
        <v>0.2</v>
      </c>
      <c r="X758">
        <v>398.26</v>
      </c>
      <c r="Y758">
        <v>0.22</v>
      </c>
      <c r="Z758">
        <v>35.43</v>
      </c>
      <c r="AA758">
        <v>635.46</v>
      </c>
      <c r="AB758">
        <v>664.64</v>
      </c>
      <c r="AC758" t="s">
        <v>162</v>
      </c>
      <c r="AD758" t="s">
        <v>45</v>
      </c>
      <c r="AE758" t="s">
        <v>1857</v>
      </c>
    </row>
    <row r="759" spans="1:31" x14ac:dyDescent="0.3">
      <c r="A759" t="s">
        <v>1848</v>
      </c>
      <c r="B759">
        <v>8</v>
      </c>
      <c r="C759" s="2">
        <v>46077</v>
      </c>
      <c r="D759" t="s">
        <v>231</v>
      </c>
      <c r="E759" t="s">
        <v>232</v>
      </c>
      <c r="F759" t="s">
        <v>32</v>
      </c>
      <c r="G759" t="s">
        <v>33</v>
      </c>
      <c r="H759" t="s">
        <v>34</v>
      </c>
      <c r="I759" t="s">
        <v>35</v>
      </c>
      <c r="J759" t="s">
        <v>233</v>
      </c>
      <c r="K759" t="s">
        <v>1849</v>
      </c>
      <c r="L759" t="s">
        <v>1850</v>
      </c>
      <c r="M759" t="s">
        <v>160</v>
      </c>
      <c r="N759" t="s">
        <v>161</v>
      </c>
      <c r="O759" t="s">
        <v>161</v>
      </c>
      <c r="P759">
        <v>1421</v>
      </c>
      <c r="Q759" t="s">
        <v>41</v>
      </c>
      <c r="R759">
        <v>1421</v>
      </c>
      <c r="S759" t="s">
        <v>42</v>
      </c>
      <c r="T759">
        <v>0</v>
      </c>
      <c r="U759" t="s">
        <v>43</v>
      </c>
      <c r="V759">
        <v>286.33999999999997</v>
      </c>
      <c r="W759">
        <v>0.2</v>
      </c>
      <c r="X759">
        <v>315.81</v>
      </c>
      <c r="Y759">
        <v>0.22</v>
      </c>
      <c r="Z759">
        <v>28.1</v>
      </c>
      <c r="AA759">
        <v>503.89</v>
      </c>
      <c r="AB759">
        <v>527.03</v>
      </c>
      <c r="AC759" t="s">
        <v>162</v>
      </c>
      <c r="AD759" t="s">
        <v>45</v>
      </c>
      <c r="AE759" t="s">
        <v>1858</v>
      </c>
    </row>
    <row r="760" spans="1:31" x14ac:dyDescent="0.3">
      <c r="A760" t="s">
        <v>1859</v>
      </c>
      <c r="B760">
        <v>3</v>
      </c>
      <c r="C760" s="2">
        <v>46077</v>
      </c>
      <c r="D760" t="s">
        <v>1860</v>
      </c>
      <c r="E760" t="s">
        <v>1861</v>
      </c>
      <c r="F760" t="s">
        <v>32</v>
      </c>
      <c r="G760" t="s">
        <v>79</v>
      </c>
      <c r="H760" t="s">
        <v>106</v>
      </c>
      <c r="I760" t="s">
        <v>107</v>
      </c>
      <c r="J760" t="s">
        <v>1110</v>
      </c>
      <c r="K760" t="s">
        <v>1862</v>
      </c>
      <c r="L760" t="s">
        <v>1863</v>
      </c>
      <c r="M760" t="s">
        <v>289</v>
      </c>
      <c r="N760" t="s">
        <v>55</v>
      </c>
      <c r="O760" t="s">
        <v>55</v>
      </c>
      <c r="P760">
        <v>200</v>
      </c>
      <c r="Q760" t="s">
        <v>616</v>
      </c>
      <c r="R760">
        <v>20000</v>
      </c>
      <c r="S760" t="s">
        <v>42</v>
      </c>
      <c r="T760">
        <v>0</v>
      </c>
      <c r="U760" t="s">
        <v>43</v>
      </c>
      <c r="V760">
        <v>1168.47</v>
      </c>
      <c r="W760">
        <v>5.84</v>
      </c>
      <c r="X760">
        <v>1310.47</v>
      </c>
      <c r="Y760">
        <v>6.55</v>
      </c>
      <c r="Z760">
        <v>139.86000000000001</v>
      </c>
      <c r="AA760">
        <v>20.56</v>
      </c>
      <c r="AB760">
        <v>21.82</v>
      </c>
      <c r="AC760" t="s">
        <v>44</v>
      </c>
      <c r="AD760" t="s">
        <v>1864</v>
      </c>
      <c r="AE760" t="s">
        <v>1865</v>
      </c>
    </row>
    <row r="761" spans="1:31" x14ac:dyDescent="0.3">
      <c r="A761" t="s">
        <v>1859</v>
      </c>
      <c r="B761">
        <v>8</v>
      </c>
      <c r="C761" s="2">
        <v>46077</v>
      </c>
      <c r="D761" t="s">
        <v>1860</v>
      </c>
      <c r="E761" t="s">
        <v>1861</v>
      </c>
      <c r="F761" t="s">
        <v>32</v>
      </c>
      <c r="G761" t="s">
        <v>79</v>
      </c>
      <c r="H761" t="s">
        <v>106</v>
      </c>
      <c r="I761" t="s">
        <v>107</v>
      </c>
      <c r="J761" t="s">
        <v>1110</v>
      </c>
      <c r="K761" t="s">
        <v>1862</v>
      </c>
      <c r="L761" t="s">
        <v>1863</v>
      </c>
      <c r="M761" t="s">
        <v>289</v>
      </c>
      <c r="N761" t="s">
        <v>55</v>
      </c>
      <c r="O761" t="s">
        <v>55</v>
      </c>
      <c r="P761">
        <v>150</v>
      </c>
      <c r="Q761" t="s">
        <v>616</v>
      </c>
      <c r="R761">
        <v>15000</v>
      </c>
      <c r="S761" t="s">
        <v>42</v>
      </c>
      <c r="T761">
        <v>0</v>
      </c>
      <c r="U761" t="s">
        <v>43</v>
      </c>
      <c r="V761">
        <v>1155.9000000000001</v>
      </c>
      <c r="W761">
        <v>7.71</v>
      </c>
      <c r="X761">
        <v>1296.4000000000001</v>
      </c>
      <c r="Y761">
        <v>8.64</v>
      </c>
      <c r="Z761">
        <v>138.37</v>
      </c>
      <c r="AA761">
        <v>20.34</v>
      </c>
      <c r="AB761">
        <v>21.59</v>
      </c>
      <c r="AC761" t="s">
        <v>44</v>
      </c>
      <c r="AD761" t="s">
        <v>1864</v>
      </c>
      <c r="AE761" t="s">
        <v>1866</v>
      </c>
    </row>
    <row r="762" spans="1:31" x14ac:dyDescent="0.3">
      <c r="A762" t="s">
        <v>1859</v>
      </c>
      <c r="B762">
        <v>14</v>
      </c>
      <c r="C762" s="2">
        <v>46077</v>
      </c>
      <c r="D762" t="s">
        <v>1860</v>
      </c>
      <c r="E762" t="s">
        <v>1861</v>
      </c>
      <c r="F762" t="s">
        <v>32</v>
      </c>
      <c r="G762" t="s">
        <v>79</v>
      </c>
      <c r="H762" t="s">
        <v>106</v>
      </c>
      <c r="I762" t="s">
        <v>107</v>
      </c>
      <c r="J762" t="s">
        <v>1110</v>
      </c>
      <c r="K762" t="s">
        <v>1862</v>
      </c>
      <c r="L762" t="s">
        <v>1863</v>
      </c>
      <c r="M762" t="s">
        <v>289</v>
      </c>
      <c r="N762" t="s">
        <v>55</v>
      </c>
      <c r="O762" t="s">
        <v>55</v>
      </c>
      <c r="P762">
        <v>105</v>
      </c>
      <c r="Q762" t="s">
        <v>616</v>
      </c>
      <c r="R762">
        <v>10500</v>
      </c>
      <c r="S762" t="s">
        <v>42</v>
      </c>
      <c r="T762">
        <v>0</v>
      </c>
      <c r="U762" t="s">
        <v>43</v>
      </c>
      <c r="V762">
        <v>798.53</v>
      </c>
      <c r="W762">
        <v>7.61</v>
      </c>
      <c r="X762">
        <v>875.12</v>
      </c>
      <c r="Y762">
        <v>8.33</v>
      </c>
      <c r="Z762">
        <v>75.12</v>
      </c>
      <c r="AA762">
        <v>11.04</v>
      </c>
      <c r="AB762">
        <v>11.72</v>
      </c>
      <c r="AC762" t="s">
        <v>44</v>
      </c>
      <c r="AD762" t="s">
        <v>1864</v>
      </c>
      <c r="AE762" t="s">
        <v>1867</v>
      </c>
    </row>
    <row r="763" spans="1:31" x14ac:dyDescent="0.3">
      <c r="A763" t="s">
        <v>1859</v>
      </c>
      <c r="B763">
        <v>19</v>
      </c>
      <c r="C763" s="2">
        <v>46077</v>
      </c>
      <c r="D763" t="s">
        <v>1860</v>
      </c>
      <c r="E763" t="s">
        <v>1861</v>
      </c>
      <c r="F763" t="s">
        <v>32</v>
      </c>
      <c r="G763" t="s">
        <v>79</v>
      </c>
      <c r="H763" t="s">
        <v>106</v>
      </c>
      <c r="I763" t="s">
        <v>107</v>
      </c>
      <c r="J763" t="s">
        <v>1110</v>
      </c>
      <c r="K763" t="s">
        <v>1862</v>
      </c>
      <c r="L763" t="s">
        <v>1863</v>
      </c>
      <c r="M763" t="s">
        <v>289</v>
      </c>
      <c r="N763" t="s">
        <v>55</v>
      </c>
      <c r="O763" t="s">
        <v>55</v>
      </c>
      <c r="P763">
        <v>2</v>
      </c>
      <c r="Q763" t="s">
        <v>616</v>
      </c>
      <c r="R763">
        <v>200</v>
      </c>
      <c r="S763" t="s">
        <v>42</v>
      </c>
      <c r="T763">
        <v>0</v>
      </c>
      <c r="U763" t="s">
        <v>43</v>
      </c>
      <c r="V763">
        <v>27.54</v>
      </c>
      <c r="W763">
        <v>13.77</v>
      </c>
      <c r="X763">
        <v>30.18</v>
      </c>
      <c r="Y763">
        <v>15.09</v>
      </c>
      <c r="Z763">
        <v>2.59</v>
      </c>
      <c r="AA763">
        <v>0.38</v>
      </c>
      <c r="AB763">
        <v>0.4</v>
      </c>
      <c r="AC763" t="s">
        <v>44</v>
      </c>
      <c r="AD763" t="s">
        <v>1864</v>
      </c>
      <c r="AE763" t="s">
        <v>1868</v>
      </c>
    </row>
    <row r="764" spans="1:31" x14ac:dyDescent="0.3">
      <c r="A764" t="s">
        <v>1869</v>
      </c>
      <c r="B764">
        <v>1</v>
      </c>
      <c r="C764" s="2">
        <v>46077</v>
      </c>
      <c r="D764" t="s">
        <v>1870</v>
      </c>
      <c r="E764" t="s">
        <v>1871</v>
      </c>
      <c r="F764" t="s">
        <v>32</v>
      </c>
      <c r="G764" t="s">
        <v>79</v>
      </c>
      <c r="H764" t="s">
        <v>34</v>
      </c>
      <c r="I764" t="s">
        <v>35</v>
      </c>
      <c r="J764" t="s">
        <v>36</v>
      </c>
      <c r="K764" t="s">
        <v>1872</v>
      </c>
      <c r="L764" t="s">
        <v>1873</v>
      </c>
      <c r="M764" t="s">
        <v>243</v>
      </c>
      <c r="N764" t="s">
        <v>112</v>
      </c>
      <c r="O764" t="s">
        <v>112</v>
      </c>
      <c r="P764">
        <v>39000</v>
      </c>
      <c r="Q764" t="s">
        <v>41</v>
      </c>
      <c r="R764">
        <v>39000</v>
      </c>
      <c r="S764" t="s">
        <v>42</v>
      </c>
      <c r="T764">
        <v>0</v>
      </c>
      <c r="U764" t="s">
        <v>43</v>
      </c>
      <c r="V764">
        <v>5387.29</v>
      </c>
      <c r="W764">
        <v>0.14000000000000001</v>
      </c>
      <c r="X764">
        <v>6066.79</v>
      </c>
      <c r="Y764">
        <v>0.16</v>
      </c>
      <c r="Z764">
        <v>636.41999999999996</v>
      </c>
      <c r="AA764">
        <v>1031.29</v>
      </c>
      <c r="AB764">
        <v>1194.01</v>
      </c>
      <c r="AC764" t="s">
        <v>44</v>
      </c>
      <c r="AD764" t="s">
        <v>45</v>
      </c>
      <c r="AE764" t="s">
        <v>1874</v>
      </c>
    </row>
    <row r="765" spans="1:31" x14ac:dyDescent="0.3">
      <c r="A765" t="s">
        <v>1875</v>
      </c>
      <c r="B765">
        <v>190</v>
      </c>
      <c r="C765" s="2">
        <v>46077</v>
      </c>
      <c r="D765" t="s">
        <v>1472</v>
      </c>
      <c r="E765" t="s">
        <v>1473</v>
      </c>
      <c r="F765" t="s">
        <v>32</v>
      </c>
      <c r="G765" t="s">
        <v>101</v>
      </c>
      <c r="H765" t="s">
        <v>34</v>
      </c>
      <c r="I765" t="s">
        <v>35</v>
      </c>
      <c r="J765" t="s">
        <v>36</v>
      </c>
      <c r="K765" t="s">
        <v>1872</v>
      </c>
      <c r="L765" t="s">
        <v>1876</v>
      </c>
      <c r="M765" t="s">
        <v>1877</v>
      </c>
      <c r="N765" t="s">
        <v>55</v>
      </c>
      <c r="O765" t="s">
        <v>393</v>
      </c>
      <c r="P765">
        <v>6</v>
      </c>
      <c r="Q765" t="s">
        <v>41</v>
      </c>
      <c r="R765">
        <v>6</v>
      </c>
      <c r="S765" t="s">
        <v>42</v>
      </c>
      <c r="T765">
        <v>0</v>
      </c>
      <c r="U765" t="s">
        <v>43</v>
      </c>
      <c r="V765">
        <v>47.04</v>
      </c>
      <c r="W765">
        <v>7.84</v>
      </c>
      <c r="X765">
        <v>52.76</v>
      </c>
      <c r="Y765">
        <v>8.7899999999999991</v>
      </c>
      <c r="Z765">
        <v>5.45</v>
      </c>
      <c r="AA765">
        <v>2.83</v>
      </c>
      <c r="AB765">
        <v>3.6</v>
      </c>
      <c r="AC765" t="s">
        <v>1878</v>
      </c>
      <c r="AD765" t="s">
        <v>1879</v>
      </c>
      <c r="AE765" t="s">
        <v>1880</v>
      </c>
    </row>
    <row r="766" spans="1:31" x14ac:dyDescent="0.3">
      <c r="A766" t="s">
        <v>1875</v>
      </c>
      <c r="B766">
        <v>191</v>
      </c>
      <c r="C766" s="2">
        <v>46077</v>
      </c>
      <c r="D766" t="s">
        <v>1472</v>
      </c>
      <c r="E766" t="s">
        <v>1473</v>
      </c>
      <c r="F766" t="s">
        <v>32</v>
      </c>
      <c r="G766" t="s">
        <v>101</v>
      </c>
      <c r="H766" t="s">
        <v>34</v>
      </c>
      <c r="I766" t="s">
        <v>35</v>
      </c>
      <c r="J766" t="s">
        <v>36</v>
      </c>
      <c r="K766" t="s">
        <v>1872</v>
      </c>
      <c r="L766" t="s">
        <v>1876</v>
      </c>
      <c r="M766" t="s">
        <v>1877</v>
      </c>
      <c r="N766" t="s">
        <v>55</v>
      </c>
      <c r="O766" t="s">
        <v>393</v>
      </c>
      <c r="P766">
        <v>6</v>
      </c>
      <c r="Q766" t="s">
        <v>41</v>
      </c>
      <c r="R766">
        <v>6</v>
      </c>
      <c r="S766" t="s">
        <v>42</v>
      </c>
      <c r="T766">
        <v>0</v>
      </c>
      <c r="U766" t="s">
        <v>43</v>
      </c>
      <c r="V766">
        <v>46.38</v>
      </c>
      <c r="W766">
        <v>7.73</v>
      </c>
      <c r="X766">
        <v>52.02</v>
      </c>
      <c r="Y766">
        <v>8.67</v>
      </c>
      <c r="Z766">
        <v>5.37</v>
      </c>
      <c r="AA766">
        <v>2.79</v>
      </c>
      <c r="AB766">
        <v>3.55</v>
      </c>
      <c r="AC766" t="s">
        <v>1878</v>
      </c>
      <c r="AD766" t="s">
        <v>1879</v>
      </c>
      <c r="AE766" t="s">
        <v>1881</v>
      </c>
    </row>
    <row r="767" spans="1:31" x14ac:dyDescent="0.3">
      <c r="A767" t="s">
        <v>1875</v>
      </c>
      <c r="B767">
        <v>192</v>
      </c>
      <c r="C767" s="2">
        <v>46077</v>
      </c>
      <c r="D767" t="s">
        <v>1472</v>
      </c>
      <c r="E767" t="s">
        <v>1473</v>
      </c>
      <c r="F767" t="s">
        <v>32</v>
      </c>
      <c r="G767" t="s">
        <v>101</v>
      </c>
      <c r="H767" t="s">
        <v>34</v>
      </c>
      <c r="I767" t="s">
        <v>35</v>
      </c>
      <c r="J767" t="s">
        <v>36</v>
      </c>
      <c r="K767" t="s">
        <v>1872</v>
      </c>
      <c r="L767" t="s">
        <v>1876</v>
      </c>
      <c r="M767" t="s">
        <v>1877</v>
      </c>
      <c r="N767" t="s">
        <v>55</v>
      </c>
      <c r="O767" t="s">
        <v>393</v>
      </c>
      <c r="P767">
        <v>6</v>
      </c>
      <c r="Q767" t="s">
        <v>41</v>
      </c>
      <c r="R767">
        <v>6</v>
      </c>
      <c r="S767" t="s">
        <v>42</v>
      </c>
      <c r="T767">
        <v>0</v>
      </c>
      <c r="U767" t="s">
        <v>43</v>
      </c>
      <c r="V767">
        <v>46.38</v>
      </c>
      <c r="W767">
        <v>7.73</v>
      </c>
      <c r="X767">
        <v>52.02</v>
      </c>
      <c r="Y767">
        <v>8.67</v>
      </c>
      <c r="Z767">
        <v>5.37</v>
      </c>
      <c r="AA767">
        <v>2.79</v>
      </c>
      <c r="AB767">
        <v>3.55</v>
      </c>
      <c r="AC767" t="s">
        <v>1878</v>
      </c>
      <c r="AD767" t="s">
        <v>1879</v>
      </c>
      <c r="AE767" t="s">
        <v>1882</v>
      </c>
    </row>
    <row r="768" spans="1:31" x14ac:dyDescent="0.3">
      <c r="A768" t="s">
        <v>1875</v>
      </c>
      <c r="B768">
        <v>194</v>
      </c>
      <c r="C768" s="2">
        <v>46077</v>
      </c>
      <c r="D768" t="s">
        <v>1472</v>
      </c>
      <c r="E768" t="s">
        <v>1473</v>
      </c>
      <c r="F768" t="s">
        <v>32</v>
      </c>
      <c r="G768" t="s">
        <v>101</v>
      </c>
      <c r="H768" t="s">
        <v>34</v>
      </c>
      <c r="I768" t="s">
        <v>35</v>
      </c>
      <c r="J768" t="s">
        <v>36</v>
      </c>
      <c r="K768" t="s">
        <v>1872</v>
      </c>
      <c r="L768" t="s">
        <v>1876</v>
      </c>
      <c r="M768" t="s">
        <v>1877</v>
      </c>
      <c r="N768" t="s">
        <v>55</v>
      </c>
      <c r="O768" t="s">
        <v>393</v>
      </c>
      <c r="P768">
        <v>12</v>
      </c>
      <c r="Q768" t="s">
        <v>41</v>
      </c>
      <c r="R768">
        <v>12</v>
      </c>
      <c r="S768" t="s">
        <v>42</v>
      </c>
      <c r="T768">
        <v>0</v>
      </c>
      <c r="U768" t="s">
        <v>43</v>
      </c>
      <c r="V768">
        <v>84.12</v>
      </c>
      <c r="W768">
        <v>7.01</v>
      </c>
      <c r="X768">
        <v>94.36</v>
      </c>
      <c r="Y768">
        <v>7.86</v>
      </c>
      <c r="Z768">
        <v>9.75</v>
      </c>
      <c r="AA768">
        <v>5.0599999999999996</v>
      </c>
      <c r="AB768">
        <v>6.45</v>
      </c>
      <c r="AC768" t="s">
        <v>1878</v>
      </c>
      <c r="AD768" t="s">
        <v>1879</v>
      </c>
      <c r="AE768" t="s">
        <v>1883</v>
      </c>
    </row>
    <row r="769" spans="1:31" x14ac:dyDescent="0.3">
      <c r="A769" t="s">
        <v>1875</v>
      </c>
      <c r="B769">
        <v>195</v>
      </c>
      <c r="C769" s="2">
        <v>46077</v>
      </c>
      <c r="D769" t="s">
        <v>1472</v>
      </c>
      <c r="E769" t="s">
        <v>1473</v>
      </c>
      <c r="F769" t="s">
        <v>32</v>
      </c>
      <c r="G769" t="s">
        <v>101</v>
      </c>
      <c r="H769" t="s">
        <v>34</v>
      </c>
      <c r="I769" t="s">
        <v>35</v>
      </c>
      <c r="J769" t="s">
        <v>36</v>
      </c>
      <c r="K769" t="s">
        <v>1872</v>
      </c>
      <c r="L769" t="s">
        <v>1876</v>
      </c>
      <c r="M769" t="s">
        <v>1877</v>
      </c>
      <c r="N769" t="s">
        <v>55</v>
      </c>
      <c r="O769" t="s">
        <v>393</v>
      </c>
      <c r="P769">
        <v>12</v>
      </c>
      <c r="Q769" t="s">
        <v>41</v>
      </c>
      <c r="R769">
        <v>12</v>
      </c>
      <c r="S769" t="s">
        <v>42</v>
      </c>
      <c r="T769">
        <v>0</v>
      </c>
      <c r="U769" t="s">
        <v>43</v>
      </c>
      <c r="V769">
        <v>64.8</v>
      </c>
      <c r="W769">
        <v>5.4</v>
      </c>
      <c r="X769">
        <v>72.680000000000007</v>
      </c>
      <c r="Y769">
        <v>6.06</v>
      </c>
      <c r="Z769">
        <v>7.51</v>
      </c>
      <c r="AA769">
        <v>3.9</v>
      </c>
      <c r="AB769">
        <v>4.97</v>
      </c>
      <c r="AC769" t="s">
        <v>1878</v>
      </c>
      <c r="AD769" t="s">
        <v>1879</v>
      </c>
      <c r="AE769" t="s">
        <v>1884</v>
      </c>
    </row>
    <row r="770" spans="1:31" x14ac:dyDescent="0.3">
      <c r="A770" t="s">
        <v>1875</v>
      </c>
      <c r="B770">
        <v>196</v>
      </c>
      <c r="C770" s="2">
        <v>46077</v>
      </c>
      <c r="D770" t="s">
        <v>1472</v>
      </c>
      <c r="E770" t="s">
        <v>1473</v>
      </c>
      <c r="F770" t="s">
        <v>32</v>
      </c>
      <c r="G770" t="s">
        <v>101</v>
      </c>
      <c r="H770" t="s">
        <v>34</v>
      </c>
      <c r="I770" t="s">
        <v>35</v>
      </c>
      <c r="J770" t="s">
        <v>36</v>
      </c>
      <c r="K770" t="s">
        <v>1872</v>
      </c>
      <c r="L770" t="s">
        <v>1876</v>
      </c>
      <c r="M770" t="s">
        <v>1877</v>
      </c>
      <c r="N770" t="s">
        <v>55</v>
      </c>
      <c r="O770" t="s">
        <v>393</v>
      </c>
      <c r="P770">
        <v>18</v>
      </c>
      <c r="Q770" t="s">
        <v>41</v>
      </c>
      <c r="R770">
        <v>18</v>
      </c>
      <c r="S770" t="s">
        <v>42</v>
      </c>
      <c r="T770">
        <v>0</v>
      </c>
      <c r="U770" t="s">
        <v>43</v>
      </c>
      <c r="V770">
        <v>79.92</v>
      </c>
      <c r="W770">
        <v>4.4400000000000004</v>
      </c>
      <c r="X770">
        <v>89.64</v>
      </c>
      <c r="Y770">
        <v>4.9800000000000004</v>
      </c>
      <c r="Z770">
        <v>9.26</v>
      </c>
      <c r="AA770">
        <v>4.8099999999999996</v>
      </c>
      <c r="AB770">
        <v>6.12</v>
      </c>
      <c r="AC770" t="s">
        <v>1878</v>
      </c>
      <c r="AD770" t="s">
        <v>1879</v>
      </c>
      <c r="AE770" t="s">
        <v>1885</v>
      </c>
    </row>
    <row r="771" spans="1:31" x14ac:dyDescent="0.3">
      <c r="A771" t="s">
        <v>1875</v>
      </c>
      <c r="B771">
        <v>197</v>
      </c>
      <c r="C771" s="2">
        <v>46077</v>
      </c>
      <c r="D771" t="s">
        <v>1472</v>
      </c>
      <c r="E771" t="s">
        <v>1473</v>
      </c>
      <c r="F771" t="s">
        <v>32</v>
      </c>
      <c r="G771" t="s">
        <v>101</v>
      </c>
      <c r="H771" t="s">
        <v>34</v>
      </c>
      <c r="I771" t="s">
        <v>35</v>
      </c>
      <c r="J771" t="s">
        <v>36</v>
      </c>
      <c r="K771" t="s">
        <v>1872</v>
      </c>
      <c r="L771" t="s">
        <v>1876</v>
      </c>
      <c r="M771" t="s">
        <v>1877</v>
      </c>
      <c r="N771" t="s">
        <v>55</v>
      </c>
      <c r="O771" t="s">
        <v>393</v>
      </c>
      <c r="P771">
        <v>18</v>
      </c>
      <c r="Q771" t="s">
        <v>41</v>
      </c>
      <c r="R771">
        <v>18</v>
      </c>
      <c r="S771" t="s">
        <v>42</v>
      </c>
      <c r="T771">
        <v>0</v>
      </c>
      <c r="U771" t="s">
        <v>43</v>
      </c>
      <c r="V771">
        <v>74.16</v>
      </c>
      <c r="W771">
        <v>4.12</v>
      </c>
      <c r="X771">
        <v>83.18</v>
      </c>
      <c r="Y771">
        <v>4.62</v>
      </c>
      <c r="Z771">
        <v>8.59</v>
      </c>
      <c r="AA771">
        <v>4.46</v>
      </c>
      <c r="AB771">
        <v>5.68</v>
      </c>
      <c r="AC771" t="s">
        <v>1878</v>
      </c>
      <c r="AD771" t="s">
        <v>1879</v>
      </c>
      <c r="AE771" t="s">
        <v>1886</v>
      </c>
    </row>
    <row r="772" spans="1:31" x14ac:dyDescent="0.3">
      <c r="A772" t="s">
        <v>1875</v>
      </c>
      <c r="B772">
        <v>193</v>
      </c>
      <c r="C772" s="2">
        <v>46077</v>
      </c>
      <c r="D772" t="s">
        <v>1472</v>
      </c>
      <c r="E772" t="s">
        <v>1473</v>
      </c>
      <c r="F772" t="s">
        <v>32</v>
      </c>
      <c r="G772" t="s">
        <v>33</v>
      </c>
      <c r="H772" t="s">
        <v>34</v>
      </c>
      <c r="I772" t="s">
        <v>35</v>
      </c>
      <c r="J772" t="s">
        <v>36</v>
      </c>
      <c r="K772" t="s">
        <v>1872</v>
      </c>
      <c r="L772" t="s">
        <v>1876</v>
      </c>
      <c r="M772" t="s">
        <v>1877</v>
      </c>
      <c r="N772" t="s">
        <v>55</v>
      </c>
      <c r="O772" t="s">
        <v>393</v>
      </c>
      <c r="P772">
        <v>6</v>
      </c>
      <c r="Q772" t="s">
        <v>412</v>
      </c>
      <c r="R772">
        <v>6</v>
      </c>
      <c r="S772" t="s">
        <v>42</v>
      </c>
      <c r="T772">
        <v>0</v>
      </c>
      <c r="U772" t="s">
        <v>43</v>
      </c>
      <c r="V772">
        <v>53.7</v>
      </c>
      <c r="W772">
        <v>8.9499999999999993</v>
      </c>
      <c r="X772">
        <v>60.23</v>
      </c>
      <c r="Y772">
        <v>10.039999999999999</v>
      </c>
      <c r="Z772">
        <v>6.22</v>
      </c>
      <c r="AA772">
        <v>3.23</v>
      </c>
      <c r="AB772">
        <v>4.1100000000000003</v>
      </c>
      <c r="AC772" t="s">
        <v>1878</v>
      </c>
      <c r="AD772" t="s">
        <v>1879</v>
      </c>
      <c r="AE772" t="s">
        <v>1887</v>
      </c>
    </row>
    <row r="773" spans="1:31" x14ac:dyDescent="0.3">
      <c r="A773" t="s">
        <v>1888</v>
      </c>
      <c r="B773">
        <v>7</v>
      </c>
      <c r="C773" s="2">
        <v>46078</v>
      </c>
      <c r="D773" t="s">
        <v>66</v>
      </c>
      <c r="E773" t="s">
        <v>67</v>
      </c>
      <c r="F773" t="s">
        <v>32</v>
      </c>
      <c r="G773" t="s">
        <v>33</v>
      </c>
      <c r="H773" t="s">
        <v>34</v>
      </c>
      <c r="I773" t="s">
        <v>35</v>
      </c>
      <c r="J773" t="s">
        <v>68</v>
      </c>
      <c r="K773" t="s">
        <v>1782</v>
      </c>
      <c r="L773" t="s">
        <v>1889</v>
      </c>
      <c r="M773" t="s">
        <v>71</v>
      </c>
      <c r="N773" t="s">
        <v>55</v>
      </c>
      <c r="O773" t="s">
        <v>72</v>
      </c>
      <c r="P773">
        <v>1680</v>
      </c>
      <c r="Q773" t="s">
        <v>41</v>
      </c>
      <c r="R773">
        <v>1680</v>
      </c>
      <c r="S773" t="s">
        <v>42</v>
      </c>
      <c r="T773">
        <v>0</v>
      </c>
      <c r="U773" t="s">
        <v>43</v>
      </c>
      <c r="V773">
        <v>1049.7</v>
      </c>
      <c r="W773">
        <v>0.62</v>
      </c>
      <c r="X773">
        <v>1065.3599999999999</v>
      </c>
      <c r="Y773">
        <v>0.63</v>
      </c>
      <c r="Z773">
        <v>15.51</v>
      </c>
      <c r="AA773">
        <v>574.47</v>
      </c>
      <c r="AB773">
        <v>574.47</v>
      </c>
      <c r="AC773" t="s">
        <v>73</v>
      </c>
      <c r="AD773" t="s">
        <v>74</v>
      </c>
      <c r="AE773" t="s">
        <v>1784</v>
      </c>
    </row>
    <row r="774" spans="1:31" x14ac:dyDescent="0.3">
      <c r="A774" t="s">
        <v>1890</v>
      </c>
      <c r="B774">
        <v>4</v>
      </c>
      <c r="C774" s="2">
        <v>46078</v>
      </c>
      <c r="D774" t="s">
        <v>247</v>
      </c>
      <c r="E774" t="s">
        <v>248</v>
      </c>
      <c r="F774" t="s">
        <v>32</v>
      </c>
      <c r="G774" t="s">
        <v>79</v>
      </c>
      <c r="H774" t="s">
        <v>34</v>
      </c>
      <c r="I774" t="s">
        <v>35</v>
      </c>
      <c r="J774" t="s">
        <v>68</v>
      </c>
      <c r="K774" t="s">
        <v>1891</v>
      </c>
      <c r="L774" t="s">
        <v>1892</v>
      </c>
      <c r="M774" t="s">
        <v>250</v>
      </c>
      <c r="N774" t="s">
        <v>251</v>
      </c>
      <c r="O774" t="s">
        <v>251</v>
      </c>
      <c r="P774">
        <v>172800</v>
      </c>
      <c r="Q774" t="s">
        <v>41</v>
      </c>
      <c r="R774">
        <v>172800</v>
      </c>
      <c r="S774" t="s">
        <v>42</v>
      </c>
      <c r="T774">
        <v>0</v>
      </c>
      <c r="U774" t="s">
        <v>43</v>
      </c>
      <c r="V774">
        <v>22013.62</v>
      </c>
      <c r="W774">
        <v>0.13</v>
      </c>
      <c r="X774">
        <v>24433.89</v>
      </c>
      <c r="Y774">
        <v>0.14000000000000001</v>
      </c>
      <c r="Z774">
        <v>2364.56</v>
      </c>
      <c r="AA774">
        <v>10342.94</v>
      </c>
      <c r="AB774">
        <v>10342.94</v>
      </c>
      <c r="AC774" t="s">
        <v>44</v>
      </c>
      <c r="AD774" t="s">
        <v>45</v>
      </c>
      <c r="AE774" t="s">
        <v>1893</v>
      </c>
    </row>
    <row r="775" spans="1:31" x14ac:dyDescent="0.3">
      <c r="A775" t="s">
        <v>1894</v>
      </c>
      <c r="B775">
        <v>1</v>
      </c>
      <c r="C775" s="2">
        <v>46078</v>
      </c>
      <c r="D775" t="s">
        <v>1151</v>
      </c>
      <c r="E775" t="s">
        <v>1152</v>
      </c>
      <c r="F775" t="s">
        <v>32</v>
      </c>
      <c r="G775" t="s">
        <v>33</v>
      </c>
      <c r="H775" t="s">
        <v>106</v>
      </c>
      <c r="I775" t="s">
        <v>107</v>
      </c>
      <c r="J775" t="s">
        <v>1153</v>
      </c>
      <c r="K775" t="s">
        <v>1895</v>
      </c>
      <c r="L775" t="s">
        <v>1896</v>
      </c>
      <c r="M775" t="s">
        <v>43</v>
      </c>
      <c r="N775" t="s">
        <v>437</v>
      </c>
      <c r="O775" t="s">
        <v>437</v>
      </c>
      <c r="P775">
        <v>270</v>
      </c>
      <c r="Q775" t="s">
        <v>63</v>
      </c>
      <c r="R775">
        <v>270</v>
      </c>
      <c r="S775" t="s">
        <v>42</v>
      </c>
      <c r="T775">
        <v>0</v>
      </c>
      <c r="U775" t="s">
        <v>43</v>
      </c>
      <c r="V775">
        <v>59.4</v>
      </c>
      <c r="W775">
        <v>0.22</v>
      </c>
      <c r="X775">
        <v>1794.29</v>
      </c>
      <c r="Y775">
        <v>6.65</v>
      </c>
      <c r="Z775">
        <v>1616.09</v>
      </c>
      <c r="AA775">
        <v>142.5</v>
      </c>
      <c r="AB775">
        <v>166.4</v>
      </c>
      <c r="AC775" t="s">
        <v>44</v>
      </c>
      <c r="AD775" t="s">
        <v>45</v>
      </c>
      <c r="AE775" t="s">
        <v>1897</v>
      </c>
    </row>
    <row r="776" spans="1:31" x14ac:dyDescent="0.3">
      <c r="A776" t="s">
        <v>1898</v>
      </c>
      <c r="B776">
        <v>46</v>
      </c>
      <c r="C776" s="2">
        <v>46078</v>
      </c>
      <c r="D776" t="s">
        <v>1899</v>
      </c>
      <c r="E776" t="s">
        <v>1900</v>
      </c>
      <c r="F776" t="s">
        <v>32</v>
      </c>
      <c r="G776" t="s">
        <v>79</v>
      </c>
      <c r="H776" t="s">
        <v>34</v>
      </c>
      <c r="I776" t="s">
        <v>35</v>
      </c>
      <c r="J776" t="s">
        <v>208</v>
      </c>
      <c r="K776" t="s">
        <v>1901</v>
      </c>
      <c r="L776" t="s">
        <v>1902</v>
      </c>
      <c r="M776" t="s">
        <v>1903</v>
      </c>
      <c r="N776" t="s">
        <v>280</v>
      </c>
      <c r="O776" t="s">
        <v>251</v>
      </c>
      <c r="P776">
        <v>10</v>
      </c>
      <c r="Q776" t="s">
        <v>41</v>
      </c>
      <c r="R776">
        <v>10</v>
      </c>
      <c r="S776" t="s">
        <v>42</v>
      </c>
      <c r="T776">
        <v>0</v>
      </c>
      <c r="U776" t="s">
        <v>43</v>
      </c>
      <c r="V776">
        <v>103.22</v>
      </c>
      <c r="W776">
        <v>10.32</v>
      </c>
      <c r="X776">
        <v>106.25</v>
      </c>
      <c r="Y776">
        <v>10.63</v>
      </c>
      <c r="Z776">
        <v>2.75</v>
      </c>
      <c r="AA776">
        <v>2.0099999999999998</v>
      </c>
      <c r="AB776">
        <v>2.31</v>
      </c>
      <c r="AC776" t="s">
        <v>1904</v>
      </c>
      <c r="AD776" t="s">
        <v>1905</v>
      </c>
      <c r="AE776" t="s">
        <v>1906</v>
      </c>
    </row>
    <row r="777" spans="1:31" x14ac:dyDescent="0.3">
      <c r="A777" t="s">
        <v>1907</v>
      </c>
      <c r="B777">
        <v>1</v>
      </c>
      <c r="C777" s="2">
        <v>46078</v>
      </c>
      <c r="D777" t="s">
        <v>276</v>
      </c>
      <c r="E777" t="s">
        <v>277</v>
      </c>
      <c r="F777" t="s">
        <v>32</v>
      </c>
      <c r="G777" t="s">
        <v>79</v>
      </c>
      <c r="H777" t="s">
        <v>34</v>
      </c>
      <c r="I777" t="s">
        <v>35</v>
      </c>
      <c r="J777" t="s">
        <v>68</v>
      </c>
      <c r="K777" t="s">
        <v>109</v>
      </c>
      <c r="L777" t="s">
        <v>1908</v>
      </c>
      <c r="M777" t="s">
        <v>227</v>
      </c>
      <c r="N777" t="s">
        <v>228</v>
      </c>
      <c r="O777" t="s">
        <v>228</v>
      </c>
      <c r="P777">
        <v>37800</v>
      </c>
      <c r="Q777" t="s">
        <v>41</v>
      </c>
      <c r="R777">
        <v>37800</v>
      </c>
      <c r="S777" t="s">
        <v>42</v>
      </c>
      <c r="T777">
        <v>0</v>
      </c>
      <c r="U777" t="s">
        <v>43</v>
      </c>
      <c r="V777">
        <v>22361.51</v>
      </c>
      <c r="W777">
        <v>0.59</v>
      </c>
      <c r="X777">
        <v>22653.040000000001</v>
      </c>
      <c r="Y777">
        <v>0.6</v>
      </c>
      <c r="Z777">
        <v>280.66000000000003</v>
      </c>
      <c r="AA777">
        <v>3137.4</v>
      </c>
      <c r="AB777">
        <v>3573</v>
      </c>
      <c r="AC777" t="s">
        <v>44</v>
      </c>
      <c r="AD777" t="s">
        <v>525</v>
      </c>
      <c r="AE777" t="s">
        <v>1909</v>
      </c>
    </row>
    <row r="778" spans="1:31" x14ac:dyDescent="0.3">
      <c r="A778" t="s">
        <v>1910</v>
      </c>
      <c r="B778">
        <v>1</v>
      </c>
      <c r="C778" s="2">
        <v>46080</v>
      </c>
      <c r="D778" t="s">
        <v>156</v>
      </c>
      <c r="E778" t="s">
        <v>157</v>
      </c>
      <c r="F778" t="s">
        <v>32</v>
      </c>
      <c r="G778" t="s">
        <v>33</v>
      </c>
      <c r="H778" t="s">
        <v>34</v>
      </c>
      <c r="I778" t="s">
        <v>35</v>
      </c>
      <c r="J778" t="s">
        <v>36</v>
      </c>
      <c r="K778" t="s">
        <v>1911</v>
      </c>
      <c r="L778" t="s">
        <v>1912</v>
      </c>
      <c r="M778" t="s">
        <v>160</v>
      </c>
      <c r="N778" t="s">
        <v>161</v>
      </c>
      <c r="O778" t="s">
        <v>161</v>
      </c>
      <c r="P778">
        <v>33075</v>
      </c>
      <c r="Q778" t="s">
        <v>41</v>
      </c>
      <c r="R778">
        <v>33075</v>
      </c>
      <c r="S778" t="s">
        <v>42</v>
      </c>
      <c r="T778">
        <v>0</v>
      </c>
      <c r="U778" t="s">
        <v>43</v>
      </c>
      <c r="V778">
        <v>5782.17</v>
      </c>
      <c r="W778">
        <v>0.17</v>
      </c>
      <c r="X778">
        <v>6301.15</v>
      </c>
      <c r="Y778">
        <v>0.19</v>
      </c>
      <c r="Z778">
        <v>513.35</v>
      </c>
      <c r="AA778">
        <v>12535.48</v>
      </c>
      <c r="AB778">
        <v>12769.4</v>
      </c>
      <c r="AC778" t="s">
        <v>162</v>
      </c>
      <c r="AD778" t="s">
        <v>163</v>
      </c>
      <c r="AE778" t="s">
        <v>1913</v>
      </c>
    </row>
    <row r="779" spans="1:31" x14ac:dyDescent="0.3">
      <c r="A779" t="s">
        <v>1910</v>
      </c>
      <c r="B779">
        <v>2</v>
      </c>
      <c r="C779" s="2">
        <v>46080</v>
      </c>
      <c r="D779" t="s">
        <v>156</v>
      </c>
      <c r="E779" t="s">
        <v>157</v>
      </c>
      <c r="F779" t="s">
        <v>32</v>
      </c>
      <c r="G779" t="s">
        <v>33</v>
      </c>
      <c r="H779" t="s">
        <v>34</v>
      </c>
      <c r="I779" t="s">
        <v>35</v>
      </c>
      <c r="J779" t="s">
        <v>36</v>
      </c>
      <c r="K779" t="s">
        <v>1911</v>
      </c>
      <c r="L779" t="s">
        <v>1912</v>
      </c>
      <c r="M779" t="s">
        <v>160</v>
      </c>
      <c r="N779" t="s">
        <v>161</v>
      </c>
      <c r="O779" t="s">
        <v>161</v>
      </c>
      <c r="P779">
        <v>205506</v>
      </c>
      <c r="Q779" t="s">
        <v>41</v>
      </c>
      <c r="R779">
        <v>205506</v>
      </c>
      <c r="S779" t="s">
        <v>42</v>
      </c>
      <c r="T779">
        <v>0</v>
      </c>
      <c r="U779" t="s">
        <v>43</v>
      </c>
      <c r="V779">
        <v>35926.589999999997</v>
      </c>
      <c r="W779">
        <v>0.17</v>
      </c>
      <c r="X779">
        <v>39151.160000000003</v>
      </c>
      <c r="Y779">
        <v>0.19</v>
      </c>
      <c r="Z779">
        <v>3189.64</v>
      </c>
      <c r="AA779">
        <v>77887.149999999994</v>
      </c>
      <c r="AB779">
        <v>79340.59</v>
      </c>
      <c r="AC779" t="s">
        <v>162</v>
      </c>
      <c r="AD779" t="s">
        <v>163</v>
      </c>
      <c r="AE779" t="s">
        <v>1638</v>
      </c>
    </row>
    <row r="780" spans="1:31" x14ac:dyDescent="0.3">
      <c r="A780" t="s">
        <v>1914</v>
      </c>
      <c r="B780">
        <v>17</v>
      </c>
      <c r="C780" s="2">
        <v>46080</v>
      </c>
      <c r="D780" t="s">
        <v>1915</v>
      </c>
      <c r="E780" t="s">
        <v>1916</v>
      </c>
      <c r="F780" t="s">
        <v>32</v>
      </c>
      <c r="G780" t="s">
        <v>33</v>
      </c>
      <c r="H780" t="s">
        <v>34</v>
      </c>
      <c r="I780" t="s">
        <v>35</v>
      </c>
      <c r="J780" t="s">
        <v>51</v>
      </c>
      <c r="K780" t="s">
        <v>1035</v>
      </c>
      <c r="L780" t="s">
        <v>1917</v>
      </c>
      <c r="M780" t="s">
        <v>95</v>
      </c>
      <c r="N780" t="s">
        <v>55</v>
      </c>
      <c r="O780" t="s">
        <v>55</v>
      </c>
      <c r="P780">
        <v>1200</v>
      </c>
      <c r="Q780" t="s">
        <v>41</v>
      </c>
      <c r="R780">
        <v>1200</v>
      </c>
      <c r="S780" t="s">
        <v>42</v>
      </c>
      <c r="T780">
        <v>0</v>
      </c>
      <c r="U780" t="s">
        <v>43</v>
      </c>
      <c r="V780">
        <v>423.48</v>
      </c>
      <c r="W780">
        <v>0.35</v>
      </c>
      <c r="X780">
        <v>476.17</v>
      </c>
      <c r="Y780">
        <v>0.4</v>
      </c>
      <c r="Z780">
        <v>39.99</v>
      </c>
      <c r="AA780">
        <v>372.35</v>
      </c>
      <c r="AB780">
        <v>372.35</v>
      </c>
      <c r="AC780" t="s">
        <v>44</v>
      </c>
      <c r="AD780" t="s">
        <v>45</v>
      </c>
      <c r="AE780" t="s">
        <v>1918</v>
      </c>
    </row>
    <row r="781" spans="1:31" x14ac:dyDescent="0.3">
      <c r="A781" t="s">
        <v>1919</v>
      </c>
      <c r="B781">
        <v>36</v>
      </c>
      <c r="C781" s="2">
        <v>46080</v>
      </c>
      <c r="D781" t="s">
        <v>104</v>
      </c>
      <c r="E781" t="s">
        <v>105</v>
      </c>
      <c r="F781" t="s">
        <v>32</v>
      </c>
      <c r="G781" t="s">
        <v>79</v>
      </c>
      <c r="H781" t="s">
        <v>267</v>
      </c>
      <c r="I781" t="s">
        <v>268</v>
      </c>
      <c r="J781" t="s">
        <v>747</v>
      </c>
      <c r="K781" t="s">
        <v>1920</v>
      </c>
      <c r="L781" t="s">
        <v>1921</v>
      </c>
      <c r="M781" t="s">
        <v>111</v>
      </c>
      <c r="N781" t="s">
        <v>454</v>
      </c>
      <c r="O781" t="s">
        <v>112</v>
      </c>
      <c r="P781">
        <v>3364</v>
      </c>
      <c r="Q781" t="s">
        <v>41</v>
      </c>
      <c r="R781">
        <v>3364</v>
      </c>
      <c r="S781" t="s">
        <v>42</v>
      </c>
      <c r="T781">
        <v>0</v>
      </c>
      <c r="U781" t="s">
        <v>43</v>
      </c>
      <c r="V781">
        <v>2161.17</v>
      </c>
      <c r="W781">
        <v>0.64</v>
      </c>
      <c r="X781">
        <v>2843.47</v>
      </c>
      <c r="Y781">
        <v>0.85</v>
      </c>
      <c r="Z781">
        <v>679.73</v>
      </c>
      <c r="AA781">
        <v>566.47</v>
      </c>
      <c r="AB781">
        <v>892.07</v>
      </c>
      <c r="AC781" t="s">
        <v>113</v>
      </c>
      <c r="AD781" t="s">
        <v>244</v>
      </c>
      <c r="AE781" t="s">
        <v>1922</v>
      </c>
    </row>
    <row r="782" spans="1:31" x14ac:dyDescent="0.3">
      <c r="A782" t="s">
        <v>1919</v>
      </c>
      <c r="B782">
        <v>37</v>
      </c>
      <c r="C782" s="2">
        <v>46080</v>
      </c>
      <c r="D782" t="s">
        <v>104</v>
      </c>
      <c r="E782" t="s">
        <v>105</v>
      </c>
      <c r="F782" t="s">
        <v>32</v>
      </c>
      <c r="G782" t="s">
        <v>79</v>
      </c>
      <c r="H782" t="s">
        <v>267</v>
      </c>
      <c r="I782" t="s">
        <v>268</v>
      </c>
      <c r="J782" t="s">
        <v>747</v>
      </c>
      <c r="K782" t="s">
        <v>1920</v>
      </c>
      <c r="L782" t="s">
        <v>1921</v>
      </c>
      <c r="M782" t="s">
        <v>111</v>
      </c>
      <c r="N782" t="s">
        <v>454</v>
      </c>
      <c r="O782" t="s">
        <v>112</v>
      </c>
      <c r="P782">
        <v>8016</v>
      </c>
      <c r="Q782" t="s">
        <v>41</v>
      </c>
      <c r="R782">
        <v>8016</v>
      </c>
      <c r="S782" t="s">
        <v>42</v>
      </c>
      <c r="T782">
        <v>0</v>
      </c>
      <c r="U782" t="s">
        <v>43</v>
      </c>
      <c r="V782">
        <v>4469.83</v>
      </c>
      <c r="W782">
        <v>0.56000000000000005</v>
      </c>
      <c r="X782">
        <v>6072.21</v>
      </c>
      <c r="Y782">
        <v>0.76</v>
      </c>
      <c r="Z782">
        <v>1597.07</v>
      </c>
      <c r="AA782">
        <v>1330.96</v>
      </c>
      <c r="AB782">
        <v>2095.9899999999998</v>
      </c>
      <c r="AC782" t="s">
        <v>113</v>
      </c>
      <c r="AD782" t="s">
        <v>244</v>
      </c>
      <c r="AE782" t="s">
        <v>1923</v>
      </c>
    </row>
    <row r="783" spans="1:31" x14ac:dyDescent="0.3">
      <c r="A783" t="s">
        <v>1919</v>
      </c>
      <c r="B783">
        <v>38</v>
      </c>
      <c r="C783" s="2">
        <v>46080</v>
      </c>
      <c r="D783" t="s">
        <v>104</v>
      </c>
      <c r="E783" t="s">
        <v>105</v>
      </c>
      <c r="F783" t="s">
        <v>32</v>
      </c>
      <c r="G783" t="s">
        <v>79</v>
      </c>
      <c r="H783" t="s">
        <v>267</v>
      </c>
      <c r="I783" t="s">
        <v>268</v>
      </c>
      <c r="J783" t="s">
        <v>747</v>
      </c>
      <c r="K783" t="s">
        <v>1920</v>
      </c>
      <c r="L783" t="s">
        <v>1921</v>
      </c>
      <c r="M783" t="s">
        <v>111</v>
      </c>
      <c r="N783" t="s">
        <v>454</v>
      </c>
      <c r="O783" t="s">
        <v>112</v>
      </c>
      <c r="P783">
        <v>7200</v>
      </c>
      <c r="Q783" t="s">
        <v>41</v>
      </c>
      <c r="R783">
        <v>7200</v>
      </c>
      <c r="S783" t="s">
        <v>42</v>
      </c>
      <c r="T783">
        <v>0</v>
      </c>
      <c r="U783" t="s">
        <v>43</v>
      </c>
      <c r="V783">
        <v>4405.3599999999997</v>
      </c>
      <c r="W783">
        <v>0.61</v>
      </c>
      <c r="X783">
        <v>5594.64</v>
      </c>
      <c r="Y783">
        <v>0.78</v>
      </c>
      <c r="Z783">
        <v>1184.05</v>
      </c>
      <c r="AA783">
        <v>986.76</v>
      </c>
      <c r="AB783">
        <v>1553.94</v>
      </c>
      <c r="AC783" t="s">
        <v>113</v>
      </c>
      <c r="AD783" t="s">
        <v>244</v>
      </c>
      <c r="AE783" t="s">
        <v>1924</v>
      </c>
    </row>
    <row r="784" spans="1:31" x14ac:dyDescent="0.3">
      <c r="A784" t="s">
        <v>1919</v>
      </c>
      <c r="B784">
        <v>39</v>
      </c>
      <c r="C784" s="2">
        <v>46080</v>
      </c>
      <c r="D784" t="s">
        <v>104</v>
      </c>
      <c r="E784" t="s">
        <v>105</v>
      </c>
      <c r="F784" t="s">
        <v>32</v>
      </c>
      <c r="G784" t="s">
        <v>79</v>
      </c>
      <c r="H784" t="s">
        <v>267</v>
      </c>
      <c r="I784" t="s">
        <v>268</v>
      </c>
      <c r="J784" t="s">
        <v>747</v>
      </c>
      <c r="K784" t="s">
        <v>1920</v>
      </c>
      <c r="L784" t="s">
        <v>1921</v>
      </c>
      <c r="M784" t="s">
        <v>111</v>
      </c>
      <c r="N784" t="s">
        <v>454</v>
      </c>
      <c r="O784" t="s">
        <v>112</v>
      </c>
      <c r="P784">
        <v>2440</v>
      </c>
      <c r="Q784" t="s">
        <v>41</v>
      </c>
      <c r="R784">
        <v>2440</v>
      </c>
      <c r="S784" t="s">
        <v>42</v>
      </c>
      <c r="T784">
        <v>0</v>
      </c>
      <c r="U784" t="s">
        <v>43</v>
      </c>
      <c r="V784">
        <v>1929.62</v>
      </c>
      <c r="W784">
        <v>0.79</v>
      </c>
      <c r="X784">
        <v>2501.2399999999998</v>
      </c>
      <c r="Y784">
        <v>1.03</v>
      </c>
      <c r="Z784">
        <v>569.33000000000004</v>
      </c>
      <c r="AA784">
        <v>474.47</v>
      </c>
      <c r="AB784">
        <v>747.18</v>
      </c>
      <c r="AC784" t="s">
        <v>113</v>
      </c>
      <c r="AD784" t="s">
        <v>244</v>
      </c>
      <c r="AE784" t="s">
        <v>1925</v>
      </c>
    </row>
    <row r="785" spans="1:31" x14ac:dyDescent="0.3">
      <c r="A785" t="s">
        <v>1919</v>
      </c>
      <c r="B785">
        <v>40</v>
      </c>
      <c r="C785" s="2">
        <v>46080</v>
      </c>
      <c r="D785" t="s">
        <v>104</v>
      </c>
      <c r="E785" t="s">
        <v>105</v>
      </c>
      <c r="F785" t="s">
        <v>32</v>
      </c>
      <c r="G785" t="s">
        <v>79</v>
      </c>
      <c r="H785" t="s">
        <v>267</v>
      </c>
      <c r="I785" t="s">
        <v>268</v>
      </c>
      <c r="J785" t="s">
        <v>747</v>
      </c>
      <c r="K785" t="s">
        <v>1920</v>
      </c>
      <c r="L785" t="s">
        <v>1921</v>
      </c>
      <c r="M785" t="s">
        <v>111</v>
      </c>
      <c r="N785" t="s">
        <v>454</v>
      </c>
      <c r="O785" t="s">
        <v>112</v>
      </c>
      <c r="P785">
        <v>1781</v>
      </c>
      <c r="Q785" t="s">
        <v>41</v>
      </c>
      <c r="R785">
        <v>1781</v>
      </c>
      <c r="S785" t="s">
        <v>42</v>
      </c>
      <c r="T785">
        <v>0</v>
      </c>
      <c r="U785" t="s">
        <v>43</v>
      </c>
      <c r="V785">
        <v>1084.76</v>
      </c>
      <c r="W785">
        <v>0.61</v>
      </c>
      <c r="X785">
        <v>1386.44</v>
      </c>
      <c r="Y785">
        <v>0.78</v>
      </c>
      <c r="Z785">
        <v>300.39</v>
      </c>
      <c r="AA785">
        <v>250.34</v>
      </c>
      <c r="AB785">
        <v>394.23</v>
      </c>
      <c r="AC785" t="s">
        <v>113</v>
      </c>
      <c r="AD785" t="s">
        <v>244</v>
      </c>
      <c r="AE785" t="s">
        <v>1926</v>
      </c>
    </row>
    <row r="786" spans="1:31" x14ac:dyDescent="0.3">
      <c r="A786" t="s">
        <v>1919</v>
      </c>
      <c r="B786">
        <v>41</v>
      </c>
      <c r="C786" s="2">
        <v>46080</v>
      </c>
      <c r="D786" t="s">
        <v>104</v>
      </c>
      <c r="E786" t="s">
        <v>105</v>
      </c>
      <c r="F786" t="s">
        <v>32</v>
      </c>
      <c r="G786" t="s">
        <v>79</v>
      </c>
      <c r="H786" t="s">
        <v>267</v>
      </c>
      <c r="I786" t="s">
        <v>268</v>
      </c>
      <c r="J786" t="s">
        <v>747</v>
      </c>
      <c r="K786" t="s">
        <v>1920</v>
      </c>
      <c r="L786" t="s">
        <v>1921</v>
      </c>
      <c r="M786" t="s">
        <v>111</v>
      </c>
      <c r="N786" t="s">
        <v>454</v>
      </c>
      <c r="O786" t="s">
        <v>112</v>
      </c>
      <c r="P786">
        <v>1451</v>
      </c>
      <c r="Q786" t="s">
        <v>41</v>
      </c>
      <c r="R786">
        <v>1451</v>
      </c>
      <c r="S786" t="s">
        <v>42</v>
      </c>
      <c r="T786">
        <v>0</v>
      </c>
      <c r="U786" t="s">
        <v>43</v>
      </c>
      <c r="V786">
        <v>781.66</v>
      </c>
      <c r="W786">
        <v>0.54</v>
      </c>
      <c r="X786">
        <v>1071.43</v>
      </c>
      <c r="Y786">
        <v>0.74</v>
      </c>
      <c r="Z786">
        <v>288.83999999999997</v>
      </c>
      <c r="AA786">
        <v>240.71</v>
      </c>
      <c r="AB786">
        <v>379.07</v>
      </c>
      <c r="AC786" t="s">
        <v>113</v>
      </c>
      <c r="AD786" t="s">
        <v>244</v>
      </c>
      <c r="AE786" t="s">
        <v>1927</v>
      </c>
    </row>
    <row r="787" spans="1:31" x14ac:dyDescent="0.3">
      <c r="A787" t="s">
        <v>1919</v>
      </c>
      <c r="B787">
        <v>42</v>
      </c>
      <c r="C787" s="2">
        <v>46080</v>
      </c>
      <c r="D787" t="s">
        <v>104</v>
      </c>
      <c r="E787" t="s">
        <v>105</v>
      </c>
      <c r="F787" t="s">
        <v>32</v>
      </c>
      <c r="G787" t="s">
        <v>79</v>
      </c>
      <c r="H787" t="s">
        <v>267</v>
      </c>
      <c r="I787" t="s">
        <v>268</v>
      </c>
      <c r="J787" t="s">
        <v>747</v>
      </c>
      <c r="K787" t="s">
        <v>1920</v>
      </c>
      <c r="L787" t="s">
        <v>1921</v>
      </c>
      <c r="M787" t="s">
        <v>111</v>
      </c>
      <c r="N787" t="s">
        <v>454</v>
      </c>
      <c r="O787" t="s">
        <v>112</v>
      </c>
      <c r="P787">
        <v>4338</v>
      </c>
      <c r="Q787" t="s">
        <v>41</v>
      </c>
      <c r="R787">
        <v>4338</v>
      </c>
      <c r="S787" t="s">
        <v>42</v>
      </c>
      <c r="T787">
        <v>0</v>
      </c>
      <c r="U787" t="s">
        <v>43</v>
      </c>
      <c r="V787">
        <v>2548.5100000000002</v>
      </c>
      <c r="W787">
        <v>0.59</v>
      </c>
      <c r="X787">
        <v>3312.94</v>
      </c>
      <c r="Y787">
        <v>0.76</v>
      </c>
      <c r="Z787">
        <v>761.4</v>
      </c>
      <c r="AA787">
        <v>634.54</v>
      </c>
      <c r="AB787">
        <v>999.26</v>
      </c>
      <c r="AC787" t="s">
        <v>113</v>
      </c>
      <c r="AD787" t="s">
        <v>244</v>
      </c>
      <c r="AE787" t="s">
        <v>1928</v>
      </c>
    </row>
    <row r="788" spans="1:31" x14ac:dyDescent="0.3">
      <c r="A788" t="s">
        <v>1919</v>
      </c>
      <c r="B788">
        <v>43</v>
      </c>
      <c r="C788" s="2">
        <v>46080</v>
      </c>
      <c r="D788" t="s">
        <v>104</v>
      </c>
      <c r="E788" t="s">
        <v>105</v>
      </c>
      <c r="F788" t="s">
        <v>32</v>
      </c>
      <c r="G788" t="s">
        <v>79</v>
      </c>
      <c r="H788" t="s">
        <v>267</v>
      </c>
      <c r="I788" t="s">
        <v>268</v>
      </c>
      <c r="J788" t="s">
        <v>747</v>
      </c>
      <c r="K788" t="s">
        <v>1920</v>
      </c>
      <c r="L788" t="s">
        <v>1921</v>
      </c>
      <c r="M788" t="s">
        <v>111</v>
      </c>
      <c r="N788" t="s">
        <v>454</v>
      </c>
      <c r="O788" t="s">
        <v>112</v>
      </c>
      <c r="P788">
        <v>1067</v>
      </c>
      <c r="Q788" t="s">
        <v>41</v>
      </c>
      <c r="R788">
        <v>1067</v>
      </c>
      <c r="S788" t="s">
        <v>42</v>
      </c>
      <c r="T788">
        <v>0</v>
      </c>
      <c r="U788" t="s">
        <v>43</v>
      </c>
      <c r="V788">
        <v>780.33</v>
      </c>
      <c r="W788">
        <v>0.73</v>
      </c>
      <c r="X788">
        <v>980.35</v>
      </c>
      <c r="Y788">
        <v>0.92</v>
      </c>
      <c r="Z788">
        <v>199.1</v>
      </c>
      <c r="AA788">
        <v>165.92</v>
      </c>
      <c r="AB788">
        <v>261.29000000000002</v>
      </c>
      <c r="AC788" t="s">
        <v>113</v>
      </c>
      <c r="AD788" t="s">
        <v>1929</v>
      </c>
      <c r="AE788" t="s">
        <v>1930</v>
      </c>
    </row>
    <row r="789" spans="1:31" x14ac:dyDescent="0.3">
      <c r="A789" t="s">
        <v>1919</v>
      </c>
      <c r="B789">
        <v>44</v>
      </c>
      <c r="C789" s="2">
        <v>46080</v>
      </c>
      <c r="D789" t="s">
        <v>104</v>
      </c>
      <c r="E789" t="s">
        <v>105</v>
      </c>
      <c r="F789" t="s">
        <v>32</v>
      </c>
      <c r="G789" t="s">
        <v>79</v>
      </c>
      <c r="H789" t="s">
        <v>267</v>
      </c>
      <c r="I789" t="s">
        <v>268</v>
      </c>
      <c r="J789" t="s">
        <v>747</v>
      </c>
      <c r="K789" t="s">
        <v>1920</v>
      </c>
      <c r="L789" t="s">
        <v>1921</v>
      </c>
      <c r="M789" t="s">
        <v>111</v>
      </c>
      <c r="N789" t="s">
        <v>454</v>
      </c>
      <c r="O789" t="s">
        <v>112</v>
      </c>
      <c r="P789">
        <v>595</v>
      </c>
      <c r="Q789" t="s">
        <v>41</v>
      </c>
      <c r="R789">
        <v>595</v>
      </c>
      <c r="S789" t="s">
        <v>42</v>
      </c>
      <c r="T789">
        <v>0</v>
      </c>
      <c r="U789" t="s">
        <v>43</v>
      </c>
      <c r="V789">
        <v>264.52</v>
      </c>
      <c r="W789">
        <v>0.44</v>
      </c>
      <c r="X789">
        <v>352.95</v>
      </c>
      <c r="Y789">
        <v>0.59</v>
      </c>
      <c r="Z789">
        <v>88.11</v>
      </c>
      <c r="AA789">
        <v>73.430000000000007</v>
      </c>
      <c r="AB789">
        <v>115.64</v>
      </c>
      <c r="AC789" t="s">
        <v>113</v>
      </c>
      <c r="AD789" t="s">
        <v>1929</v>
      </c>
      <c r="AE789" t="s">
        <v>1931</v>
      </c>
    </row>
    <row r="790" spans="1:31" x14ac:dyDescent="0.3">
      <c r="A790" t="s">
        <v>1919</v>
      </c>
      <c r="B790">
        <v>45</v>
      </c>
      <c r="C790" s="2">
        <v>46080</v>
      </c>
      <c r="D790" t="s">
        <v>104</v>
      </c>
      <c r="E790" t="s">
        <v>105</v>
      </c>
      <c r="F790" t="s">
        <v>32</v>
      </c>
      <c r="G790" t="s">
        <v>79</v>
      </c>
      <c r="H790" t="s">
        <v>267</v>
      </c>
      <c r="I790" t="s">
        <v>268</v>
      </c>
      <c r="J790" t="s">
        <v>747</v>
      </c>
      <c r="K790" t="s">
        <v>1920</v>
      </c>
      <c r="L790" t="s">
        <v>1921</v>
      </c>
      <c r="M790" t="s">
        <v>111</v>
      </c>
      <c r="N790" t="s">
        <v>454</v>
      </c>
      <c r="O790" t="s">
        <v>112</v>
      </c>
      <c r="P790">
        <v>1056</v>
      </c>
      <c r="Q790" t="s">
        <v>41</v>
      </c>
      <c r="R790">
        <v>1056</v>
      </c>
      <c r="S790" t="s">
        <v>42</v>
      </c>
      <c r="T790">
        <v>0</v>
      </c>
      <c r="U790" t="s">
        <v>43</v>
      </c>
      <c r="V790">
        <v>665.84</v>
      </c>
      <c r="W790">
        <v>0.63</v>
      </c>
      <c r="X790">
        <v>874.43</v>
      </c>
      <c r="Y790">
        <v>0.83</v>
      </c>
      <c r="Z790">
        <v>207.8</v>
      </c>
      <c r="AA790">
        <v>173.18</v>
      </c>
      <c r="AB790">
        <v>272.72000000000003</v>
      </c>
      <c r="AC790" t="s">
        <v>113</v>
      </c>
      <c r="AD790" t="s">
        <v>244</v>
      </c>
      <c r="AE790" t="s">
        <v>1932</v>
      </c>
    </row>
    <row r="791" spans="1:31" x14ac:dyDescent="0.3">
      <c r="A791" t="s">
        <v>1919</v>
      </c>
      <c r="B791">
        <v>46</v>
      </c>
      <c r="C791" s="2">
        <v>46080</v>
      </c>
      <c r="D791" t="s">
        <v>104</v>
      </c>
      <c r="E791" t="s">
        <v>105</v>
      </c>
      <c r="F791" t="s">
        <v>32</v>
      </c>
      <c r="G791" t="s">
        <v>79</v>
      </c>
      <c r="H791" t="s">
        <v>267</v>
      </c>
      <c r="I791" t="s">
        <v>268</v>
      </c>
      <c r="J791" t="s">
        <v>747</v>
      </c>
      <c r="K791" t="s">
        <v>1920</v>
      </c>
      <c r="L791" t="s">
        <v>1921</v>
      </c>
      <c r="M791" t="s">
        <v>111</v>
      </c>
      <c r="N791" t="s">
        <v>454</v>
      </c>
      <c r="O791" t="s">
        <v>112</v>
      </c>
      <c r="P791">
        <v>637</v>
      </c>
      <c r="Q791" t="s">
        <v>41</v>
      </c>
      <c r="R791">
        <v>637</v>
      </c>
      <c r="S791" t="s">
        <v>42</v>
      </c>
      <c r="T791">
        <v>0</v>
      </c>
      <c r="U791" t="s">
        <v>43</v>
      </c>
      <c r="V791">
        <v>371.67</v>
      </c>
      <c r="W791">
        <v>0.57999999999999996</v>
      </c>
      <c r="X791">
        <v>477.4</v>
      </c>
      <c r="Y791">
        <v>0.75</v>
      </c>
      <c r="Z791">
        <v>105.29</v>
      </c>
      <c r="AA791">
        <v>87.74</v>
      </c>
      <c r="AB791">
        <v>138.18</v>
      </c>
      <c r="AC791" t="s">
        <v>113</v>
      </c>
      <c r="AD791" t="s">
        <v>244</v>
      </c>
      <c r="AE791" t="s">
        <v>1933</v>
      </c>
    </row>
    <row r="792" spans="1:31" x14ac:dyDescent="0.3">
      <c r="A792" t="s">
        <v>1919</v>
      </c>
      <c r="B792">
        <v>47</v>
      </c>
      <c r="C792" s="2">
        <v>46080</v>
      </c>
      <c r="D792" t="s">
        <v>104</v>
      </c>
      <c r="E792" t="s">
        <v>105</v>
      </c>
      <c r="F792" t="s">
        <v>32</v>
      </c>
      <c r="G792" t="s">
        <v>79</v>
      </c>
      <c r="H792" t="s">
        <v>267</v>
      </c>
      <c r="I792" t="s">
        <v>268</v>
      </c>
      <c r="J792" t="s">
        <v>747</v>
      </c>
      <c r="K792" t="s">
        <v>1920</v>
      </c>
      <c r="L792" t="s">
        <v>1921</v>
      </c>
      <c r="M792" t="s">
        <v>111</v>
      </c>
      <c r="N792" t="s">
        <v>454</v>
      </c>
      <c r="O792" t="s">
        <v>112</v>
      </c>
      <c r="P792">
        <v>2646</v>
      </c>
      <c r="Q792" t="s">
        <v>41</v>
      </c>
      <c r="R792">
        <v>2646</v>
      </c>
      <c r="S792" t="s">
        <v>42</v>
      </c>
      <c r="T792">
        <v>0</v>
      </c>
      <c r="U792" t="s">
        <v>43</v>
      </c>
      <c r="V792">
        <v>1765.59</v>
      </c>
      <c r="W792">
        <v>0.67</v>
      </c>
      <c r="X792">
        <v>2298.21</v>
      </c>
      <c r="Y792">
        <v>0.87</v>
      </c>
      <c r="Z792">
        <v>530.52</v>
      </c>
      <c r="AA792">
        <v>442.13</v>
      </c>
      <c r="AB792">
        <v>696.26</v>
      </c>
      <c r="AC792" t="s">
        <v>113</v>
      </c>
      <c r="AD792" t="s">
        <v>244</v>
      </c>
      <c r="AE792" t="s">
        <v>1934</v>
      </c>
    </row>
    <row r="793" spans="1:31" x14ac:dyDescent="0.3">
      <c r="A793" t="s">
        <v>1919</v>
      </c>
      <c r="B793">
        <v>48</v>
      </c>
      <c r="C793" s="2">
        <v>46080</v>
      </c>
      <c r="D793" t="s">
        <v>104</v>
      </c>
      <c r="E793" t="s">
        <v>105</v>
      </c>
      <c r="F793" t="s">
        <v>32</v>
      </c>
      <c r="G793" t="s">
        <v>79</v>
      </c>
      <c r="H793" t="s">
        <v>267</v>
      </c>
      <c r="I793" t="s">
        <v>268</v>
      </c>
      <c r="J793" t="s">
        <v>747</v>
      </c>
      <c r="K793" t="s">
        <v>1920</v>
      </c>
      <c r="L793" t="s">
        <v>1921</v>
      </c>
      <c r="M793" t="s">
        <v>111</v>
      </c>
      <c r="N793" t="s">
        <v>454</v>
      </c>
      <c r="O793" t="s">
        <v>112</v>
      </c>
      <c r="P793">
        <v>145</v>
      </c>
      <c r="Q793" t="s">
        <v>41</v>
      </c>
      <c r="R793">
        <v>145</v>
      </c>
      <c r="S793" t="s">
        <v>42</v>
      </c>
      <c r="T793">
        <v>0</v>
      </c>
      <c r="U793" t="s">
        <v>43</v>
      </c>
      <c r="V793">
        <v>141.32</v>
      </c>
      <c r="W793">
        <v>0.97</v>
      </c>
      <c r="X793">
        <v>165.28</v>
      </c>
      <c r="Y793">
        <v>1.1399999999999999</v>
      </c>
      <c r="Z793">
        <v>23.79</v>
      </c>
      <c r="AA793">
        <v>19.829999999999998</v>
      </c>
      <c r="AB793">
        <v>31.23</v>
      </c>
      <c r="AC793" t="s">
        <v>113</v>
      </c>
      <c r="AD793" t="s">
        <v>244</v>
      </c>
      <c r="AE793" t="s">
        <v>1935</v>
      </c>
    </row>
    <row r="794" spans="1:31" x14ac:dyDescent="0.3">
      <c r="A794" t="s">
        <v>1919</v>
      </c>
      <c r="B794">
        <v>49</v>
      </c>
      <c r="C794" s="2">
        <v>46080</v>
      </c>
      <c r="D794" t="s">
        <v>104</v>
      </c>
      <c r="E794" t="s">
        <v>105</v>
      </c>
      <c r="F794" t="s">
        <v>32</v>
      </c>
      <c r="G794" t="s">
        <v>79</v>
      </c>
      <c r="H794" t="s">
        <v>267</v>
      </c>
      <c r="I794" t="s">
        <v>268</v>
      </c>
      <c r="J794" t="s">
        <v>747</v>
      </c>
      <c r="K794" t="s">
        <v>1920</v>
      </c>
      <c r="L794" t="s">
        <v>1921</v>
      </c>
      <c r="M794" t="s">
        <v>111</v>
      </c>
      <c r="N794" t="s">
        <v>454</v>
      </c>
      <c r="O794" t="s">
        <v>112</v>
      </c>
      <c r="P794">
        <v>1756</v>
      </c>
      <c r="Q794" t="s">
        <v>41</v>
      </c>
      <c r="R794">
        <v>1756</v>
      </c>
      <c r="S794" t="s">
        <v>42</v>
      </c>
      <c r="T794">
        <v>0</v>
      </c>
      <c r="U794" t="s">
        <v>43</v>
      </c>
      <c r="V794">
        <v>1698.78</v>
      </c>
      <c r="W794">
        <v>0.97</v>
      </c>
      <c r="X794">
        <v>2116.11</v>
      </c>
      <c r="Y794">
        <v>1.21</v>
      </c>
      <c r="Z794">
        <v>415.32</v>
      </c>
      <c r="AA794">
        <v>346.12</v>
      </c>
      <c r="AB794">
        <v>545.05999999999995</v>
      </c>
      <c r="AC794" t="s">
        <v>113</v>
      </c>
      <c r="AD794" t="s">
        <v>244</v>
      </c>
      <c r="AE794" t="s">
        <v>1936</v>
      </c>
    </row>
    <row r="795" spans="1:31" x14ac:dyDescent="0.3">
      <c r="A795" t="s">
        <v>1919</v>
      </c>
      <c r="B795">
        <v>50</v>
      </c>
      <c r="C795" s="2">
        <v>46080</v>
      </c>
      <c r="D795" t="s">
        <v>104</v>
      </c>
      <c r="E795" t="s">
        <v>105</v>
      </c>
      <c r="F795" t="s">
        <v>32</v>
      </c>
      <c r="G795" t="s">
        <v>79</v>
      </c>
      <c r="H795" t="s">
        <v>267</v>
      </c>
      <c r="I795" t="s">
        <v>268</v>
      </c>
      <c r="J795" t="s">
        <v>747</v>
      </c>
      <c r="K795" t="s">
        <v>1920</v>
      </c>
      <c r="L795" t="s">
        <v>1921</v>
      </c>
      <c r="M795" t="s">
        <v>111</v>
      </c>
      <c r="N795" t="s">
        <v>454</v>
      </c>
      <c r="O795" t="s">
        <v>112</v>
      </c>
      <c r="P795">
        <v>1058</v>
      </c>
      <c r="Q795" t="s">
        <v>41</v>
      </c>
      <c r="R795">
        <v>1058</v>
      </c>
      <c r="S795" t="s">
        <v>42</v>
      </c>
      <c r="T795">
        <v>0</v>
      </c>
      <c r="U795" t="s">
        <v>43</v>
      </c>
      <c r="V795">
        <v>714.21</v>
      </c>
      <c r="W795">
        <v>0.68</v>
      </c>
      <c r="X795">
        <v>930.63</v>
      </c>
      <c r="Y795">
        <v>0.88</v>
      </c>
      <c r="Z795">
        <v>215.57</v>
      </c>
      <c r="AA795">
        <v>179.65</v>
      </c>
      <c r="AB795">
        <v>282.92</v>
      </c>
      <c r="AC795" t="s">
        <v>113</v>
      </c>
      <c r="AD795" t="s">
        <v>1929</v>
      </c>
      <c r="AE795" t="s">
        <v>1937</v>
      </c>
    </row>
    <row r="796" spans="1:31" x14ac:dyDescent="0.3">
      <c r="A796" t="s">
        <v>1919</v>
      </c>
      <c r="B796">
        <v>51</v>
      </c>
      <c r="C796" s="2">
        <v>46080</v>
      </c>
      <c r="D796" t="s">
        <v>104</v>
      </c>
      <c r="E796" t="s">
        <v>105</v>
      </c>
      <c r="F796" t="s">
        <v>32</v>
      </c>
      <c r="G796" t="s">
        <v>79</v>
      </c>
      <c r="H796" t="s">
        <v>267</v>
      </c>
      <c r="I796" t="s">
        <v>268</v>
      </c>
      <c r="J796" t="s">
        <v>747</v>
      </c>
      <c r="K796" t="s">
        <v>1920</v>
      </c>
      <c r="L796" t="s">
        <v>1921</v>
      </c>
      <c r="M796" t="s">
        <v>111</v>
      </c>
      <c r="N796" t="s">
        <v>454</v>
      </c>
      <c r="O796" t="s">
        <v>112</v>
      </c>
      <c r="P796">
        <v>1733</v>
      </c>
      <c r="Q796" t="s">
        <v>41</v>
      </c>
      <c r="R796">
        <v>1733</v>
      </c>
      <c r="S796" t="s">
        <v>42</v>
      </c>
      <c r="T796">
        <v>0</v>
      </c>
      <c r="U796" t="s">
        <v>43</v>
      </c>
      <c r="V796">
        <v>902.85</v>
      </c>
      <c r="W796">
        <v>0.52</v>
      </c>
      <c r="X796">
        <v>1211.43</v>
      </c>
      <c r="Y796">
        <v>0.7</v>
      </c>
      <c r="Z796">
        <v>307.51</v>
      </c>
      <c r="AA796">
        <v>256.27</v>
      </c>
      <c r="AB796">
        <v>403.58</v>
      </c>
      <c r="AC796" t="s">
        <v>113</v>
      </c>
      <c r="AD796" t="s">
        <v>1929</v>
      </c>
      <c r="AE796" t="s">
        <v>1938</v>
      </c>
    </row>
    <row r="797" spans="1:31" x14ac:dyDescent="0.3">
      <c r="A797" t="s">
        <v>1919</v>
      </c>
      <c r="B797">
        <v>52</v>
      </c>
      <c r="C797" s="2">
        <v>46080</v>
      </c>
      <c r="D797" t="s">
        <v>104</v>
      </c>
      <c r="E797" t="s">
        <v>105</v>
      </c>
      <c r="F797" t="s">
        <v>32</v>
      </c>
      <c r="G797" t="s">
        <v>79</v>
      </c>
      <c r="H797" t="s">
        <v>267</v>
      </c>
      <c r="I797" t="s">
        <v>268</v>
      </c>
      <c r="J797" t="s">
        <v>747</v>
      </c>
      <c r="K797" t="s">
        <v>1920</v>
      </c>
      <c r="L797" t="s">
        <v>1921</v>
      </c>
      <c r="M797" t="s">
        <v>111</v>
      </c>
      <c r="N797" t="s">
        <v>454</v>
      </c>
      <c r="O797" t="s">
        <v>112</v>
      </c>
      <c r="P797">
        <v>1837</v>
      </c>
      <c r="Q797" t="s">
        <v>41</v>
      </c>
      <c r="R797">
        <v>1837</v>
      </c>
      <c r="S797" t="s">
        <v>42</v>
      </c>
      <c r="T797">
        <v>0</v>
      </c>
      <c r="U797" t="s">
        <v>43</v>
      </c>
      <c r="V797">
        <v>1063.8800000000001</v>
      </c>
      <c r="W797">
        <v>0.57999999999999996</v>
      </c>
      <c r="X797">
        <v>1370.95</v>
      </c>
      <c r="Y797">
        <v>0.75</v>
      </c>
      <c r="Z797">
        <v>305.81</v>
      </c>
      <c r="AA797">
        <v>254.85</v>
      </c>
      <c r="AB797">
        <v>401.34</v>
      </c>
      <c r="AC797" t="s">
        <v>113</v>
      </c>
      <c r="AD797" t="s">
        <v>244</v>
      </c>
      <c r="AE797" t="s">
        <v>1939</v>
      </c>
    </row>
    <row r="798" spans="1:31" x14ac:dyDescent="0.3">
      <c r="A798" t="s">
        <v>1919</v>
      </c>
      <c r="B798">
        <v>53</v>
      </c>
      <c r="C798" s="2">
        <v>46080</v>
      </c>
      <c r="D798" t="s">
        <v>104</v>
      </c>
      <c r="E798" t="s">
        <v>105</v>
      </c>
      <c r="F798" t="s">
        <v>32</v>
      </c>
      <c r="G798" t="s">
        <v>79</v>
      </c>
      <c r="H798" t="s">
        <v>267</v>
      </c>
      <c r="I798" t="s">
        <v>268</v>
      </c>
      <c r="J798" t="s">
        <v>747</v>
      </c>
      <c r="K798" t="s">
        <v>1920</v>
      </c>
      <c r="L798" t="s">
        <v>1921</v>
      </c>
      <c r="M798" t="s">
        <v>111</v>
      </c>
      <c r="N798" t="s">
        <v>454</v>
      </c>
      <c r="O798" t="s">
        <v>112</v>
      </c>
      <c r="P798">
        <v>4945</v>
      </c>
      <c r="Q798" t="s">
        <v>41</v>
      </c>
      <c r="R798">
        <v>4945</v>
      </c>
      <c r="S798" t="s">
        <v>42</v>
      </c>
      <c r="T798">
        <v>0</v>
      </c>
      <c r="U798" t="s">
        <v>43</v>
      </c>
      <c r="V798">
        <v>2877.81</v>
      </c>
      <c r="W798">
        <v>0.57999999999999996</v>
      </c>
      <c r="X798">
        <v>3729.26</v>
      </c>
      <c r="Y798">
        <v>0.75</v>
      </c>
      <c r="Z798">
        <v>848.04</v>
      </c>
      <c r="AA798">
        <v>706.74</v>
      </c>
      <c r="AB798">
        <v>1112.96</v>
      </c>
      <c r="AC798" t="s">
        <v>113</v>
      </c>
      <c r="AD798" t="s">
        <v>244</v>
      </c>
      <c r="AE798" t="s">
        <v>1940</v>
      </c>
    </row>
    <row r="799" spans="1:31" x14ac:dyDescent="0.3">
      <c r="A799" t="s">
        <v>1919</v>
      </c>
      <c r="B799">
        <v>54</v>
      </c>
      <c r="C799" s="2">
        <v>46080</v>
      </c>
      <c r="D799" t="s">
        <v>104</v>
      </c>
      <c r="E799" t="s">
        <v>105</v>
      </c>
      <c r="F799" t="s">
        <v>32</v>
      </c>
      <c r="G799" t="s">
        <v>79</v>
      </c>
      <c r="H799" t="s">
        <v>267</v>
      </c>
      <c r="I799" t="s">
        <v>268</v>
      </c>
      <c r="J799" t="s">
        <v>747</v>
      </c>
      <c r="K799" t="s">
        <v>1920</v>
      </c>
      <c r="L799" t="s">
        <v>1921</v>
      </c>
      <c r="M799" t="s">
        <v>111</v>
      </c>
      <c r="N799" t="s">
        <v>454</v>
      </c>
      <c r="O799" t="s">
        <v>112</v>
      </c>
      <c r="P799">
        <v>1495</v>
      </c>
      <c r="Q799" t="s">
        <v>41</v>
      </c>
      <c r="R799">
        <v>1495</v>
      </c>
      <c r="S799" t="s">
        <v>42</v>
      </c>
      <c r="T799">
        <v>0</v>
      </c>
      <c r="U799" t="s">
        <v>43</v>
      </c>
      <c r="V799">
        <v>860.13</v>
      </c>
      <c r="W799">
        <v>0.57999999999999996</v>
      </c>
      <c r="X799">
        <v>1121.22</v>
      </c>
      <c r="Y799">
        <v>0.75</v>
      </c>
      <c r="Z799">
        <v>260.07</v>
      </c>
      <c r="AA799">
        <v>216.73</v>
      </c>
      <c r="AB799">
        <v>341.31</v>
      </c>
      <c r="AC799" t="s">
        <v>113</v>
      </c>
      <c r="AD799" t="s">
        <v>244</v>
      </c>
      <c r="AE799" t="s">
        <v>1941</v>
      </c>
    </row>
    <row r="800" spans="1:31" x14ac:dyDescent="0.3">
      <c r="A800" t="s">
        <v>1919</v>
      </c>
      <c r="B800">
        <v>55</v>
      </c>
      <c r="C800" s="2">
        <v>46080</v>
      </c>
      <c r="D800" t="s">
        <v>104</v>
      </c>
      <c r="E800" t="s">
        <v>105</v>
      </c>
      <c r="F800" t="s">
        <v>32</v>
      </c>
      <c r="G800" t="s">
        <v>79</v>
      </c>
      <c r="H800" t="s">
        <v>267</v>
      </c>
      <c r="I800" t="s">
        <v>268</v>
      </c>
      <c r="J800" t="s">
        <v>747</v>
      </c>
      <c r="K800" t="s">
        <v>1920</v>
      </c>
      <c r="L800" t="s">
        <v>1921</v>
      </c>
      <c r="M800" t="s">
        <v>111</v>
      </c>
      <c r="N800" t="s">
        <v>454</v>
      </c>
      <c r="O800" t="s">
        <v>112</v>
      </c>
      <c r="P800">
        <v>500</v>
      </c>
      <c r="Q800" t="s">
        <v>41</v>
      </c>
      <c r="R800">
        <v>500</v>
      </c>
      <c r="S800" t="s">
        <v>42</v>
      </c>
      <c r="T800">
        <v>0</v>
      </c>
      <c r="U800" t="s">
        <v>43</v>
      </c>
      <c r="V800">
        <v>299.13</v>
      </c>
      <c r="W800">
        <v>0.6</v>
      </c>
      <c r="X800">
        <v>381.58</v>
      </c>
      <c r="Y800">
        <v>0.76</v>
      </c>
      <c r="Z800">
        <v>82.09</v>
      </c>
      <c r="AA800">
        <v>68.41</v>
      </c>
      <c r="AB800">
        <v>107.74</v>
      </c>
      <c r="AC800" t="s">
        <v>113</v>
      </c>
      <c r="AD800" t="s">
        <v>244</v>
      </c>
      <c r="AE800" t="s">
        <v>1942</v>
      </c>
    </row>
    <row r="801" spans="1:31" x14ac:dyDescent="0.3">
      <c r="A801" t="s">
        <v>1919</v>
      </c>
      <c r="B801">
        <v>56</v>
      </c>
      <c r="C801" s="2">
        <v>46080</v>
      </c>
      <c r="D801" t="s">
        <v>104</v>
      </c>
      <c r="E801" t="s">
        <v>105</v>
      </c>
      <c r="F801" t="s">
        <v>32</v>
      </c>
      <c r="G801" t="s">
        <v>79</v>
      </c>
      <c r="H801" t="s">
        <v>267</v>
      </c>
      <c r="I801" t="s">
        <v>268</v>
      </c>
      <c r="J801" t="s">
        <v>747</v>
      </c>
      <c r="K801" t="s">
        <v>1920</v>
      </c>
      <c r="L801" t="s">
        <v>1921</v>
      </c>
      <c r="M801" t="s">
        <v>111</v>
      </c>
      <c r="N801" t="s">
        <v>454</v>
      </c>
      <c r="O801" t="s">
        <v>112</v>
      </c>
      <c r="P801">
        <v>3184</v>
      </c>
      <c r="Q801" t="s">
        <v>41</v>
      </c>
      <c r="R801">
        <v>3184</v>
      </c>
      <c r="S801" t="s">
        <v>42</v>
      </c>
      <c r="T801">
        <v>0</v>
      </c>
      <c r="U801" t="s">
        <v>43</v>
      </c>
      <c r="V801">
        <v>1644.32</v>
      </c>
      <c r="W801">
        <v>0.52</v>
      </c>
      <c r="X801">
        <v>2225.09</v>
      </c>
      <c r="Y801">
        <v>0.7</v>
      </c>
      <c r="Z801">
        <v>578.82000000000005</v>
      </c>
      <c r="AA801">
        <v>482.37</v>
      </c>
      <c r="AB801">
        <v>759.64</v>
      </c>
      <c r="AC801" t="s">
        <v>113</v>
      </c>
      <c r="AD801" t="s">
        <v>1929</v>
      </c>
      <c r="AE801" t="s">
        <v>1943</v>
      </c>
    </row>
    <row r="802" spans="1:31" x14ac:dyDescent="0.3">
      <c r="A802" t="s">
        <v>1919</v>
      </c>
      <c r="B802">
        <v>57</v>
      </c>
      <c r="C802" s="2">
        <v>46080</v>
      </c>
      <c r="D802" t="s">
        <v>104</v>
      </c>
      <c r="E802" t="s">
        <v>105</v>
      </c>
      <c r="F802" t="s">
        <v>32</v>
      </c>
      <c r="G802" t="s">
        <v>79</v>
      </c>
      <c r="H802" t="s">
        <v>267</v>
      </c>
      <c r="I802" t="s">
        <v>268</v>
      </c>
      <c r="J802" t="s">
        <v>747</v>
      </c>
      <c r="K802" t="s">
        <v>1920</v>
      </c>
      <c r="L802" t="s">
        <v>1921</v>
      </c>
      <c r="M802" t="s">
        <v>111</v>
      </c>
      <c r="N802" t="s">
        <v>454</v>
      </c>
      <c r="O802" t="s">
        <v>112</v>
      </c>
      <c r="P802">
        <v>2441</v>
      </c>
      <c r="Q802" t="s">
        <v>41</v>
      </c>
      <c r="R802">
        <v>2441</v>
      </c>
      <c r="S802" t="s">
        <v>42</v>
      </c>
      <c r="T802">
        <v>0</v>
      </c>
      <c r="U802" t="s">
        <v>43</v>
      </c>
      <c r="V802">
        <v>1718.24</v>
      </c>
      <c r="W802">
        <v>0.7</v>
      </c>
      <c r="X802">
        <v>2136.08</v>
      </c>
      <c r="Y802">
        <v>0.88</v>
      </c>
      <c r="Z802">
        <v>415.8</v>
      </c>
      <c r="AA802">
        <v>346.52</v>
      </c>
      <c r="AB802">
        <v>545.69000000000005</v>
      </c>
      <c r="AC802" t="s">
        <v>113</v>
      </c>
      <c r="AD802" t="s">
        <v>244</v>
      </c>
      <c r="AE802" t="s">
        <v>1944</v>
      </c>
    </row>
    <row r="803" spans="1:31" x14ac:dyDescent="0.3">
      <c r="A803" t="s">
        <v>1919</v>
      </c>
      <c r="B803">
        <v>58</v>
      </c>
      <c r="C803" s="2">
        <v>46080</v>
      </c>
      <c r="D803" t="s">
        <v>104</v>
      </c>
      <c r="E803" t="s">
        <v>105</v>
      </c>
      <c r="F803" t="s">
        <v>32</v>
      </c>
      <c r="G803" t="s">
        <v>79</v>
      </c>
      <c r="H803" t="s">
        <v>267</v>
      </c>
      <c r="I803" t="s">
        <v>268</v>
      </c>
      <c r="J803" t="s">
        <v>747</v>
      </c>
      <c r="K803" t="s">
        <v>1920</v>
      </c>
      <c r="L803" t="s">
        <v>1921</v>
      </c>
      <c r="M803" t="s">
        <v>111</v>
      </c>
      <c r="N803" t="s">
        <v>454</v>
      </c>
      <c r="O803" t="s">
        <v>112</v>
      </c>
      <c r="P803">
        <v>3559</v>
      </c>
      <c r="Q803" t="s">
        <v>41</v>
      </c>
      <c r="R803">
        <v>3559</v>
      </c>
      <c r="S803" t="s">
        <v>42</v>
      </c>
      <c r="T803">
        <v>0</v>
      </c>
      <c r="U803" t="s">
        <v>43</v>
      </c>
      <c r="V803">
        <v>2398.04</v>
      </c>
      <c r="W803">
        <v>0.67</v>
      </c>
      <c r="X803">
        <v>3130.44</v>
      </c>
      <c r="Y803">
        <v>0.88</v>
      </c>
      <c r="Z803">
        <v>729.55</v>
      </c>
      <c r="AA803">
        <v>607.99</v>
      </c>
      <c r="AB803">
        <v>957.45</v>
      </c>
      <c r="AC803" t="s">
        <v>113</v>
      </c>
      <c r="AD803" t="s">
        <v>1929</v>
      </c>
      <c r="AE803" t="s">
        <v>1945</v>
      </c>
    </row>
    <row r="804" spans="1:31" x14ac:dyDescent="0.3">
      <c r="A804" t="s">
        <v>1919</v>
      </c>
      <c r="B804">
        <v>59</v>
      </c>
      <c r="C804" s="2">
        <v>46080</v>
      </c>
      <c r="D804" t="s">
        <v>104</v>
      </c>
      <c r="E804" t="s">
        <v>105</v>
      </c>
      <c r="F804" t="s">
        <v>32</v>
      </c>
      <c r="G804" t="s">
        <v>79</v>
      </c>
      <c r="H804" t="s">
        <v>267</v>
      </c>
      <c r="I804" t="s">
        <v>268</v>
      </c>
      <c r="J804" t="s">
        <v>747</v>
      </c>
      <c r="K804" t="s">
        <v>1920</v>
      </c>
      <c r="L804" t="s">
        <v>1921</v>
      </c>
      <c r="M804" t="s">
        <v>111</v>
      </c>
      <c r="N804" t="s">
        <v>454</v>
      </c>
      <c r="O804" t="s">
        <v>112</v>
      </c>
      <c r="P804">
        <v>1778</v>
      </c>
      <c r="Q804" t="s">
        <v>41</v>
      </c>
      <c r="R804">
        <v>1778</v>
      </c>
      <c r="S804" t="s">
        <v>42</v>
      </c>
      <c r="T804">
        <v>0</v>
      </c>
      <c r="U804" t="s">
        <v>43</v>
      </c>
      <c r="V804">
        <v>1329.65</v>
      </c>
      <c r="W804">
        <v>0.75</v>
      </c>
      <c r="X804">
        <v>1745.64</v>
      </c>
      <c r="Y804">
        <v>0.98</v>
      </c>
      <c r="Z804">
        <v>414.41</v>
      </c>
      <c r="AA804">
        <v>345.36</v>
      </c>
      <c r="AB804">
        <v>543.87</v>
      </c>
      <c r="AC804" t="s">
        <v>113</v>
      </c>
      <c r="AD804" t="s">
        <v>244</v>
      </c>
      <c r="AE804" t="s">
        <v>1946</v>
      </c>
    </row>
    <row r="805" spans="1:31" x14ac:dyDescent="0.3">
      <c r="A805" t="s">
        <v>1919</v>
      </c>
      <c r="B805">
        <v>60</v>
      </c>
      <c r="C805" s="2">
        <v>46080</v>
      </c>
      <c r="D805" t="s">
        <v>104</v>
      </c>
      <c r="E805" t="s">
        <v>105</v>
      </c>
      <c r="F805" t="s">
        <v>32</v>
      </c>
      <c r="G805" t="s">
        <v>79</v>
      </c>
      <c r="H805" t="s">
        <v>267</v>
      </c>
      <c r="I805" t="s">
        <v>268</v>
      </c>
      <c r="J805" t="s">
        <v>747</v>
      </c>
      <c r="K805" t="s">
        <v>1920</v>
      </c>
      <c r="L805" t="s">
        <v>1921</v>
      </c>
      <c r="M805" t="s">
        <v>111</v>
      </c>
      <c r="N805" t="s">
        <v>454</v>
      </c>
      <c r="O805" t="s">
        <v>112</v>
      </c>
      <c r="P805">
        <v>1960</v>
      </c>
      <c r="Q805" t="s">
        <v>41</v>
      </c>
      <c r="R805">
        <v>1960</v>
      </c>
      <c r="S805" t="s">
        <v>42</v>
      </c>
      <c r="T805">
        <v>0</v>
      </c>
      <c r="U805" t="s">
        <v>43</v>
      </c>
      <c r="V805">
        <v>1137.3</v>
      </c>
      <c r="W805">
        <v>0.57999999999999996</v>
      </c>
      <c r="X805">
        <v>1464.87</v>
      </c>
      <c r="Y805">
        <v>0.75</v>
      </c>
      <c r="Z805">
        <v>326.22000000000003</v>
      </c>
      <c r="AA805">
        <v>271.87</v>
      </c>
      <c r="AB805">
        <v>428.13</v>
      </c>
      <c r="AC805" t="s">
        <v>113</v>
      </c>
      <c r="AD805" t="s">
        <v>244</v>
      </c>
      <c r="AE805" t="s">
        <v>1947</v>
      </c>
    </row>
    <row r="806" spans="1:31" x14ac:dyDescent="0.3">
      <c r="A806" t="s">
        <v>1919</v>
      </c>
      <c r="B806">
        <v>61</v>
      </c>
      <c r="C806" s="2">
        <v>46080</v>
      </c>
      <c r="D806" t="s">
        <v>104</v>
      </c>
      <c r="E806" t="s">
        <v>105</v>
      </c>
      <c r="F806" t="s">
        <v>32</v>
      </c>
      <c r="G806" t="s">
        <v>79</v>
      </c>
      <c r="H806" t="s">
        <v>267</v>
      </c>
      <c r="I806" t="s">
        <v>268</v>
      </c>
      <c r="J806" t="s">
        <v>747</v>
      </c>
      <c r="K806" t="s">
        <v>1920</v>
      </c>
      <c r="L806" t="s">
        <v>1921</v>
      </c>
      <c r="M806" t="s">
        <v>111</v>
      </c>
      <c r="N806" t="s">
        <v>454</v>
      </c>
      <c r="O806" t="s">
        <v>112</v>
      </c>
      <c r="P806">
        <v>1008</v>
      </c>
      <c r="Q806" t="s">
        <v>41</v>
      </c>
      <c r="R806">
        <v>1008</v>
      </c>
      <c r="S806" t="s">
        <v>42</v>
      </c>
      <c r="T806">
        <v>0</v>
      </c>
      <c r="U806" t="s">
        <v>43</v>
      </c>
      <c r="V806">
        <v>700.81</v>
      </c>
      <c r="W806">
        <v>0.7</v>
      </c>
      <c r="X806">
        <v>907.81</v>
      </c>
      <c r="Y806">
        <v>0.9</v>
      </c>
      <c r="Z806">
        <v>206.17</v>
      </c>
      <c r="AA806">
        <v>171.82</v>
      </c>
      <c r="AB806">
        <v>270.58</v>
      </c>
      <c r="AC806" t="s">
        <v>113</v>
      </c>
      <c r="AD806" t="s">
        <v>1929</v>
      </c>
      <c r="AE806" t="s">
        <v>1948</v>
      </c>
    </row>
    <row r="807" spans="1:31" x14ac:dyDescent="0.3">
      <c r="A807" t="s">
        <v>1919</v>
      </c>
      <c r="B807">
        <v>62</v>
      </c>
      <c r="C807" s="2">
        <v>46080</v>
      </c>
      <c r="D807" t="s">
        <v>104</v>
      </c>
      <c r="E807" t="s">
        <v>105</v>
      </c>
      <c r="F807" t="s">
        <v>32</v>
      </c>
      <c r="G807" t="s">
        <v>79</v>
      </c>
      <c r="H807" t="s">
        <v>267</v>
      </c>
      <c r="I807" t="s">
        <v>268</v>
      </c>
      <c r="J807" t="s">
        <v>747</v>
      </c>
      <c r="K807" t="s">
        <v>1920</v>
      </c>
      <c r="L807" t="s">
        <v>1921</v>
      </c>
      <c r="M807" t="s">
        <v>111</v>
      </c>
      <c r="N807" t="s">
        <v>454</v>
      </c>
      <c r="O807" t="s">
        <v>112</v>
      </c>
      <c r="P807">
        <v>199</v>
      </c>
      <c r="Q807" t="s">
        <v>41</v>
      </c>
      <c r="R807">
        <v>199</v>
      </c>
      <c r="S807" t="s">
        <v>42</v>
      </c>
      <c r="T807">
        <v>0</v>
      </c>
      <c r="U807" t="s">
        <v>43</v>
      </c>
      <c r="V807">
        <v>170.59</v>
      </c>
      <c r="W807">
        <v>0.86</v>
      </c>
      <c r="X807">
        <v>216.92</v>
      </c>
      <c r="Y807">
        <v>1.0900000000000001</v>
      </c>
      <c r="Z807">
        <v>46.13</v>
      </c>
      <c r="AA807">
        <v>38.44</v>
      </c>
      <c r="AB807">
        <v>60.54</v>
      </c>
      <c r="AC807" t="s">
        <v>113</v>
      </c>
      <c r="AD807" t="s">
        <v>244</v>
      </c>
      <c r="AE807" t="s">
        <v>1949</v>
      </c>
    </row>
    <row r="808" spans="1:31" x14ac:dyDescent="0.3">
      <c r="A808" t="s">
        <v>1950</v>
      </c>
      <c r="B808">
        <v>1</v>
      </c>
      <c r="C808" s="2">
        <v>46080</v>
      </c>
      <c r="D808" t="s">
        <v>562</v>
      </c>
      <c r="E808" t="s">
        <v>563</v>
      </c>
      <c r="F808" t="s">
        <v>32</v>
      </c>
      <c r="G808" t="s">
        <v>101</v>
      </c>
      <c r="H808" t="s">
        <v>34</v>
      </c>
      <c r="I808" t="s">
        <v>35</v>
      </c>
      <c r="J808" t="s">
        <v>208</v>
      </c>
      <c r="K808" t="s">
        <v>1796</v>
      </c>
      <c r="L808" t="s">
        <v>1951</v>
      </c>
      <c r="M808" t="s">
        <v>54</v>
      </c>
      <c r="N808" t="s">
        <v>55</v>
      </c>
      <c r="O808" t="s">
        <v>55</v>
      </c>
      <c r="P808">
        <v>97280</v>
      </c>
      <c r="Q808" t="s">
        <v>63</v>
      </c>
      <c r="R808">
        <v>97280</v>
      </c>
      <c r="S808" t="s">
        <v>42</v>
      </c>
      <c r="T808">
        <v>0</v>
      </c>
      <c r="U808" t="s">
        <v>43</v>
      </c>
      <c r="V808">
        <v>5000</v>
      </c>
      <c r="W808">
        <v>0.05</v>
      </c>
      <c r="X808">
        <v>6460</v>
      </c>
      <c r="Y808">
        <v>7.0000000000000007E-2</v>
      </c>
      <c r="Z808">
        <v>1410</v>
      </c>
      <c r="AA808">
        <v>23240</v>
      </c>
      <c r="AB808">
        <v>23950</v>
      </c>
      <c r="AC808" t="s">
        <v>44</v>
      </c>
      <c r="AD808" t="s">
        <v>45</v>
      </c>
      <c r="AE808" t="s">
        <v>1952</v>
      </c>
    </row>
    <row r="809" spans="1:31" x14ac:dyDescent="0.3">
      <c r="A809" t="s">
        <v>1953</v>
      </c>
      <c r="B809">
        <v>9</v>
      </c>
      <c r="C809" s="2">
        <v>46080</v>
      </c>
      <c r="D809" t="s">
        <v>968</v>
      </c>
      <c r="E809" t="s">
        <v>969</v>
      </c>
      <c r="F809" t="s">
        <v>32</v>
      </c>
      <c r="G809" t="s">
        <v>50</v>
      </c>
      <c r="H809" t="s">
        <v>34</v>
      </c>
      <c r="I809" t="s">
        <v>35</v>
      </c>
      <c r="J809" t="s">
        <v>286</v>
      </c>
      <c r="K809" t="s">
        <v>1954</v>
      </c>
      <c r="L809" t="s">
        <v>1955</v>
      </c>
      <c r="M809" t="s">
        <v>95</v>
      </c>
      <c r="N809" t="s">
        <v>55</v>
      </c>
      <c r="O809" t="s">
        <v>55</v>
      </c>
      <c r="P809">
        <v>960</v>
      </c>
      <c r="Q809" t="s">
        <v>41</v>
      </c>
      <c r="R809">
        <v>960</v>
      </c>
      <c r="S809" t="s">
        <v>42</v>
      </c>
      <c r="T809">
        <v>0</v>
      </c>
      <c r="U809" t="s">
        <v>43</v>
      </c>
      <c r="V809">
        <v>288</v>
      </c>
      <c r="W809">
        <v>0.3</v>
      </c>
      <c r="X809">
        <v>301.67</v>
      </c>
      <c r="Y809">
        <v>0.31</v>
      </c>
      <c r="Z809">
        <v>12.78</v>
      </c>
      <c r="AA809">
        <v>190</v>
      </c>
      <c r="AB809">
        <v>198.05</v>
      </c>
      <c r="AC809" t="s">
        <v>972</v>
      </c>
      <c r="AD809" t="s">
        <v>424</v>
      </c>
      <c r="AE809" t="s">
        <v>1956</v>
      </c>
    </row>
    <row r="810" spans="1:31" x14ac:dyDescent="0.3">
      <c r="A810" t="s">
        <v>1953</v>
      </c>
      <c r="B810">
        <v>10</v>
      </c>
      <c r="C810" s="2">
        <v>46080</v>
      </c>
      <c r="D810" t="s">
        <v>968</v>
      </c>
      <c r="E810" t="s">
        <v>969</v>
      </c>
      <c r="F810" t="s">
        <v>32</v>
      </c>
      <c r="G810" t="s">
        <v>33</v>
      </c>
      <c r="H810" t="s">
        <v>34</v>
      </c>
      <c r="I810" t="s">
        <v>35</v>
      </c>
      <c r="J810" t="s">
        <v>286</v>
      </c>
      <c r="K810" t="s">
        <v>1954</v>
      </c>
      <c r="L810" t="s">
        <v>1955</v>
      </c>
      <c r="M810" t="s">
        <v>95</v>
      </c>
      <c r="N810" t="s">
        <v>55</v>
      </c>
      <c r="O810" t="s">
        <v>55</v>
      </c>
      <c r="P810">
        <v>480</v>
      </c>
      <c r="Q810" t="s">
        <v>41</v>
      </c>
      <c r="R810">
        <v>480</v>
      </c>
      <c r="S810" t="s">
        <v>42</v>
      </c>
      <c r="T810">
        <v>0</v>
      </c>
      <c r="U810" t="s">
        <v>43</v>
      </c>
      <c r="V810">
        <v>230.4</v>
      </c>
      <c r="W810">
        <v>0.48</v>
      </c>
      <c r="X810">
        <v>245.17</v>
      </c>
      <c r="Y810">
        <v>0.51</v>
      </c>
      <c r="Z810">
        <v>14.06</v>
      </c>
      <c r="AA810">
        <v>209</v>
      </c>
      <c r="AB810">
        <v>217.85</v>
      </c>
      <c r="AC810" t="s">
        <v>972</v>
      </c>
      <c r="AD810" t="s">
        <v>424</v>
      </c>
      <c r="AE810" t="s">
        <v>1957</v>
      </c>
    </row>
    <row r="811" spans="1:31" x14ac:dyDescent="0.3">
      <c r="A811" t="s">
        <v>1958</v>
      </c>
      <c r="B811">
        <v>23</v>
      </c>
      <c r="C811" s="2">
        <v>46080</v>
      </c>
      <c r="D811" t="s">
        <v>1915</v>
      </c>
      <c r="E811" t="s">
        <v>1916</v>
      </c>
      <c r="F811" t="s">
        <v>32</v>
      </c>
      <c r="G811" t="s">
        <v>33</v>
      </c>
      <c r="H811" t="s">
        <v>34</v>
      </c>
      <c r="I811" t="s">
        <v>35</v>
      </c>
      <c r="J811" t="s">
        <v>51</v>
      </c>
      <c r="K811" t="s">
        <v>1035</v>
      </c>
      <c r="L811" t="s">
        <v>1959</v>
      </c>
      <c r="M811" t="s">
        <v>95</v>
      </c>
      <c r="N811" t="s">
        <v>55</v>
      </c>
      <c r="O811" t="s">
        <v>55</v>
      </c>
      <c r="P811">
        <v>960</v>
      </c>
      <c r="Q811" t="s">
        <v>41</v>
      </c>
      <c r="R811">
        <v>960</v>
      </c>
      <c r="S811" t="s">
        <v>42</v>
      </c>
      <c r="T811">
        <v>0</v>
      </c>
      <c r="U811" t="s">
        <v>43</v>
      </c>
      <c r="V811">
        <v>193.78</v>
      </c>
      <c r="W811">
        <v>0.2</v>
      </c>
      <c r="X811">
        <v>220.06</v>
      </c>
      <c r="Y811">
        <v>0.23</v>
      </c>
      <c r="Z811">
        <v>20.47</v>
      </c>
      <c r="AA811">
        <v>198.17</v>
      </c>
      <c r="AB811">
        <v>198.17</v>
      </c>
      <c r="AC811" t="s">
        <v>44</v>
      </c>
      <c r="AD811" t="s">
        <v>45</v>
      </c>
      <c r="AE811" t="s">
        <v>1960</v>
      </c>
    </row>
    <row r="812" spans="1:31" x14ac:dyDescent="0.3">
      <c r="A812" t="s">
        <v>1958</v>
      </c>
      <c r="B812">
        <v>24</v>
      </c>
      <c r="C812" s="2">
        <v>46080</v>
      </c>
      <c r="D812" t="s">
        <v>1915</v>
      </c>
      <c r="E812" t="s">
        <v>1916</v>
      </c>
      <c r="F812" t="s">
        <v>32</v>
      </c>
      <c r="G812" t="s">
        <v>33</v>
      </c>
      <c r="H812" t="s">
        <v>34</v>
      </c>
      <c r="I812" t="s">
        <v>35</v>
      </c>
      <c r="J812" t="s">
        <v>51</v>
      </c>
      <c r="K812" t="s">
        <v>1035</v>
      </c>
      <c r="L812" t="s">
        <v>1959</v>
      </c>
      <c r="M812" t="s">
        <v>95</v>
      </c>
      <c r="N812" t="s">
        <v>55</v>
      </c>
      <c r="O812" t="s">
        <v>55</v>
      </c>
      <c r="P812">
        <v>120</v>
      </c>
      <c r="Q812" t="s">
        <v>41</v>
      </c>
      <c r="R812">
        <v>120</v>
      </c>
      <c r="S812" t="s">
        <v>42</v>
      </c>
      <c r="T812">
        <v>0</v>
      </c>
      <c r="U812" t="s">
        <v>43</v>
      </c>
      <c r="V812">
        <v>36.33</v>
      </c>
      <c r="W812">
        <v>0.3</v>
      </c>
      <c r="X812">
        <v>41.26</v>
      </c>
      <c r="Y812">
        <v>0.34</v>
      </c>
      <c r="Z812">
        <v>3.83</v>
      </c>
      <c r="AA812">
        <v>37.15</v>
      </c>
      <c r="AB812">
        <v>37.15</v>
      </c>
      <c r="AC812" t="s">
        <v>44</v>
      </c>
      <c r="AD812" t="s">
        <v>45</v>
      </c>
      <c r="AE812" t="s">
        <v>1961</v>
      </c>
    </row>
    <row r="813" spans="1:31" x14ac:dyDescent="0.3">
      <c r="A813" t="s">
        <v>1958</v>
      </c>
      <c r="B813">
        <v>25</v>
      </c>
      <c r="C813" s="2">
        <v>46080</v>
      </c>
      <c r="D813" t="s">
        <v>1915</v>
      </c>
      <c r="E813" t="s">
        <v>1916</v>
      </c>
      <c r="F813" t="s">
        <v>32</v>
      </c>
      <c r="G813" t="s">
        <v>33</v>
      </c>
      <c r="H813" t="s">
        <v>34</v>
      </c>
      <c r="I813" t="s">
        <v>35</v>
      </c>
      <c r="J813" t="s">
        <v>51</v>
      </c>
      <c r="K813" t="s">
        <v>1035</v>
      </c>
      <c r="L813" t="s">
        <v>1959</v>
      </c>
      <c r="M813" t="s">
        <v>95</v>
      </c>
      <c r="N813" t="s">
        <v>55</v>
      </c>
      <c r="O813" t="s">
        <v>55</v>
      </c>
      <c r="P813">
        <v>240</v>
      </c>
      <c r="Q813" t="s">
        <v>41</v>
      </c>
      <c r="R813">
        <v>240</v>
      </c>
      <c r="S813" t="s">
        <v>42</v>
      </c>
      <c r="T813">
        <v>0</v>
      </c>
      <c r="U813" t="s">
        <v>43</v>
      </c>
      <c r="V813">
        <v>121.11</v>
      </c>
      <c r="W813">
        <v>0.5</v>
      </c>
      <c r="X813">
        <v>137.54</v>
      </c>
      <c r="Y813">
        <v>0.56999999999999995</v>
      </c>
      <c r="Z813">
        <v>12.79</v>
      </c>
      <c r="AA813">
        <v>123.85</v>
      </c>
      <c r="AB813">
        <v>123.85</v>
      </c>
      <c r="AC813" t="s">
        <v>44</v>
      </c>
      <c r="AD813" t="s">
        <v>45</v>
      </c>
      <c r="AE813" t="s">
        <v>1962</v>
      </c>
    </row>
    <row r="814" spans="1:31" x14ac:dyDescent="0.3">
      <c r="A814" t="s">
        <v>1958</v>
      </c>
      <c r="B814">
        <v>26</v>
      </c>
      <c r="C814" s="2">
        <v>46080</v>
      </c>
      <c r="D814" t="s">
        <v>1915</v>
      </c>
      <c r="E814" t="s">
        <v>1916</v>
      </c>
      <c r="F814" t="s">
        <v>32</v>
      </c>
      <c r="G814" t="s">
        <v>33</v>
      </c>
      <c r="H814" t="s">
        <v>34</v>
      </c>
      <c r="I814" t="s">
        <v>35</v>
      </c>
      <c r="J814" t="s">
        <v>51</v>
      </c>
      <c r="K814" t="s">
        <v>1035</v>
      </c>
      <c r="L814" t="s">
        <v>1959</v>
      </c>
      <c r="M814" t="s">
        <v>95</v>
      </c>
      <c r="N814" t="s">
        <v>55</v>
      </c>
      <c r="O814" t="s">
        <v>55</v>
      </c>
      <c r="P814">
        <v>480</v>
      </c>
      <c r="Q814" t="s">
        <v>41</v>
      </c>
      <c r="R814">
        <v>480</v>
      </c>
      <c r="S814" t="s">
        <v>42</v>
      </c>
      <c r="T814">
        <v>0</v>
      </c>
      <c r="U814" t="s">
        <v>43</v>
      </c>
      <c r="V814">
        <v>145.33000000000001</v>
      </c>
      <c r="W814">
        <v>0.3</v>
      </c>
      <c r="X814">
        <v>165.05</v>
      </c>
      <c r="Y814">
        <v>0.34</v>
      </c>
      <c r="Z814">
        <v>15.35</v>
      </c>
      <c r="AA814">
        <v>148.63</v>
      </c>
      <c r="AB814">
        <v>148.63</v>
      </c>
      <c r="AC814" t="s">
        <v>44</v>
      </c>
      <c r="AD814" t="s">
        <v>45</v>
      </c>
      <c r="AE814" t="s">
        <v>1963</v>
      </c>
    </row>
    <row r="815" spans="1:31" x14ac:dyDescent="0.3">
      <c r="A815" t="s">
        <v>1958</v>
      </c>
      <c r="B815">
        <v>27</v>
      </c>
      <c r="C815" s="2">
        <v>46080</v>
      </c>
      <c r="D815" t="s">
        <v>1915</v>
      </c>
      <c r="E815" t="s">
        <v>1916</v>
      </c>
      <c r="F815" t="s">
        <v>32</v>
      </c>
      <c r="G815" t="s">
        <v>33</v>
      </c>
      <c r="H815" t="s">
        <v>34</v>
      </c>
      <c r="I815" t="s">
        <v>35</v>
      </c>
      <c r="J815" t="s">
        <v>51</v>
      </c>
      <c r="K815" t="s">
        <v>1035</v>
      </c>
      <c r="L815" t="s">
        <v>1959</v>
      </c>
      <c r="M815" t="s">
        <v>95</v>
      </c>
      <c r="N815" t="s">
        <v>55</v>
      </c>
      <c r="O815" t="s">
        <v>55</v>
      </c>
      <c r="P815">
        <v>480</v>
      </c>
      <c r="Q815" t="s">
        <v>41</v>
      </c>
      <c r="R815">
        <v>480</v>
      </c>
      <c r="S815" t="s">
        <v>42</v>
      </c>
      <c r="T815">
        <v>0</v>
      </c>
      <c r="U815" t="s">
        <v>43</v>
      </c>
      <c r="V815">
        <v>218</v>
      </c>
      <c r="W815">
        <v>0.45</v>
      </c>
      <c r="X815">
        <v>247.57</v>
      </c>
      <c r="Y815">
        <v>0.52</v>
      </c>
      <c r="Z815">
        <v>23.03</v>
      </c>
      <c r="AA815">
        <v>222.94</v>
      </c>
      <c r="AB815">
        <v>222.94</v>
      </c>
      <c r="AC815" t="s">
        <v>44</v>
      </c>
      <c r="AD815" t="s">
        <v>45</v>
      </c>
      <c r="AE815" t="s">
        <v>1964</v>
      </c>
    </row>
    <row r="816" spans="1:31" x14ac:dyDescent="0.3">
      <c r="A816" t="s">
        <v>1965</v>
      </c>
      <c r="B816">
        <v>1</v>
      </c>
      <c r="C816" s="2">
        <v>46080</v>
      </c>
      <c r="D816" t="s">
        <v>156</v>
      </c>
      <c r="E816" t="s">
        <v>157</v>
      </c>
      <c r="F816" t="s">
        <v>32</v>
      </c>
      <c r="G816" t="s">
        <v>33</v>
      </c>
      <c r="H816" t="s">
        <v>34</v>
      </c>
      <c r="I816" t="s">
        <v>35</v>
      </c>
      <c r="J816" t="s">
        <v>1966</v>
      </c>
      <c r="K816" t="s">
        <v>1967</v>
      </c>
      <c r="L816" t="s">
        <v>1968</v>
      </c>
      <c r="M816" t="s">
        <v>160</v>
      </c>
      <c r="N816" t="s">
        <v>161</v>
      </c>
      <c r="O816" t="s">
        <v>161</v>
      </c>
      <c r="P816">
        <v>66150</v>
      </c>
      <c r="Q816" t="s">
        <v>41</v>
      </c>
      <c r="R816">
        <v>66150</v>
      </c>
      <c r="S816" t="s">
        <v>42</v>
      </c>
      <c r="T816">
        <v>0</v>
      </c>
      <c r="U816" t="s">
        <v>43</v>
      </c>
      <c r="V816">
        <v>11676.26</v>
      </c>
      <c r="W816">
        <v>0.18</v>
      </c>
      <c r="X816">
        <v>12523.65</v>
      </c>
      <c r="Y816">
        <v>0.19</v>
      </c>
      <c r="Z816">
        <v>836.04</v>
      </c>
      <c r="AA816">
        <v>24144</v>
      </c>
      <c r="AB816">
        <v>25260.18</v>
      </c>
      <c r="AC816" t="s">
        <v>162</v>
      </c>
      <c r="AD816" t="s">
        <v>163</v>
      </c>
      <c r="AE816" t="s">
        <v>1969</v>
      </c>
    </row>
    <row r="817" spans="1:31" x14ac:dyDescent="0.3">
      <c r="A817" t="s">
        <v>1965</v>
      </c>
      <c r="B817">
        <v>2</v>
      </c>
      <c r="C817" s="2">
        <v>46080</v>
      </c>
      <c r="D817" t="s">
        <v>156</v>
      </c>
      <c r="E817" t="s">
        <v>157</v>
      </c>
      <c r="F817" t="s">
        <v>32</v>
      </c>
      <c r="G817" t="s">
        <v>33</v>
      </c>
      <c r="H817" t="s">
        <v>34</v>
      </c>
      <c r="I817" t="s">
        <v>35</v>
      </c>
      <c r="J817" t="s">
        <v>1966</v>
      </c>
      <c r="K817" t="s">
        <v>1967</v>
      </c>
      <c r="L817" t="s">
        <v>1968</v>
      </c>
      <c r="M817" t="s">
        <v>160</v>
      </c>
      <c r="N817" t="s">
        <v>161</v>
      </c>
      <c r="O817" t="s">
        <v>161</v>
      </c>
      <c r="P817">
        <v>239757</v>
      </c>
      <c r="Q817" t="s">
        <v>41</v>
      </c>
      <c r="R817">
        <v>239757</v>
      </c>
      <c r="S817" t="s">
        <v>42</v>
      </c>
      <c r="T817">
        <v>0</v>
      </c>
      <c r="U817" t="s">
        <v>43</v>
      </c>
      <c r="V817">
        <v>41908.69</v>
      </c>
      <c r="W817">
        <v>0.17</v>
      </c>
      <c r="X817">
        <v>44973.59</v>
      </c>
      <c r="Y817">
        <v>0.19</v>
      </c>
      <c r="Z817">
        <v>3024.95</v>
      </c>
      <c r="AA817">
        <v>87514</v>
      </c>
      <c r="AB817">
        <v>91559.81</v>
      </c>
      <c r="AC817" t="s">
        <v>162</v>
      </c>
      <c r="AD817" t="s">
        <v>163</v>
      </c>
      <c r="AE817" t="s">
        <v>1638</v>
      </c>
    </row>
    <row r="818" spans="1:31" x14ac:dyDescent="0.3">
      <c r="A818" t="s">
        <v>1970</v>
      </c>
      <c r="B818">
        <v>1</v>
      </c>
      <c r="C818" s="2">
        <v>46080</v>
      </c>
      <c r="D818" t="s">
        <v>156</v>
      </c>
      <c r="E818" t="s">
        <v>157</v>
      </c>
      <c r="F818" t="s">
        <v>32</v>
      </c>
      <c r="G818" t="s">
        <v>33</v>
      </c>
      <c r="H818" t="s">
        <v>34</v>
      </c>
      <c r="I818" t="s">
        <v>35</v>
      </c>
      <c r="J818" t="s">
        <v>1966</v>
      </c>
      <c r="K818" t="s">
        <v>1967</v>
      </c>
      <c r="L818" t="s">
        <v>1971</v>
      </c>
      <c r="M818" t="s">
        <v>160</v>
      </c>
      <c r="N818" t="s">
        <v>161</v>
      </c>
      <c r="O818" t="s">
        <v>161</v>
      </c>
      <c r="P818">
        <v>251174</v>
      </c>
      <c r="Q818" t="s">
        <v>41</v>
      </c>
      <c r="R818">
        <v>251174</v>
      </c>
      <c r="S818" t="s">
        <v>42</v>
      </c>
      <c r="T818">
        <v>0</v>
      </c>
      <c r="U818" t="s">
        <v>43</v>
      </c>
      <c r="V818">
        <v>50234.8</v>
      </c>
      <c r="W818">
        <v>0.2</v>
      </c>
      <c r="X818">
        <v>53285.34</v>
      </c>
      <c r="Y818">
        <v>0.21</v>
      </c>
      <c r="Z818">
        <v>3003</v>
      </c>
      <c r="AA818">
        <v>90422.64</v>
      </c>
      <c r="AB818">
        <v>97750</v>
      </c>
      <c r="AC818" t="s">
        <v>835</v>
      </c>
      <c r="AD818" t="s">
        <v>836</v>
      </c>
      <c r="AE818" t="s">
        <v>1972</v>
      </c>
    </row>
    <row r="819" spans="1:31" x14ac:dyDescent="0.3">
      <c r="A819" t="s">
        <v>1973</v>
      </c>
      <c r="B819">
        <v>31</v>
      </c>
      <c r="C819" s="2">
        <v>46080</v>
      </c>
      <c r="D819" t="s">
        <v>1974</v>
      </c>
      <c r="E819" t="s">
        <v>1975</v>
      </c>
      <c r="F819" t="s">
        <v>32</v>
      </c>
      <c r="G819" t="s">
        <v>101</v>
      </c>
      <c r="H819" t="s">
        <v>34</v>
      </c>
      <c r="I819" t="s">
        <v>35</v>
      </c>
      <c r="J819" t="s">
        <v>68</v>
      </c>
      <c r="K819" t="s">
        <v>1976</v>
      </c>
      <c r="L819" t="s">
        <v>1977</v>
      </c>
      <c r="M819" t="s">
        <v>95</v>
      </c>
      <c r="N819" t="s">
        <v>55</v>
      </c>
      <c r="O819" t="s">
        <v>55</v>
      </c>
      <c r="P819">
        <v>60</v>
      </c>
      <c r="Q819" t="s">
        <v>41</v>
      </c>
      <c r="R819">
        <v>60</v>
      </c>
      <c r="S819" t="s">
        <v>42</v>
      </c>
      <c r="T819">
        <v>0</v>
      </c>
      <c r="U819" t="s">
        <v>43</v>
      </c>
      <c r="V819">
        <v>36</v>
      </c>
      <c r="W819">
        <v>0.6</v>
      </c>
      <c r="X819">
        <v>36.96</v>
      </c>
      <c r="Y819">
        <v>0.62</v>
      </c>
      <c r="Z819">
        <v>0.92</v>
      </c>
      <c r="AA819">
        <v>12.21</v>
      </c>
      <c r="AB819">
        <v>12.5</v>
      </c>
      <c r="AC819" t="s">
        <v>1978</v>
      </c>
      <c r="AD819" t="s">
        <v>45</v>
      </c>
      <c r="AE819" t="s">
        <v>1979</v>
      </c>
    </row>
    <row r="820" spans="1:31" x14ac:dyDescent="0.3">
      <c r="A820" t="s">
        <v>1973</v>
      </c>
      <c r="B820">
        <v>144</v>
      </c>
      <c r="C820" s="2">
        <v>46080</v>
      </c>
      <c r="D820" t="s">
        <v>1974</v>
      </c>
      <c r="E820" t="s">
        <v>1975</v>
      </c>
      <c r="F820" t="s">
        <v>32</v>
      </c>
      <c r="G820" t="s">
        <v>79</v>
      </c>
      <c r="H820" t="s">
        <v>34</v>
      </c>
      <c r="I820" t="s">
        <v>35</v>
      </c>
      <c r="J820" t="s">
        <v>68</v>
      </c>
      <c r="K820" t="s">
        <v>1976</v>
      </c>
      <c r="L820" t="s">
        <v>1977</v>
      </c>
      <c r="M820" t="s">
        <v>95</v>
      </c>
      <c r="N820" t="s">
        <v>55</v>
      </c>
      <c r="O820" t="s">
        <v>55</v>
      </c>
      <c r="P820">
        <v>200</v>
      </c>
      <c r="Q820" t="s">
        <v>41</v>
      </c>
      <c r="R820">
        <v>200</v>
      </c>
      <c r="S820" t="s">
        <v>42</v>
      </c>
      <c r="T820">
        <v>0</v>
      </c>
      <c r="U820" t="s">
        <v>43</v>
      </c>
      <c r="V820">
        <v>31.2</v>
      </c>
      <c r="W820">
        <v>0.16</v>
      </c>
      <c r="X820">
        <v>32.03</v>
      </c>
      <c r="Y820">
        <v>0.16</v>
      </c>
      <c r="Z820">
        <v>0.79</v>
      </c>
      <c r="AA820">
        <v>10.58</v>
      </c>
      <c r="AB820">
        <v>10.83</v>
      </c>
      <c r="AC820" t="s">
        <v>1978</v>
      </c>
      <c r="AD820" t="s">
        <v>45</v>
      </c>
      <c r="AE820" t="s">
        <v>1980</v>
      </c>
    </row>
    <row r="821" spans="1:31" x14ac:dyDescent="0.3">
      <c r="A821" t="s">
        <v>1973</v>
      </c>
      <c r="B821">
        <v>178</v>
      </c>
      <c r="C821" s="2">
        <v>46080</v>
      </c>
      <c r="D821" t="s">
        <v>1974</v>
      </c>
      <c r="E821" t="s">
        <v>1975</v>
      </c>
      <c r="F821" t="s">
        <v>32</v>
      </c>
      <c r="G821" t="s">
        <v>79</v>
      </c>
      <c r="H821" t="s">
        <v>34</v>
      </c>
      <c r="I821" t="s">
        <v>35</v>
      </c>
      <c r="J821" t="s">
        <v>68</v>
      </c>
      <c r="K821" t="s">
        <v>1976</v>
      </c>
      <c r="L821" t="s">
        <v>1977</v>
      </c>
      <c r="M821" t="s">
        <v>95</v>
      </c>
      <c r="N821" t="s">
        <v>55</v>
      </c>
      <c r="O821" t="s">
        <v>55</v>
      </c>
      <c r="P821">
        <v>150</v>
      </c>
      <c r="Q821" t="s">
        <v>41</v>
      </c>
      <c r="R821">
        <v>150</v>
      </c>
      <c r="S821" t="s">
        <v>42</v>
      </c>
      <c r="T821">
        <v>0</v>
      </c>
      <c r="U821" t="s">
        <v>43</v>
      </c>
      <c r="V821">
        <v>25.2</v>
      </c>
      <c r="W821">
        <v>0.17</v>
      </c>
      <c r="X821">
        <v>25.87</v>
      </c>
      <c r="Y821">
        <v>0.17</v>
      </c>
      <c r="Z821">
        <v>0.64</v>
      </c>
      <c r="AA821">
        <v>8.5500000000000007</v>
      </c>
      <c r="AB821">
        <v>8.75</v>
      </c>
      <c r="AC821" t="s">
        <v>1978</v>
      </c>
      <c r="AD821" t="s">
        <v>45</v>
      </c>
      <c r="AE821" t="s">
        <v>1981</v>
      </c>
    </row>
    <row r="822" spans="1:31" x14ac:dyDescent="0.3">
      <c r="A822" t="s">
        <v>1973</v>
      </c>
      <c r="B822">
        <v>179</v>
      </c>
      <c r="C822" s="2">
        <v>46080</v>
      </c>
      <c r="D822" t="s">
        <v>1974</v>
      </c>
      <c r="E822" t="s">
        <v>1975</v>
      </c>
      <c r="F822" t="s">
        <v>32</v>
      </c>
      <c r="G822" t="s">
        <v>79</v>
      </c>
      <c r="H822" t="s">
        <v>34</v>
      </c>
      <c r="I822" t="s">
        <v>35</v>
      </c>
      <c r="J822" t="s">
        <v>68</v>
      </c>
      <c r="K822" t="s">
        <v>1976</v>
      </c>
      <c r="L822" t="s">
        <v>1977</v>
      </c>
      <c r="M822" t="s">
        <v>95</v>
      </c>
      <c r="N822" t="s">
        <v>55</v>
      </c>
      <c r="O822" t="s">
        <v>55</v>
      </c>
      <c r="P822">
        <v>112</v>
      </c>
      <c r="Q822" t="s">
        <v>41</v>
      </c>
      <c r="R822">
        <v>112</v>
      </c>
      <c r="S822" t="s">
        <v>42</v>
      </c>
      <c r="T822">
        <v>0</v>
      </c>
      <c r="U822" t="s">
        <v>43</v>
      </c>
      <c r="V822">
        <v>20.16</v>
      </c>
      <c r="W822">
        <v>0.18</v>
      </c>
      <c r="X822">
        <v>20.7</v>
      </c>
      <c r="Y822">
        <v>0.18</v>
      </c>
      <c r="Z822">
        <v>0.51</v>
      </c>
      <c r="AA822">
        <v>6.84</v>
      </c>
      <c r="AB822">
        <v>7</v>
      </c>
      <c r="AC822" t="s">
        <v>1978</v>
      </c>
      <c r="AD822" t="s">
        <v>45</v>
      </c>
      <c r="AE822" t="s">
        <v>1982</v>
      </c>
    </row>
    <row r="823" spans="1:31" x14ac:dyDescent="0.3">
      <c r="A823" t="s">
        <v>1973</v>
      </c>
      <c r="B823">
        <v>180</v>
      </c>
      <c r="C823" s="2">
        <v>46080</v>
      </c>
      <c r="D823" t="s">
        <v>1974</v>
      </c>
      <c r="E823" t="s">
        <v>1975</v>
      </c>
      <c r="F823" t="s">
        <v>32</v>
      </c>
      <c r="G823" t="s">
        <v>79</v>
      </c>
      <c r="H823" t="s">
        <v>34</v>
      </c>
      <c r="I823" t="s">
        <v>35</v>
      </c>
      <c r="J823" t="s">
        <v>68</v>
      </c>
      <c r="K823" t="s">
        <v>1976</v>
      </c>
      <c r="L823" t="s">
        <v>1977</v>
      </c>
      <c r="M823" t="s">
        <v>95</v>
      </c>
      <c r="N823" t="s">
        <v>55</v>
      </c>
      <c r="O823" t="s">
        <v>55</v>
      </c>
      <c r="P823">
        <v>72</v>
      </c>
      <c r="Q823" t="s">
        <v>41</v>
      </c>
      <c r="R823">
        <v>72</v>
      </c>
      <c r="S823" t="s">
        <v>42</v>
      </c>
      <c r="T823">
        <v>0</v>
      </c>
      <c r="U823" t="s">
        <v>43</v>
      </c>
      <c r="V823">
        <v>17.28</v>
      </c>
      <c r="W823">
        <v>0.24</v>
      </c>
      <c r="X823">
        <v>17.739999999999998</v>
      </c>
      <c r="Y823">
        <v>0.25</v>
      </c>
      <c r="Z823">
        <v>0.44</v>
      </c>
      <c r="AA823">
        <v>5.86</v>
      </c>
      <c r="AB823">
        <v>6</v>
      </c>
      <c r="AC823" t="s">
        <v>1978</v>
      </c>
      <c r="AD823" t="s">
        <v>45</v>
      </c>
      <c r="AE823" t="s">
        <v>1983</v>
      </c>
    </row>
    <row r="824" spans="1:31" x14ac:dyDescent="0.3">
      <c r="A824" t="s">
        <v>1973</v>
      </c>
      <c r="B824">
        <v>181</v>
      </c>
      <c r="C824" s="2">
        <v>46080</v>
      </c>
      <c r="D824" t="s">
        <v>1974</v>
      </c>
      <c r="E824" t="s">
        <v>1975</v>
      </c>
      <c r="F824" t="s">
        <v>32</v>
      </c>
      <c r="G824" t="s">
        <v>79</v>
      </c>
      <c r="H824" t="s">
        <v>34</v>
      </c>
      <c r="I824" t="s">
        <v>35</v>
      </c>
      <c r="J824" t="s">
        <v>68</v>
      </c>
      <c r="K824" t="s">
        <v>1976</v>
      </c>
      <c r="L824" t="s">
        <v>1977</v>
      </c>
      <c r="M824" t="s">
        <v>95</v>
      </c>
      <c r="N824" t="s">
        <v>55</v>
      </c>
      <c r="O824" t="s">
        <v>55</v>
      </c>
      <c r="P824">
        <v>40</v>
      </c>
      <c r="Q824" t="s">
        <v>41</v>
      </c>
      <c r="R824">
        <v>40</v>
      </c>
      <c r="S824" t="s">
        <v>42</v>
      </c>
      <c r="T824">
        <v>0</v>
      </c>
      <c r="U824" t="s">
        <v>43</v>
      </c>
      <c r="V824">
        <v>6.72</v>
      </c>
      <c r="W824">
        <v>0.17</v>
      </c>
      <c r="X824">
        <v>6.9</v>
      </c>
      <c r="Y824">
        <v>0.17</v>
      </c>
      <c r="Z824">
        <v>0.17</v>
      </c>
      <c r="AA824">
        <v>2.27</v>
      </c>
      <c r="AB824">
        <v>2.33</v>
      </c>
      <c r="AC824" t="s">
        <v>1978</v>
      </c>
      <c r="AD824" t="s">
        <v>45</v>
      </c>
      <c r="AE824" t="s">
        <v>1981</v>
      </c>
    </row>
    <row r="825" spans="1:31" x14ac:dyDescent="0.3">
      <c r="A825" t="s">
        <v>1984</v>
      </c>
      <c r="B825">
        <v>42</v>
      </c>
      <c r="C825" s="2">
        <v>46080</v>
      </c>
      <c r="D825" t="s">
        <v>731</v>
      </c>
      <c r="E825" t="s">
        <v>732</v>
      </c>
      <c r="F825" t="s">
        <v>32</v>
      </c>
      <c r="G825" t="s">
        <v>79</v>
      </c>
      <c r="H825" t="s">
        <v>34</v>
      </c>
      <c r="I825" t="s">
        <v>35</v>
      </c>
      <c r="J825" t="s">
        <v>208</v>
      </c>
      <c r="K825" t="s">
        <v>1985</v>
      </c>
      <c r="L825" t="s">
        <v>1986</v>
      </c>
      <c r="M825" t="s">
        <v>95</v>
      </c>
      <c r="N825" t="s">
        <v>55</v>
      </c>
      <c r="O825" t="s">
        <v>55</v>
      </c>
      <c r="P825">
        <v>50160</v>
      </c>
      <c r="Q825" t="s">
        <v>41</v>
      </c>
      <c r="R825">
        <v>50160</v>
      </c>
      <c r="S825" t="s">
        <v>42</v>
      </c>
      <c r="T825">
        <v>0</v>
      </c>
      <c r="U825" t="s">
        <v>43</v>
      </c>
      <c r="V825">
        <v>1785.69</v>
      </c>
      <c r="W825">
        <v>0.04</v>
      </c>
      <c r="X825">
        <v>1861.06</v>
      </c>
      <c r="Y825">
        <v>0.04</v>
      </c>
      <c r="Z825">
        <v>21.79</v>
      </c>
      <c r="AA825">
        <v>512.07000000000005</v>
      </c>
      <c r="AB825">
        <v>512.07000000000005</v>
      </c>
      <c r="AC825" t="s">
        <v>44</v>
      </c>
      <c r="AD825" t="s">
        <v>45</v>
      </c>
      <c r="AE825" t="s">
        <v>1987</v>
      </c>
    </row>
    <row r="826" spans="1:31" x14ac:dyDescent="0.3">
      <c r="A826" t="s">
        <v>1988</v>
      </c>
      <c r="B826">
        <v>15</v>
      </c>
      <c r="C826" s="2">
        <v>46080</v>
      </c>
      <c r="D826" t="s">
        <v>1989</v>
      </c>
      <c r="E826" t="s">
        <v>1990</v>
      </c>
      <c r="F826" t="s">
        <v>32</v>
      </c>
      <c r="G826" t="s">
        <v>101</v>
      </c>
      <c r="H826" t="s">
        <v>34</v>
      </c>
      <c r="I826" t="s">
        <v>35</v>
      </c>
      <c r="J826" t="s">
        <v>509</v>
      </c>
      <c r="K826" t="s">
        <v>1991</v>
      </c>
      <c r="L826" t="s">
        <v>1992</v>
      </c>
      <c r="M826" t="s">
        <v>1993</v>
      </c>
      <c r="N826" t="s">
        <v>55</v>
      </c>
      <c r="O826" t="s">
        <v>55</v>
      </c>
      <c r="P826">
        <v>540</v>
      </c>
      <c r="Q826" t="s">
        <v>41</v>
      </c>
      <c r="R826">
        <v>540</v>
      </c>
      <c r="S826" t="s">
        <v>42</v>
      </c>
      <c r="T826">
        <v>0</v>
      </c>
      <c r="U826" t="s">
        <v>43</v>
      </c>
      <c r="V826">
        <v>340.2</v>
      </c>
      <c r="W826">
        <v>0.63</v>
      </c>
      <c r="X826">
        <v>404.46</v>
      </c>
      <c r="Y826">
        <v>0.75</v>
      </c>
      <c r="Z826">
        <v>63.73</v>
      </c>
      <c r="AA826">
        <v>572.14</v>
      </c>
      <c r="AB826">
        <v>642.32000000000005</v>
      </c>
      <c r="AC826" t="s">
        <v>44</v>
      </c>
      <c r="AD826" t="s">
        <v>1994</v>
      </c>
      <c r="AE826" t="s">
        <v>1995</v>
      </c>
    </row>
    <row r="827" spans="1:31" x14ac:dyDescent="0.3">
      <c r="A827" t="s">
        <v>1996</v>
      </c>
      <c r="B827">
        <v>41</v>
      </c>
      <c r="C827" s="2">
        <v>46081</v>
      </c>
      <c r="D827" t="s">
        <v>1915</v>
      </c>
      <c r="E827" t="s">
        <v>1916</v>
      </c>
      <c r="F827" t="s">
        <v>32</v>
      </c>
      <c r="G827" t="s">
        <v>101</v>
      </c>
      <c r="H827" t="s">
        <v>34</v>
      </c>
      <c r="I827" t="s">
        <v>35</v>
      </c>
      <c r="J827" t="s">
        <v>51</v>
      </c>
      <c r="K827" t="s">
        <v>1035</v>
      </c>
      <c r="L827" t="s">
        <v>1997</v>
      </c>
      <c r="M827" t="s">
        <v>95</v>
      </c>
      <c r="N827" t="s">
        <v>55</v>
      </c>
      <c r="O827" t="s">
        <v>55</v>
      </c>
      <c r="P827">
        <v>120</v>
      </c>
      <c r="Q827" t="s">
        <v>41</v>
      </c>
      <c r="R827">
        <v>120</v>
      </c>
      <c r="S827" t="s">
        <v>42</v>
      </c>
      <c r="T827">
        <v>0</v>
      </c>
      <c r="U827" t="s">
        <v>43</v>
      </c>
      <c r="V827">
        <v>193.39</v>
      </c>
      <c r="W827">
        <v>1.61</v>
      </c>
      <c r="X827">
        <v>215.22</v>
      </c>
      <c r="Y827">
        <v>1.79</v>
      </c>
      <c r="Z827">
        <v>16.03</v>
      </c>
      <c r="AA827">
        <v>147.81</v>
      </c>
      <c r="AB827">
        <v>147.81</v>
      </c>
      <c r="AC827" t="s">
        <v>44</v>
      </c>
      <c r="AD827" t="s">
        <v>45</v>
      </c>
      <c r="AE827" t="s">
        <v>1998</v>
      </c>
    </row>
    <row r="828" spans="1:31" x14ac:dyDescent="0.3">
      <c r="A828" t="s">
        <v>1999</v>
      </c>
      <c r="B828">
        <v>17</v>
      </c>
      <c r="C828" s="2">
        <v>46082</v>
      </c>
      <c r="D828" t="s">
        <v>2000</v>
      </c>
      <c r="E828" t="s">
        <v>2001</v>
      </c>
      <c r="F828" t="s">
        <v>32</v>
      </c>
      <c r="G828" t="s">
        <v>50</v>
      </c>
      <c r="H828" t="s">
        <v>34</v>
      </c>
      <c r="I828" t="s">
        <v>35</v>
      </c>
      <c r="J828" t="s">
        <v>68</v>
      </c>
      <c r="K828" t="s">
        <v>2002</v>
      </c>
      <c r="L828" t="s">
        <v>2003</v>
      </c>
      <c r="M828" t="s">
        <v>95</v>
      </c>
      <c r="N828" t="s">
        <v>55</v>
      </c>
      <c r="O828" t="s">
        <v>55</v>
      </c>
      <c r="P828">
        <v>1080</v>
      </c>
      <c r="Q828" t="s">
        <v>41</v>
      </c>
      <c r="R828">
        <v>1080</v>
      </c>
      <c r="S828" t="s">
        <v>42</v>
      </c>
      <c r="T828">
        <v>0</v>
      </c>
      <c r="U828" t="s">
        <v>43</v>
      </c>
      <c r="V828">
        <v>466.18</v>
      </c>
      <c r="W828">
        <v>0.43</v>
      </c>
      <c r="X828">
        <v>488.74</v>
      </c>
      <c r="Y828">
        <v>0.45</v>
      </c>
      <c r="Z828">
        <v>8.57</v>
      </c>
      <c r="AA828">
        <v>105.25</v>
      </c>
      <c r="AB828">
        <v>111.49</v>
      </c>
      <c r="AC828" t="s">
        <v>44</v>
      </c>
      <c r="AD828" t="s">
        <v>45</v>
      </c>
      <c r="AE828" t="s">
        <v>2004</v>
      </c>
    </row>
    <row r="829" spans="1:31" x14ac:dyDescent="0.3">
      <c r="A829" t="s">
        <v>1999</v>
      </c>
      <c r="B829">
        <v>18</v>
      </c>
      <c r="C829" s="2">
        <v>46082</v>
      </c>
      <c r="D829" t="s">
        <v>2000</v>
      </c>
      <c r="E829" t="s">
        <v>2001</v>
      </c>
      <c r="F829" t="s">
        <v>32</v>
      </c>
      <c r="G829" t="s">
        <v>79</v>
      </c>
      <c r="H829" t="s">
        <v>34</v>
      </c>
      <c r="I829" t="s">
        <v>35</v>
      </c>
      <c r="J829" t="s">
        <v>68</v>
      </c>
      <c r="K829" t="s">
        <v>2002</v>
      </c>
      <c r="L829" t="s">
        <v>2003</v>
      </c>
      <c r="M829" t="s">
        <v>95</v>
      </c>
      <c r="N829" t="s">
        <v>55</v>
      </c>
      <c r="O829" t="s">
        <v>55</v>
      </c>
      <c r="P829">
        <v>2400</v>
      </c>
      <c r="Q829" t="s">
        <v>41</v>
      </c>
      <c r="R829">
        <v>2400</v>
      </c>
      <c r="S829" t="s">
        <v>42</v>
      </c>
      <c r="T829">
        <v>0</v>
      </c>
      <c r="U829" t="s">
        <v>43</v>
      </c>
      <c r="V829">
        <v>240.92</v>
      </c>
      <c r="W829">
        <v>0.1</v>
      </c>
      <c r="X829">
        <v>252.58</v>
      </c>
      <c r="Y829">
        <v>0.11</v>
      </c>
      <c r="Z829">
        <v>4.43</v>
      </c>
      <c r="AA829">
        <v>54.39</v>
      </c>
      <c r="AB829">
        <v>57.62</v>
      </c>
      <c r="AC829" t="s">
        <v>44</v>
      </c>
      <c r="AD829" t="s">
        <v>45</v>
      </c>
      <c r="AE829" t="s">
        <v>2005</v>
      </c>
    </row>
    <row r="830" spans="1:31" x14ac:dyDescent="0.3">
      <c r="A830" t="s">
        <v>1999</v>
      </c>
      <c r="B830">
        <v>19</v>
      </c>
      <c r="C830" s="2">
        <v>46082</v>
      </c>
      <c r="D830" t="s">
        <v>2000</v>
      </c>
      <c r="E830" t="s">
        <v>2001</v>
      </c>
      <c r="F830" t="s">
        <v>32</v>
      </c>
      <c r="G830" t="s">
        <v>50</v>
      </c>
      <c r="H830" t="s">
        <v>34</v>
      </c>
      <c r="I830" t="s">
        <v>35</v>
      </c>
      <c r="J830" t="s">
        <v>68</v>
      </c>
      <c r="K830" t="s">
        <v>2002</v>
      </c>
      <c r="L830" t="s">
        <v>2003</v>
      </c>
      <c r="M830" t="s">
        <v>95</v>
      </c>
      <c r="N830" t="s">
        <v>55</v>
      </c>
      <c r="O830" t="s">
        <v>55</v>
      </c>
      <c r="P830">
        <v>2100</v>
      </c>
      <c r="Q830" t="s">
        <v>41</v>
      </c>
      <c r="R830">
        <v>2100</v>
      </c>
      <c r="S830" t="s">
        <v>42</v>
      </c>
      <c r="T830">
        <v>0</v>
      </c>
      <c r="U830" t="s">
        <v>43</v>
      </c>
      <c r="V830">
        <v>252.96</v>
      </c>
      <c r="W830">
        <v>0.12</v>
      </c>
      <c r="X830">
        <v>265.20999999999998</v>
      </c>
      <c r="Y830">
        <v>0.13</v>
      </c>
      <c r="Z830">
        <v>4.6500000000000004</v>
      </c>
      <c r="AA830">
        <v>57.11</v>
      </c>
      <c r="AB830">
        <v>60.5</v>
      </c>
      <c r="AC830" t="s">
        <v>44</v>
      </c>
      <c r="AD830" t="s">
        <v>45</v>
      </c>
      <c r="AE830" t="s">
        <v>2006</v>
      </c>
    </row>
    <row r="831" spans="1:31" x14ac:dyDescent="0.3">
      <c r="A831" t="s">
        <v>1999</v>
      </c>
      <c r="B831">
        <v>20</v>
      </c>
      <c r="C831" s="2">
        <v>46082</v>
      </c>
      <c r="D831" t="s">
        <v>2000</v>
      </c>
      <c r="E831" t="s">
        <v>2001</v>
      </c>
      <c r="F831" t="s">
        <v>32</v>
      </c>
      <c r="G831" t="s">
        <v>33</v>
      </c>
      <c r="H831" t="s">
        <v>34</v>
      </c>
      <c r="I831" t="s">
        <v>35</v>
      </c>
      <c r="J831" t="s">
        <v>68</v>
      </c>
      <c r="K831" t="s">
        <v>2002</v>
      </c>
      <c r="L831" t="s">
        <v>2003</v>
      </c>
      <c r="M831" t="s">
        <v>95</v>
      </c>
      <c r="N831" t="s">
        <v>55</v>
      </c>
      <c r="O831" t="s">
        <v>55</v>
      </c>
      <c r="P831">
        <v>2250</v>
      </c>
      <c r="Q831" t="s">
        <v>41</v>
      </c>
      <c r="R831">
        <v>2250</v>
      </c>
      <c r="S831" t="s">
        <v>42</v>
      </c>
      <c r="T831">
        <v>0</v>
      </c>
      <c r="U831" t="s">
        <v>43</v>
      </c>
      <c r="V831">
        <v>361.38</v>
      </c>
      <c r="W831">
        <v>0.16</v>
      </c>
      <c r="X831">
        <v>378.87</v>
      </c>
      <c r="Y831">
        <v>0.17</v>
      </c>
      <c r="Z831">
        <v>6.64</v>
      </c>
      <c r="AA831">
        <v>81.59</v>
      </c>
      <c r="AB831">
        <v>86.43</v>
      </c>
      <c r="AC831" t="s">
        <v>44</v>
      </c>
      <c r="AD831" t="s">
        <v>45</v>
      </c>
      <c r="AE831" t="s">
        <v>2007</v>
      </c>
    </row>
    <row r="832" spans="1:31" x14ac:dyDescent="0.3">
      <c r="A832" t="s">
        <v>1999</v>
      </c>
      <c r="B832">
        <v>21</v>
      </c>
      <c r="C832" s="2">
        <v>46082</v>
      </c>
      <c r="D832" t="s">
        <v>2000</v>
      </c>
      <c r="E832" t="s">
        <v>2001</v>
      </c>
      <c r="F832" t="s">
        <v>32</v>
      </c>
      <c r="G832" t="s">
        <v>33</v>
      </c>
      <c r="H832" t="s">
        <v>34</v>
      </c>
      <c r="I832" t="s">
        <v>35</v>
      </c>
      <c r="J832" t="s">
        <v>68</v>
      </c>
      <c r="K832" t="s">
        <v>2002</v>
      </c>
      <c r="L832" t="s">
        <v>2003</v>
      </c>
      <c r="M832" t="s">
        <v>95</v>
      </c>
      <c r="N832" t="s">
        <v>55</v>
      </c>
      <c r="O832" t="s">
        <v>55</v>
      </c>
      <c r="P832">
        <v>1350</v>
      </c>
      <c r="Q832" t="s">
        <v>41</v>
      </c>
      <c r="R832">
        <v>1350</v>
      </c>
      <c r="S832" t="s">
        <v>42</v>
      </c>
      <c r="T832">
        <v>0</v>
      </c>
      <c r="U832" t="s">
        <v>43</v>
      </c>
      <c r="V832">
        <v>365.9</v>
      </c>
      <c r="W832">
        <v>0.27</v>
      </c>
      <c r="X832">
        <v>383.6</v>
      </c>
      <c r="Y832">
        <v>0.28000000000000003</v>
      </c>
      <c r="Z832">
        <v>6.73</v>
      </c>
      <c r="AA832">
        <v>82.61</v>
      </c>
      <c r="AB832">
        <v>87.51</v>
      </c>
      <c r="AC832" t="s">
        <v>44</v>
      </c>
      <c r="AD832" t="s">
        <v>45</v>
      </c>
      <c r="AE832" t="s">
        <v>2008</v>
      </c>
    </row>
    <row r="833" spans="1:31" x14ac:dyDescent="0.3">
      <c r="A833" t="s">
        <v>1999</v>
      </c>
      <c r="B833">
        <v>22</v>
      </c>
      <c r="C833" s="2">
        <v>46082</v>
      </c>
      <c r="D833" t="s">
        <v>2000</v>
      </c>
      <c r="E833" t="s">
        <v>2001</v>
      </c>
      <c r="F833" t="s">
        <v>32</v>
      </c>
      <c r="G833" t="s">
        <v>79</v>
      </c>
      <c r="H833" t="s">
        <v>34</v>
      </c>
      <c r="I833" t="s">
        <v>35</v>
      </c>
      <c r="J833" t="s">
        <v>68</v>
      </c>
      <c r="K833" t="s">
        <v>2002</v>
      </c>
      <c r="L833" t="s">
        <v>2003</v>
      </c>
      <c r="M833" t="s">
        <v>95</v>
      </c>
      <c r="N833" t="s">
        <v>55</v>
      </c>
      <c r="O833" t="s">
        <v>55</v>
      </c>
      <c r="P833">
        <v>4320</v>
      </c>
      <c r="Q833" t="s">
        <v>41</v>
      </c>
      <c r="R833">
        <v>4320</v>
      </c>
      <c r="S833" t="s">
        <v>42</v>
      </c>
      <c r="T833">
        <v>0</v>
      </c>
      <c r="U833" t="s">
        <v>43</v>
      </c>
      <c r="V833">
        <v>346.93</v>
      </c>
      <c r="W833">
        <v>0.08</v>
      </c>
      <c r="X833">
        <v>363.72</v>
      </c>
      <c r="Y833">
        <v>0.08</v>
      </c>
      <c r="Z833">
        <v>6.38</v>
      </c>
      <c r="AA833">
        <v>78.319999999999993</v>
      </c>
      <c r="AB833">
        <v>82.97</v>
      </c>
      <c r="AC833" t="s">
        <v>44</v>
      </c>
      <c r="AD833" t="s">
        <v>45</v>
      </c>
      <c r="AE833" t="s">
        <v>2009</v>
      </c>
    </row>
    <row r="834" spans="1:31" x14ac:dyDescent="0.3">
      <c r="A834" t="s">
        <v>1999</v>
      </c>
      <c r="B834">
        <v>23</v>
      </c>
      <c r="C834" s="2">
        <v>46082</v>
      </c>
      <c r="D834" t="s">
        <v>2000</v>
      </c>
      <c r="E834" t="s">
        <v>2001</v>
      </c>
      <c r="F834" t="s">
        <v>32</v>
      </c>
      <c r="G834" t="s">
        <v>79</v>
      </c>
      <c r="H834" t="s">
        <v>34</v>
      </c>
      <c r="I834" t="s">
        <v>35</v>
      </c>
      <c r="J834" t="s">
        <v>68</v>
      </c>
      <c r="K834" t="s">
        <v>2002</v>
      </c>
      <c r="L834" t="s">
        <v>2003</v>
      </c>
      <c r="M834" t="s">
        <v>95</v>
      </c>
      <c r="N834" t="s">
        <v>55</v>
      </c>
      <c r="O834" t="s">
        <v>55</v>
      </c>
      <c r="P834">
        <v>3240</v>
      </c>
      <c r="Q834" t="s">
        <v>41</v>
      </c>
      <c r="R834">
        <v>3240</v>
      </c>
      <c r="S834" t="s">
        <v>42</v>
      </c>
      <c r="T834">
        <v>0</v>
      </c>
      <c r="U834" t="s">
        <v>43</v>
      </c>
      <c r="V834">
        <v>292.72000000000003</v>
      </c>
      <c r="W834">
        <v>0.09</v>
      </c>
      <c r="X834">
        <v>306.88</v>
      </c>
      <c r="Y834">
        <v>0.09</v>
      </c>
      <c r="Z834">
        <v>5.38</v>
      </c>
      <c r="AA834">
        <v>66.09</v>
      </c>
      <c r="AB834">
        <v>70.010000000000005</v>
      </c>
      <c r="AC834" t="s">
        <v>44</v>
      </c>
      <c r="AD834" t="s">
        <v>45</v>
      </c>
      <c r="AE834" t="s">
        <v>2010</v>
      </c>
    </row>
    <row r="835" spans="1:31" x14ac:dyDescent="0.3">
      <c r="A835" t="s">
        <v>1999</v>
      </c>
      <c r="B835">
        <v>24</v>
      </c>
      <c r="C835" s="2">
        <v>46082</v>
      </c>
      <c r="D835" t="s">
        <v>2000</v>
      </c>
      <c r="E835" t="s">
        <v>2001</v>
      </c>
      <c r="F835" t="s">
        <v>32</v>
      </c>
      <c r="G835" t="s">
        <v>50</v>
      </c>
      <c r="H835" t="s">
        <v>34</v>
      </c>
      <c r="I835" t="s">
        <v>35</v>
      </c>
      <c r="J835" t="s">
        <v>68</v>
      </c>
      <c r="K835" t="s">
        <v>2002</v>
      </c>
      <c r="L835" t="s">
        <v>2003</v>
      </c>
      <c r="M835" t="s">
        <v>95</v>
      </c>
      <c r="N835" t="s">
        <v>55</v>
      </c>
      <c r="O835" t="s">
        <v>55</v>
      </c>
      <c r="P835">
        <v>2400</v>
      </c>
      <c r="Q835" t="s">
        <v>41</v>
      </c>
      <c r="R835">
        <v>2400</v>
      </c>
      <c r="S835" t="s">
        <v>42</v>
      </c>
      <c r="T835">
        <v>0</v>
      </c>
      <c r="U835" t="s">
        <v>43</v>
      </c>
      <c r="V835">
        <v>240.92</v>
      </c>
      <c r="W835">
        <v>0.1</v>
      </c>
      <c r="X835">
        <v>252.58</v>
      </c>
      <c r="Y835">
        <v>0.11</v>
      </c>
      <c r="Z835">
        <v>4.43</v>
      </c>
      <c r="AA835">
        <v>54.39</v>
      </c>
      <c r="AB835">
        <v>57.62</v>
      </c>
      <c r="AC835" t="s">
        <v>44</v>
      </c>
      <c r="AD835" t="s">
        <v>45</v>
      </c>
      <c r="AE835" t="s">
        <v>2011</v>
      </c>
    </row>
    <row r="836" spans="1:31" x14ac:dyDescent="0.3">
      <c r="A836" t="s">
        <v>1999</v>
      </c>
      <c r="B836">
        <v>25</v>
      </c>
      <c r="C836" s="2">
        <v>46082</v>
      </c>
      <c r="D836" t="s">
        <v>2000</v>
      </c>
      <c r="E836" t="s">
        <v>2001</v>
      </c>
      <c r="F836" t="s">
        <v>32</v>
      </c>
      <c r="G836" t="s">
        <v>33</v>
      </c>
      <c r="H836" t="s">
        <v>34</v>
      </c>
      <c r="I836" t="s">
        <v>35</v>
      </c>
      <c r="J836" t="s">
        <v>68</v>
      </c>
      <c r="K836" t="s">
        <v>2002</v>
      </c>
      <c r="L836" t="s">
        <v>2003</v>
      </c>
      <c r="M836" t="s">
        <v>95</v>
      </c>
      <c r="N836" t="s">
        <v>55</v>
      </c>
      <c r="O836" t="s">
        <v>55</v>
      </c>
      <c r="P836">
        <v>2160</v>
      </c>
      <c r="Q836" t="s">
        <v>41</v>
      </c>
      <c r="R836">
        <v>2160</v>
      </c>
      <c r="S836" t="s">
        <v>42</v>
      </c>
      <c r="T836">
        <v>0</v>
      </c>
      <c r="U836" t="s">
        <v>43</v>
      </c>
      <c r="V836">
        <v>346.92</v>
      </c>
      <c r="W836">
        <v>0.16</v>
      </c>
      <c r="X836">
        <v>363.71</v>
      </c>
      <c r="Y836">
        <v>0.17</v>
      </c>
      <c r="Z836">
        <v>6.38</v>
      </c>
      <c r="AA836">
        <v>78.319999999999993</v>
      </c>
      <c r="AB836">
        <v>82.97</v>
      </c>
      <c r="AC836" t="s">
        <v>44</v>
      </c>
      <c r="AD836" t="s">
        <v>45</v>
      </c>
      <c r="AE836" t="s">
        <v>2012</v>
      </c>
    </row>
    <row r="837" spans="1:31" x14ac:dyDescent="0.3">
      <c r="A837" t="s">
        <v>1999</v>
      </c>
      <c r="B837">
        <v>26</v>
      </c>
      <c r="C837" s="2">
        <v>46082</v>
      </c>
      <c r="D837" t="s">
        <v>2000</v>
      </c>
      <c r="E837" t="s">
        <v>2001</v>
      </c>
      <c r="F837" t="s">
        <v>32</v>
      </c>
      <c r="G837" t="s">
        <v>33</v>
      </c>
      <c r="H837" t="s">
        <v>34</v>
      </c>
      <c r="I837" t="s">
        <v>35</v>
      </c>
      <c r="J837" t="s">
        <v>68</v>
      </c>
      <c r="K837" t="s">
        <v>2002</v>
      </c>
      <c r="L837" t="s">
        <v>2003</v>
      </c>
      <c r="M837" t="s">
        <v>95</v>
      </c>
      <c r="N837" t="s">
        <v>55</v>
      </c>
      <c r="O837" t="s">
        <v>55</v>
      </c>
      <c r="P837">
        <v>2160</v>
      </c>
      <c r="Q837" t="s">
        <v>41</v>
      </c>
      <c r="R837">
        <v>2160</v>
      </c>
      <c r="S837" t="s">
        <v>42</v>
      </c>
      <c r="T837">
        <v>0</v>
      </c>
      <c r="U837" t="s">
        <v>43</v>
      </c>
      <c r="V837">
        <v>368.61</v>
      </c>
      <c r="W837">
        <v>0.17</v>
      </c>
      <c r="X837">
        <v>386.45</v>
      </c>
      <c r="Y837">
        <v>0.18</v>
      </c>
      <c r="Z837">
        <v>6.78</v>
      </c>
      <c r="AA837">
        <v>83.22</v>
      </c>
      <c r="AB837">
        <v>88.16</v>
      </c>
      <c r="AC837" t="s">
        <v>44</v>
      </c>
      <c r="AD837" t="s">
        <v>45</v>
      </c>
      <c r="AE837" t="s">
        <v>2013</v>
      </c>
    </row>
    <row r="838" spans="1:31" x14ac:dyDescent="0.3">
      <c r="A838" t="s">
        <v>1999</v>
      </c>
      <c r="B838">
        <v>27</v>
      </c>
      <c r="C838" s="2">
        <v>46082</v>
      </c>
      <c r="D838" t="s">
        <v>2000</v>
      </c>
      <c r="E838" t="s">
        <v>2001</v>
      </c>
      <c r="F838" t="s">
        <v>32</v>
      </c>
      <c r="G838" t="s">
        <v>79</v>
      </c>
      <c r="H838" t="s">
        <v>34</v>
      </c>
      <c r="I838" t="s">
        <v>35</v>
      </c>
      <c r="J838" t="s">
        <v>68</v>
      </c>
      <c r="K838" t="s">
        <v>2002</v>
      </c>
      <c r="L838" t="s">
        <v>2003</v>
      </c>
      <c r="M838" t="s">
        <v>95</v>
      </c>
      <c r="N838" t="s">
        <v>55</v>
      </c>
      <c r="O838" t="s">
        <v>55</v>
      </c>
      <c r="P838">
        <v>4800</v>
      </c>
      <c r="Q838" t="s">
        <v>41</v>
      </c>
      <c r="R838">
        <v>4800</v>
      </c>
      <c r="S838" t="s">
        <v>42</v>
      </c>
      <c r="T838">
        <v>0</v>
      </c>
      <c r="U838" t="s">
        <v>43</v>
      </c>
      <c r="V838">
        <v>337.29</v>
      </c>
      <c r="W838">
        <v>7.0000000000000007E-2</v>
      </c>
      <c r="X838">
        <v>353.61</v>
      </c>
      <c r="Y838">
        <v>7.0000000000000007E-2</v>
      </c>
      <c r="Z838">
        <v>6.2</v>
      </c>
      <c r="AA838">
        <v>76.150000000000006</v>
      </c>
      <c r="AB838">
        <v>80.67</v>
      </c>
      <c r="AC838" t="s">
        <v>44</v>
      </c>
      <c r="AD838" t="s">
        <v>45</v>
      </c>
      <c r="AE838" t="s">
        <v>2014</v>
      </c>
    </row>
    <row r="839" spans="1:31" x14ac:dyDescent="0.3">
      <c r="A839" t="s">
        <v>1999</v>
      </c>
      <c r="B839">
        <v>28</v>
      </c>
      <c r="C839" s="2">
        <v>46082</v>
      </c>
      <c r="D839" t="s">
        <v>2000</v>
      </c>
      <c r="E839" t="s">
        <v>2001</v>
      </c>
      <c r="F839" t="s">
        <v>32</v>
      </c>
      <c r="G839" t="s">
        <v>79</v>
      </c>
      <c r="H839" t="s">
        <v>34</v>
      </c>
      <c r="I839" t="s">
        <v>35</v>
      </c>
      <c r="J839" t="s">
        <v>68</v>
      </c>
      <c r="K839" t="s">
        <v>2002</v>
      </c>
      <c r="L839" t="s">
        <v>2003</v>
      </c>
      <c r="M839" t="s">
        <v>95</v>
      </c>
      <c r="N839" t="s">
        <v>55</v>
      </c>
      <c r="O839" t="s">
        <v>55</v>
      </c>
      <c r="P839">
        <v>3200</v>
      </c>
      <c r="Q839" t="s">
        <v>41</v>
      </c>
      <c r="R839">
        <v>3200</v>
      </c>
      <c r="S839" t="s">
        <v>42</v>
      </c>
      <c r="T839">
        <v>0</v>
      </c>
      <c r="U839" t="s">
        <v>43</v>
      </c>
      <c r="V839">
        <v>321.23</v>
      </c>
      <c r="W839">
        <v>0.1</v>
      </c>
      <c r="X839">
        <v>336.77</v>
      </c>
      <c r="Y839">
        <v>0.11</v>
      </c>
      <c r="Z839">
        <v>5.9</v>
      </c>
      <c r="AA839">
        <v>72.52</v>
      </c>
      <c r="AB839">
        <v>76.83</v>
      </c>
      <c r="AC839" t="s">
        <v>44</v>
      </c>
      <c r="AD839" t="s">
        <v>45</v>
      </c>
      <c r="AE839" t="s">
        <v>2015</v>
      </c>
    </row>
    <row r="840" spans="1:31" x14ac:dyDescent="0.3">
      <c r="A840" t="s">
        <v>1999</v>
      </c>
      <c r="B840">
        <v>29</v>
      </c>
      <c r="C840" s="2">
        <v>46082</v>
      </c>
      <c r="D840" t="s">
        <v>2000</v>
      </c>
      <c r="E840" t="s">
        <v>2001</v>
      </c>
      <c r="F840" t="s">
        <v>32</v>
      </c>
      <c r="G840" t="s">
        <v>33</v>
      </c>
      <c r="H840" t="s">
        <v>34</v>
      </c>
      <c r="I840" t="s">
        <v>35</v>
      </c>
      <c r="J840" t="s">
        <v>68</v>
      </c>
      <c r="K840" t="s">
        <v>2002</v>
      </c>
      <c r="L840" t="s">
        <v>2003</v>
      </c>
      <c r="M840" t="s">
        <v>95</v>
      </c>
      <c r="N840" t="s">
        <v>55</v>
      </c>
      <c r="O840" t="s">
        <v>55</v>
      </c>
      <c r="P840">
        <v>2160</v>
      </c>
      <c r="Q840" t="s">
        <v>41</v>
      </c>
      <c r="R840">
        <v>2160</v>
      </c>
      <c r="S840" t="s">
        <v>42</v>
      </c>
      <c r="T840">
        <v>0</v>
      </c>
      <c r="U840" t="s">
        <v>43</v>
      </c>
      <c r="V840">
        <v>390.29</v>
      </c>
      <c r="W840">
        <v>0.18</v>
      </c>
      <c r="X840">
        <v>409.18</v>
      </c>
      <c r="Y840">
        <v>0.19</v>
      </c>
      <c r="Z840">
        <v>7.17</v>
      </c>
      <c r="AA840">
        <v>88.12</v>
      </c>
      <c r="AB840">
        <v>93.34</v>
      </c>
      <c r="AC840" t="s">
        <v>44</v>
      </c>
      <c r="AD840" t="s">
        <v>45</v>
      </c>
      <c r="AE840" t="s">
        <v>2016</v>
      </c>
    </row>
    <row r="841" spans="1:31" x14ac:dyDescent="0.3">
      <c r="A841" t="s">
        <v>1999</v>
      </c>
      <c r="B841">
        <v>30</v>
      </c>
      <c r="C841" s="2">
        <v>46082</v>
      </c>
      <c r="D841" t="s">
        <v>2000</v>
      </c>
      <c r="E841" t="s">
        <v>2001</v>
      </c>
      <c r="F841" t="s">
        <v>32</v>
      </c>
      <c r="G841" t="s">
        <v>101</v>
      </c>
      <c r="H841" t="s">
        <v>34</v>
      </c>
      <c r="I841" t="s">
        <v>35</v>
      </c>
      <c r="J841" t="s">
        <v>68</v>
      </c>
      <c r="K841" t="s">
        <v>2002</v>
      </c>
      <c r="L841" t="s">
        <v>2003</v>
      </c>
      <c r="M841" t="s">
        <v>95</v>
      </c>
      <c r="N841" t="s">
        <v>55</v>
      </c>
      <c r="O841" t="s">
        <v>55</v>
      </c>
      <c r="P841">
        <v>480</v>
      </c>
      <c r="Q841" t="s">
        <v>41</v>
      </c>
      <c r="R841">
        <v>480</v>
      </c>
      <c r="S841" t="s">
        <v>42</v>
      </c>
      <c r="T841">
        <v>0</v>
      </c>
      <c r="U841" t="s">
        <v>43</v>
      </c>
      <c r="V841">
        <v>284.27999999999997</v>
      </c>
      <c r="W841">
        <v>0.59</v>
      </c>
      <c r="X841">
        <v>298.04000000000002</v>
      </c>
      <c r="Y841">
        <v>0.62</v>
      </c>
      <c r="Z841">
        <v>5.22</v>
      </c>
      <c r="AA841">
        <v>64.180000000000007</v>
      </c>
      <c r="AB841">
        <v>67.989999999999995</v>
      </c>
      <c r="AC841" t="s">
        <v>44</v>
      </c>
      <c r="AD841" t="s">
        <v>45</v>
      </c>
      <c r="AE841" t="s">
        <v>2017</v>
      </c>
    </row>
    <row r="842" spans="1:31" x14ac:dyDescent="0.3">
      <c r="A842" t="s">
        <v>1999</v>
      </c>
      <c r="B842">
        <v>31</v>
      </c>
      <c r="C842" s="2">
        <v>46082</v>
      </c>
      <c r="D842" t="s">
        <v>2000</v>
      </c>
      <c r="E842" t="s">
        <v>2001</v>
      </c>
      <c r="F842" t="s">
        <v>32</v>
      </c>
      <c r="G842" t="s">
        <v>50</v>
      </c>
      <c r="H842" t="s">
        <v>34</v>
      </c>
      <c r="I842" t="s">
        <v>35</v>
      </c>
      <c r="J842" t="s">
        <v>68</v>
      </c>
      <c r="K842" t="s">
        <v>2002</v>
      </c>
      <c r="L842" t="s">
        <v>2003</v>
      </c>
      <c r="M842" t="s">
        <v>95</v>
      </c>
      <c r="N842" t="s">
        <v>55</v>
      </c>
      <c r="O842" t="s">
        <v>55</v>
      </c>
      <c r="P842">
        <v>480</v>
      </c>
      <c r="Q842" t="s">
        <v>41</v>
      </c>
      <c r="R842">
        <v>480</v>
      </c>
      <c r="S842" t="s">
        <v>42</v>
      </c>
      <c r="T842">
        <v>0</v>
      </c>
      <c r="U842" t="s">
        <v>43</v>
      </c>
      <c r="V842">
        <v>221.64</v>
      </c>
      <c r="W842">
        <v>0.46</v>
      </c>
      <c r="X842">
        <v>232.37</v>
      </c>
      <c r="Y842">
        <v>0.48</v>
      </c>
      <c r="Z842">
        <v>4.07</v>
      </c>
      <c r="AA842">
        <v>50.04</v>
      </c>
      <c r="AB842">
        <v>53.01</v>
      </c>
      <c r="AC842" t="s">
        <v>44</v>
      </c>
      <c r="AD842" t="s">
        <v>45</v>
      </c>
      <c r="AE842" t="s">
        <v>2018</v>
      </c>
    </row>
    <row r="843" spans="1:31" x14ac:dyDescent="0.3">
      <c r="A843" t="s">
        <v>2019</v>
      </c>
      <c r="B843">
        <v>28</v>
      </c>
      <c r="C843" s="2">
        <v>46082</v>
      </c>
      <c r="D843" t="s">
        <v>2020</v>
      </c>
      <c r="E843" t="s">
        <v>2021</v>
      </c>
      <c r="F843" t="s">
        <v>32</v>
      </c>
      <c r="G843" t="s">
        <v>33</v>
      </c>
      <c r="H843" t="s">
        <v>34</v>
      </c>
      <c r="I843" t="s">
        <v>35</v>
      </c>
      <c r="J843" t="s">
        <v>68</v>
      </c>
      <c r="K843" t="s">
        <v>2002</v>
      </c>
      <c r="L843" t="s">
        <v>2022</v>
      </c>
      <c r="M843" t="s">
        <v>289</v>
      </c>
      <c r="N843" t="s">
        <v>55</v>
      </c>
      <c r="O843" t="s">
        <v>55</v>
      </c>
      <c r="P843">
        <v>1002</v>
      </c>
      <c r="Q843" t="s">
        <v>41</v>
      </c>
      <c r="R843">
        <v>1002</v>
      </c>
      <c r="S843" t="s">
        <v>42</v>
      </c>
      <c r="T843">
        <v>0</v>
      </c>
      <c r="U843" t="s">
        <v>43</v>
      </c>
      <c r="V843">
        <v>327.79</v>
      </c>
      <c r="W843">
        <v>0.33</v>
      </c>
      <c r="X843">
        <v>336.99</v>
      </c>
      <c r="Y843">
        <v>0.34</v>
      </c>
      <c r="Z843">
        <v>8.09</v>
      </c>
      <c r="AA843">
        <v>51.53</v>
      </c>
      <c r="AB843">
        <v>52.75</v>
      </c>
      <c r="AC843" t="s">
        <v>44</v>
      </c>
      <c r="AD843" t="s">
        <v>45</v>
      </c>
      <c r="AE843" t="s">
        <v>2023</v>
      </c>
    </row>
    <row r="844" spans="1:31" x14ac:dyDescent="0.3">
      <c r="A844" t="s">
        <v>2019</v>
      </c>
      <c r="B844">
        <v>29</v>
      </c>
      <c r="C844" s="2">
        <v>46082</v>
      </c>
      <c r="D844" t="s">
        <v>2020</v>
      </c>
      <c r="E844" t="s">
        <v>2021</v>
      </c>
      <c r="F844" t="s">
        <v>32</v>
      </c>
      <c r="G844" t="s">
        <v>33</v>
      </c>
      <c r="H844" t="s">
        <v>34</v>
      </c>
      <c r="I844" t="s">
        <v>35</v>
      </c>
      <c r="J844" t="s">
        <v>68</v>
      </c>
      <c r="K844" t="s">
        <v>2002</v>
      </c>
      <c r="L844" t="s">
        <v>2022</v>
      </c>
      <c r="M844" t="s">
        <v>289</v>
      </c>
      <c r="N844" t="s">
        <v>55</v>
      </c>
      <c r="O844" t="s">
        <v>55</v>
      </c>
      <c r="P844">
        <v>1500</v>
      </c>
      <c r="Q844" t="s">
        <v>41</v>
      </c>
      <c r="R844">
        <v>1500</v>
      </c>
      <c r="S844" t="s">
        <v>42</v>
      </c>
      <c r="T844">
        <v>0</v>
      </c>
      <c r="U844" t="s">
        <v>43</v>
      </c>
      <c r="V844">
        <v>413.64</v>
      </c>
      <c r="W844">
        <v>0.28000000000000003</v>
      </c>
      <c r="X844">
        <v>425.26</v>
      </c>
      <c r="Y844">
        <v>0.28000000000000003</v>
      </c>
      <c r="Z844">
        <v>10.210000000000001</v>
      </c>
      <c r="AA844">
        <v>65.03</v>
      </c>
      <c r="AB844">
        <v>66.569999999999993</v>
      </c>
      <c r="AC844" t="s">
        <v>44</v>
      </c>
      <c r="AD844" t="s">
        <v>45</v>
      </c>
      <c r="AE844" t="s">
        <v>2024</v>
      </c>
    </row>
    <row r="845" spans="1:31" x14ac:dyDescent="0.3">
      <c r="A845" t="s">
        <v>2019</v>
      </c>
      <c r="B845">
        <v>30</v>
      </c>
      <c r="C845" s="2">
        <v>46082</v>
      </c>
      <c r="D845" t="s">
        <v>2020</v>
      </c>
      <c r="E845" t="s">
        <v>2021</v>
      </c>
      <c r="F845" t="s">
        <v>32</v>
      </c>
      <c r="G845" t="s">
        <v>33</v>
      </c>
      <c r="H845" t="s">
        <v>34</v>
      </c>
      <c r="I845" t="s">
        <v>35</v>
      </c>
      <c r="J845" t="s">
        <v>68</v>
      </c>
      <c r="K845" t="s">
        <v>2002</v>
      </c>
      <c r="L845" t="s">
        <v>2022</v>
      </c>
      <c r="M845" t="s">
        <v>289</v>
      </c>
      <c r="N845" t="s">
        <v>55</v>
      </c>
      <c r="O845" t="s">
        <v>55</v>
      </c>
      <c r="P845">
        <v>1008</v>
      </c>
      <c r="Q845" t="s">
        <v>41</v>
      </c>
      <c r="R845">
        <v>1008</v>
      </c>
      <c r="S845" t="s">
        <v>42</v>
      </c>
      <c r="T845">
        <v>0</v>
      </c>
      <c r="U845" t="s">
        <v>43</v>
      </c>
      <c r="V845">
        <v>322.58</v>
      </c>
      <c r="W845">
        <v>0.32</v>
      </c>
      <c r="X845">
        <v>331.64</v>
      </c>
      <c r="Y845">
        <v>0.33</v>
      </c>
      <c r="Z845">
        <v>7.96</v>
      </c>
      <c r="AA845">
        <v>50.71</v>
      </c>
      <c r="AB845">
        <v>51.91</v>
      </c>
      <c r="AC845" t="s">
        <v>44</v>
      </c>
      <c r="AD845" t="s">
        <v>45</v>
      </c>
      <c r="AE845" t="s">
        <v>2025</v>
      </c>
    </row>
    <row r="846" spans="1:31" x14ac:dyDescent="0.3">
      <c r="A846" t="s">
        <v>2019</v>
      </c>
      <c r="B846">
        <v>31</v>
      </c>
      <c r="C846" s="2">
        <v>46082</v>
      </c>
      <c r="D846" t="s">
        <v>2020</v>
      </c>
      <c r="E846" t="s">
        <v>2021</v>
      </c>
      <c r="F846" t="s">
        <v>32</v>
      </c>
      <c r="G846" t="s">
        <v>33</v>
      </c>
      <c r="H846" t="s">
        <v>34</v>
      </c>
      <c r="I846" t="s">
        <v>35</v>
      </c>
      <c r="J846" t="s">
        <v>68</v>
      </c>
      <c r="K846" t="s">
        <v>2002</v>
      </c>
      <c r="L846" t="s">
        <v>2022</v>
      </c>
      <c r="M846" t="s">
        <v>289</v>
      </c>
      <c r="N846" t="s">
        <v>55</v>
      </c>
      <c r="O846" t="s">
        <v>55</v>
      </c>
      <c r="P846">
        <v>500</v>
      </c>
      <c r="Q846" t="s">
        <v>41</v>
      </c>
      <c r="R846">
        <v>500</v>
      </c>
      <c r="S846" t="s">
        <v>42</v>
      </c>
      <c r="T846">
        <v>0</v>
      </c>
      <c r="U846" t="s">
        <v>43</v>
      </c>
      <c r="V846">
        <v>179.5</v>
      </c>
      <c r="W846">
        <v>0.36</v>
      </c>
      <c r="X846">
        <v>184.54</v>
      </c>
      <c r="Y846">
        <v>0.37</v>
      </c>
      <c r="Z846">
        <v>4.43</v>
      </c>
      <c r="AA846">
        <v>28.22</v>
      </c>
      <c r="AB846">
        <v>28.89</v>
      </c>
      <c r="AC846" t="s">
        <v>44</v>
      </c>
      <c r="AD846" t="s">
        <v>45</v>
      </c>
      <c r="AE846" t="s">
        <v>2026</v>
      </c>
    </row>
    <row r="847" spans="1:31" x14ac:dyDescent="0.3">
      <c r="A847" t="s">
        <v>2019</v>
      </c>
      <c r="B847">
        <v>32</v>
      </c>
      <c r="C847" s="2">
        <v>46082</v>
      </c>
      <c r="D847" t="s">
        <v>2020</v>
      </c>
      <c r="E847" t="s">
        <v>2021</v>
      </c>
      <c r="F847" t="s">
        <v>32</v>
      </c>
      <c r="G847" t="s">
        <v>33</v>
      </c>
      <c r="H847" t="s">
        <v>34</v>
      </c>
      <c r="I847" t="s">
        <v>35</v>
      </c>
      <c r="J847" t="s">
        <v>68</v>
      </c>
      <c r="K847" t="s">
        <v>2002</v>
      </c>
      <c r="L847" t="s">
        <v>2022</v>
      </c>
      <c r="M847" t="s">
        <v>289</v>
      </c>
      <c r="N847" t="s">
        <v>55</v>
      </c>
      <c r="O847" t="s">
        <v>55</v>
      </c>
      <c r="P847">
        <v>250</v>
      </c>
      <c r="Q847" t="s">
        <v>41</v>
      </c>
      <c r="R847">
        <v>250</v>
      </c>
      <c r="S847" t="s">
        <v>42</v>
      </c>
      <c r="T847">
        <v>0</v>
      </c>
      <c r="U847" t="s">
        <v>43</v>
      </c>
      <c r="V847">
        <v>179.5</v>
      </c>
      <c r="W847">
        <v>0.72</v>
      </c>
      <c r="X847">
        <v>184.54</v>
      </c>
      <c r="Y847">
        <v>0.74</v>
      </c>
      <c r="Z847">
        <v>4.43</v>
      </c>
      <c r="AA847">
        <v>28.22</v>
      </c>
      <c r="AB847">
        <v>28.89</v>
      </c>
      <c r="AC847" t="s">
        <v>44</v>
      </c>
      <c r="AD847" t="s">
        <v>45</v>
      </c>
      <c r="AE847" t="s">
        <v>2027</v>
      </c>
    </row>
    <row r="848" spans="1:31" x14ac:dyDescent="0.3">
      <c r="A848" t="s">
        <v>2019</v>
      </c>
      <c r="B848">
        <v>33</v>
      </c>
      <c r="C848" s="2">
        <v>46082</v>
      </c>
      <c r="D848" t="s">
        <v>2020</v>
      </c>
      <c r="E848" t="s">
        <v>2021</v>
      </c>
      <c r="F848" t="s">
        <v>32</v>
      </c>
      <c r="G848" t="s">
        <v>33</v>
      </c>
      <c r="H848" t="s">
        <v>34</v>
      </c>
      <c r="I848" t="s">
        <v>35</v>
      </c>
      <c r="J848" t="s">
        <v>68</v>
      </c>
      <c r="K848" t="s">
        <v>2002</v>
      </c>
      <c r="L848" t="s">
        <v>2022</v>
      </c>
      <c r="M848" t="s">
        <v>289</v>
      </c>
      <c r="N848" t="s">
        <v>55</v>
      </c>
      <c r="O848" t="s">
        <v>55</v>
      </c>
      <c r="P848">
        <v>1000</v>
      </c>
      <c r="Q848" t="s">
        <v>41</v>
      </c>
      <c r="R848">
        <v>1000</v>
      </c>
      <c r="S848" t="s">
        <v>42</v>
      </c>
      <c r="T848">
        <v>0</v>
      </c>
      <c r="U848" t="s">
        <v>43</v>
      </c>
      <c r="V848">
        <v>260.14999999999998</v>
      </c>
      <c r="W848">
        <v>0.26</v>
      </c>
      <c r="X848">
        <v>267.45</v>
      </c>
      <c r="Y848">
        <v>0.27</v>
      </c>
      <c r="Z848">
        <v>6.42</v>
      </c>
      <c r="AA848">
        <v>40.9</v>
      </c>
      <c r="AB848">
        <v>41.86</v>
      </c>
      <c r="AC848" t="s">
        <v>44</v>
      </c>
      <c r="AD848" t="s">
        <v>45</v>
      </c>
      <c r="AE848" t="s">
        <v>2028</v>
      </c>
    </row>
    <row r="849" spans="1:31" x14ac:dyDescent="0.3">
      <c r="A849" t="s">
        <v>2019</v>
      </c>
      <c r="B849">
        <v>34</v>
      </c>
      <c r="C849" s="2">
        <v>46082</v>
      </c>
      <c r="D849" t="s">
        <v>2020</v>
      </c>
      <c r="E849" t="s">
        <v>2021</v>
      </c>
      <c r="F849" t="s">
        <v>32</v>
      </c>
      <c r="G849" t="s">
        <v>33</v>
      </c>
      <c r="H849" t="s">
        <v>34</v>
      </c>
      <c r="I849" t="s">
        <v>35</v>
      </c>
      <c r="J849" t="s">
        <v>68</v>
      </c>
      <c r="K849" t="s">
        <v>2002</v>
      </c>
      <c r="L849" t="s">
        <v>2022</v>
      </c>
      <c r="M849" t="s">
        <v>289</v>
      </c>
      <c r="N849" t="s">
        <v>55</v>
      </c>
      <c r="O849" t="s">
        <v>55</v>
      </c>
      <c r="P849">
        <v>500</v>
      </c>
      <c r="Q849" t="s">
        <v>41</v>
      </c>
      <c r="R849">
        <v>500</v>
      </c>
      <c r="S849" t="s">
        <v>42</v>
      </c>
      <c r="T849">
        <v>0</v>
      </c>
      <c r="U849" t="s">
        <v>43</v>
      </c>
      <c r="V849">
        <v>286.16000000000003</v>
      </c>
      <c r="W849">
        <v>0.56999999999999995</v>
      </c>
      <c r="X849">
        <v>294.2</v>
      </c>
      <c r="Y849">
        <v>0.59</v>
      </c>
      <c r="Z849">
        <v>7.06</v>
      </c>
      <c r="AA849">
        <v>44.99</v>
      </c>
      <c r="AB849">
        <v>46.05</v>
      </c>
      <c r="AC849" t="s">
        <v>44</v>
      </c>
      <c r="AD849" t="s">
        <v>45</v>
      </c>
      <c r="AE849" t="s">
        <v>2029</v>
      </c>
    </row>
    <row r="850" spans="1:31" x14ac:dyDescent="0.3">
      <c r="A850" t="s">
        <v>2019</v>
      </c>
      <c r="B850">
        <v>35</v>
      </c>
      <c r="C850" s="2">
        <v>46082</v>
      </c>
      <c r="D850" t="s">
        <v>2020</v>
      </c>
      <c r="E850" t="s">
        <v>2021</v>
      </c>
      <c r="F850" t="s">
        <v>32</v>
      </c>
      <c r="G850" t="s">
        <v>33</v>
      </c>
      <c r="H850" t="s">
        <v>34</v>
      </c>
      <c r="I850" t="s">
        <v>35</v>
      </c>
      <c r="J850" t="s">
        <v>68</v>
      </c>
      <c r="K850" t="s">
        <v>2002</v>
      </c>
      <c r="L850" t="s">
        <v>2022</v>
      </c>
      <c r="M850" t="s">
        <v>289</v>
      </c>
      <c r="N850" t="s">
        <v>55</v>
      </c>
      <c r="O850" t="s">
        <v>55</v>
      </c>
      <c r="P850">
        <v>500</v>
      </c>
      <c r="Q850" t="s">
        <v>41</v>
      </c>
      <c r="R850">
        <v>500</v>
      </c>
      <c r="S850" t="s">
        <v>42</v>
      </c>
      <c r="T850">
        <v>0</v>
      </c>
      <c r="U850" t="s">
        <v>43</v>
      </c>
      <c r="V850">
        <v>286.16000000000003</v>
      </c>
      <c r="W850">
        <v>0.56999999999999995</v>
      </c>
      <c r="X850">
        <v>294.2</v>
      </c>
      <c r="Y850">
        <v>0.59</v>
      </c>
      <c r="Z850">
        <v>7.06</v>
      </c>
      <c r="AA850">
        <v>44.99</v>
      </c>
      <c r="AB850">
        <v>46.05</v>
      </c>
      <c r="AC850" t="s">
        <v>44</v>
      </c>
      <c r="AD850" t="s">
        <v>45</v>
      </c>
      <c r="AE850" t="s">
        <v>2030</v>
      </c>
    </row>
    <row r="851" spans="1:31" x14ac:dyDescent="0.3">
      <c r="A851" t="s">
        <v>2019</v>
      </c>
      <c r="B851">
        <v>36</v>
      </c>
      <c r="C851" s="2">
        <v>46082</v>
      </c>
      <c r="D851" t="s">
        <v>2020</v>
      </c>
      <c r="E851" t="s">
        <v>2021</v>
      </c>
      <c r="F851" t="s">
        <v>32</v>
      </c>
      <c r="G851" t="s">
        <v>33</v>
      </c>
      <c r="H851" t="s">
        <v>34</v>
      </c>
      <c r="I851" t="s">
        <v>35</v>
      </c>
      <c r="J851" t="s">
        <v>68</v>
      </c>
      <c r="K851" t="s">
        <v>2002</v>
      </c>
      <c r="L851" t="s">
        <v>2022</v>
      </c>
      <c r="M851" t="s">
        <v>289</v>
      </c>
      <c r="N851" t="s">
        <v>55</v>
      </c>
      <c r="O851" t="s">
        <v>55</v>
      </c>
      <c r="P851">
        <v>1008</v>
      </c>
      <c r="Q851" t="s">
        <v>41</v>
      </c>
      <c r="R851">
        <v>1008</v>
      </c>
      <c r="S851" t="s">
        <v>42</v>
      </c>
      <c r="T851">
        <v>0</v>
      </c>
      <c r="U851" t="s">
        <v>43</v>
      </c>
      <c r="V851">
        <v>676.39</v>
      </c>
      <c r="W851">
        <v>0.67</v>
      </c>
      <c r="X851">
        <v>695.39</v>
      </c>
      <c r="Y851">
        <v>0.69</v>
      </c>
      <c r="Z851">
        <v>16.7</v>
      </c>
      <c r="AA851">
        <v>106.34</v>
      </c>
      <c r="AB851">
        <v>108.86</v>
      </c>
      <c r="AC851" t="s">
        <v>44</v>
      </c>
      <c r="AD851" t="s">
        <v>45</v>
      </c>
      <c r="AE851" t="s">
        <v>2031</v>
      </c>
    </row>
    <row r="852" spans="1:31" x14ac:dyDescent="0.3">
      <c r="A852" t="s">
        <v>2019</v>
      </c>
      <c r="B852">
        <v>37</v>
      </c>
      <c r="C852" s="2">
        <v>46082</v>
      </c>
      <c r="D852" t="s">
        <v>2020</v>
      </c>
      <c r="E852" t="s">
        <v>2021</v>
      </c>
      <c r="F852" t="s">
        <v>32</v>
      </c>
      <c r="G852" t="s">
        <v>33</v>
      </c>
      <c r="H852" t="s">
        <v>34</v>
      </c>
      <c r="I852" t="s">
        <v>35</v>
      </c>
      <c r="J852" t="s">
        <v>68</v>
      </c>
      <c r="K852" t="s">
        <v>2002</v>
      </c>
      <c r="L852" t="s">
        <v>2022</v>
      </c>
      <c r="M852" t="s">
        <v>289</v>
      </c>
      <c r="N852" t="s">
        <v>55</v>
      </c>
      <c r="O852" t="s">
        <v>55</v>
      </c>
      <c r="P852">
        <v>5040</v>
      </c>
      <c r="Q852" t="s">
        <v>41</v>
      </c>
      <c r="R852">
        <v>5040</v>
      </c>
      <c r="S852" t="s">
        <v>42</v>
      </c>
      <c r="T852">
        <v>0</v>
      </c>
      <c r="U852" t="s">
        <v>43</v>
      </c>
      <c r="V852">
        <v>3923.09</v>
      </c>
      <c r="W852">
        <v>0.78</v>
      </c>
      <c r="X852">
        <v>4033.28</v>
      </c>
      <c r="Y852">
        <v>0.8</v>
      </c>
      <c r="Z852">
        <v>96.87</v>
      </c>
      <c r="AA852">
        <v>616.80999999999995</v>
      </c>
      <c r="AB852">
        <v>631.38</v>
      </c>
      <c r="AC852" t="s">
        <v>44</v>
      </c>
      <c r="AD852" t="s">
        <v>45</v>
      </c>
      <c r="AE852" t="s">
        <v>2032</v>
      </c>
    </row>
    <row r="853" spans="1:31" x14ac:dyDescent="0.3">
      <c r="A853" t="s">
        <v>2019</v>
      </c>
      <c r="B853">
        <v>38</v>
      </c>
      <c r="C853" s="2">
        <v>46082</v>
      </c>
      <c r="D853" t="s">
        <v>2020</v>
      </c>
      <c r="E853" t="s">
        <v>2021</v>
      </c>
      <c r="F853" t="s">
        <v>32</v>
      </c>
      <c r="G853" t="s">
        <v>33</v>
      </c>
      <c r="H853" t="s">
        <v>34</v>
      </c>
      <c r="I853" t="s">
        <v>35</v>
      </c>
      <c r="J853" t="s">
        <v>68</v>
      </c>
      <c r="K853" t="s">
        <v>2002</v>
      </c>
      <c r="L853" t="s">
        <v>2022</v>
      </c>
      <c r="M853" t="s">
        <v>289</v>
      </c>
      <c r="N853" t="s">
        <v>55</v>
      </c>
      <c r="O853" t="s">
        <v>55</v>
      </c>
      <c r="P853">
        <v>2000</v>
      </c>
      <c r="Q853" t="s">
        <v>41</v>
      </c>
      <c r="R853">
        <v>2000</v>
      </c>
      <c r="S853" t="s">
        <v>42</v>
      </c>
      <c r="T853">
        <v>0</v>
      </c>
      <c r="U853" t="s">
        <v>43</v>
      </c>
      <c r="V853">
        <v>426.65</v>
      </c>
      <c r="W853">
        <v>0.21</v>
      </c>
      <c r="X853">
        <v>438.63</v>
      </c>
      <c r="Y853">
        <v>0.22</v>
      </c>
      <c r="Z853">
        <v>10.53</v>
      </c>
      <c r="AA853">
        <v>67.08</v>
      </c>
      <c r="AB853">
        <v>68.66</v>
      </c>
      <c r="AC853" t="s">
        <v>44</v>
      </c>
      <c r="AD853" t="s">
        <v>45</v>
      </c>
      <c r="AE853" t="s">
        <v>2033</v>
      </c>
    </row>
    <row r="854" spans="1:31" x14ac:dyDescent="0.3">
      <c r="A854" t="s">
        <v>2019</v>
      </c>
      <c r="B854">
        <v>39</v>
      </c>
      <c r="C854" s="2">
        <v>46082</v>
      </c>
      <c r="D854" t="s">
        <v>2020</v>
      </c>
      <c r="E854" t="s">
        <v>2021</v>
      </c>
      <c r="F854" t="s">
        <v>32</v>
      </c>
      <c r="G854" t="s">
        <v>33</v>
      </c>
      <c r="H854" t="s">
        <v>34</v>
      </c>
      <c r="I854" t="s">
        <v>35</v>
      </c>
      <c r="J854" t="s">
        <v>68</v>
      </c>
      <c r="K854" t="s">
        <v>2002</v>
      </c>
      <c r="L854" t="s">
        <v>2022</v>
      </c>
      <c r="M854" t="s">
        <v>289</v>
      </c>
      <c r="N854" t="s">
        <v>55</v>
      </c>
      <c r="O854" t="s">
        <v>55</v>
      </c>
      <c r="P854">
        <v>2088</v>
      </c>
      <c r="Q854" t="s">
        <v>41</v>
      </c>
      <c r="R854">
        <v>2088</v>
      </c>
      <c r="S854" t="s">
        <v>42</v>
      </c>
      <c r="T854">
        <v>0</v>
      </c>
      <c r="U854" t="s">
        <v>43</v>
      </c>
      <c r="V854">
        <v>582.74</v>
      </c>
      <c r="W854">
        <v>0.28000000000000003</v>
      </c>
      <c r="X854">
        <v>599.1</v>
      </c>
      <c r="Y854">
        <v>0.28999999999999998</v>
      </c>
      <c r="Z854">
        <v>14.39</v>
      </c>
      <c r="AA854">
        <v>91.62</v>
      </c>
      <c r="AB854">
        <v>93.78</v>
      </c>
      <c r="AC854" t="s">
        <v>44</v>
      </c>
      <c r="AD854" t="s">
        <v>45</v>
      </c>
      <c r="AE854" t="s">
        <v>2034</v>
      </c>
    </row>
    <row r="855" spans="1:31" x14ac:dyDescent="0.3">
      <c r="A855" t="s">
        <v>2019</v>
      </c>
      <c r="B855">
        <v>40</v>
      </c>
      <c r="C855" s="2">
        <v>46082</v>
      </c>
      <c r="D855" t="s">
        <v>2020</v>
      </c>
      <c r="E855" t="s">
        <v>2021</v>
      </c>
      <c r="F855" t="s">
        <v>32</v>
      </c>
      <c r="G855" t="s">
        <v>33</v>
      </c>
      <c r="H855" t="s">
        <v>34</v>
      </c>
      <c r="I855" t="s">
        <v>35</v>
      </c>
      <c r="J855" t="s">
        <v>68</v>
      </c>
      <c r="K855" t="s">
        <v>2002</v>
      </c>
      <c r="L855" t="s">
        <v>2022</v>
      </c>
      <c r="M855" t="s">
        <v>289</v>
      </c>
      <c r="N855" t="s">
        <v>55</v>
      </c>
      <c r="O855" t="s">
        <v>55</v>
      </c>
      <c r="P855">
        <v>2000</v>
      </c>
      <c r="Q855" t="s">
        <v>41</v>
      </c>
      <c r="R855">
        <v>2000</v>
      </c>
      <c r="S855" t="s">
        <v>42</v>
      </c>
      <c r="T855">
        <v>0</v>
      </c>
      <c r="U855" t="s">
        <v>43</v>
      </c>
      <c r="V855">
        <v>582.74</v>
      </c>
      <c r="W855">
        <v>0.28999999999999998</v>
      </c>
      <c r="X855">
        <v>599.1</v>
      </c>
      <c r="Y855">
        <v>0.3</v>
      </c>
      <c r="Z855">
        <v>14.39</v>
      </c>
      <c r="AA855">
        <v>91.62</v>
      </c>
      <c r="AB855">
        <v>93.78</v>
      </c>
      <c r="AC855" t="s">
        <v>44</v>
      </c>
      <c r="AD855" t="s">
        <v>45</v>
      </c>
      <c r="AE855" t="s">
        <v>2035</v>
      </c>
    </row>
    <row r="856" spans="1:31" x14ac:dyDescent="0.3">
      <c r="A856" t="s">
        <v>2019</v>
      </c>
      <c r="B856">
        <v>41</v>
      </c>
      <c r="C856" s="2">
        <v>46082</v>
      </c>
      <c r="D856" t="s">
        <v>2020</v>
      </c>
      <c r="E856" t="s">
        <v>2021</v>
      </c>
      <c r="F856" t="s">
        <v>32</v>
      </c>
      <c r="G856" t="s">
        <v>33</v>
      </c>
      <c r="H856" t="s">
        <v>34</v>
      </c>
      <c r="I856" t="s">
        <v>35</v>
      </c>
      <c r="J856" t="s">
        <v>68</v>
      </c>
      <c r="K856" t="s">
        <v>2002</v>
      </c>
      <c r="L856" t="s">
        <v>2022</v>
      </c>
      <c r="M856" t="s">
        <v>289</v>
      </c>
      <c r="N856" t="s">
        <v>55</v>
      </c>
      <c r="O856" t="s">
        <v>55</v>
      </c>
      <c r="P856">
        <v>500</v>
      </c>
      <c r="Q856" t="s">
        <v>41</v>
      </c>
      <c r="R856">
        <v>500</v>
      </c>
      <c r="S856" t="s">
        <v>42</v>
      </c>
      <c r="T856">
        <v>0</v>
      </c>
      <c r="U856" t="s">
        <v>43</v>
      </c>
      <c r="V856">
        <v>145.68</v>
      </c>
      <c r="W856">
        <v>0.28999999999999998</v>
      </c>
      <c r="X856">
        <v>149.77000000000001</v>
      </c>
      <c r="Y856">
        <v>0.3</v>
      </c>
      <c r="Z856">
        <v>3.59</v>
      </c>
      <c r="AA856">
        <v>22.9</v>
      </c>
      <c r="AB856">
        <v>23.44</v>
      </c>
      <c r="AC856" t="s">
        <v>44</v>
      </c>
      <c r="AD856" t="s">
        <v>45</v>
      </c>
      <c r="AE856" t="s">
        <v>2036</v>
      </c>
    </row>
    <row r="857" spans="1:31" x14ac:dyDescent="0.3">
      <c r="A857" t="s">
        <v>2019</v>
      </c>
      <c r="B857">
        <v>42</v>
      </c>
      <c r="C857" s="2">
        <v>46082</v>
      </c>
      <c r="D857" t="s">
        <v>2020</v>
      </c>
      <c r="E857" t="s">
        <v>2021</v>
      </c>
      <c r="F857" t="s">
        <v>32</v>
      </c>
      <c r="G857" t="s">
        <v>33</v>
      </c>
      <c r="H857" t="s">
        <v>34</v>
      </c>
      <c r="I857" t="s">
        <v>35</v>
      </c>
      <c r="J857" t="s">
        <v>68</v>
      </c>
      <c r="K857" t="s">
        <v>2002</v>
      </c>
      <c r="L857" t="s">
        <v>2022</v>
      </c>
      <c r="M857" t="s">
        <v>289</v>
      </c>
      <c r="N857" t="s">
        <v>55</v>
      </c>
      <c r="O857" t="s">
        <v>55</v>
      </c>
      <c r="P857">
        <v>1000</v>
      </c>
      <c r="Q857" t="s">
        <v>41</v>
      </c>
      <c r="R857">
        <v>1000</v>
      </c>
      <c r="S857" t="s">
        <v>42</v>
      </c>
      <c r="T857">
        <v>0</v>
      </c>
      <c r="U857" t="s">
        <v>43</v>
      </c>
      <c r="V857">
        <v>150.88</v>
      </c>
      <c r="W857">
        <v>0.15</v>
      </c>
      <c r="X857">
        <v>155.12</v>
      </c>
      <c r="Y857">
        <v>0.16</v>
      </c>
      <c r="Z857">
        <v>3.72</v>
      </c>
      <c r="AA857">
        <v>23.72</v>
      </c>
      <c r="AB857">
        <v>24.28</v>
      </c>
      <c r="AC857" t="s">
        <v>44</v>
      </c>
      <c r="AD857" t="s">
        <v>45</v>
      </c>
      <c r="AE857" t="s">
        <v>2037</v>
      </c>
    </row>
    <row r="858" spans="1:31" x14ac:dyDescent="0.3">
      <c r="A858" t="s">
        <v>2019</v>
      </c>
      <c r="B858">
        <v>43</v>
      </c>
      <c r="C858" s="2">
        <v>46082</v>
      </c>
      <c r="D858" t="s">
        <v>2020</v>
      </c>
      <c r="E858" t="s">
        <v>2021</v>
      </c>
      <c r="F858" t="s">
        <v>32</v>
      </c>
      <c r="G858" t="s">
        <v>33</v>
      </c>
      <c r="H858" t="s">
        <v>34</v>
      </c>
      <c r="I858" t="s">
        <v>35</v>
      </c>
      <c r="J858" t="s">
        <v>68</v>
      </c>
      <c r="K858" t="s">
        <v>2002</v>
      </c>
      <c r="L858" t="s">
        <v>2022</v>
      </c>
      <c r="M858" t="s">
        <v>289</v>
      </c>
      <c r="N858" t="s">
        <v>55</v>
      </c>
      <c r="O858" t="s">
        <v>55</v>
      </c>
      <c r="P858">
        <v>1004</v>
      </c>
      <c r="Q858" t="s">
        <v>41</v>
      </c>
      <c r="R858">
        <v>1004</v>
      </c>
      <c r="S858" t="s">
        <v>42</v>
      </c>
      <c r="T858">
        <v>0</v>
      </c>
      <c r="U858" t="s">
        <v>43</v>
      </c>
      <c r="V858">
        <v>202.91</v>
      </c>
      <c r="W858">
        <v>0.2</v>
      </c>
      <c r="X858">
        <v>208.61</v>
      </c>
      <c r="Y858">
        <v>0.21</v>
      </c>
      <c r="Z858">
        <v>5.01</v>
      </c>
      <c r="AA858">
        <v>31.9</v>
      </c>
      <c r="AB858">
        <v>32.65</v>
      </c>
      <c r="AC858" t="s">
        <v>44</v>
      </c>
      <c r="AD858" t="s">
        <v>45</v>
      </c>
      <c r="AE858" t="s">
        <v>2037</v>
      </c>
    </row>
    <row r="859" spans="1:31" x14ac:dyDescent="0.3">
      <c r="A859" t="s">
        <v>2019</v>
      </c>
      <c r="B859">
        <v>44</v>
      </c>
      <c r="C859" s="2">
        <v>46082</v>
      </c>
      <c r="D859" t="s">
        <v>2020</v>
      </c>
      <c r="E859" t="s">
        <v>2021</v>
      </c>
      <c r="F859" t="s">
        <v>32</v>
      </c>
      <c r="G859" t="s">
        <v>33</v>
      </c>
      <c r="H859" t="s">
        <v>34</v>
      </c>
      <c r="I859" t="s">
        <v>35</v>
      </c>
      <c r="J859" t="s">
        <v>68</v>
      </c>
      <c r="K859" t="s">
        <v>2002</v>
      </c>
      <c r="L859" t="s">
        <v>2022</v>
      </c>
      <c r="M859" t="s">
        <v>289</v>
      </c>
      <c r="N859" t="s">
        <v>55</v>
      </c>
      <c r="O859" t="s">
        <v>55</v>
      </c>
      <c r="P859">
        <v>1000</v>
      </c>
      <c r="Q859" t="s">
        <v>41</v>
      </c>
      <c r="R859">
        <v>1000</v>
      </c>
      <c r="S859" t="s">
        <v>42</v>
      </c>
      <c r="T859">
        <v>0</v>
      </c>
      <c r="U859" t="s">
        <v>43</v>
      </c>
      <c r="V859">
        <v>133.19</v>
      </c>
      <c r="W859">
        <v>0.13</v>
      </c>
      <c r="X859">
        <v>136.93</v>
      </c>
      <c r="Y859">
        <v>0.14000000000000001</v>
      </c>
      <c r="Z859">
        <v>3.28</v>
      </c>
      <c r="AA859">
        <v>20.94</v>
      </c>
      <c r="AB859">
        <v>21.43</v>
      </c>
      <c r="AC859" t="s">
        <v>44</v>
      </c>
      <c r="AD859" t="s">
        <v>45</v>
      </c>
      <c r="AE859" t="s">
        <v>2037</v>
      </c>
    </row>
    <row r="860" spans="1:31" x14ac:dyDescent="0.3">
      <c r="A860" t="s">
        <v>2019</v>
      </c>
      <c r="B860">
        <v>45</v>
      </c>
      <c r="C860" s="2">
        <v>46082</v>
      </c>
      <c r="D860" t="s">
        <v>2020</v>
      </c>
      <c r="E860" t="s">
        <v>2021</v>
      </c>
      <c r="F860" t="s">
        <v>32</v>
      </c>
      <c r="G860" t="s">
        <v>33</v>
      </c>
      <c r="H860" t="s">
        <v>34</v>
      </c>
      <c r="I860" t="s">
        <v>35</v>
      </c>
      <c r="J860" t="s">
        <v>68</v>
      </c>
      <c r="K860" t="s">
        <v>2002</v>
      </c>
      <c r="L860" t="s">
        <v>2022</v>
      </c>
      <c r="M860" t="s">
        <v>289</v>
      </c>
      <c r="N860" t="s">
        <v>55</v>
      </c>
      <c r="O860" t="s">
        <v>55</v>
      </c>
      <c r="P860">
        <v>500</v>
      </c>
      <c r="Q860" t="s">
        <v>41</v>
      </c>
      <c r="R860">
        <v>500</v>
      </c>
      <c r="S860" t="s">
        <v>42</v>
      </c>
      <c r="T860">
        <v>0</v>
      </c>
      <c r="U860" t="s">
        <v>43</v>
      </c>
      <c r="V860">
        <v>142.56</v>
      </c>
      <c r="W860">
        <v>0.28999999999999998</v>
      </c>
      <c r="X860">
        <v>146.56</v>
      </c>
      <c r="Y860">
        <v>0.28999999999999998</v>
      </c>
      <c r="Z860">
        <v>3.52</v>
      </c>
      <c r="AA860">
        <v>22.41</v>
      </c>
      <c r="AB860">
        <v>22.93</v>
      </c>
      <c r="AC860" t="s">
        <v>44</v>
      </c>
      <c r="AD860" t="s">
        <v>45</v>
      </c>
      <c r="AE860" t="s">
        <v>2037</v>
      </c>
    </row>
    <row r="861" spans="1:31" x14ac:dyDescent="0.3">
      <c r="A861" t="s">
        <v>2038</v>
      </c>
      <c r="B861">
        <v>31</v>
      </c>
      <c r="C861" s="2">
        <v>46082</v>
      </c>
      <c r="D861" t="s">
        <v>562</v>
      </c>
      <c r="E861" t="s">
        <v>563</v>
      </c>
      <c r="F861" t="s">
        <v>32</v>
      </c>
      <c r="G861" t="s">
        <v>79</v>
      </c>
      <c r="H861" t="s">
        <v>34</v>
      </c>
      <c r="I861" t="s">
        <v>35</v>
      </c>
      <c r="J861" t="s">
        <v>68</v>
      </c>
      <c r="K861" t="s">
        <v>2002</v>
      </c>
      <c r="L861" t="s">
        <v>2039</v>
      </c>
      <c r="M861" t="s">
        <v>2040</v>
      </c>
      <c r="N861" t="s">
        <v>55</v>
      </c>
      <c r="O861" t="s">
        <v>55</v>
      </c>
      <c r="P861">
        <v>1650</v>
      </c>
      <c r="Q861" t="s">
        <v>41</v>
      </c>
      <c r="R861">
        <v>1650</v>
      </c>
      <c r="S861" t="s">
        <v>42</v>
      </c>
      <c r="T861">
        <v>0</v>
      </c>
      <c r="U861" t="s">
        <v>43</v>
      </c>
      <c r="V861">
        <v>72.599999999999994</v>
      </c>
      <c r="W861">
        <v>0.04</v>
      </c>
      <c r="X861">
        <v>80.02</v>
      </c>
      <c r="Y861">
        <v>0.05</v>
      </c>
      <c r="Z861">
        <v>5.24</v>
      </c>
      <c r="AA861">
        <v>24.5</v>
      </c>
      <c r="AB861">
        <v>25.79</v>
      </c>
      <c r="AC861" t="s">
        <v>44</v>
      </c>
      <c r="AD861" t="s">
        <v>45</v>
      </c>
      <c r="AE861" t="s">
        <v>2041</v>
      </c>
    </row>
    <row r="862" spans="1:31" x14ac:dyDescent="0.3">
      <c r="A862" t="s">
        <v>2038</v>
      </c>
      <c r="B862">
        <v>33</v>
      </c>
      <c r="C862" s="2">
        <v>46082</v>
      </c>
      <c r="D862" t="s">
        <v>562</v>
      </c>
      <c r="E862" t="s">
        <v>563</v>
      </c>
      <c r="F862" t="s">
        <v>32</v>
      </c>
      <c r="G862" t="s">
        <v>79</v>
      </c>
      <c r="H862" t="s">
        <v>34</v>
      </c>
      <c r="I862" t="s">
        <v>35</v>
      </c>
      <c r="J862" t="s">
        <v>68</v>
      </c>
      <c r="K862" t="s">
        <v>2002</v>
      </c>
      <c r="L862" t="s">
        <v>2039</v>
      </c>
      <c r="M862" t="s">
        <v>2040</v>
      </c>
      <c r="N862" t="s">
        <v>55</v>
      </c>
      <c r="O862" t="s">
        <v>55</v>
      </c>
      <c r="P862">
        <v>2295</v>
      </c>
      <c r="Q862" t="s">
        <v>41</v>
      </c>
      <c r="R862">
        <v>2295</v>
      </c>
      <c r="S862" t="s">
        <v>42</v>
      </c>
      <c r="T862">
        <v>0</v>
      </c>
      <c r="U862" t="s">
        <v>43</v>
      </c>
      <c r="V862">
        <v>22.95</v>
      </c>
      <c r="W862">
        <v>0.01</v>
      </c>
      <c r="X862">
        <v>25.29</v>
      </c>
      <c r="Y862">
        <v>0.01</v>
      </c>
      <c r="Z862">
        <v>1.65</v>
      </c>
      <c r="AA862">
        <v>7.74</v>
      </c>
      <c r="AB862">
        <v>8.15</v>
      </c>
      <c r="AC862" t="s">
        <v>44</v>
      </c>
      <c r="AD862" t="s">
        <v>45</v>
      </c>
      <c r="AE862" t="s">
        <v>2042</v>
      </c>
    </row>
    <row r="863" spans="1:31" x14ac:dyDescent="0.3">
      <c r="A863" t="s">
        <v>2038</v>
      </c>
      <c r="B863">
        <v>34</v>
      </c>
      <c r="C863" s="2">
        <v>46082</v>
      </c>
      <c r="D863" t="s">
        <v>562</v>
      </c>
      <c r="E863" t="s">
        <v>563</v>
      </c>
      <c r="F863" t="s">
        <v>32</v>
      </c>
      <c r="G863" t="s">
        <v>79</v>
      </c>
      <c r="H863" t="s">
        <v>34</v>
      </c>
      <c r="I863" t="s">
        <v>35</v>
      </c>
      <c r="J863" t="s">
        <v>68</v>
      </c>
      <c r="K863" t="s">
        <v>2002</v>
      </c>
      <c r="L863" t="s">
        <v>2039</v>
      </c>
      <c r="M863" t="s">
        <v>2040</v>
      </c>
      <c r="N863" t="s">
        <v>55</v>
      </c>
      <c r="O863" t="s">
        <v>55</v>
      </c>
      <c r="P863">
        <v>2304</v>
      </c>
      <c r="Q863" t="s">
        <v>41</v>
      </c>
      <c r="R863">
        <v>2304</v>
      </c>
      <c r="S863" t="s">
        <v>42</v>
      </c>
      <c r="T863">
        <v>0</v>
      </c>
      <c r="U863" t="s">
        <v>43</v>
      </c>
      <c r="V863">
        <v>46.08</v>
      </c>
      <c r="W863">
        <v>0.02</v>
      </c>
      <c r="X863">
        <v>50.78</v>
      </c>
      <c r="Y863">
        <v>0.02</v>
      </c>
      <c r="Z863">
        <v>3.32</v>
      </c>
      <c r="AA863">
        <v>15.55</v>
      </c>
      <c r="AB863">
        <v>16.37</v>
      </c>
      <c r="AC863" t="s">
        <v>44</v>
      </c>
      <c r="AD863" t="s">
        <v>45</v>
      </c>
      <c r="AE863" t="s">
        <v>2043</v>
      </c>
    </row>
    <row r="864" spans="1:31" x14ac:dyDescent="0.3">
      <c r="A864" t="s">
        <v>2038</v>
      </c>
      <c r="B864">
        <v>35</v>
      </c>
      <c r="C864" s="2">
        <v>46082</v>
      </c>
      <c r="D864" t="s">
        <v>562</v>
      </c>
      <c r="E864" t="s">
        <v>563</v>
      </c>
      <c r="F864" t="s">
        <v>32</v>
      </c>
      <c r="G864" t="s">
        <v>79</v>
      </c>
      <c r="H864" t="s">
        <v>34</v>
      </c>
      <c r="I864" t="s">
        <v>35</v>
      </c>
      <c r="J864" t="s">
        <v>68</v>
      </c>
      <c r="K864" t="s">
        <v>2002</v>
      </c>
      <c r="L864" t="s">
        <v>2039</v>
      </c>
      <c r="M864" t="s">
        <v>2040</v>
      </c>
      <c r="N864" t="s">
        <v>55</v>
      </c>
      <c r="O864" t="s">
        <v>55</v>
      </c>
      <c r="P864">
        <v>1404</v>
      </c>
      <c r="Q864" t="s">
        <v>41</v>
      </c>
      <c r="R864">
        <v>1404</v>
      </c>
      <c r="S864" t="s">
        <v>42</v>
      </c>
      <c r="T864">
        <v>0</v>
      </c>
      <c r="U864" t="s">
        <v>43</v>
      </c>
      <c r="V864">
        <v>42.12</v>
      </c>
      <c r="W864">
        <v>0.03</v>
      </c>
      <c r="X864">
        <v>46.42</v>
      </c>
      <c r="Y864">
        <v>0.03</v>
      </c>
      <c r="Z864">
        <v>3.04</v>
      </c>
      <c r="AA864">
        <v>14.21</v>
      </c>
      <c r="AB864">
        <v>14.96</v>
      </c>
      <c r="AC864" t="s">
        <v>44</v>
      </c>
      <c r="AD864" t="s">
        <v>45</v>
      </c>
      <c r="AE864" t="s">
        <v>2044</v>
      </c>
    </row>
    <row r="865" spans="1:31" x14ac:dyDescent="0.3">
      <c r="A865" t="s">
        <v>2038</v>
      </c>
      <c r="B865">
        <v>36</v>
      </c>
      <c r="C865" s="2">
        <v>46082</v>
      </c>
      <c r="D865" t="s">
        <v>562</v>
      </c>
      <c r="E865" t="s">
        <v>563</v>
      </c>
      <c r="F865" t="s">
        <v>32</v>
      </c>
      <c r="G865" t="s">
        <v>79</v>
      </c>
      <c r="H865" t="s">
        <v>34</v>
      </c>
      <c r="I865" t="s">
        <v>35</v>
      </c>
      <c r="J865" t="s">
        <v>68</v>
      </c>
      <c r="K865" t="s">
        <v>2002</v>
      </c>
      <c r="L865" t="s">
        <v>2039</v>
      </c>
      <c r="M865" t="s">
        <v>2040</v>
      </c>
      <c r="N865" t="s">
        <v>55</v>
      </c>
      <c r="O865" t="s">
        <v>55</v>
      </c>
      <c r="P865">
        <v>1404</v>
      </c>
      <c r="Q865" t="s">
        <v>41</v>
      </c>
      <c r="R865">
        <v>1404</v>
      </c>
      <c r="S865" t="s">
        <v>42</v>
      </c>
      <c r="T865">
        <v>0</v>
      </c>
      <c r="U865" t="s">
        <v>43</v>
      </c>
      <c r="V865">
        <v>56.16</v>
      </c>
      <c r="W865">
        <v>0.04</v>
      </c>
      <c r="X865">
        <v>61.9</v>
      </c>
      <c r="Y865">
        <v>0.04</v>
      </c>
      <c r="Z865">
        <v>4.05</v>
      </c>
      <c r="AA865">
        <v>18.95</v>
      </c>
      <c r="AB865">
        <v>19.95</v>
      </c>
      <c r="AC865" t="s">
        <v>44</v>
      </c>
      <c r="AD865" t="s">
        <v>45</v>
      </c>
      <c r="AE865" t="s">
        <v>2045</v>
      </c>
    </row>
    <row r="866" spans="1:31" x14ac:dyDescent="0.3">
      <c r="A866" t="s">
        <v>2038</v>
      </c>
      <c r="B866">
        <v>37</v>
      </c>
      <c r="C866" s="2">
        <v>46082</v>
      </c>
      <c r="D866" t="s">
        <v>562</v>
      </c>
      <c r="E866" t="s">
        <v>563</v>
      </c>
      <c r="F866" t="s">
        <v>32</v>
      </c>
      <c r="G866" t="s">
        <v>79</v>
      </c>
      <c r="H866" t="s">
        <v>34</v>
      </c>
      <c r="I866" t="s">
        <v>35</v>
      </c>
      <c r="J866" t="s">
        <v>68</v>
      </c>
      <c r="K866" t="s">
        <v>2002</v>
      </c>
      <c r="L866" t="s">
        <v>2039</v>
      </c>
      <c r="M866" t="s">
        <v>2040</v>
      </c>
      <c r="N866" t="s">
        <v>55</v>
      </c>
      <c r="O866" t="s">
        <v>55</v>
      </c>
      <c r="P866">
        <v>1650</v>
      </c>
      <c r="Q866" t="s">
        <v>41</v>
      </c>
      <c r="R866">
        <v>1650</v>
      </c>
      <c r="S866" t="s">
        <v>42</v>
      </c>
      <c r="T866">
        <v>0</v>
      </c>
      <c r="U866" t="s">
        <v>43</v>
      </c>
      <c r="V866">
        <v>72.599999999999994</v>
      </c>
      <c r="W866">
        <v>0.04</v>
      </c>
      <c r="X866">
        <v>80.02</v>
      </c>
      <c r="Y866">
        <v>0.05</v>
      </c>
      <c r="Z866">
        <v>5.24</v>
      </c>
      <c r="AA866">
        <v>24.5</v>
      </c>
      <c r="AB866">
        <v>25.79</v>
      </c>
      <c r="AC866" t="s">
        <v>44</v>
      </c>
      <c r="AD866" t="s">
        <v>45</v>
      </c>
      <c r="AE866" t="s">
        <v>2046</v>
      </c>
    </row>
    <row r="867" spans="1:31" x14ac:dyDescent="0.3">
      <c r="A867" t="s">
        <v>2038</v>
      </c>
      <c r="B867">
        <v>38</v>
      </c>
      <c r="C867" s="2">
        <v>46082</v>
      </c>
      <c r="D867" t="s">
        <v>562</v>
      </c>
      <c r="E867" t="s">
        <v>563</v>
      </c>
      <c r="F867" t="s">
        <v>32</v>
      </c>
      <c r="G867" t="s">
        <v>79</v>
      </c>
      <c r="H867" t="s">
        <v>34</v>
      </c>
      <c r="I867" t="s">
        <v>35</v>
      </c>
      <c r="J867" t="s">
        <v>68</v>
      </c>
      <c r="K867" t="s">
        <v>2002</v>
      </c>
      <c r="L867" t="s">
        <v>2039</v>
      </c>
      <c r="M867" t="s">
        <v>2040</v>
      </c>
      <c r="N867" t="s">
        <v>55</v>
      </c>
      <c r="O867" t="s">
        <v>55</v>
      </c>
      <c r="P867">
        <v>1320</v>
      </c>
      <c r="Q867" t="s">
        <v>41</v>
      </c>
      <c r="R867">
        <v>1320</v>
      </c>
      <c r="S867" t="s">
        <v>42</v>
      </c>
      <c r="T867">
        <v>0</v>
      </c>
      <c r="U867" t="s">
        <v>43</v>
      </c>
      <c r="V867">
        <v>72.599999999999994</v>
      </c>
      <c r="W867">
        <v>0.06</v>
      </c>
      <c r="X867">
        <v>80.02</v>
      </c>
      <c r="Y867">
        <v>0.06</v>
      </c>
      <c r="Z867">
        <v>5.24</v>
      </c>
      <c r="AA867">
        <v>24.5</v>
      </c>
      <c r="AB867">
        <v>25.79</v>
      </c>
      <c r="AC867" t="s">
        <v>44</v>
      </c>
      <c r="AD867" t="s">
        <v>45</v>
      </c>
      <c r="AE867" t="s">
        <v>2047</v>
      </c>
    </row>
    <row r="868" spans="1:31" x14ac:dyDescent="0.3">
      <c r="A868" t="s">
        <v>2038</v>
      </c>
      <c r="B868">
        <v>39</v>
      </c>
      <c r="C868" s="2">
        <v>46082</v>
      </c>
      <c r="D868" t="s">
        <v>562</v>
      </c>
      <c r="E868" t="s">
        <v>563</v>
      </c>
      <c r="F868" t="s">
        <v>32</v>
      </c>
      <c r="G868" t="s">
        <v>79</v>
      </c>
      <c r="H868" t="s">
        <v>34</v>
      </c>
      <c r="I868" t="s">
        <v>35</v>
      </c>
      <c r="J868" t="s">
        <v>68</v>
      </c>
      <c r="K868" t="s">
        <v>2002</v>
      </c>
      <c r="L868" t="s">
        <v>2039</v>
      </c>
      <c r="M868" t="s">
        <v>2040</v>
      </c>
      <c r="N868" t="s">
        <v>55</v>
      </c>
      <c r="O868" t="s">
        <v>55</v>
      </c>
      <c r="P868">
        <v>420</v>
      </c>
      <c r="Q868" t="s">
        <v>41</v>
      </c>
      <c r="R868">
        <v>420</v>
      </c>
      <c r="S868" t="s">
        <v>42</v>
      </c>
      <c r="T868">
        <v>0</v>
      </c>
      <c r="U868" t="s">
        <v>43</v>
      </c>
      <c r="V868">
        <v>27.3</v>
      </c>
      <c r="W868">
        <v>7.0000000000000007E-2</v>
      </c>
      <c r="X868">
        <v>30.09</v>
      </c>
      <c r="Y868">
        <v>7.0000000000000007E-2</v>
      </c>
      <c r="Z868">
        <v>1.97</v>
      </c>
      <c r="AA868">
        <v>9.2100000000000009</v>
      </c>
      <c r="AB868">
        <v>9.69</v>
      </c>
      <c r="AC868" t="s">
        <v>44</v>
      </c>
      <c r="AD868" t="s">
        <v>45</v>
      </c>
      <c r="AE868" t="s">
        <v>2048</v>
      </c>
    </row>
    <row r="869" spans="1:31" x14ac:dyDescent="0.3">
      <c r="A869" t="s">
        <v>2038</v>
      </c>
      <c r="B869">
        <v>40</v>
      </c>
      <c r="C869" s="2">
        <v>46082</v>
      </c>
      <c r="D869" t="s">
        <v>562</v>
      </c>
      <c r="E869" t="s">
        <v>563</v>
      </c>
      <c r="F869" t="s">
        <v>32</v>
      </c>
      <c r="G869" t="s">
        <v>79</v>
      </c>
      <c r="H869" t="s">
        <v>34</v>
      </c>
      <c r="I869" t="s">
        <v>35</v>
      </c>
      <c r="J869" t="s">
        <v>68</v>
      </c>
      <c r="K869" t="s">
        <v>2002</v>
      </c>
      <c r="L869" t="s">
        <v>2039</v>
      </c>
      <c r="M869" t="s">
        <v>2040</v>
      </c>
      <c r="N869" t="s">
        <v>55</v>
      </c>
      <c r="O869" t="s">
        <v>55</v>
      </c>
      <c r="P869">
        <v>3300</v>
      </c>
      <c r="Q869" t="s">
        <v>41</v>
      </c>
      <c r="R869">
        <v>3300</v>
      </c>
      <c r="S869" t="s">
        <v>42</v>
      </c>
      <c r="T869">
        <v>0</v>
      </c>
      <c r="U869" t="s">
        <v>43</v>
      </c>
      <c r="V869">
        <v>145.19999999999999</v>
      </c>
      <c r="W869">
        <v>0.04</v>
      </c>
      <c r="X869">
        <v>160.04</v>
      </c>
      <c r="Y869">
        <v>0.05</v>
      </c>
      <c r="Z869">
        <v>10.48</v>
      </c>
      <c r="AA869">
        <v>49</v>
      </c>
      <c r="AB869">
        <v>51.58</v>
      </c>
      <c r="AC869" t="s">
        <v>44</v>
      </c>
      <c r="AD869" t="s">
        <v>45</v>
      </c>
      <c r="AE869" t="s">
        <v>2049</v>
      </c>
    </row>
    <row r="870" spans="1:31" x14ac:dyDescent="0.3">
      <c r="A870" t="s">
        <v>2038</v>
      </c>
      <c r="B870">
        <v>41</v>
      </c>
      <c r="C870" s="2">
        <v>46082</v>
      </c>
      <c r="D870" t="s">
        <v>562</v>
      </c>
      <c r="E870" t="s">
        <v>563</v>
      </c>
      <c r="F870" t="s">
        <v>32</v>
      </c>
      <c r="G870" t="s">
        <v>79</v>
      </c>
      <c r="H870" t="s">
        <v>34</v>
      </c>
      <c r="I870" t="s">
        <v>35</v>
      </c>
      <c r="J870" t="s">
        <v>68</v>
      </c>
      <c r="K870" t="s">
        <v>2002</v>
      </c>
      <c r="L870" t="s">
        <v>2039</v>
      </c>
      <c r="M870" t="s">
        <v>2040</v>
      </c>
      <c r="N870" t="s">
        <v>55</v>
      </c>
      <c r="O870" t="s">
        <v>55</v>
      </c>
      <c r="P870">
        <v>2640</v>
      </c>
      <c r="Q870" t="s">
        <v>41</v>
      </c>
      <c r="R870">
        <v>2640</v>
      </c>
      <c r="S870" t="s">
        <v>42</v>
      </c>
      <c r="T870">
        <v>0</v>
      </c>
      <c r="U870" t="s">
        <v>43</v>
      </c>
      <c r="V870">
        <v>145.19999999999999</v>
      </c>
      <c r="W870">
        <v>0.06</v>
      </c>
      <c r="X870">
        <v>160.04</v>
      </c>
      <c r="Y870">
        <v>0.06</v>
      </c>
      <c r="Z870">
        <v>10.48</v>
      </c>
      <c r="AA870">
        <v>49</v>
      </c>
      <c r="AB870">
        <v>51.58</v>
      </c>
      <c r="AC870" t="s">
        <v>44</v>
      </c>
      <c r="AD870" t="s">
        <v>45</v>
      </c>
      <c r="AE870" t="s">
        <v>2050</v>
      </c>
    </row>
    <row r="871" spans="1:31" x14ac:dyDescent="0.3">
      <c r="A871" t="s">
        <v>2038</v>
      </c>
      <c r="B871">
        <v>42</v>
      </c>
      <c r="C871" s="2">
        <v>46082</v>
      </c>
      <c r="D871" t="s">
        <v>562</v>
      </c>
      <c r="E871" t="s">
        <v>563</v>
      </c>
      <c r="F871" t="s">
        <v>32</v>
      </c>
      <c r="G871" t="s">
        <v>79</v>
      </c>
      <c r="H871" t="s">
        <v>34</v>
      </c>
      <c r="I871" t="s">
        <v>35</v>
      </c>
      <c r="J871" t="s">
        <v>68</v>
      </c>
      <c r="K871" t="s">
        <v>2002</v>
      </c>
      <c r="L871" t="s">
        <v>2039</v>
      </c>
      <c r="M871" t="s">
        <v>2040</v>
      </c>
      <c r="N871" t="s">
        <v>55</v>
      </c>
      <c r="O871" t="s">
        <v>55</v>
      </c>
      <c r="P871">
        <v>1400</v>
      </c>
      <c r="Q871" t="s">
        <v>41</v>
      </c>
      <c r="R871">
        <v>1400</v>
      </c>
      <c r="S871" t="s">
        <v>42</v>
      </c>
      <c r="T871">
        <v>0</v>
      </c>
      <c r="U871" t="s">
        <v>43</v>
      </c>
      <c r="V871">
        <v>91</v>
      </c>
      <c r="W871">
        <v>7.0000000000000007E-2</v>
      </c>
      <c r="X871">
        <v>100.3</v>
      </c>
      <c r="Y871">
        <v>7.0000000000000007E-2</v>
      </c>
      <c r="Z871">
        <v>6.57</v>
      </c>
      <c r="AA871">
        <v>30.71</v>
      </c>
      <c r="AB871">
        <v>32.32</v>
      </c>
      <c r="AC871" t="s">
        <v>44</v>
      </c>
      <c r="AD871" t="s">
        <v>45</v>
      </c>
      <c r="AE871" t="s">
        <v>2051</v>
      </c>
    </row>
    <row r="872" spans="1:31" x14ac:dyDescent="0.3">
      <c r="A872" t="s">
        <v>2052</v>
      </c>
      <c r="B872">
        <v>23</v>
      </c>
      <c r="C872" s="2">
        <v>46082</v>
      </c>
      <c r="D872" t="s">
        <v>2053</v>
      </c>
      <c r="E872" t="s">
        <v>2054</v>
      </c>
      <c r="F872" t="s">
        <v>32</v>
      </c>
      <c r="G872" t="s">
        <v>33</v>
      </c>
      <c r="H872" t="s">
        <v>34</v>
      </c>
      <c r="I872" t="s">
        <v>35</v>
      </c>
      <c r="J872" t="s">
        <v>68</v>
      </c>
      <c r="K872" t="s">
        <v>2002</v>
      </c>
      <c r="L872" t="s">
        <v>2055</v>
      </c>
      <c r="M872" t="s">
        <v>95</v>
      </c>
      <c r="N872" t="s">
        <v>55</v>
      </c>
      <c r="O872" t="s">
        <v>55</v>
      </c>
      <c r="P872">
        <v>60</v>
      </c>
      <c r="Q872" t="s">
        <v>412</v>
      </c>
      <c r="R872">
        <v>180</v>
      </c>
      <c r="S872" t="s">
        <v>42</v>
      </c>
      <c r="T872">
        <v>0</v>
      </c>
      <c r="U872" t="s">
        <v>43</v>
      </c>
      <c r="V872">
        <v>69</v>
      </c>
      <c r="W872">
        <v>1.1499999999999999</v>
      </c>
      <c r="X872">
        <v>72.709999999999994</v>
      </c>
      <c r="Y872">
        <v>1.21</v>
      </c>
      <c r="Z872">
        <v>3.55</v>
      </c>
      <c r="AA872">
        <v>39.07</v>
      </c>
      <c r="AB872">
        <v>41.74</v>
      </c>
      <c r="AC872" t="s">
        <v>2056</v>
      </c>
      <c r="AD872" t="s">
        <v>45</v>
      </c>
      <c r="AE872" t="s">
        <v>2057</v>
      </c>
    </row>
    <row r="873" spans="1:31" x14ac:dyDescent="0.3">
      <c r="A873" t="s">
        <v>2052</v>
      </c>
      <c r="B873">
        <v>24</v>
      </c>
      <c r="C873" s="2">
        <v>46082</v>
      </c>
      <c r="D873" t="s">
        <v>2053</v>
      </c>
      <c r="E873" t="s">
        <v>2054</v>
      </c>
      <c r="F873" t="s">
        <v>32</v>
      </c>
      <c r="G873" t="s">
        <v>33</v>
      </c>
      <c r="H873" t="s">
        <v>34</v>
      </c>
      <c r="I873" t="s">
        <v>35</v>
      </c>
      <c r="J873" t="s">
        <v>68</v>
      </c>
      <c r="K873" t="s">
        <v>2002</v>
      </c>
      <c r="L873" t="s">
        <v>2055</v>
      </c>
      <c r="M873" t="s">
        <v>95</v>
      </c>
      <c r="N873" t="s">
        <v>55</v>
      </c>
      <c r="O873" t="s">
        <v>55</v>
      </c>
      <c r="P873">
        <v>180</v>
      </c>
      <c r="Q873" t="s">
        <v>412</v>
      </c>
      <c r="R873">
        <v>540</v>
      </c>
      <c r="S873" t="s">
        <v>42</v>
      </c>
      <c r="T873">
        <v>0</v>
      </c>
      <c r="U873" t="s">
        <v>43</v>
      </c>
      <c r="V873">
        <v>207</v>
      </c>
      <c r="W873">
        <v>1.1499999999999999</v>
      </c>
      <c r="X873">
        <v>218.15</v>
      </c>
      <c r="Y873">
        <v>1.21</v>
      </c>
      <c r="Z873">
        <v>10.67</v>
      </c>
      <c r="AA873">
        <v>117.22</v>
      </c>
      <c r="AB873">
        <v>125.24</v>
      </c>
      <c r="AC873" t="s">
        <v>2056</v>
      </c>
      <c r="AD873" t="s">
        <v>45</v>
      </c>
      <c r="AE873" t="s">
        <v>2058</v>
      </c>
    </row>
    <row r="874" spans="1:31" x14ac:dyDescent="0.3">
      <c r="A874" t="s">
        <v>2052</v>
      </c>
      <c r="B874">
        <v>25</v>
      </c>
      <c r="C874" s="2">
        <v>46082</v>
      </c>
      <c r="D874" t="s">
        <v>2053</v>
      </c>
      <c r="E874" t="s">
        <v>2054</v>
      </c>
      <c r="F874" t="s">
        <v>32</v>
      </c>
      <c r="G874" t="s">
        <v>33</v>
      </c>
      <c r="H874" t="s">
        <v>34</v>
      </c>
      <c r="I874" t="s">
        <v>35</v>
      </c>
      <c r="J874" t="s">
        <v>68</v>
      </c>
      <c r="K874" t="s">
        <v>2002</v>
      </c>
      <c r="L874" t="s">
        <v>2055</v>
      </c>
      <c r="M874" t="s">
        <v>95</v>
      </c>
      <c r="N874" t="s">
        <v>55</v>
      </c>
      <c r="O874" t="s">
        <v>55</v>
      </c>
      <c r="P874">
        <v>60</v>
      </c>
      <c r="Q874" t="s">
        <v>412</v>
      </c>
      <c r="R874">
        <v>180</v>
      </c>
      <c r="S874" t="s">
        <v>42</v>
      </c>
      <c r="T874">
        <v>0</v>
      </c>
      <c r="U874" t="s">
        <v>43</v>
      </c>
      <c r="V874">
        <v>69</v>
      </c>
      <c r="W874">
        <v>1.1499999999999999</v>
      </c>
      <c r="X874">
        <v>72.709999999999994</v>
      </c>
      <c r="Y874">
        <v>1.21</v>
      </c>
      <c r="Z874">
        <v>3.55</v>
      </c>
      <c r="AA874">
        <v>39.07</v>
      </c>
      <c r="AB874">
        <v>41.74</v>
      </c>
      <c r="AC874" t="s">
        <v>2056</v>
      </c>
      <c r="AD874" t="s">
        <v>45</v>
      </c>
      <c r="AE874" t="s">
        <v>2059</v>
      </c>
    </row>
    <row r="875" spans="1:31" x14ac:dyDescent="0.3">
      <c r="A875" t="s">
        <v>2052</v>
      </c>
      <c r="B875">
        <v>26</v>
      </c>
      <c r="C875" s="2">
        <v>46082</v>
      </c>
      <c r="D875" t="s">
        <v>2053</v>
      </c>
      <c r="E875" t="s">
        <v>2054</v>
      </c>
      <c r="F875" t="s">
        <v>32</v>
      </c>
      <c r="G875" t="s">
        <v>33</v>
      </c>
      <c r="H875" t="s">
        <v>34</v>
      </c>
      <c r="I875" t="s">
        <v>35</v>
      </c>
      <c r="J875" t="s">
        <v>68</v>
      </c>
      <c r="K875" t="s">
        <v>2002</v>
      </c>
      <c r="L875" t="s">
        <v>2055</v>
      </c>
      <c r="M875" t="s">
        <v>95</v>
      </c>
      <c r="N875" t="s">
        <v>55</v>
      </c>
      <c r="O875" t="s">
        <v>55</v>
      </c>
      <c r="P875">
        <v>180</v>
      </c>
      <c r="Q875" t="s">
        <v>412</v>
      </c>
      <c r="R875">
        <v>540</v>
      </c>
      <c r="S875" t="s">
        <v>42</v>
      </c>
      <c r="T875">
        <v>0</v>
      </c>
      <c r="U875" t="s">
        <v>43</v>
      </c>
      <c r="V875">
        <v>207</v>
      </c>
      <c r="W875">
        <v>1.1499999999999999</v>
      </c>
      <c r="X875">
        <v>218.15</v>
      </c>
      <c r="Y875">
        <v>1.21</v>
      </c>
      <c r="Z875">
        <v>10.67</v>
      </c>
      <c r="AA875">
        <v>117.22</v>
      </c>
      <c r="AB875">
        <v>125.24</v>
      </c>
      <c r="AC875" t="s">
        <v>2056</v>
      </c>
      <c r="AD875" t="s">
        <v>45</v>
      </c>
      <c r="AE875" t="s">
        <v>2060</v>
      </c>
    </row>
    <row r="876" spans="1:31" x14ac:dyDescent="0.3">
      <c r="A876" t="s">
        <v>2052</v>
      </c>
      <c r="B876">
        <v>27</v>
      </c>
      <c r="C876" s="2">
        <v>46082</v>
      </c>
      <c r="D876" t="s">
        <v>2053</v>
      </c>
      <c r="E876" t="s">
        <v>2054</v>
      </c>
      <c r="F876" t="s">
        <v>32</v>
      </c>
      <c r="G876" t="s">
        <v>33</v>
      </c>
      <c r="H876" t="s">
        <v>34</v>
      </c>
      <c r="I876" t="s">
        <v>35</v>
      </c>
      <c r="J876" t="s">
        <v>68</v>
      </c>
      <c r="K876" t="s">
        <v>2002</v>
      </c>
      <c r="L876" t="s">
        <v>2055</v>
      </c>
      <c r="M876" t="s">
        <v>95</v>
      </c>
      <c r="N876" t="s">
        <v>55</v>
      </c>
      <c r="O876" t="s">
        <v>55</v>
      </c>
      <c r="P876">
        <v>60</v>
      </c>
      <c r="Q876" t="s">
        <v>412</v>
      </c>
      <c r="R876">
        <v>180</v>
      </c>
      <c r="S876" t="s">
        <v>42</v>
      </c>
      <c r="T876">
        <v>0</v>
      </c>
      <c r="U876" t="s">
        <v>43</v>
      </c>
      <c r="V876">
        <v>69</v>
      </c>
      <c r="W876">
        <v>1.1499999999999999</v>
      </c>
      <c r="X876">
        <v>72.709999999999994</v>
      </c>
      <c r="Y876">
        <v>1.21</v>
      </c>
      <c r="Z876">
        <v>3.55</v>
      </c>
      <c r="AA876">
        <v>39.07</v>
      </c>
      <c r="AB876">
        <v>41.74</v>
      </c>
      <c r="AC876" t="s">
        <v>2056</v>
      </c>
      <c r="AD876" t="s">
        <v>45</v>
      </c>
      <c r="AE876" t="s">
        <v>2061</v>
      </c>
    </row>
    <row r="877" spans="1:31" x14ac:dyDescent="0.3">
      <c r="A877" t="s">
        <v>2052</v>
      </c>
      <c r="B877">
        <v>28</v>
      </c>
      <c r="C877" s="2">
        <v>46082</v>
      </c>
      <c r="D877" t="s">
        <v>2053</v>
      </c>
      <c r="E877" t="s">
        <v>2054</v>
      </c>
      <c r="F877" t="s">
        <v>32</v>
      </c>
      <c r="G877" t="s">
        <v>33</v>
      </c>
      <c r="H877" t="s">
        <v>34</v>
      </c>
      <c r="I877" t="s">
        <v>35</v>
      </c>
      <c r="J877" t="s">
        <v>68</v>
      </c>
      <c r="K877" t="s">
        <v>2002</v>
      </c>
      <c r="L877" t="s">
        <v>2055</v>
      </c>
      <c r="M877" t="s">
        <v>95</v>
      </c>
      <c r="N877" t="s">
        <v>55</v>
      </c>
      <c r="O877" t="s">
        <v>55</v>
      </c>
      <c r="P877">
        <v>180</v>
      </c>
      <c r="Q877" t="s">
        <v>412</v>
      </c>
      <c r="R877">
        <v>540</v>
      </c>
      <c r="S877" t="s">
        <v>42</v>
      </c>
      <c r="T877">
        <v>0</v>
      </c>
      <c r="U877" t="s">
        <v>43</v>
      </c>
      <c r="V877">
        <v>207</v>
      </c>
      <c r="W877">
        <v>1.1499999999999999</v>
      </c>
      <c r="X877">
        <v>218.15</v>
      </c>
      <c r="Y877">
        <v>1.21</v>
      </c>
      <c r="Z877">
        <v>10.67</v>
      </c>
      <c r="AA877">
        <v>117.22</v>
      </c>
      <c r="AB877">
        <v>125.24</v>
      </c>
      <c r="AC877" t="s">
        <v>2056</v>
      </c>
      <c r="AD877" t="s">
        <v>45</v>
      </c>
      <c r="AE877" t="s">
        <v>2062</v>
      </c>
    </row>
    <row r="878" spans="1:31" x14ac:dyDescent="0.3">
      <c r="A878" t="s">
        <v>2052</v>
      </c>
      <c r="B878">
        <v>29</v>
      </c>
      <c r="C878" s="2">
        <v>46082</v>
      </c>
      <c r="D878" t="s">
        <v>2053</v>
      </c>
      <c r="E878" t="s">
        <v>2054</v>
      </c>
      <c r="F878" t="s">
        <v>32</v>
      </c>
      <c r="G878" t="s">
        <v>33</v>
      </c>
      <c r="H878" t="s">
        <v>34</v>
      </c>
      <c r="I878" t="s">
        <v>35</v>
      </c>
      <c r="J878" t="s">
        <v>68</v>
      </c>
      <c r="K878" t="s">
        <v>2002</v>
      </c>
      <c r="L878" t="s">
        <v>2055</v>
      </c>
      <c r="M878" t="s">
        <v>95</v>
      </c>
      <c r="N878" t="s">
        <v>55</v>
      </c>
      <c r="O878" t="s">
        <v>55</v>
      </c>
      <c r="P878">
        <v>36</v>
      </c>
      <c r="Q878" t="s">
        <v>412</v>
      </c>
      <c r="R878">
        <v>108</v>
      </c>
      <c r="S878" t="s">
        <v>42</v>
      </c>
      <c r="T878">
        <v>0</v>
      </c>
      <c r="U878" t="s">
        <v>43</v>
      </c>
      <c r="V878">
        <v>41.4</v>
      </c>
      <c r="W878">
        <v>1.1499999999999999</v>
      </c>
      <c r="X878">
        <v>43.63</v>
      </c>
      <c r="Y878">
        <v>1.21</v>
      </c>
      <c r="Z878">
        <v>2.13</v>
      </c>
      <c r="AA878">
        <v>23.44</v>
      </c>
      <c r="AB878">
        <v>25.04</v>
      </c>
      <c r="AC878" t="s">
        <v>2056</v>
      </c>
      <c r="AD878" t="s">
        <v>45</v>
      </c>
      <c r="AE878" t="s">
        <v>2063</v>
      </c>
    </row>
    <row r="879" spans="1:31" x14ac:dyDescent="0.3">
      <c r="A879" t="s">
        <v>2052</v>
      </c>
      <c r="B879">
        <v>30</v>
      </c>
      <c r="C879" s="2">
        <v>46082</v>
      </c>
      <c r="D879" t="s">
        <v>2053</v>
      </c>
      <c r="E879" t="s">
        <v>2054</v>
      </c>
      <c r="F879" t="s">
        <v>32</v>
      </c>
      <c r="G879" t="s">
        <v>33</v>
      </c>
      <c r="H879" t="s">
        <v>34</v>
      </c>
      <c r="I879" t="s">
        <v>35</v>
      </c>
      <c r="J879" t="s">
        <v>68</v>
      </c>
      <c r="K879" t="s">
        <v>2002</v>
      </c>
      <c r="L879" t="s">
        <v>2055</v>
      </c>
      <c r="M879" t="s">
        <v>95</v>
      </c>
      <c r="N879" t="s">
        <v>55</v>
      </c>
      <c r="O879" t="s">
        <v>55</v>
      </c>
      <c r="P879">
        <v>240</v>
      </c>
      <c r="Q879" t="s">
        <v>412</v>
      </c>
      <c r="R879">
        <v>1200</v>
      </c>
      <c r="S879" t="s">
        <v>42</v>
      </c>
      <c r="T879">
        <v>0</v>
      </c>
      <c r="U879" t="s">
        <v>43</v>
      </c>
      <c r="V879">
        <v>182.4</v>
      </c>
      <c r="W879">
        <v>0.76</v>
      </c>
      <c r="X879">
        <v>192.23</v>
      </c>
      <c r="Y879">
        <v>0.8</v>
      </c>
      <c r="Z879">
        <v>9.4</v>
      </c>
      <c r="AA879">
        <v>103.29</v>
      </c>
      <c r="AB879">
        <v>110.35</v>
      </c>
      <c r="AC879" t="s">
        <v>2056</v>
      </c>
      <c r="AD879" t="s">
        <v>45</v>
      </c>
      <c r="AE879" t="s">
        <v>2064</v>
      </c>
    </row>
    <row r="880" spans="1:31" x14ac:dyDescent="0.3">
      <c r="A880" t="s">
        <v>2052</v>
      </c>
      <c r="B880">
        <v>31</v>
      </c>
      <c r="C880" s="2">
        <v>46082</v>
      </c>
      <c r="D880" t="s">
        <v>2053</v>
      </c>
      <c r="E880" t="s">
        <v>2054</v>
      </c>
      <c r="F880" t="s">
        <v>32</v>
      </c>
      <c r="G880" t="s">
        <v>33</v>
      </c>
      <c r="H880" t="s">
        <v>34</v>
      </c>
      <c r="I880" t="s">
        <v>35</v>
      </c>
      <c r="J880" t="s">
        <v>68</v>
      </c>
      <c r="K880" t="s">
        <v>2002</v>
      </c>
      <c r="L880" t="s">
        <v>2055</v>
      </c>
      <c r="M880" t="s">
        <v>95</v>
      </c>
      <c r="N880" t="s">
        <v>55</v>
      </c>
      <c r="O880" t="s">
        <v>55</v>
      </c>
      <c r="P880">
        <v>720</v>
      </c>
      <c r="Q880" t="s">
        <v>412</v>
      </c>
      <c r="R880">
        <v>8640</v>
      </c>
      <c r="S880" t="s">
        <v>42</v>
      </c>
      <c r="T880">
        <v>0</v>
      </c>
      <c r="U880" t="s">
        <v>43</v>
      </c>
      <c r="V880">
        <v>45.3</v>
      </c>
      <c r="W880">
        <v>0.06</v>
      </c>
      <c r="X880">
        <v>47.74</v>
      </c>
      <c r="Y880">
        <v>7.0000000000000007E-2</v>
      </c>
      <c r="Z880">
        <v>2.33</v>
      </c>
      <c r="AA880">
        <v>25.65</v>
      </c>
      <c r="AB880">
        <v>27.4</v>
      </c>
      <c r="AC880" t="s">
        <v>2056</v>
      </c>
      <c r="AD880" t="s">
        <v>45</v>
      </c>
      <c r="AE880" t="s">
        <v>2065</v>
      </c>
    </row>
    <row r="881" spans="1:31" x14ac:dyDescent="0.3">
      <c r="A881" t="s">
        <v>2052</v>
      </c>
      <c r="B881">
        <v>20</v>
      </c>
      <c r="C881" s="2">
        <v>46082</v>
      </c>
      <c r="D881" t="s">
        <v>2053</v>
      </c>
      <c r="E881" t="s">
        <v>2054</v>
      </c>
      <c r="F881" t="s">
        <v>32</v>
      </c>
      <c r="G881" t="s">
        <v>33</v>
      </c>
      <c r="H881" t="s">
        <v>34</v>
      </c>
      <c r="I881" t="s">
        <v>35</v>
      </c>
      <c r="J881" t="s">
        <v>68</v>
      </c>
      <c r="K881" t="s">
        <v>2002</v>
      </c>
      <c r="L881" t="s">
        <v>2055</v>
      </c>
      <c r="M881" t="s">
        <v>95</v>
      </c>
      <c r="N881" t="s">
        <v>55</v>
      </c>
      <c r="O881" t="s">
        <v>55</v>
      </c>
      <c r="P881">
        <v>720</v>
      </c>
      <c r="Q881" t="s">
        <v>41</v>
      </c>
      <c r="R881">
        <v>720</v>
      </c>
      <c r="S881" t="s">
        <v>42</v>
      </c>
      <c r="T881">
        <v>0</v>
      </c>
      <c r="U881" t="s">
        <v>43</v>
      </c>
      <c r="V881">
        <v>468</v>
      </c>
      <c r="W881">
        <v>0.65</v>
      </c>
      <c r="X881">
        <v>493.22</v>
      </c>
      <c r="Y881">
        <v>0.69</v>
      </c>
      <c r="Z881">
        <v>24.12</v>
      </c>
      <c r="AA881">
        <v>265.02999999999997</v>
      </c>
      <c r="AB881">
        <v>283.14999999999998</v>
      </c>
      <c r="AC881" t="s">
        <v>2056</v>
      </c>
      <c r="AD881" t="s">
        <v>45</v>
      </c>
      <c r="AE881" t="s">
        <v>2066</v>
      </c>
    </row>
    <row r="882" spans="1:31" x14ac:dyDescent="0.3">
      <c r="A882" t="s">
        <v>2052</v>
      </c>
      <c r="B882">
        <v>21</v>
      </c>
      <c r="C882" s="2">
        <v>46082</v>
      </c>
      <c r="D882" t="s">
        <v>2053</v>
      </c>
      <c r="E882" t="s">
        <v>2054</v>
      </c>
      <c r="F882" t="s">
        <v>32</v>
      </c>
      <c r="G882" t="s">
        <v>33</v>
      </c>
      <c r="H882" t="s">
        <v>34</v>
      </c>
      <c r="I882" t="s">
        <v>35</v>
      </c>
      <c r="J882" t="s">
        <v>68</v>
      </c>
      <c r="K882" t="s">
        <v>2002</v>
      </c>
      <c r="L882" t="s">
        <v>2055</v>
      </c>
      <c r="M882" t="s">
        <v>95</v>
      </c>
      <c r="N882" t="s">
        <v>55</v>
      </c>
      <c r="O882" t="s">
        <v>55</v>
      </c>
      <c r="P882">
        <v>720</v>
      </c>
      <c r="Q882" t="s">
        <v>41</v>
      </c>
      <c r="R882">
        <v>720</v>
      </c>
      <c r="S882" t="s">
        <v>42</v>
      </c>
      <c r="T882">
        <v>0</v>
      </c>
      <c r="U882" t="s">
        <v>43</v>
      </c>
      <c r="V882">
        <v>468</v>
      </c>
      <c r="W882">
        <v>0.65</v>
      </c>
      <c r="X882">
        <v>493.22</v>
      </c>
      <c r="Y882">
        <v>0.69</v>
      </c>
      <c r="Z882">
        <v>24.12</v>
      </c>
      <c r="AA882">
        <v>265.02999999999997</v>
      </c>
      <c r="AB882">
        <v>283.14999999999998</v>
      </c>
      <c r="AC882" t="s">
        <v>2056</v>
      </c>
      <c r="AD882" t="s">
        <v>45</v>
      </c>
      <c r="AE882" t="s">
        <v>2067</v>
      </c>
    </row>
    <row r="883" spans="1:31" x14ac:dyDescent="0.3">
      <c r="A883" t="s">
        <v>2052</v>
      </c>
      <c r="B883">
        <v>22</v>
      </c>
      <c r="C883" s="2">
        <v>46082</v>
      </c>
      <c r="D883" t="s">
        <v>2053</v>
      </c>
      <c r="E883" t="s">
        <v>2054</v>
      </c>
      <c r="F883" t="s">
        <v>32</v>
      </c>
      <c r="G883" t="s">
        <v>33</v>
      </c>
      <c r="H883" t="s">
        <v>34</v>
      </c>
      <c r="I883" t="s">
        <v>35</v>
      </c>
      <c r="J883" t="s">
        <v>68</v>
      </c>
      <c r="K883" t="s">
        <v>2002</v>
      </c>
      <c r="L883" t="s">
        <v>2055</v>
      </c>
      <c r="M883" t="s">
        <v>95</v>
      </c>
      <c r="N883" t="s">
        <v>55</v>
      </c>
      <c r="O883" t="s">
        <v>55</v>
      </c>
      <c r="P883">
        <v>720</v>
      </c>
      <c r="Q883" t="s">
        <v>41</v>
      </c>
      <c r="R883">
        <v>720</v>
      </c>
      <c r="S883" t="s">
        <v>42</v>
      </c>
      <c r="T883">
        <v>0</v>
      </c>
      <c r="U883" t="s">
        <v>43</v>
      </c>
      <c r="V883">
        <v>468</v>
      </c>
      <c r="W883">
        <v>0.65</v>
      </c>
      <c r="X883">
        <v>493.22</v>
      </c>
      <c r="Y883">
        <v>0.69</v>
      </c>
      <c r="Z883">
        <v>24.12</v>
      </c>
      <c r="AA883">
        <v>265.02999999999997</v>
      </c>
      <c r="AB883">
        <v>283.14999999999998</v>
      </c>
      <c r="AC883" t="s">
        <v>2056</v>
      </c>
      <c r="AD883" t="s">
        <v>45</v>
      </c>
      <c r="AE883" t="s">
        <v>2068</v>
      </c>
    </row>
    <row r="884" spans="1:31" x14ac:dyDescent="0.3">
      <c r="A884" t="s">
        <v>2069</v>
      </c>
      <c r="B884">
        <v>7</v>
      </c>
      <c r="C884" s="2">
        <v>46083</v>
      </c>
      <c r="D884" t="s">
        <v>66</v>
      </c>
      <c r="E884" t="s">
        <v>67</v>
      </c>
      <c r="F884" t="s">
        <v>32</v>
      </c>
      <c r="G884" t="s">
        <v>33</v>
      </c>
      <c r="H884" t="s">
        <v>34</v>
      </c>
      <c r="I884" t="s">
        <v>35</v>
      </c>
      <c r="J884" t="s">
        <v>68</v>
      </c>
      <c r="K884" t="s">
        <v>2070</v>
      </c>
      <c r="L884" t="s">
        <v>2071</v>
      </c>
      <c r="M884" t="s">
        <v>71</v>
      </c>
      <c r="N884" t="s">
        <v>55</v>
      </c>
      <c r="O884" t="s">
        <v>72</v>
      </c>
      <c r="P884">
        <v>48</v>
      </c>
      <c r="Q884" t="s">
        <v>41</v>
      </c>
      <c r="R884">
        <v>48</v>
      </c>
      <c r="S884" t="s">
        <v>42</v>
      </c>
      <c r="T884">
        <v>0</v>
      </c>
      <c r="U884" t="s">
        <v>43</v>
      </c>
      <c r="V884">
        <v>29.99</v>
      </c>
      <c r="W884">
        <v>0.62</v>
      </c>
      <c r="X884">
        <v>30.59</v>
      </c>
      <c r="Y884">
        <v>0.64</v>
      </c>
      <c r="Z884">
        <v>0.59</v>
      </c>
      <c r="AA884">
        <v>17.3</v>
      </c>
      <c r="AB884">
        <v>17.96</v>
      </c>
      <c r="AC884" t="s">
        <v>73</v>
      </c>
      <c r="AD884" t="s">
        <v>74</v>
      </c>
      <c r="AE884" t="s">
        <v>802</v>
      </c>
    </row>
    <row r="885" spans="1:31" x14ac:dyDescent="0.3">
      <c r="A885" t="s">
        <v>2072</v>
      </c>
      <c r="B885">
        <v>43</v>
      </c>
      <c r="C885" s="2">
        <v>46083</v>
      </c>
      <c r="D885" t="s">
        <v>303</v>
      </c>
      <c r="E885" t="s">
        <v>304</v>
      </c>
      <c r="F885" t="s">
        <v>32</v>
      </c>
      <c r="G885" t="s">
        <v>33</v>
      </c>
      <c r="H885" t="s">
        <v>305</v>
      </c>
      <c r="I885" t="s">
        <v>35</v>
      </c>
      <c r="J885" t="s">
        <v>43</v>
      </c>
      <c r="K885" t="s">
        <v>823</v>
      </c>
      <c r="L885" t="s">
        <v>2073</v>
      </c>
      <c r="M885" t="s">
        <v>95</v>
      </c>
      <c r="N885" t="s">
        <v>55</v>
      </c>
      <c r="O885" t="s">
        <v>55</v>
      </c>
      <c r="P885">
        <v>252</v>
      </c>
      <c r="Q885" t="s">
        <v>412</v>
      </c>
      <c r="R885">
        <v>2520</v>
      </c>
      <c r="S885" t="s">
        <v>42</v>
      </c>
      <c r="T885">
        <v>0</v>
      </c>
      <c r="U885" t="s">
        <v>43</v>
      </c>
      <c r="V885">
        <v>438.95</v>
      </c>
      <c r="W885">
        <v>1.74</v>
      </c>
      <c r="X885">
        <v>465.9</v>
      </c>
      <c r="Y885">
        <v>1.85</v>
      </c>
      <c r="Z885">
        <v>24.51</v>
      </c>
      <c r="AA885">
        <v>108.28</v>
      </c>
      <c r="AB885">
        <v>113.98</v>
      </c>
      <c r="AC885" t="s">
        <v>43</v>
      </c>
      <c r="AD885" t="s">
        <v>45</v>
      </c>
      <c r="AE885" t="s">
        <v>2074</v>
      </c>
    </row>
    <row r="886" spans="1:31" x14ac:dyDescent="0.3">
      <c r="A886" t="s">
        <v>2075</v>
      </c>
      <c r="B886">
        <v>1</v>
      </c>
      <c r="C886" s="2">
        <v>46083</v>
      </c>
      <c r="D886" t="s">
        <v>104</v>
      </c>
      <c r="E886" t="s">
        <v>105</v>
      </c>
      <c r="F886" t="s">
        <v>32</v>
      </c>
      <c r="G886" t="s">
        <v>79</v>
      </c>
      <c r="H886" t="s">
        <v>34</v>
      </c>
      <c r="I886" t="s">
        <v>35</v>
      </c>
      <c r="J886" t="s">
        <v>68</v>
      </c>
      <c r="K886" t="s">
        <v>1782</v>
      </c>
      <c r="L886" t="s">
        <v>2076</v>
      </c>
      <c r="M886" t="s">
        <v>202</v>
      </c>
      <c r="N886" t="s">
        <v>40</v>
      </c>
      <c r="O886" t="s">
        <v>40</v>
      </c>
      <c r="P886">
        <v>46.33</v>
      </c>
      <c r="Q886" t="s">
        <v>203</v>
      </c>
      <c r="R886">
        <v>46332</v>
      </c>
      <c r="S886" t="s">
        <v>42</v>
      </c>
      <c r="T886">
        <v>0</v>
      </c>
      <c r="U886" t="s">
        <v>43</v>
      </c>
      <c r="V886">
        <v>20231.11</v>
      </c>
      <c r="W886">
        <v>436.67</v>
      </c>
      <c r="X886">
        <v>21646.03</v>
      </c>
      <c r="Y886">
        <v>467.21</v>
      </c>
      <c r="Z886">
        <v>1394</v>
      </c>
      <c r="AA886">
        <v>8200.76</v>
      </c>
      <c r="AB886">
        <v>8670</v>
      </c>
      <c r="AC886" t="s">
        <v>171</v>
      </c>
      <c r="AD886" t="s">
        <v>45</v>
      </c>
      <c r="AE886" t="s">
        <v>2077</v>
      </c>
    </row>
    <row r="887" spans="1:31" x14ac:dyDescent="0.3">
      <c r="A887" t="s">
        <v>2078</v>
      </c>
      <c r="B887">
        <v>1</v>
      </c>
      <c r="C887" s="2">
        <v>46084</v>
      </c>
      <c r="D887" t="s">
        <v>2079</v>
      </c>
      <c r="E887" t="s">
        <v>2080</v>
      </c>
      <c r="F887" t="s">
        <v>32</v>
      </c>
      <c r="G887" t="s">
        <v>33</v>
      </c>
      <c r="H887" t="s">
        <v>34</v>
      </c>
      <c r="I887" t="s">
        <v>35</v>
      </c>
      <c r="J887" t="s">
        <v>68</v>
      </c>
      <c r="K887" t="s">
        <v>2081</v>
      </c>
      <c r="L887" t="s">
        <v>2082</v>
      </c>
      <c r="M887" t="s">
        <v>160</v>
      </c>
      <c r="N887" t="s">
        <v>161</v>
      </c>
      <c r="O887" t="s">
        <v>161</v>
      </c>
      <c r="P887">
        <v>88200</v>
      </c>
      <c r="Q887" t="s">
        <v>41</v>
      </c>
      <c r="R887">
        <v>88200</v>
      </c>
      <c r="S887" t="s">
        <v>42</v>
      </c>
      <c r="T887">
        <v>0</v>
      </c>
      <c r="U887" t="s">
        <v>43</v>
      </c>
      <c r="V887">
        <v>17912.34</v>
      </c>
      <c r="W887">
        <v>0.2</v>
      </c>
      <c r="X887">
        <v>18592.599999999999</v>
      </c>
      <c r="Y887">
        <v>0.21</v>
      </c>
      <c r="Z887">
        <v>624.57000000000005</v>
      </c>
      <c r="AA887">
        <v>24696</v>
      </c>
      <c r="AB887">
        <v>25355</v>
      </c>
      <c r="AC887" t="s">
        <v>162</v>
      </c>
      <c r="AD887" t="s">
        <v>45</v>
      </c>
      <c r="AE887" t="s">
        <v>2083</v>
      </c>
    </row>
    <row r="888" spans="1:31" x14ac:dyDescent="0.3">
      <c r="A888" t="s">
        <v>2078</v>
      </c>
      <c r="B888">
        <v>2</v>
      </c>
      <c r="C888" s="2">
        <v>46084</v>
      </c>
      <c r="D888" t="s">
        <v>2079</v>
      </c>
      <c r="E888" t="s">
        <v>2080</v>
      </c>
      <c r="F888" t="s">
        <v>32</v>
      </c>
      <c r="G888" t="s">
        <v>33</v>
      </c>
      <c r="H888" t="s">
        <v>34</v>
      </c>
      <c r="I888" t="s">
        <v>35</v>
      </c>
      <c r="J888" t="s">
        <v>68</v>
      </c>
      <c r="K888" t="s">
        <v>2081</v>
      </c>
      <c r="L888" t="s">
        <v>2082</v>
      </c>
      <c r="M888" t="s">
        <v>160</v>
      </c>
      <c r="N888" t="s">
        <v>161</v>
      </c>
      <c r="O888" t="s">
        <v>161</v>
      </c>
      <c r="P888">
        <v>61152</v>
      </c>
      <c r="Q888" t="s">
        <v>41</v>
      </c>
      <c r="R888">
        <v>61152</v>
      </c>
      <c r="S888" t="s">
        <v>42</v>
      </c>
      <c r="T888">
        <v>0</v>
      </c>
      <c r="U888" t="s">
        <v>43</v>
      </c>
      <c r="V888">
        <v>24838.45</v>
      </c>
      <c r="W888">
        <v>0.41</v>
      </c>
      <c r="X888">
        <v>25941.09</v>
      </c>
      <c r="Y888">
        <v>0.42</v>
      </c>
      <c r="Z888">
        <v>1025.42</v>
      </c>
      <c r="AA888">
        <v>40360</v>
      </c>
      <c r="AB888">
        <v>41628</v>
      </c>
      <c r="AC888" t="s">
        <v>162</v>
      </c>
      <c r="AD888" t="s">
        <v>45</v>
      </c>
      <c r="AE888" t="s">
        <v>2084</v>
      </c>
    </row>
    <row r="889" spans="1:31" x14ac:dyDescent="0.3">
      <c r="A889" t="s">
        <v>2085</v>
      </c>
      <c r="B889">
        <v>60</v>
      </c>
      <c r="C889" s="2">
        <v>46084</v>
      </c>
      <c r="D889" t="s">
        <v>1694</v>
      </c>
      <c r="E889" t="s">
        <v>1695</v>
      </c>
      <c r="F889" t="s">
        <v>32</v>
      </c>
      <c r="G889" t="s">
        <v>79</v>
      </c>
      <c r="H889" t="s">
        <v>34</v>
      </c>
      <c r="I889" t="s">
        <v>35</v>
      </c>
      <c r="J889" t="s">
        <v>68</v>
      </c>
      <c r="K889" t="s">
        <v>1696</v>
      </c>
      <c r="L889" t="s">
        <v>2086</v>
      </c>
      <c r="M889" t="s">
        <v>1308</v>
      </c>
      <c r="N889" t="s">
        <v>55</v>
      </c>
      <c r="O889" t="s">
        <v>1000</v>
      </c>
      <c r="P889">
        <v>324</v>
      </c>
      <c r="Q889" t="s">
        <v>41</v>
      </c>
      <c r="R889">
        <v>324</v>
      </c>
      <c r="S889" t="s">
        <v>42</v>
      </c>
      <c r="T889">
        <v>0</v>
      </c>
      <c r="U889" t="s">
        <v>43</v>
      </c>
      <c r="V889">
        <v>265.68</v>
      </c>
      <c r="W889">
        <v>0.82</v>
      </c>
      <c r="X889">
        <v>268.89</v>
      </c>
      <c r="Y889">
        <v>0.83</v>
      </c>
      <c r="Z889">
        <v>2.96</v>
      </c>
      <c r="AA889">
        <v>9.4</v>
      </c>
      <c r="AB889">
        <v>10.67</v>
      </c>
      <c r="AC889" t="s">
        <v>1698</v>
      </c>
      <c r="AD889" t="s">
        <v>1699</v>
      </c>
      <c r="AE889" t="s">
        <v>2087</v>
      </c>
    </row>
    <row r="890" spans="1:31" x14ac:dyDescent="0.3">
      <c r="A890" t="s">
        <v>2088</v>
      </c>
      <c r="B890">
        <v>10</v>
      </c>
      <c r="C890" s="2">
        <v>46084</v>
      </c>
      <c r="D890" t="s">
        <v>254</v>
      </c>
      <c r="E890" t="s">
        <v>255</v>
      </c>
      <c r="F890" t="s">
        <v>32</v>
      </c>
      <c r="G890" t="s">
        <v>79</v>
      </c>
      <c r="H890" t="s">
        <v>106</v>
      </c>
      <c r="I890" t="s">
        <v>107</v>
      </c>
      <c r="J890" t="s">
        <v>108</v>
      </c>
      <c r="K890" t="s">
        <v>2089</v>
      </c>
      <c r="L890" t="s">
        <v>2090</v>
      </c>
      <c r="M890" t="s">
        <v>296</v>
      </c>
      <c r="N890" t="s">
        <v>437</v>
      </c>
      <c r="O890" t="s">
        <v>259</v>
      </c>
      <c r="P890">
        <v>1</v>
      </c>
      <c r="Q890" t="s">
        <v>261</v>
      </c>
      <c r="R890">
        <v>1</v>
      </c>
      <c r="S890" t="s">
        <v>42</v>
      </c>
      <c r="T890">
        <v>0</v>
      </c>
      <c r="U890" t="s">
        <v>43</v>
      </c>
      <c r="V890">
        <v>131.81</v>
      </c>
      <c r="W890">
        <v>131.81</v>
      </c>
      <c r="X890">
        <v>140.84</v>
      </c>
      <c r="Y890">
        <v>140.84</v>
      </c>
      <c r="Z890">
        <v>5.0599999999999996</v>
      </c>
      <c r="AA890">
        <v>0.99</v>
      </c>
      <c r="AB890">
        <v>1.05</v>
      </c>
      <c r="AC890" t="s">
        <v>44</v>
      </c>
      <c r="AD890" t="s">
        <v>2091</v>
      </c>
      <c r="AE890" t="s">
        <v>2092</v>
      </c>
    </row>
    <row r="891" spans="1:31" x14ac:dyDescent="0.3">
      <c r="A891" t="s">
        <v>2093</v>
      </c>
      <c r="B891">
        <v>1</v>
      </c>
      <c r="C891" s="2">
        <v>46084</v>
      </c>
      <c r="D891" t="s">
        <v>718</v>
      </c>
      <c r="E891" t="s">
        <v>719</v>
      </c>
      <c r="F891" t="s">
        <v>32</v>
      </c>
      <c r="G891" t="s">
        <v>50</v>
      </c>
      <c r="H891" t="s">
        <v>720</v>
      </c>
      <c r="I891" t="s">
        <v>35</v>
      </c>
      <c r="J891" t="s">
        <v>92</v>
      </c>
      <c r="K891" t="s">
        <v>2094</v>
      </c>
      <c r="L891" t="s">
        <v>2095</v>
      </c>
      <c r="M891" t="s">
        <v>517</v>
      </c>
      <c r="N891" t="s">
        <v>518</v>
      </c>
      <c r="O891" t="s">
        <v>518</v>
      </c>
      <c r="P891">
        <v>41.61</v>
      </c>
      <c r="Q891" t="s">
        <v>203</v>
      </c>
      <c r="R891">
        <v>41616</v>
      </c>
      <c r="S891" t="s">
        <v>42</v>
      </c>
      <c r="T891">
        <v>0</v>
      </c>
      <c r="U891" t="s">
        <v>43</v>
      </c>
      <c r="V891">
        <v>7345.82</v>
      </c>
      <c r="W891">
        <v>176.54</v>
      </c>
      <c r="X891">
        <v>8602.09</v>
      </c>
      <c r="Y891">
        <v>206.73</v>
      </c>
      <c r="Z891">
        <v>1035.8900000000001</v>
      </c>
      <c r="AA891">
        <v>6075.6</v>
      </c>
      <c r="AB891">
        <v>6497.07</v>
      </c>
      <c r="AC891" t="s">
        <v>43</v>
      </c>
      <c r="AD891" t="s">
        <v>424</v>
      </c>
      <c r="AE891" t="s">
        <v>2096</v>
      </c>
    </row>
    <row r="892" spans="1:31" x14ac:dyDescent="0.3">
      <c r="A892" t="s">
        <v>2093</v>
      </c>
      <c r="B892">
        <v>2</v>
      </c>
      <c r="C892" s="2">
        <v>46084</v>
      </c>
      <c r="D892" t="s">
        <v>718</v>
      </c>
      <c r="E892" t="s">
        <v>719</v>
      </c>
      <c r="F892" t="s">
        <v>32</v>
      </c>
      <c r="G892" t="s">
        <v>50</v>
      </c>
      <c r="H892" t="s">
        <v>720</v>
      </c>
      <c r="I892" t="s">
        <v>35</v>
      </c>
      <c r="J892" t="s">
        <v>92</v>
      </c>
      <c r="K892" t="s">
        <v>2094</v>
      </c>
      <c r="L892" t="s">
        <v>2095</v>
      </c>
      <c r="M892" t="s">
        <v>517</v>
      </c>
      <c r="N892" t="s">
        <v>518</v>
      </c>
      <c r="O892" t="s">
        <v>518</v>
      </c>
      <c r="P892">
        <v>34.68</v>
      </c>
      <c r="Q892" t="s">
        <v>203</v>
      </c>
      <c r="R892">
        <v>34680</v>
      </c>
      <c r="S892" t="s">
        <v>42</v>
      </c>
      <c r="T892">
        <v>0</v>
      </c>
      <c r="U892" t="s">
        <v>43</v>
      </c>
      <c r="V892">
        <v>6121.52</v>
      </c>
      <c r="W892">
        <v>176.51</v>
      </c>
      <c r="X892">
        <v>7168.4</v>
      </c>
      <c r="Y892">
        <v>206.7</v>
      </c>
      <c r="Z892">
        <v>863.24</v>
      </c>
      <c r="AA892">
        <v>5063</v>
      </c>
      <c r="AB892">
        <v>5414.22</v>
      </c>
      <c r="AC892" t="s">
        <v>43</v>
      </c>
      <c r="AD892" t="s">
        <v>424</v>
      </c>
      <c r="AE892" t="s">
        <v>2097</v>
      </c>
    </row>
    <row r="893" spans="1:31" x14ac:dyDescent="0.3">
      <c r="A893" t="s">
        <v>2093</v>
      </c>
      <c r="B893">
        <v>3</v>
      </c>
      <c r="C893" s="2">
        <v>46084</v>
      </c>
      <c r="D893" t="s">
        <v>718</v>
      </c>
      <c r="E893" t="s">
        <v>719</v>
      </c>
      <c r="F893" t="s">
        <v>32</v>
      </c>
      <c r="G893" t="s">
        <v>50</v>
      </c>
      <c r="H893" t="s">
        <v>720</v>
      </c>
      <c r="I893" t="s">
        <v>35</v>
      </c>
      <c r="J893" t="s">
        <v>92</v>
      </c>
      <c r="K893" t="s">
        <v>2094</v>
      </c>
      <c r="L893" t="s">
        <v>2095</v>
      </c>
      <c r="M893" t="s">
        <v>517</v>
      </c>
      <c r="N893" t="s">
        <v>518</v>
      </c>
      <c r="O893" t="s">
        <v>518</v>
      </c>
      <c r="P893">
        <v>38.14</v>
      </c>
      <c r="Q893" t="s">
        <v>203</v>
      </c>
      <c r="R893">
        <v>38148</v>
      </c>
      <c r="S893" t="s">
        <v>42</v>
      </c>
      <c r="T893">
        <v>0</v>
      </c>
      <c r="U893" t="s">
        <v>43</v>
      </c>
      <c r="V893">
        <v>6733.67</v>
      </c>
      <c r="W893">
        <v>176.55</v>
      </c>
      <c r="X893">
        <v>7885.25</v>
      </c>
      <c r="Y893">
        <v>206.74</v>
      </c>
      <c r="Z893">
        <v>949.56</v>
      </c>
      <c r="AA893">
        <v>5569.3</v>
      </c>
      <c r="AB893">
        <v>5955.65</v>
      </c>
      <c r="AC893" t="s">
        <v>43</v>
      </c>
      <c r="AD893" t="s">
        <v>424</v>
      </c>
      <c r="AE893" t="s">
        <v>2098</v>
      </c>
    </row>
    <row r="894" spans="1:31" x14ac:dyDescent="0.3">
      <c r="A894" t="s">
        <v>2093</v>
      </c>
      <c r="B894">
        <v>4</v>
      </c>
      <c r="C894" s="2">
        <v>46084</v>
      </c>
      <c r="D894" t="s">
        <v>718</v>
      </c>
      <c r="E894" t="s">
        <v>719</v>
      </c>
      <c r="F894" t="s">
        <v>32</v>
      </c>
      <c r="G894" t="s">
        <v>50</v>
      </c>
      <c r="H894" t="s">
        <v>720</v>
      </c>
      <c r="I894" t="s">
        <v>35</v>
      </c>
      <c r="J894" t="s">
        <v>92</v>
      </c>
      <c r="K894" t="s">
        <v>2094</v>
      </c>
      <c r="L894" t="s">
        <v>2095</v>
      </c>
      <c r="M894" t="s">
        <v>517</v>
      </c>
      <c r="N894" t="s">
        <v>518</v>
      </c>
      <c r="O894" t="s">
        <v>518</v>
      </c>
      <c r="P894">
        <v>31.79</v>
      </c>
      <c r="Q894" t="s">
        <v>203</v>
      </c>
      <c r="R894">
        <v>31790</v>
      </c>
      <c r="S894" t="s">
        <v>42</v>
      </c>
      <c r="T894">
        <v>0</v>
      </c>
      <c r="U894" t="s">
        <v>43</v>
      </c>
      <c r="V894">
        <v>5611.39</v>
      </c>
      <c r="W894">
        <v>176.51</v>
      </c>
      <c r="X894">
        <v>6571.03</v>
      </c>
      <c r="Y894">
        <v>206.7</v>
      </c>
      <c r="Z894">
        <v>791.3</v>
      </c>
      <c r="AA894">
        <v>4641.08</v>
      </c>
      <c r="AB894">
        <v>4963.04</v>
      </c>
      <c r="AC894" t="s">
        <v>43</v>
      </c>
      <c r="AD894" t="s">
        <v>424</v>
      </c>
      <c r="AE894" t="s">
        <v>2099</v>
      </c>
    </row>
    <row r="895" spans="1:31" x14ac:dyDescent="0.3">
      <c r="A895" t="s">
        <v>2100</v>
      </c>
      <c r="B895">
        <v>1</v>
      </c>
      <c r="C895" s="2">
        <v>46084</v>
      </c>
      <c r="D895" t="s">
        <v>634</v>
      </c>
      <c r="E895" t="s">
        <v>635</v>
      </c>
      <c r="F895" t="s">
        <v>32</v>
      </c>
      <c r="G895" t="s">
        <v>50</v>
      </c>
      <c r="H895" t="s">
        <v>34</v>
      </c>
      <c r="I895" t="s">
        <v>35</v>
      </c>
      <c r="J895" t="s">
        <v>92</v>
      </c>
      <c r="K895" t="s">
        <v>2101</v>
      </c>
      <c r="L895" t="s">
        <v>2102</v>
      </c>
      <c r="M895" t="s">
        <v>54</v>
      </c>
      <c r="N895" t="s">
        <v>55</v>
      </c>
      <c r="O895" t="s">
        <v>55</v>
      </c>
      <c r="P895">
        <v>54978</v>
      </c>
      <c r="Q895" t="s">
        <v>63</v>
      </c>
      <c r="R895">
        <v>54978</v>
      </c>
      <c r="S895" t="s">
        <v>42</v>
      </c>
      <c r="T895">
        <v>0</v>
      </c>
      <c r="U895" t="s">
        <v>43</v>
      </c>
      <c r="V895">
        <v>12536.97</v>
      </c>
      <c r="W895">
        <v>0.23</v>
      </c>
      <c r="X895">
        <v>13818.72</v>
      </c>
      <c r="Y895">
        <v>0.25</v>
      </c>
      <c r="Z895">
        <v>905.64</v>
      </c>
      <c r="AA895">
        <v>19896.740000000002</v>
      </c>
      <c r="AB895">
        <v>20943.939999999999</v>
      </c>
      <c r="AC895" t="s">
        <v>44</v>
      </c>
      <c r="AD895" t="s">
        <v>45</v>
      </c>
      <c r="AE895" t="s">
        <v>2103</v>
      </c>
    </row>
    <row r="896" spans="1:31" x14ac:dyDescent="0.3">
      <c r="A896" t="s">
        <v>2100</v>
      </c>
      <c r="B896">
        <v>3</v>
      </c>
      <c r="C896" s="2">
        <v>46084</v>
      </c>
      <c r="D896" t="s">
        <v>634</v>
      </c>
      <c r="E896" t="s">
        <v>635</v>
      </c>
      <c r="F896" t="s">
        <v>32</v>
      </c>
      <c r="G896" t="s">
        <v>33</v>
      </c>
      <c r="H896" t="s">
        <v>34</v>
      </c>
      <c r="I896" t="s">
        <v>35</v>
      </c>
      <c r="J896" t="s">
        <v>92</v>
      </c>
      <c r="K896" t="s">
        <v>2101</v>
      </c>
      <c r="L896" t="s">
        <v>2102</v>
      </c>
      <c r="M896" t="s">
        <v>54</v>
      </c>
      <c r="N896" t="s">
        <v>55</v>
      </c>
      <c r="O896" t="s">
        <v>55</v>
      </c>
      <c r="P896">
        <v>24930</v>
      </c>
      <c r="Q896" t="s">
        <v>63</v>
      </c>
      <c r="R896">
        <v>24930</v>
      </c>
      <c r="S896" t="s">
        <v>42</v>
      </c>
      <c r="T896">
        <v>0</v>
      </c>
      <c r="U896" t="s">
        <v>43</v>
      </c>
      <c r="V896">
        <v>6668.76</v>
      </c>
      <c r="W896">
        <v>0.27</v>
      </c>
      <c r="X896">
        <v>7350.56</v>
      </c>
      <c r="Y896">
        <v>0.28999999999999998</v>
      </c>
      <c r="Z896">
        <v>481.73</v>
      </c>
      <c r="AA896">
        <v>10583.62</v>
      </c>
      <c r="AB896">
        <v>11140.66</v>
      </c>
      <c r="AC896" t="s">
        <v>44</v>
      </c>
      <c r="AD896" t="s">
        <v>45</v>
      </c>
      <c r="AE896" t="s">
        <v>2104</v>
      </c>
    </row>
    <row r="897" spans="1:31" x14ac:dyDescent="0.3">
      <c r="A897" t="s">
        <v>2100</v>
      </c>
      <c r="B897">
        <v>4</v>
      </c>
      <c r="C897" s="2">
        <v>46084</v>
      </c>
      <c r="D897" t="s">
        <v>634</v>
      </c>
      <c r="E897" t="s">
        <v>635</v>
      </c>
      <c r="F897" t="s">
        <v>32</v>
      </c>
      <c r="G897" t="s">
        <v>33</v>
      </c>
      <c r="H897" t="s">
        <v>34</v>
      </c>
      <c r="I897" t="s">
        <v>35</v>
      </c>
      <c r="J897" t="s">
        <v>92</v>
      </c>
      <c r="K897" t="s">
        <v>2101</v>
      </c>
      <c r="L897" t="s">
        <v>2102</v>
      </c>
      <c r="M897" t="s">
        <v>54</v>
      </c>
      <c r="N897" t="s">
        <v>55</v>
      </c>
      <c r="O897" t="s">
        <v>55</v>
      </c>
      <c r="P897">
        <v>14040</v>
      </c>
      <c r="Q897" t="s">
        <v>63</v>
      </c>
      <c r="R897">
        <v>14040</v>
      </c>
      <c r="S897" t="s">
        <v>42</v>
      </c>
      <c r="T897">
        <v>0</v>
      </c>
      <c r="U897" t="s">
        <v>43</v>
      </c>
      <c r="V897">
        <v>4322.58</v>
      </c>
      <c r="W897">
        <v>0.31</v>
      </c>
      <c r="X897">
        <v>4764.5200000000004</v>
      </c>
      <c r="Y897">
        <v>0.34</v>
      </c>
      <c r="Z897">
        <v>312.25</v>
      </c>
      <c r="AA897">
        <v>6860.14</v>
      </c>
      <c r="AB897">
        <v>7221.2</v>
      </c>
      <c r="AC897" t="s">
        <v>44</v>
      </c>
      <c r="AD897" t="s">
        <v>45</v>
      </c>
      <c r="AE897" t="s">
        <v>2105</v>
      </c>
    </row>
    <row r="898" spans="1:31" x14ac:dyDescent="0.3">
      <c r="A898" t="s">
        <v>2106</v>
      </c>
      <c r="B898">
        <v>1</v>
      </c>
      <c r="C898" s="2">
        <v>46085</v>
      </c>
      <c r="D898" t="s">
        <v>2107</v>
      </c>
      <c r="E898" t="s">
        <v>2108</v>
      </c>
      <c r="F898" t="s">
        <v>32</v>
      </c>
      <c r="G898" t="s">
        <v>79</v>
      </c>
      <c r="H898" t="s">
        <v>34</v>
      </c>
      <c r="I898" t="s">
        <v>35</v>
      </c>
      <c r="J898" t="s">
        <v>286</v>
      </c>
      <c r="K898" t="s">
        <v>1954</v>
      </c>
      <c r="L898" t="s">
        <v>2109</v>
      </c>
      <c r="M898" t="s">
        <v>95</v>
      </c>
      <c r="N898" t="s">
        <v>55</v>
      </c>
      <c r="O898" t="s">
        <v>55</v>
      </c>
      <c r="P898">
        <v>16</v>
      </c>
      <c r="Q898" t="s">
        <v>261</v>
      </c>
      <c r="R898">
        <v>1600</v>
      </c>
      <c r="S898" t="s">
        <v>42</v>
      </c>
      <c r="T898">
        <v>0</v>
      </c>
      <c r="U898" t="s">
        <v>43</v>
      </c>
      <c r="V898">
        <v>188.19</v>
      </c>
      <c r="W898">
        <v>11.76</v>
      </c>
      <c r="X898">
        <v>202.33</v>
      </c>
      <c r="Y898">
        <v>12.65</v>
      </c>
      <c r="Z898">
        <v>5.05</v>
      </c>
      <c r="AA898">
        <v>14.14</v>
      </c>
      <c r="AB898">
        <v>17.03</v>
      </c>
      <c r="AC898" t="s">
        <v>44</v>
      </c>
      <c r="AD898" t="s">
        <v>2110</v>
      </c>
      <c r="AE898" t="s">
        <v>2111</v>
      </c>
    </row>
    <row r="899" spans="1:31" x14ac:dyDescent="0.3">
      <c r="A899" t="s">
        <v>2106</v>
      </c>
      <c r="B899">
        <v>3</v>
      </c>
      <c r="C899" s="2">
        <v>46085</v>
      </c>
      <c r="D899" t="s">
        <v>2107</v>
      </c>
      <c r="E899" t="s">
        <v>2108</v>
      </c>
      <c r="F899" t="s">
        <v>32</v>
      </c>
      <c r="G899" t="s">
        <v>79</v>
      </c>
      <c r="H899" t="s">
        <v>34</v>
      </c>
      <c r="I899" t="s">
        <v>35</v>
      </c>
      <c r="J899" t="s">
        <v>286</v>
      </c>
      <c r="K899" t="s">
        <v>1954</v>
      </c>
      <c r="L899" t="s">
        <v>2109</v>
      </c>
      <c r="M899" t="s">
        <v>95</v>
      </c>
      <c r="N899" t="s">
        <v>55</v>
      </c>
      <c r="O899" t="s">
        <v>55</v>
      </c>
      <c r="P899">
        <v>36</v>
      </c>
      <c r="Q899" t="s">
        <v>261</v>
      </c>
      <c r="R899">
        <v>3600</v>
      </c>
      <c r="S899" t="s">
        <v>42</v>
      </c>
      <c r="T899">
        <v>0</v>
      </c>
      <c r="U899" t="s">
        <v>43</v>
      </c>
      <c r="V899">
        <v>1062.52</v>
      </c>
      <c r="W899">
        <v>29.51</v>
      </c>
      <c r="X899">
        <v>1142.32</v>
      </c>
      <c r="Y899">
        <v>31.73</v>
      </c>
      <c r="Z899">
        <v>28.51</v>
      </c>
      <c r="AA899">
        <v>79.5</v>
      </c>
      <c r="AB899">
        <v>95.73</v>
      </c>
      <c r="AC899" t="s">
        <v>44</v>
      </c>
      <c r="AD899" t="s">
        <v>2110</v>
      </c>
      <c r="AE899" t="s">
        <v>2112</v>
      </c>
    </row>
    <row r="900" spans="1:31" x14ac:dyDescent="0.3">
      <c r="A900" t="s">
        <v>2113</v>
      </c>
      <c r="B900">
        <v>1</v>
      </c>
      <c r="C900" s="2">
        <v>46085</v>
      </c>
      <c r="D900" t="s">
        <v>2114</v>
      </c>
      <c r="E900" t="s">
        <v>2115</v>
      </c>
      <c r="F900" t="s">
        <v>32</v>
      </c>
      <c r="G900" t="s">
        <v>50</v>
      </c>
      <c r="H900" t="s">
        <v>34</v>
      </c>
      <c r="I900" t="s">
        <v>35</v>
      </c>
      <c r="J900" t="s">
        <v>286</v>
      </c>
      <c r="K900" t="s">
        <v>2116</v>
      </c>
      <c r="L900" t="s">
        <v>2117</v>
      </c>
      <c r="M900" t="s">
        <v>54</v>
      </c>
      <c r="N900" t="s">
        <v>55</v>
      </c>
      <c r="O900" t="s">
        <v>55</v>
      </c>
      <c r="P900">
        <v>27960</v>
      </c>
      <c r="Q900" t="s">
        <v>63</v>
      </c>
      <c r="R900">
        <v>27960</v>
      </c>
      <c r="S900" t="s">
        <v>42</v>
      </c>
      <c r="T900">
        <v>0</v>
      </c>
      <c r="U900" t="s">
        <v>43</v>
      </c>
      <c r="V900">
        <v>7213.68</v>
      </c>
      <c r="W900">
        <v>0.26</v>
      </c>
      <c r="X900">
        <v>8056.73</v>
      </c>
      <c r="Y900">
        <v>0.28999999999999998</v>
      </c>
      <c r="Z900">
        <v>802.71</v>
      </c>
      <c r="AA900">
        <v>4264.95</v>
      </c>
      <c r="AB900">
        <v>4958.1499999999996</v>
      </c>
      <c r="AC900" t="s">
        <v>44</v>
      </c>
      <c r="AD900" t="s">
        <v>2118</v>
      </c>
      <c r="AE900" t="s">
        <v>2119</v>
      </c>
    </row>
    <row r="901" spans="1:31" x14ac:dyDescent="0.3">
      <c r="A901" t="s">
        <v>2120</v>
      </c>
      <c r="B901">
        <v>18</v>
      </c>
      <c r="C901" s="2">
        <v>46085</v>
      </c>
      <c r="D901" t="s">
        <v>350</v>
      </c>
      <c r="E901" t="s">
        <v>351</v>
      </c>
      <c r="F901" t="s">
        <v>32</v>
      </c>
      <c r="G901" t="s">
        <v>33</v>
      </c>
      <c r="H901" t="s">
        <v>106</v>
      </c>
      <c r="I901" t="s">
        <v>107</v>
      </c>
      <c r="J901" t="s">
        <v>108</v>
      </c>
      <c r="K901" t="s">
        <v>2121</v>
      </c>
      <c r="L901" t="s">
        <v>2122</v>
      </c>
      <c r="M901" t="s">
        <v>296</v>
      </c>
      <c r="N901" t="s">
        <v>259</v>
      </c>
      <c r="O901" t="s">
        <v>259</v>
      </c>
      <c r="P901">
        <v>2</v>
      </c>
      <c r="Q901" t="s">
        <v>41</v>
      </c>
      <c r="R901">
        <v>2</v>
      </c>
      <c r="S901" t="s">
        <v>42</v>
      </c>
      <c r="T901">
        <v>0</v>
      </c>
      <c r="U901" t="s">
        <v>43</v>
      </c>
      <c r="V901">
        <v>154.22</v>
      </c>
      <c r="W901">
        <v>77.11</v>
      </c>
      <c r="X901">
        <v>158.94</v>
      </c>
      <c r="Y901">
        <v>79.47</v>
      </c>
      <c r="Z901">
        <v>3.67</v>
      </c>
      <c r="AA901">
        <v>0.59</v>
      </c>
      <c r="AB901">
        <v>0.64</v>
      </c>
      <c r="AC901" t="s">
        <v>355</v>
      </c>
      <c r="AD901" t="s">
        <v>45</v>
      </c>
      <c r="AE901" t="s">
        <v>356</v>
      </c>
    </row>
    <row r="902" spans="1:31" x14ac:dyDescent="0.3">
      <c r="A902" t="s">
        <v>2120</v>
      </c>
      <c r="B902">
        <v>19</v>
      </c>
      <c r="C902" s="2">
        <v>46085</v>
      </c>
      <c r="D902" t="s">
        <v>350</v>
      </c>
      <c r="E902" t="s">
        <v>351</v>
      </c>
      <c r="F902" t="s">
        <v>32</v>
      </c>
      <c r="G902" t="s">
        <v>33</v>
      </c>
      <c r="H902" t="s">
        <v>106</v>
      </c>
      <c r="I902" t="s">
        <v>107</v>
      </c>
      <c r="J902" t="s">
        <v>108</v>
      </c>
      <c r="K902" t="s">
        <v>2121</v>
      </c>
      <c r="L902" t="s">
        <v>2122</v>
      </c>
      <c r="M902" t="s">
        <v>296</v>
      </c>
      <c r="N902" t="s">
        <v>259</v>
      </c>
      <c r="O902" t="s">
        <v>259</v>
      </c>
      <c r="P902">
        <v>1</v>
      </c>
      <c r="Q902" t="s">
        <v>41</v>
      </c>
      <c r="R902">
        <v>1</v>
      </c>
      <c r="S902" t="s">
        <v>42</v>
      </c>
      <c r="T902">
        <v>0</v>
      </c>
      <c r="U902" t="s">
        <v>43</v>
      </c>
      <c r="V902">
        <v>77.11</v>
      </c>
      <c r="W902">
        <v>77.11</v>
      </c>
      <c r="X902">
        <v>79.47</v>
      </c>
      <c r="Y902">
        <v>79.47</v>
      </c>
      <c r="Z902">
        <v>1.84</v>
      </c>
      <c r="AA902">
        <v>0.28999999999999998</v>
      </c>
      <c r="AB902">
        <v>0.32</v>
      </c>
      <c r="AC902" t="s">
        <v>355</v>
      </c>
      <c r="AD902" t="s">
        <v>45</v>
      </c>
      <c r="AE902" t="s">
        <v>356</v>
      </c>
    </row>
    <row r="903" spans="1:31" x14ac:dyDescent="0.3">
      <c r="A903" t="s">
        <v>2120</v>
      </c>
      <c r="B903">
        <v>20</v>
      </c>
      <c r="C903" s="2">
        <v>46085</v>
      </c>
      <c r="D903" t="s">
        <v>350</v>
      </c>
      <c r="E903" t="s">
        <v>351</v>
      </c>
      <c r="F903" t="s">
        <v>32</v>
      </c>
      <c r="G903" t="s">
        <v>33</v>
      </c>
      <c r="H903" t="s">
        <v>106</v>
      </c>
      <c r="I903" t="s">
        <v>107</v>
      </c>
      <c r="J903" t="s">
        <v>108</v>
      </c>
      <c r="K903" t="s">
        <v>2121</v>
      </c>
      <c r="L903" t="s">
        <v>2122</v>
      </c>
      <c r="M903" t="s">
        <v>296</v>
      </c>
      <c r="N903" t="s">
        <v>259</v>
      </c>
      <c r="O903" t="s">
        <v>259</v>
      </c>
      <c r="P903">
        <v>1</v>
      </c>
      <c r="Q903" t="s">
        <v>41</v>
      </c>
      <c r="R903">
        <v>1</v>
      </c>
      <c r="S903" t="s">
        <v>42</v>
      </c>
      <c r="T903">
        <v>0</v>
      </c>
      <c r="U903" t="s">
        <v>43</v>
      </c>
      <c r="V903">
        <v>77.11</v>
      </c>
      <c r="W903">
        <v>77.11</v>
      </c>
      <c r="X903">
        <v>79.47</v>
      </c>
      <c r="Y903">
        <v>79.47</v>
      </c>
      <c r="Z903">
        <v>1.84</v>
      </c>
      <c r="AA903">
        <v>0.28999999999999998</v>
      </c>
      <c r="AB903">
        <v>0.32</v>
      </c>
      <c r="AC903" t="s">
        <v>355</v>
      </c>
      <c r="AD903" t="s">
        <v>45</v>
      </c>
      <c r="AE903" t="s">
        <v>356</v>
      </c>
    </row>
    <row r="904" spans="1:31" x14ac:dyDescent="0.3">
      <c r="A904" t="s">
        <v>2120</v>
      </c>
      <c r="B904">
        <v>36</v>
      </c>
      <c r="C904" s="2">
        <v>46085</v>
      </c>
      <c r="D904" t="s">
        <v>350</v>
      </c>
      <c r="E904" t="s">
        <v>351</v>
      </c>
      <c r="F904" t="s">
        <v>32</v>
      </c>
      <c r="G904" t="s">
        <v>33</v>
      </c>
      <c r="H904" t="s">
        <v>106</v>
      </c>
      <c r="I904" t="s">
        <v>107</v>
      </c>
      <c r="J904" t="s">
        <v>108</v>
      </c>
      <c r="K904" t="s">
        <v>2121</v>
      </c>
      <c r="L904" t="s">
        <v>2122</v>
      </c>
      <c r="M904" t="s">
        <v>296</v>
      </c>
      <c r="N904" t="s">
        <v>259</v>
      </c>
      <c r="O904" t="s">
        <v>259</v>
      </c>
      <c r="P904">
        <v>1</v>
      </c>
      <c r="Q904" t="s">
        <v>41</v>
      </c>
      <c r="R904">
        <v>1</v>
      </c>
      <c r="S904" t="s">
        <v>42</v>
      </c>
      <c r="T904">
        <v>0</v>
      </c>
      <c r="U904" t="s">
        <v>43</v>
      </c>
      <c r="V904">
        <v>55.56</v>
      </c>
      <c r="W904">
        <v>55.56</v>
      </c>
      <c r="X904">
        <v>57.26</v>
      </c>
      <c r="Y904">
        <v>57.26</v>
      </c>
      <c r="Z904">
        <v>1.32</v>
      </c>
      <c r="AA904">
        <v>0.21</v>
      </c>
      <c r="AB904">
        <v>0.23</v>
      </c>
      <c r="AC904" t="s">
        <v>355</v>
      </c>
      <c r="AD904" t="s">
        <v>45</v>
      </c>
      <c r="AE904" t="s">
        <v>2123</v>
      </c>
    </row>
    <row r="905" spans="1:31" x14ac:dyDescent="0.3">
      <c r="A905" t="s">
        <v>2124</v>
      </c>
      <c r="B905">
        <v>30</v>
      </c>
      <c r="C905" s="2">
        <v>46085</v>
      </c>
      <c r="D905" t="s">
        <v>2125</v>
      </c>
      <c r="E905" t="s">
        <v>2126</v>
      </c>
      <c r="F905" t="s">
        <v>32</v>
      </c>
      <c r="G905" t="s">
        <v>79</v>
      </c>
      <c r="H905" t="s">
        <v>34</v>
      </c>
      <c r="I905" t="s">
        <v>35</v>
      </c>
      <c r="J905" t="s">
        <v>36</v>
      </c>
      <c r="K905" t="s">
        <v>2127</v>
      </c>
      <c r="L905" t="s">
        <v>2128</v>
      </c>
      <c r="M905" t="s">
        <v>279</v>
      </c>
      <c r="N905" t="s">
        <v>55</v>
      </c>
      <c r="O905" t="s">
        <v>280</v>
      </c>
      <c r="P905">
        <v>36</v>
      </c>
      <c r="Q905" t="s">
        <v>41</v>
      </c>
      <c r="R905">
        <v>36</v>
      </c>
      <c r="S905" t="s">
        <v>42</v>
      </c>
      <c r="T905">
        <v>0</v>
      </c>
      <c r="U905" t="s">
        <v>43</v>
      </c>
      <c r="V905">
        <v>81.400000000000006</v>
      </c>
      <c r="W905">
        <v>2.2599999999999998</v>
      </c>
      <c r="X905">
        <v>86.6</v>
      </c>
      <c r="Y905">
        <v>2.41</v>
      </c>
      <c r="Z905">
        <v>4.93</v>
      </c>
      <c r="AA905">
        <v>9.91</v>
      </c>
      <c r="AB905">
        <v>10.49</v>
      </c>
      <c r="AC905" t="s">
        <v>44</v>
      </c>
      <c r="AD905" t="s">
        <v>2129</v>
      </c>
      <c r="AE905" t="s">
        <v>2130</v>
      </c>
    </row>
    <row r="906" spans="1:31" x14ac:dyDescent="0.3">
      <c r="A906" t="s">
        <v>2124</v>
      </c>
      <c r="B906">
        <v>31</v>
      </c>
      <c r="C906" s="2">
        <v>46085</v>
      </c>
      <c r="D906" t="s">
        <v>2125</v>
      </c>
      <c r="E906" t="s">
        <v>2126</v>
      </c>
      <c r="F906" t="s">
        <v>32</v>
      </c>
      <c r="G906" t="s">
        <v>79</v>
      </c>
      <c r="H906" t="s">
        <v>34</v>
      </c>
      <c r="I906" t="s">
        <v>35</v>
      </c>
      <c r="J906" t="s">
        <v>36</v>
      </c>
      <c r="K906" t="s">
        <v>2127</v>
      </c>
      <c r="L906" t="s">
        <v>2128</v>
      </c>
      <c r="M906" t="s">
        <v>279</v>
      </c>
      <c r="N906" t="s">
        <v>55</v>
      </c>
      <c r="O906" t="s">
        <v>280</v>
      </c>
      <c r="P906">
        <v>36</v>
      </c>
      <c r="Q906" t="s">
        <v>41</v>
      </c>
      <c r="R906">
        <v>36</v>
      </c>
      <c r="S906" t="s">
        <v>42</v>
      </c>
      <c r="T906">
        <v>0</v>
      </c>
      <c r="U906" t="s">
        <v>43</v>
      </c>
      <c r="V906">
        <v>89.25</v>
      </c>
      <c r="W906">
        <v>2.48</v>
      </c>
      <c r="X906">
        <v>94.95</v>
      </c>
      <c r="Y906">
        <v>2.64</v>
      </c>
      <c r="Z906">
        <v>5.4</v>
      </c>
      <c r="AA906">
        <v>10.86</v>
      </c>
      <c r="AB906">
        <v>11.5</v>
      </c>
      <c r="AC906" t="s">
        <v>44</v>
      </c>
      <c r="AD906" t="s">
        <v>2129</v>
      </c>
      <c r="AE906" t="s">
        <v>2131</v>
      </c>
    </row>
    <row r="907" spans="1:31" x14ac:dyDescent="0.3">
      <c r="A907" t="s">
        <v>2124</v>
      </c>
      <c r="B907">
        <v>32</v>
      </c>
      <c r="C907" s="2">
        <v>46085</v>
      </c>
      <c r="D907" t="s">
        <v>2125</v>
      </c>
      <c r="E907" t="s">
        <v>2126</v>
      </c>
      <c r="F907" t="s">
        <v>32</v>
      </c>
      <c r="G907" t="s">
        <v>79</v>
      </c>
      <c r="H907" t="s">
        <v>34</v>
      </c>
      <c r="I907" t="s">
        <v>35</v>
      </c>
      <c r="J907" t="s">
        <v>36</v>
      </c>
      <c r="K907" t="s">
        <v>2127</v>
      </c>
      <c r="L907" t="s">
        <v>2128</v>
      </c>
      <c r="M907" t="s">
        <v>279</v>
      </c>
      <c r="N907" t="s">
        <v>55</v>
      </c>
      <c r="O907" t="s">
        <v>280</v>
      </c>
      <c r="P907">
        <v>36</v>
      </c>
      <c r="Q907" t="s">
        <v>41</v>
      </c>
      <c r="R907">
        <v>36</v>
      </c>
      <c r="S907" t="s">
        <v>42</v>
      </c>
      <c r="T907">
        <v>0</v>
      </c>
      <c r="U907" t="s">
        <v>43</v>
      </c>
      <c r="V907">
        <v>100.04</v>
      </c>
      <c r="W907">
        <v>2.78</v>
      </c>
      <c r="X907">
        <v>106.42</v>
      </c>
      <c r="Y907">
        <v>2.96</v>
      </c>
      <c r="Z907">
        <v>6.06</v>
      </c>
      <c r="AA907">
        <v>12.18</v>
      </c>
      <c r="AB907">
        <v>12.89</v>
      </c>
      <c r="AC907" t="s">
        <v>44</v>
      </c>
      <c r="AD907" t="s">
        <v>2129</v>
      </c>
      <c r="AE907" t="s">
        <v>2132</v>
      </c>
    </row>
    <row r="908" spans="1:31" x14ac:dyDescent="0.3">
      <c r="A908" t="s">
        <v>2133</v>
      </c>
      <c r="B908">
        <v>2</v>
      </c>
      <c r="C908" s="2">
        <v>46085</v>
      </c>
      <c r="D908" t="s">
        <v>2134</v>
      </c>
      <c r="E908" t="s">
        <v>2135</v>
      </c>
      <c r="F908" t="s">
        <v>32</v>
      </c>
      <c r="G908" t="s">
        <v>79</v>
      </c>
      <c r="H908" t="s">
        <v>34</v>
      </c>
      <c r="I908" t="s">
        <v>35</v>
      </c>
      <c r="J908" t="s">
        <v>286</v>
      </c>
      <c r="K908" t="s">
        <v>1954</v>
      </c>
      <c r="L908" t="s">
        <v>2136</v>
      </c>
      <c r="M908" t="s">
        <v>95</v>
      </c>
      <c r="N908" t="s">
        <v>55</v>
      </c>
      <c r="O908" t="s">
        <v>55</v>
      </c>
      <c r="P908">
        <v>63465</v>
      </c>
      <c r="Q908" t="s">
        <v>412</v>
      </c>
      <c r="R908">
        <v>63465</v>
      </c>
      <c r="S908" t="s">
        <v>42</v>
      </c>
      <c r="T908">
        <v>0</v>
      </c>
      <c r="U908" t="s">
        <v>43</v>
      </c>
      <c r="V908">
        <v>4233.12</v>
      </c>
      <c r="W908">
        <v>7.0000000000000007E-2</v>
      </c>
      <c r="X908">
        <v>4322.5</v>
      </c>
      <c r="Y908">
        <v>7.0000000000000007E-2</v>
      </c>
      <c r="Z908">
        <v>75.08</v>
      </c>
      <c r="AA908">
        <v>1507.25</v>
      </c>
      <c r="AB908">
        <v>1585</v>
      </c>
      <c r="AC908" t="s">
        <v>44</v>
      </c>
      <c r="AD908" t="s">
        <v>45</v>
      </c>
      <c r="AE908" t="s">
        <v>2137</v>
      </c>
    </row>
    <row r="909" spans="1:31" x14ac:dyDescent="0.3">
      <c r="A909" t="s">
        <v>2138</v>
      </c>
      <c r="B909">
        <v>2</v>
      </c>
      <c r="C909" s="2">
        <v>46086</v>
      </c>
      <c r="D909" t="s">
        <v>494</v>
      </c>
      <c r="E909" t="s">
        <v>495</v>
      </c>
      <c r="F909" t="s">
        <v>32</v>
      </c>
      <c r="G909" t="s">
        <v>79</v>
      </c>
      <c r="H909" t="s">
        <v>34</v>
      </c>
      <c r="I909" t="s">
        <v>35</v>
      </c>
      <c r="J909" t="s">
        <v>68</v>
      </c>
      <c r="K909" t="s">
        <v>1976</v>
      </c>
      <c r="L909" t="s">
        <v>2139</v>
      </c>
      <c r="M909" t="s">
        <v>54</v>
      </c>
      <c r="N909" t="s">
        <v>55</v>
      </c>
      <c r="O909" t="s">
        <v>55</v>
      </c>
      <c r="P909">
        <v>33150</v>
      </c>
      <c r="Q909" t="s">
        <v>63</v>
      </c>
      <c r="R909">
        <v>33150</v>
      </c>
      <c r="S909" t="s">
        <v>42</v>
      </c>
      <c r="T909">
        <v>0</v>
      </c>
      <c r="U909" t="s">
        <v>43</v>
      </c>
      <c r="V909">
        <v>663</v>
      </c>
      <c r="W909">
        <v>0.02</v>
      </c>
      <c r="X909">
        <v>716.39</v>
      </c>
      <c r="Y909">
        <v>0.02</v>
      </c>
      <c r="Z909">
        <v>51.79</v>
      </c>
      <c r="AA909">
        <v>696.15</v>
      </c>
      <c r="AB909">
        <v>766.8</v>
      </c>
      <c r="AC909" t="s">
        <v>44</v>
      </c>
      <c r="AD909" t="s">
        <v>45</v>
      </c>
      <c r="AE909" t="s">
        <v>2140</v>
      </c>
    </row>
    <row r="910" spans="1:31" x14ac:dyDescent="0.3">
      <c r="A910" t="s">
        <v>2138</v>
      </c>
      <c r="B910">
        <v>3</v>
      </c>
      <c r="C910" s="2">
        <v>46086</v>
      </c>
      <c r="D910" t="s">
        <v>494</v>
      </c>
      <c r="E910" t="s">
        <v>495</v>
      </c>
      <c r="F910" t="s">
        <v>32</v>
      </c>
      <c r="G910" t="s">
        <v>79</v>
      </c>
      <c r="H910" t="s">
        <v>34</v>
      </c>
      <c r="I910" t="s">
        <v>35</v>
      </c>
      <c r="J910" t="s">
        <v>68</v>
      </c>
      <c r="K910" t="s">
        <v>1976</v>
      </c>
      <c r="L910" t="s">
        <v>2139</v>
      </c>
      <c r="M910" t="s">
        <v>54</v>
      </c>
      <c r="N910" t="s">
        <v>55</v>
      </c>
      <c r="O910" t="s">
        <v>55</v>
      </c>
      <c r="P910">
        <v>14553</v>
      </c>
      <c r="Q910" t="s">
        <v>63</v>
      </c>
      <c r="R910">
        <v>14553</v>
      </c>
      <c r="S910" t="s">
        <v>42</v>
      </c>
      <c r="T910">
        <v>0</v>
      </c>
      <c r="U910" t="s">
        <v>43</v>
      </c>
      <c r="V910">
        <v>931.39</v>
      </c>
      <c r="W910">
        <v>0.06</v>
      </c>
      <c r="X910">
        <v>1030.8499999999999</v>
      </c>
      <c r="Y910">
        <v>7.0000000000000007E-2</v>
      </c>
      <c r="Z910">
        <v>97.2</v>
      </c>
      <c r="AA910">
        <v>1440.75</v>
      </c>
      <c r="AB910">
        <v>1586.98</v>
      </c>
      <c r="AC910" t="s">
        <v>44</v>
      </c>
      <c r="AD910" t="s">
        <v>45</v>
      </c>
      <c r="AE910" t="s">
        <v>2141</v>
      </c>
    </row>
    <row r="911" spans="1:31" x14ac:dyDescent="0.3">
      <c r="A911" t="s">
        <v>2142</v>
      </c>
      <c r="B911">
        <v>1</v>
      </c>
      <c r="C911" s="2">
        <v>46086</v>
      </c>
      <c r="D911" t="s">
        <v>737</v>
      </c>
      <c r="E911" t="s">
        <v>738</v>
      </c>
      <c r="F911" t="s">
        <v>32</v>
      </c>
      <c r="G911" t="s">
        <v>50</v>
      </c>
      <c r="H911" t="s">
        <v>34</v>
      </c>
      <c r="I911" t="s">
        <v>35</v>
      </c>
      <c r="J911" t="s">
        <v>36</v>
      </c>
      <c r="K911" t="s">
        <v>2127</v>
      </c>
      <c r="L911" t="s">
        <v>2143</v>
      </c>
      <c r="M911" t="s">
        <v>517</v>
      </c>
      <c r="N911" t="s">
        <v>518</v>
      </c>
      <c r="O911" t="s">
        <v>518</v>
      </c>
      <c r="P911">
        <v>32.200000000000003</v>
      </c>
      <c r="Q911" t="s">
        <v>203</v>
      </c>
      <c r="R911">
        <v>32200</v>
      </c>
      <c r="S911" t="s">
        <v>42</v>
      </c>
      <c r="T911">
        <v>0</v>
      </c>
      <c r="U911" t="s">
        <v>43</v>
      </c>
      <c r="V911">
        <v>1420.91</v>
      </c>
      <c r="W911">
        <v>44.13</v>
      </c>
      <c r="X911">
        <v>1556.09</v>
      </c>
      <c r="Y911">
        <v>48.33</v>
      </c>
      <c r="Z911">
        <v>108.81</v>
      </c>
      <c r="AA911">
        <v>100</v>
      </c>
      <c r="AB911">
        <v>129</v>
      </c>
      <c r="AC911" t="s">
        <v>519</v>
      </c>
      <c r="AD911" t="s">
        <v>45</v>
      </c>
      <c r="AE911" t="s">
        <v>2144</v>
      </c>
    </row>
    <row r="912" spans="1:31" x14ac:dyDescent="0.3">
      <c r="A912" t="s">
        <v>2145</v>
      </c>
      <c r="B912">
        <v>1</v>
      </c>
      <c r="C912" s="2">
        <v>46086</v>
      </c>
      <c r="D912" t="s">
        <v>737</v>
      </c>
      <c r="E912" t="s">
        <v>738</v>
      </c>
      <c r="F912" t="s">
        <v>32</v>
      </c>
      <c r="G912" t="s">
        <v>50</v>
      </c>
      <c r="H912" t="s">
        <v>34</v>
      </c>
      <c r="I912" t="s">
        <v>35</v>
      </c>
      <c r="J912" t="s">
        <v>36</v>
      </c>
      <c r="K912" t="s">
        <v>2127</v>
      </c>
      <c r="L912" t="s">
        <v>2146</v>
      </c>
      <c r="M912" t="s">
        <v>517</v>
      </c>
      <c r="N912" t="s">
        <v>518</v>
      </c>
      <c r="O912" t="s">
        <v>518</v>
      </c>
      <c r="P912">
        <v>10.36</v>
      </c>
      <c r="Q912" t="s">
        <v>203</v>
      </c>
      <c r="R912">
        <v>10368</v>
      </c>
      <c r="S912" t="s">
        <v>42</v>
      </c>
      <c r="T912">
        <v>0</v>
      </c>
      <c r="U912" t="s">
        <v>43</v>
      </c>
      <c r="V912">
        <v>2437.98</v>
      </c>
      <c r="W912">
        <v>235.33</v>
      </c>
      <c r="X912">
        <v>2665.4</v>
      </c>
      <c r="Y912">
        <v>257.27999999999997</v>
      </c>
      <c r="Z912">
        <v>196.21</v>
      </c>
      <c r="AA912">
        <v>643</v>
      </c>
      <c r="AB912">
        <v>688.81</v>
      </c>
      <c r="AC912" t="s">
        <v>44</v>
      </c>
      <c r="AD912" t="s">
        <v>45</v>
      </c>
      <c r="AE912" t="s">
        <v>2147</v>
      </c>
    </row>
    <row r="913" spans="1:31" x14ac:dyDescent="0.3">
      <c r="A913" t="s">
        <v>2145</v>
      </c>
      <c r="B913">
        <v>2</v>
      </c>
      <c r="C913" s="2">
        <v>46086</v>
      </c>
      <c r="D913" t="s">
        <v>737</v>
      </c>
      <c r="E913" t="s">
        <v>738</v>
      </c>
      <c r="F913" t="s">
        <v>32</v>
      </c>
      <c r="G913" t="s">
        <v>50</v>
      </c>
      <c r="H913" t="s">
        <v>34</v>
      </c>
      <c r="I913" t="s">
        <v>35</v>
      </c>
      <c r="J913" t="s">
        <v>36</v>
      </c>
      <c r="K913" t="s">
        <v>2127</v>
      </c>
      <c r="L913" t="s">
        <v>2146</v>
      </c>
      <c r="M913" t="s">
        <v>517</v>
      </c>
      <c r="N913" t="s">
        <v>518</v>
      </c>
      <c r="O913" t="s">
        <v>518</v>
      </c>
      <c r="P913">
        <v>42.76</v>
      </c>
      <c r="Q913" t="s">
        <v>203</v>
      </c>
      <c r="R913">
        <v>42768</v>
      </c>
      <c r="S913" t="s">
        <v>42</v>
      </c>
      <c r="T913">
        <v>0</v>
      </c>
      <c r="U913" t="s">
        <v>43</v>
      </c>
      <c r="V913">
        <v>10907.31</v>
      </c>
      <c r="W913">
        <v>255.08</v>
      </c>
      <c r="X913">
        <v>12208.35</v>
      </c>
      <c r="Y913">
        <v>285.51</v>
      </c>
      <c r="Z913">
        <v>1161.43</v>
      </c>
      <c r="AA913">
        <v>3806</v>
      </c>
      <c r="AB913">
        <v>4077.15</v>
      </c>
      <c r="AC913" t="s">
        <v>44</v>
      </c>
      <c r="AD913" t="s">
        <v>45</v>
      </c>
      <c r="AE913" t="s">
        <v>2148</v>
      </c>
    </row>
    <row r="914" spans="1:31" x14ac:dyDescent="0.3">
      <c r="A914" t="s">
        <v>2145</v>
      </c>
      <c r="B914">
        <v>3</v>
      </c>
      <c r="C914" s="2">
        <v>46086</v>
      </c>
      <c r="D914" t="s">
        <v>737</v>
      </c>
      <c r="E914" t="s">
        <v>738</v>
      </c>
      <c r="F914" t="s">
        <v>32</v>
      </c>
      <c r="G914" t="s">
        <v>50</v>
      </c>
      <c r="H914" t="s">
        <v>34</v>
      </c>
      <c r="I914" t="s">
        <v>35</v>
      </c>
      <c r="J914" t="s">
        <v>36</v>
      </c>
      <c r="K914" t="s">
        <v>2127</v>
      </c>
      <c r="L914" t="s">
        <v>2146</v>
      </c>
      <c r="M914" t="s">
        <v>517</v>
      </c>
      <c r="N914" t="s">
        <v>518</v>
      </c>
      <c r="O914" t="s">
        <v>518</v>
      </c>
      <c r="P914">
        <v>9.07</v>
      </c>
      <c r="Q914" t="s">
        <v>203</v>
      </c>
      <c r="R914">
        <v>9072</v>
      </c>
      <c r="S914" t="s">
        <v>42</v>
      </c>
      <c r="T914">
        <v>0</v>
      </c>
      <c r="U914" t="s">
        <v>43</v>
      </c>
      <c r="V914">
        <v>3393.24</v>
      </c>
      <c r="W914">
        <v>374.12</v>
      </c>
      <c r="X914">
        <v>4154.8900000000003</v>
      </c>
      <c r="Y914">
        <v>458.09</v>
      </c>
      <c r="Z914">
        <v>678.82</v>
      </c>
      <c r="AA914">
        <v>1769</v>
      </c>
      <c r="AB914">
        <v>1895.03</v>
      </c>
      <c r="AC914" t="s">
        <v>44</v>
      </c>
      <c r="AD914" t="s">
        <v>45</v>
      </c>
      <c r="AE914" t="s">
        <v>2149</v>
      </c>
    </row>
    <row r="915" spans="1:31" x14ac:dyDescent="0.3">
      <c r="A915" t="s">
        <v>2150</v>
      </c>
      <c r="B915">
        <v>1</v>
      </c>
      <c r="C915" s="2">
        <v>46086</v>
      </c>
      <c r="D915" t="s">
        <v>1047</v>
      </c>
      <c r="E915" t="s">
        <v>1048</v>
      </c>
      <c r="F915" t="s">
        <v>32</v>
      </c>
      <c r="G915" t="s">
        <v>33</v>
      </c>
      <c r="H915" t="s">
        <v>34</v>
      </c>
      <c r="I915" t="s">
        <v>35</v>
      </c>
      <c r="J915" t="s">
        <v>92</v>
      </c>
      <c r="K915" t="s">
        <v>2101</v>
      </c>
      <c r="L915" t="s">
        <v>2151</v>
      </c>
      <c r="M915" t="s">
        <v>54</v>
      </c>
      <c r="N915" t="s">
        <v>55</v>
      </c>
      <c r="O915" t="s">
        <v>55</v>
      </c>
      <c r="P915">
        <v>63.5</v>
      </c>
      <c r="Q915" t="s">
        <v>203</v>
      </c>
      <c r="R915">
        <v>63504</v>
      </c>
      <c r="S915" t="s">
        <v>42</v>
      </c>
      <c r="T915">
        <v>0</v>
      </c>
      <c r="U915" t="s">
        <v>43</v>
      </c>
      <c r="V915">
        <v>2146.44</v>
      </c>
      <c r="W915">
        <v>33.799999999999997</v>
      </c>
      <c r="X915">
        <v>2306.31</v>
      </c>
      <c r="Y915">
        <v>36.32</v>
      </c>
      <c r="Z915">
        <v>154.18</v>
      </c>
      <c r="AA915">
        <v>1995.23</v>
      </c>
      <c r="AB915">
        <v>2185.33</v>
      </c>
      <c r="AC915" t="s">
        <v>44</v>
      </c>
      <c r="AD915" t="s">
        <v>45</v>
      </c>
      <c r="AE915" t="s">
        <v>2152</v>
      </c>
    </row>
    <row r="916" spans="1:31" x14ac:dyDescent="0.3">
      <c r="A916" t="s">
        <v>2150</v>
      </c>
      <c r="B916">
        <v>2</v>
      </c>
      <c r="C916" s="2">
        <v>46086</v>
      </c>
      <c r="D916" t="s">
        <v>1047</v>
      </c>
      <c r="E916" t="s">
        <v>1048</v>
      </c>
      <c r="F916" t="s">
        <v>32</v>
      </c>
      <c r="G916" t="s">
        <v>33</v>
      </c>
      <c r="H916" t="s">
        <v>34</v>
      </c>
      <c r="I916" t="s">
        <v>35</v>
      </c>
      <c r="J916" t="s">
        <v>92</v>
      </c>
      <c r="K916" t="s">
        <v>2101</v>
      </c>
      <c r="L916" t="s">
        <v>2151</v>
      </c>
      <c r="M916" t="s">
        <v>54</v>
      </c>
      <c r="N916" t="s">
        <v>55</v>
      </c>
      <c r="O916" t="s">
        <v>55</v>
      </c>
      <c r="P916">
        <v>30.61</v>
      </c>
      <c r="Q916" t="s">
        <v>203</v>
      </c>
      <c r="R916">
        <v>30618</v>
      </c>
      <c r="S916" t="s">
        <v>42</v>
      </c>
      <c r="T916">
        <v>0</v>
      </c>
      <c r="U916" t="s">
        <v>43</v>
      </c>
      <c r="V916">
        <v>1631.94</v>
      </c>
      <c r="W916">
        <v>53.31</v>
      </c>
      <c r="X916">
        <v>1753.49</v>
      </c>
      <c r="Y916">
        <v>57.28</v>
      </c>
      <c r="Z916">
        <v>117.22</v>
      </c>
      <c r="AA916">
        <v>1516.97</v>
      </c>
      <c r="AB916">
        <v>1661.51</v>
      </c>
      <c r="AC916" t="s">
        <v>44</v>
      </c>
      <c r="AD916" t="s">
        <v>45</v>
      </c>
      <c r="AE916" t="s">
        <v>2153</v>
      </c>
    </row>
    <row r="917" spans="1:31" x14ac:dyDescent="0.3">
      <c r="A917" t="s">
        <v>2150</v>
      </c>
      <c r="B917">
        <v>3</v>
      </c>
      <c r="C917" s="2">
        <v>46086</v>
      </c>
      <c r="D917" t="s">
        <v>1047</v>
      </c>
      <c r="E917" t="s">
        <v>1048</v>
      </c>
      <c r="F917" t="s">
        <v>32</v>
      </c>
      <c r="G917" t="s">
        <v>33</v>
      </c>
      <c r="H917" t="s">
        <v>34</v>
      </c>
      <c r="I917" t="s">
        <v>35</v>
      </c>
      <c r="J917" t="s">
        <v>92</v>
      </c>
      <c r="K917" t="s">
        <v>2101</v>
      </c>
      <c r="L917" t="s">
        <v>2151</v>
      </c>
      <c r="M917" t="s">
        <v>54</v>
      </c>
      <c r="N917" t="s">
        <v>55</v>
      </c>
      <c r="O917" t="s">
        <v>55</v>
      </c>
      <c r="P917">
        <v>53.36</v>
      </c>
      <c r="Q917" t="s">
        <v>203</v>
      </c>
      <c r="R917">
        <v>53361</v>
      </c>
      <c r="S917" t="s">
        <v>42</v>
      </c>
      <c r="T917">
        <v>0</v>
      </c>
      <c r="U917" t="s">
        <v>43</v>
      </c>
      <c r="V917">
        <v>3665.9</v>
      </c>
      <c r="W917">
        <v>68.7</v>
      </c>
      <c r="X917">
        <v>3938.95</v>
      </c>
      <c r="Y917">
        <v>73.819999999999993</v>
      </c>
      <c r="Z917">
        <v>263.32</v>
      </c>
      <c r="AA917">
        <v>3407.65</v>
      </c>
      <c r="AB917">
        <v>3732.32</v>
      </c>
      <c r="AC917" t="s">
        <v>44</v>
      </c>
      <c r="AD917" t="s">
        <v>45</v>
      </c>
      <c r="AE917" t="s">
        <v>2154</v>
      </c>
    </row>
    <row r="918" spans="1:31" x14ac:dyDescent="0.3">
      <c r="A918" t="s">
        <v>2150</v>
      </c>
      <c r="B918">
        <v>4</v>
      </c>
      <c r="C918" s="2">
        <v>46086</v>
      </c>
      <c r="D918" t="s">
        <v>1047</v>
      </c>
      <c r="E918" t="s">
        <v>1048</v>
      </c>
      <c r="F918" t="s">
        <v>32</v>
      </c>
      <c r="G918" t="s">
        <v>33</v>
      </c>
      <c r="H918" t="s">
        <v>34</v>
      </c>
      <c r="I918" t="s">
        <v>35</v>
      </c>
      <c r="J918" t="s">
        <v>92</v>
      </c>
      <c r="K918" t="s">
        <v>2101</v>
      </c>
      <c r="L918" t="s">
        <v>2151</v>
      </c>
      <c r="M918" t="s">
        <v>54</v>
      </c>
      <c r="N918" t="s">
        <v>55</v>
      </c>
      <c r="O918" t="s">
        <v>55</v>
      </c>
      <c r="P918">
        <v>24.94</v>
      </c>
      <c r="Q918" t="s">
        <v>203</v>
      </c>
      <c r="R918">
        <v>24948</v>
      </c>
      <c r="S918" t="s">
        <v>42</v>
      </c>
      <c r="T918">
        <v>0</v>
      </c>
      <c r="U918" t="s">
        <v>43</v>
      </c>
      <c r="V918">
        <v>3343.03</v>
      </c>
      <c r="W918">
        <v>134.04</v>
      </c>
      <c r="X918">
        <v>3592.03</v>
      </c>
      <c r="Y918">
        <v>144.03</v>
      </c>
      <c r="Z918">
        <v>240.13</v>
      </c>
      <c r="AA918">
        <v>3107.53</v>
      </c>
      <c r="AB918">
        <v>3403.6</v>
      </c>
      <c r="AC918" t="s">
        <v>44</v>
      </c>
      <c r="AD918" t="s">
        <v>45</v>
      </c>
      <c r="AE918" t="s">
        <v>2155</v>
      </c>
    </row>
    <row r="919" spans="1:31" x14ac:dyDescent="0.3">
      <c r="A919" t="s">
        <v>2150</v>
      </c>
      <c r="B919">
        <v>5</v>
      </c>
      <c r="C919" s="2">
        <v>46086</v>
      </c>
      <c r="D919" t="s">
        <v>1047</v>
      </c>
      <c r="E919" t="s">
        <v>1048</v>
      </c>
      <c r="F919" t="s">
        <v>32</v>
      </c>
      <c r="G919" t="s">
        <v>33</v>
      </c>
      <c r="H919" t="s">
        <v>34</v>
      </c>
      <c r="I919" t="s">
        <v>35</v>
      </c>
      <c r="J919" t="s">
        <v>92</v>
      </c>
      <c r="K919" t="s">
        <v>2101</v>
      </c>
      <c r="L919" t="s">
        <v>2151</v>
      </c>
      <c r="M919" t="s">
        <v>54</v>
      </c>
      <c r="N919" t="s">
        <v>55</v>
      </c>
      <c r="O919" t="s">
        <v>55</v>
      </c>
      <c r="P919">
        <v>11.52</v>
      </c>
      <c r="Q919" t="s">
        <v>203</v>
      </c>
      <c r="R919">
        <v>11520</v>
      </c>
      <c r="S919" t="s">
        <v>42</v>
      </c>
      <c r="T919">
        <v>0</v>
      </c>
      <c r="U919" t="s">
        <v>43</v>
      </c>
      <c r="V919">
        <v>2626.56</v>
      </c>
      <c r="W919">
        <v>228</v>
      </c>
      <c r="X919">
        <v>2822.19</v>
      </c>
      <c r="Y919">
        <v>244.98</v>
      </c>
      <c r="Z919">
        <v>188.66</v>
      </c>
      <c r="AA919">
        <v>2441.5300000000002</v>
      </c>
      <c r="AB919">
        <v>2674.15</v>
      </c>
      <c r="AC919" t="s">
        <v>44</v>
      </c>
      <c r="AD919" t="s">
        <v>45</v>
      </c>
      <c r="AE919" t="s">
        <v>2156</v>
      </c>
    </row>
    <row r="920" spans="1:31" x14ac:dyDescent="0.3">
      <c r="A920" t="s">
        <v>2157</v>
      </c>
      <c r="B920">
        <v>1</v>
      </c>
      <c r="C920" s="2">
        <v>46086</v>
      </c>
      <c r="D920" t="s">
        <v>192</v>
      </c>
      <c r="E920" t="s">
        <v>193</v>
      </c>
      <c r="F920" t="s">
        <v>32</v>
      </c>
      <c r="G920" t="s">
        <v>50</v>
      </c>
      <c r="H920" t="s">
        <v>34</v>
      </c>
      <c r="I920" t="s">
        <v>35</v>
      </c>
      <c r="J920" t="s">
        <v>286</v>
      </c>
      <c r="K920" t="s">
        <v>2116</v>
      </c>
      <c r="L920" t="s">
        <v>2158</v>
      </c>
      <c r="M920" t="s">
        <v>54</v>
      </c>
      <c r="N920" t="s">
        <v>55</v>
      </c>
      <c r="O920" t="s">
        <v>55</v>
      </c>
      <c r="P920">
        <v>181776</v>
      </c>
      <c r="Q920" t="s">
        <v>41</v>
      </c>
      <c r="R920">
        <v>181776</v>
      </c>
      <c r="S920" t="s">
        <v>42</v>
      </c>
      <c r="T920">
        <v>0</v>
      </c>
      <c r="U920" t="s">
        <v>43</v>
      </c>
      <c r="V920">
        <v>20358.91</v>
      </c>
      <c r="W920">
        <v>0.11</v>
      </c>
      <c r="X920">
        <v>23033.74</v>
      </c>
      <c r="Y920">
        <v>0.13</v>
      </c>
      <c r="Z920">
        <v>2600</v>
      </c>
      <c r="AA920">
        <v>36400</v>
      </c>
      <c r="AB920">
        <v>36890</v>
      </c>
      <c r="AC920" t="s">
        <v>44</v>
      </c>
      <c r="AD920" t="s">
        <v>45</v>
      </c>
      <c r="AE920" t="s">
        <v>2159</v>
      </c>
    </row>
    <row r="921" spans="1:31" x14ac:dyDescent="0.3">
      <c r="A921" t="s">
        <v>2160</v>
      </c>
      <c r="B921">
        <v>1</v>
      </c>
      <c r="C921" s="2">
        <v>46086</v>
      </c>
      <c r="D921" t="s">
        <v>2161</v>
      </c>
      <c r="E921" t="s">
        <v>2162</v>
      </c>
      <c r="F921" t="s">
        <v>32</v>
      </c>
      <c r="G921" t="s">
        <v>50</v>
      </c>
      <c r="H921" t="s">
        <v>34</v>
      </c>
      <c r="I921" t="s">
        <v>35</v>
      </c>
      <c r="J921" t="s">
        <v>92</v>
      </c>
      <c r="K921" t="s">
        <v>2101</v>
      </c>
      <c r="L921" t="s">
        <v>2163</v>
      </c>
      <c r="M921" t="s">
        <v>54</v>
      </c>
      <c r="N921" t="s">
        <v>55</v>
      </c>
      <c r="O921" t="s">
        <v>55</v>
      </c>
      <c r="P921">
        <v>100320</v>
      </c>
      <c r="Q921" t="s">
        <v>41</v>
      </c>
      <c r="R921">
        <v>100320</v>
      </c>
      <c r="S921" t="s">
        <v>42</v>
      </c>
      <c r="T921">
        <v>0</v>
      </c>
      <c r="U921" t="s">
        <v>43</v>
      </c>
      <c r="V921">
        <v>3009.6</v>
      </c>
      <c r="W921">
        <v>0.03</v>
      </c>
      <c r="X921">
        <v>3076.37</v>
      </c>
      <c r="Y921">
        <v>0.03</v>
      </c>
      <c r="Z921">
        <v>46.75</v>
      </c>
      <c r="AA921">
        <v>3268.14</v>
      </c>
      <c r="AB921">
        <v>3268.14</v>
      </c>
      <c r="AC921" t="s">
        <v>44</v>
      </c>
      <c r="AD921" t="s">
        <v>45</v>
      </c>
      <c r="AE921" t="s">
        <v>2164</v>
      </c>
    </row>
    <row r="922" spans="1:31" x14ac:dyDescent="0.3">
      <c r="A922" t="s">
        <v>2165</v>
      </c>
      <c r="B922">
        <v>35</v>
      </c>
      <c r="C922" s="2">
        <v>46086</v>
      </c>
      <c r="D922" t="s">
        <v>66</v>
      </c>
      <c r="E922" t="s">
        <v>67</v>
      </c>
      <c r="F922" t="s">
        <v>32</v>
      </c>
      <c r="G922" t="s">
        <v>33</v>
      </c>
      <c r="H922" t="s">
        <v>34</v>
      </c>
      <c r="I922" t="s">
        <v>35</v>
      </c>
      <c r="J922" t="s">
        <v>68</v>
      </c>
      <c r="K922" t="s">
        <v>1782</v>
      </c>
      <c r="L922" t="s">
        <v>2166</v>
      </c>
      <c r="M922" t="s">
        <v>202</v>
      </c>
      <c r="N922" t="s">
        <v>55</v>
      </c>
      <c r="O922" t="s">
        <v>72</v>
      </c>
      <c r="P922">
        <v>936</v>
      </c>
      <c r="Q922" t="s">
        <v>41</v>
      </c>
      <c r="R922">
        <v>936</v>
      </c>
      <c r="S922" t="s">
        <v>42</v>
      </c>
      <c r="T922">
        <v>0</v>
      </c>
      <c r="U922" t="s">
        <v>43</v>
      </c>
      <c r="V922">
        <v>944.02</v>
      </c>
      <c r="W922">
        <v>1.01</v>
      </c>
      <c r="X922">
        <v>965.62</v>
      </c>
      <c r="Y922">
        <v>1.03</v>
      </c>
      <c r="Z922">
        <v>21.45</v>
      </c>
      <c r="AA922">
        <v>631.79999999999995</v>
      </c>
      <c r="AB922">
        <v>667.22</v>
      </c>
      <c r="AC922" t="s">
        <v>73</v>
      </c>
      <c r="AD922" t="s">
        <v>74</v>
      </c>
      <c r="AE922" t="s">
        <v>75</v>
      </c>
    </row>
    <row r="923" spans="1:31" x14ac:dyDescent="0.3">
      <c r="A923" t="s">
        <v>2167</v>
      </c>
      <c r="B923">
        <v>1</v>
      </c>
      <c r="C923" s="2">
        <v>46087</v>
      </c>
      <c r="D923" t="s">
        <v>2168</v>
      </c>
      <c r="E923" t="s">
        <v>2169</v>
      </c>
      <c r="F923" t="s">
        <v>32</v>
      </c>
      <c r="G923" t="s">
        <v>79</v>
      </c>
      <c r="H923" t="s">
        <v>34</v>
      </c>
      <c r="I923" t="s">
        <v>35</v>
      </c>
      <c r="J923" t="s">
        <v>286</v>
      </c>
      <c r="K923" t="s">
        <v>1954</v>
      </c>
      <c r="L923" t="s">
        <v>2170</v>
      </c>
      <c r="M923" t="s">
        <v>95</v>
      </c>
      <c r="N923" t="s">
        <v>55</v>
      </c>
      <c r="O923" t="s">
        <v>55</v>
      </c>
      <c r="P923">
        <v>8000</v>
      </c>
      <c r="Q923" t="s">
        <v>63</v>
      </c>
      <c r="R923">
        <v>8000</v>
      </c>
      <c r="S923" t="s">
        <v>42</v>
      </c>
      <c r="T923">
        <v>0</v>
      </c>
      <c r="U923" t="s">
        <v>43</v>
      </c>
      <c r="V923">
        <v>200</v>
      </c>
      <c r="W923">
        <v>0.03</v>
      </c>
      <c r="X923">
        <v>215.73</v>
      </c>
      <c r="Y923">
        <v>0.03</v>
      </c>
      <c r="Z923">
        <v>15.08</v>
      </c>
      <c r="AA923">
        <v>97.77</v>
      </c>
      <c r="AB923">
        <v>105.65</v>
      </c>
      <c r="AC923" t="s">
        <v>44</v>
      </c>
      <c r="AD923" t="s">
        <v>45</v>
      </c>
      <c r="AE923" t="s">
        <v>2171</v>
      </c>
    </row>
    <row r="924" spans="1:31" x14ac:dyDescent="0.3">
      <c r="A924" t="s">
        <v>2172</v>
      </c>
      <c r="B924">
        <v>6</v>
      </c>
      <c r="C924" s="2">
        <v>46087</v>
      </c>
      <c r="D924" t="s">
        <v>486</v>
      </c>
      <c r="E924" t="s">
        <v>487</v>
      </c>
      <c r="F924" t="s">
        <v>32</v>
      </c>
      <c r="G924" t="s">
        <v>79</v>
      </c>
      <c r="H924" t="s">
        <v>106</v>
      </c>
      <c r="I924" t="s">
        <v>107</v>
      </c>
      <c r="J924" t="s">
        <v>108</v>
      </c>
      <c r="K924" t="s">
        <v>2173</v>
      </c>
      <c r="L924" t="s">
        <v>2174</v>
      </c>
      <c r="M924" t="s">
        <v>296</v>
      </c>
      <c r="N924" t="s">
        <v>251</v>
      </c>
      <c r="O924" t="s">
        <v>259</v>
      </c>
      <c r="P924">
        <v>16</v>
      </c>
      <c r="Q924" t="s">
        <v>41</v>
      </c>
      <c r="R924">
        <v>16</v>
      </c>
      <c r="S924" t="s">
        <v>42</v>
      </c>
      <c r="T924">
        <v>0</v>
      </c>
      <c r="U924" t="s">
        <v>43</v>
      </c>
      <c r="V924">
        <v>153.44</v>
      </c>
      <c r="W924">
        <v>9.59</v>
      </c>
      <c r="X924">
        <v>179.65</v>
      </c>
      <c r="Y924">
        <v>11.23</v>
      </c>
      <c r="Z924">
        <v>21.61</v>
      </c>
      <c r="AA924">
        <v>3.15</v>
      </c>
      <c r="AB924">
        <v>5.6</v>
      </c>
      <c r="AC924" t="s">
        <v>44</v>
      </c>
      <c r="AD924" t="s">
        <v>2175</v>
      </c>
      <c r="AE924" t="s">
        <v>2176</v>
      </c>
    </row>
    <row r="925" spans="1:31" x14ac:dyDescent="0.3">
      <c r="A925" t="s">
        <v>2177</v>
      </c>
      <c r="B925">
        <v>9</v>
      </c>
      <c r="C925" s="2">
        <v>46087</v>
      </c>
      <c r="D925" t="s">
        <v>254</v>
      </c>
      <c r="E925" t="s">
        <v>255</v>
      </c>
      <c r="F925" t="s">
        <v>32</v>
      </c>
      <c r="G925" t="s">
        <v>79</v>
      </c>
      <c r="H925" t="s">
        <v>106</v>
      </c>
      <c r="I925" t="s">
        <v>107</v>
      </c>
      <c r="J925" t="s">
        <v>1110</v>
      </c>
      <c r="K925" t="s">
        <v>2178</v>
      </c>
      <c r="L925" t="s">
        <v>2179</v>
      </c>
      <c r="M925" t="s">
        <v>1839</v>
      </c>
      <c r="N925" t="s">
        <v>259</v>
      </c>
      <c r="O925" t="s">
        <v>260</v>
      </c>
      <c r="P925">
        <v>10</v>
      </c>
      <c r="Q925" t="s">
        <v>261</v>
      </c>
      <c r="R925">
        <v>1000</v>
      </c>
      <c r="S925" t="s">
        <v>42</v>
      </c>
      <c r="T925">
        <v>0</v>
      </c>
      <c r="U925" t="s">
        <v>43</v>
      </c>
      <c r="V925">
        <v>167.85</v>
      </c>
      <c r="W925">
        <v>16.79</v>
      </c>
      <c r="X925">
        <v>175.58</v>
      </c>
      <c r="Y925">
        <v>17.559999999999999</v>
      </c>
      <c r="Z925">
        <v>2.69</v>
      </c>
      <c r="AA925">
        <v>0.56999999999999995</v>
      </c>
      <c r="AB925">
        <v>0.78</v>
      </c>
      <c r="AC925" t="s">
        <v>262</v>
      </c>
      <c r="AD925" t="s">
        <v>263</v>
      </c>
      <c r="AE925" t="s">
        <v>2180</v>
      </c>
    </row>
    <row r="926" spans="1:31" x14ac:dyDescent="0.3">
      <c r="A926" t="s">
        <v>2177</v>
      </c>
      <c r="B926">
        <v>10</v>
      </c>
      <c r="C926" s="2">
        <v>46087</v>
      </c>
      <c r="D926" t="s">
        <v>254</v>
      </c>
      <c r="E926" t="s">
        <v>255</v>
      </c>
      <c r="F926" t="s">
        <v>32</v>
      </c>
      <c r="G926" t="s">
        <v>79</v>
      </c>
      <c r="H926" t="s">
        <v>106</v>
      </c>
      <c r="I926" t="s">
        <v>107</v>
      </c>
      <c r="J926" t="s">
        <v>1110</v>
      </c>
      <c r="K926" t="s">
        <v>2178</v>
      </c>
      <c r="L926" t="s">
        <v>2179</v>
      </c>
      <c r="M926" t="s">
        <v>1839</v>
      </c>
      <c r="N926" t="s">
        <v>259</v>
      </c>
      <c r="O926" t="s">
        <v>260</v>
      </c>
      <c r="P926">
        <v>30</v>
      </c>
      <c r="Q926" t="s">
        <v>261</v>
      </c>
      <c r="R926">
        <v>3000</v>
      </c>
      <c r="S926" t="s">
        <v>42</v>
      </c>
      <c r="T926">
        <v>0</v>
      </c>
      <c r="U926" t="s">
        <v>43</v>
      </c>
      <c r="V926">
        <v>503.55</v>
      </c>
      <c r="W926">
        <v>16.79</v>
      </c>
      <c r="X926">
        <v>526.74</v>
      </c>
      <c r="Y926">
        <v>17.559999999999999</v>
      </c>
      <c r="Z926">
        <v>8.08</v>
      </c>
      <c r="AA926">
        <v>1.72</v>
      </c>
      <c r="AB926">
        <v>2.36</v>
      </c>
      <c r="AC926" t="s">
        <v>262</v>
      </c>
      <c r="AD926" t="s">
        <v>263</v>
      </c>
      <c r="AE926" t="s">
        <v>2181</v>
      </c>
    </row>
    <row r="927" spans="1:31" x14ac:dyDescent="0.3">
      <c r="A927" t="s">
        <v>2182</v>
      </c>
      <c r="B927">
        <v>18</v>
      </c>
      <c r="C927" s="2">
        <v>46088</v>
      </c>
      <c r="D927" t="s">
        <v>2183</v>
      </c>
      <c r="E927" t="s">
        <v>2184</v>
      </c>
      <c r="F927" t="s">
        <v>32</v>
      </c>
      <c r="G927" t="s">
        <v>79</v>
      </c>
      <c r="H927" t="s">
        <v>34</v>
      </c>
      <c r="I927" t="s">
        <v>35</v>
      </c>
      <c r="J927" t="s">
        <v>36</v>
      </c>
      <c r="K927" t="s">
        <v>2185</v>
      </c>
      <c r="L927" t="s">
        <v>2186</v>
      </c>
      <c r="M927" t="s">
        <v>95</v>
      </c>
      <c r="N927" t="s">
        <v>55</v>
      </c>
      <c r="O927" t="s">
        <v>55</v>
      </c>
      <c r="P927">
        <v>1000</v>
      </c>
      <c r="Q927" t="s">
        <v>41</v>
      </c>
      <c r="R927">
        <v>1000</v>
      </c>
      <c r="S927" t="s">
        <v>42</v>
      </c>
      <c r="T927">
        <v>0</v>
      </c>
      <c r="U927" t="s">
        <v>43</v>
      </c>
      <c r="V927">
        <v>104</v>
      </c>
      <c r="W927">
        <v>0.1</v>
      </c>
      <c r="X927">
        <v>106.84</v>
      </c>
      <c r="Y927">
        <v>0.11</v>
      </c>
      <c r="Z927">
        <v>2.39</v>
      </c>
      <c r="AA927">
        <v>12.01</v>
      </c>
      <c r="AB927">
        <v>13.09</v>
      </c>
      <c r="AC927" t="s">
        <v>2187</v>
      </c>
      <c r="AD927" t="s">
        <v>45</v>
      </c>
      <c r="AE927" t="s">
        <v>2188</v>
      </c>
    </row>
    <row r="928" spans="1:31" x14ac:dyDescent="0.3">
      <c r="A928" t="s">
        <v>2182</v>
      </c>
      <c r="B928">
        <v>19</v>
      </c>
      <c r="C928" s="2">
        <v>46088</v>
      </c>
      <c r="D928" t="s">
        <v>2183</v>
      </c>
      <c r="E928" t="s">
        <v>2184</v>
      </c>
      <c r="F928" t="s">
        <v>32</v>
      </c>
      <c r="G928" t="s">
        <v>79</v>
      </c>
      <c r="H928" t="s">
        <v>34</v>
      </c>
      <c r="I928" t="s">
        <v>35</v>
      </c>
      <c r="J928" t="s">
        <v>36</v>
      </c>
      <c r="K928" t="s">
        <v>2185</v>
      </c>
      <c r="L928" t="s">
        <v>2186</v>
      </c>
      <c r="M928" t="s">
        <v>95</v>
      </c>
      <c r="N928" t="s">
        <v>55</v>
      </c>
      <c r="O928" t="s">
        <v>55</v>
      </c>
      <c r="P928">
        <v>1000</v>
      </c>
      <c r="Q928" t="s">
        <v>41</v>
      </c>
      <c r="R928">
        <v>1000</v>
      </c>
      <c r="S928" t="s">
        <v>42</v>
      </c>
      <c r="T928">
        <v>0</v>
      </c>
      <c r="U928" t="s">
        <v>43</v>
      </c>
      <c r="V928">
        <v>80</v>
      </c>
      <c r="W928">
        <v>0.08</v>
      </c>
      <c r="X928">
        <v>82.19</v>
      </c>
      <c r="Y928">
        <v>0.08</v>
      </c>
      <c r="Z928">
        <v>1.84</v>
      </c>
      <c r="AA928">
        <v>9.24</v>
      </c>
      <c r="AB928">
        <v>10.07</v>
      </c>
      <c r="AC928" t="s">
        <v>2187</v>
      </c>
      <c r="AD928" t="s">
        <v>45</v>
      </c>
      <c r="AE928" t="s">
        <v>2189</v>
      </c>
    </row>
    <row r="929" spans="1:31" x14ac:dyDescent="0.3">
      <c r="A929" t="s">
        <v>2190</v>
      </c>
      <c r="B929">
        <v>38</v>
      </c>
      <c r="C929" s="2">
        <v>46088</v>
      </c>
      <c r="D929" t="s">
        <v>2191</v>
      </c>
      <c r="E929" t="s">
        <v>2192</v>
      </c>
      <c r="F929" t="s">
        <v>32</v>
      </c>
      <c r="G929" t="s">
        <v>33</v>
      </c>
      <c r="H929" t="s">
        <v>305</v>
      </c>
      <c r="I929" t="s">
        <v>35</v>
      </c>
      <c r="J929" t="s">
        <v>306</v>
      </c>
      <c r="K929" t="s">
        <v>2193</v>
      </c>
      <c r="L929" t="s">
        <v>2194</v>
      </c>
      <c r="M929" t="s">
        <v>392</v>
      </c>
      <c r="N929" t="s">
        <v>55</v>
      </c>
      <c r="O929" t="s">
        <v>55</v>
      </c>
      <c r="P929">
        <v>72</v>
      </c>
      <c r="Q929" t="s">
        <v>41</v>
      </c>
      <c r="R929">
        <v>72</v>
      </c>
      <c r="S929" t="s">
        <v>42</v>
      </c>
      <c r="T929">
        <v>0</v>
      </c>
      <c r="U929" t="s">
        <v>43</v>
      </c>
      <c r="V929">
        <v>19.809999999999999</v>
      </c>
      <c r="W929">
        <v>0.28000000000000003</v>
      </c>
      <c r="X929">
        <v>20.239999999999998</v>
      </c>
      <c r="Y929">
        <v>0.28000000000000003</v>
      </c>
      <c r="Z929">
        <v>0.36</v>
      </c>
      <c r="AA929">
        <v>2.15</v>
      </c>
      <c r="AB929">
        <v>2.2599999999999998</v>
      </c>
      <c r="AC929" t="s">
        <v>2195</v>
      </c>
      <c r="AD929" t="s">
        <v>45</v>
      </c>
      <c r="AE929" t="s">
        <v>2196</v>
      </c>
    </row>
    <row r="930" spans="1:31" x14ac:dyDescent="0.3">
      <c r="A930" t="s">
        <v>2190</v>
      </c>
      <c r="B930">
        <v>39</v>
      </c>
      <c r="C930" s="2">
        <v>46088</v>
      </c>
      <c r="D930" t="s">
        <v>2191</v>
      </c>
      <c r="E930" t="s">
        <v>2192</v>
      </c>
      <c r="F930" t="s">
        <v>32</v>
      </c>
      <c r="G930" t="s">
        <v>33</v>
      </c>
      <c r="H930" t="s">
        <v>305</v>
      </c>
      <c r="I930" t="s">
        <v>35</v>
      </c>
      <c r="J930" t="s">
        <v>306</v>
      </c>
      <c r="K930" t="s">
        <v>2193</v>
      </c>
      <c r="L930" t="s">
        <v>2194</v>
      </c>
      <c r="M930" t="s">
        <v>392</v>
      </c>
      <c r="N930" t="s">
        <v>55</v>
      </c>
      <c r="O930" t="s">
        <v>55</v>
      </c>
      <c r="P930">
        <v>90</v>
      </c>
      <c r="Q930" t="s">
        <v>41</v>
      </c>
      <c r="R930">
        <v>90</v>
      </c>
      <c r="S930" t="s">
        <v>42</v>
      </c>
      <c r="T930">
        <v>0</v>
      </c>
      <c r="U930" t="s">
        <v>43</v>
      </c>
      <c r="V930">
        <v>23.88</v>
      </c>
      <c r="W930">
        <v>0.27</v>
      </c>
      <c r="X930">
        <v>24.4</v>
      </c>
      <c r="Y930">
        <v>0.27</v>
      </c>
      <c r="Z930">
        <v>0.44</v>
      </c>
      <c r="AA930">
        <v>2.59</v>
      </c>
      <c r="AB930">
        <v>2.73</v>
      </c>
      <c r="AC930" t="s">
        <v>2195</v>
      </c>
      <c r="AD930" t="s">
        <v>45</v>
      </c>
      <c r="AE930" t="s">
        <v>2197</v>
      </c>
    </row>
    <row r="931" spans="1:31" x14ac:dyDescent="0.3">
      <c r="A931" t="s">
        <v>2190</v>
      </c>
      <c r="B931">
        <v>40</v>
      </c>
      <c r="C931" s="2">
        <v>46088</v>
      </c>
      <c r="D931" t="s">
        <v>2191</v>
      </c>
      <c r="E931" t="s">
        <v>2192</v>
      </c>
      <c r="F931" t="s">
        <v>32</v>
      </c>
      <c r="G931" t="s">
        <v>33</v>
      </c>
      <c r="H931" t="s">
        <v>305</v>
      </c>
      <c r="I931" t="s">
        <v>35</v>
      </c>
      <c r="J931" t="s">
        <v>306</v>
      </c>
      <c r="K931" t="s">
        <v>2193</v>
      </c>
      <c r="L931" t="s">
        <v>2194</v>
      </c>
      <c r="M931" t="s">
        <v>392</v>
      </c>
      <c r="N931" t="s">
        <v>55</v>
      </c>
      <c r="O931" t="s">
        <v>55</v>
      </c>
      <c r="P931">
        <v>72</v>
      </c>
      <c r="Q931" t="s">
        <v>41</v>
      </c>
      <c r="R931">
        <v>72</v>
      </c>
      <c r="S931" t="s">
        <v>42</v>
      </c>
      <c r="T931">
        <v>0</v>
      </c>
      <c r="U931" t="s">
        <v>43</v>
      </c>
      <c r="V931">
        <v>28.31</v>
      </c>
      <c r="W931">
        <v>0.39</v>
      </c>
      <c r="X931">
        <v>28.92</v>
      </c>
      <c r="Y931">
        <v>0.4</v>
      </c>
      <c r="Z931">
        <v>0.52</v>
      </c>
      <c r="AA931">
        <v>3.07</v>
      </c>
      <c r="AB931">
        <v>3.23</v>
      </c>
      <c r="AC931" t="s">
        <v>2195</v>
      </c>
      <c r="AD931" t="s">
        <v>45</v>
      </c>
      <c r="AE931" t="s">
        <v>2198</v>
      </c>
    </row>
    <row r="932" spans="1:31" x14ac:dyDescent="0.3">
      <c r="A932" t="s">
        <v>2190</v>
      </c>
      <c r="B932">
        <v>41</v>
      </c>
      <c r="C932" s="2">
        <v>46088</v>
      </c>
      <c r="D932" t="s">
        <v>2191</v>
      </c>
      <c r="E932" t="s">
        <v>2192</v>
      </c>
      <c r="F932" t="s">
        <v>32</v>
      </c>
      <c r="G932" t="s">
        <v>33</v>
      </c>
      <c r="H932" t="s">
        <v>305</v>
      </c>
      <c r="I932" t="s">
        <v>35</v>
      </c>
      <c r="J932" t="s">
        <v>306</v>
      </c>
      <c r="K932" t="s">
        <v>2193</v>
      </c>
      <c r="L932" t="s">
        <v>2194</v>
      </c>
      <c r="M932" t="s">
        <v>392</v>
      </c>
      <c r="N932" t="s">
        <v>55</v>
      </c>
      <c r="O932" t="s">
        <v>55</v>
      </c>
      <c r="P932">
        <v>40</v>
      </c>
      <c r="Q932" t="s">
        <v>41</v>
      </c>
      <c r="R932">
        <v>40</v>
      </c>
      <c r="S932" t="s">
        <v>42</v>
      </c>
      <c r="T932">
        <v>0</v>
      </c>
      <c r="U932" t="s">
        <v>43</v>
      </c>
      <c r="V932">
        <v>17.3</v>
      </c>
      <c r="W932">
        <v>0.43</v>
      </c>
      <c r="X932">
        <v>17.670000000000002</v>
      </c>
      <c r="Y932">
        <v>0.44</v>
      </c>
      <c r="Z932">
        <v>0.32</v>
      </c>
      <c r="AA932">
        <v>1.88</v>
      </c>
      <c r="AB932">
        <v>1.97</v>
      </c>
      <c r="AC932" t="s">
        <v>2195</v>
      </c>
      <c r="AD932" t="s">
        <v>45</v>
      </c>
      <c r="AE932" t="s">
        <v>2199</v>
      </c>
    </row>
    <row r="933" spans="1:31" x14ac:dyDescent="0.3">
      <c r="A933" t="s">
        <v>2200</v>
      </c>
      <c r="B933">
        <v>1</v>
      </c>
      <c r="C933" s="2">
        <v>46090</v>
      </c>
      <c r="D933" t="s">
        <v>231</v>
      </c>
      <c r="E933" t="s">
        <v>232</v>
      </c>
      <c r="F933" t="s">
        <v>32</v>
      </c>
      <c r="G933" t="s">
        <v>33</v>
      </c>
      <c r="H933" t="s">
        <v>34</v>
      </c>
      <c r="I933" t="s">
        <v>35</v>
      </c>
      <c r="J933" t="s">
        <v>92</v>
      </c>
      <c r="K933" t="s">
        <v>2201</v>
      </c>
      <c r="L933" t="s">
        <v>2202</v>
      </c>
      <c r="M933" t="s">
        <v>160</v>
      </c>
      <c r="N933" t="s">
        <v>161</v>
      </c>
      <c r="O933" t="s">
        <v>161</v>
      </c>
      <c r="P933">
        <v>89100</v>
      </c>
      <c r="Q933" t="s">
        <v>41</v>
      </c>
      <c r="R933">
        <v>89100</v>
      </c>
      <c r="S933" t="s">
        <v>42</v>
      </c>
      <c r="T933">
        <v>0</v>
      </c>
      <c r="U933" t="s">
        <v>43</v>
      </c>
      <c r="V933">
        <v>29403</v>
      </c>
      <c r="W933">
        <v>0.33</v>
      </c>
      <c r="X933">
        <v>31070.93</v>
      </c>
      <c r="Y933">
        <v>0.35</v>
      </c>
      <c r="Z933">
        <v>1575</v>
      </c>
      <c r="AA933">
        <v>49005</v>
      </c>
      <c r="AB933">
        <v>53000</v>
      </c>
      <c r="AC933" t="s">
        <v>236</v>
      </c>
      <c r="AD933" t="s">
        <v>45</v>
      </c>
      <c r="AE933" t="s">
        <v>1305</v>
      </c>
    </row>
    <row r="934" spans="1:31" x14ac:dyDescent="0.3">
      <c r="A934" t="s">
        <v>2203</v>
      </c>
      <c r="B934">
        <v>1</v>
      </c>
      <c r="C934" s="2">
        <v>46090</v>
      </c>
      <c r="D934" t="s">
        <v>2204</v>
      </c>
      <c r="E934" t="s">
        <v>2205</v>
      </c>
      <c r="F934" t="s">
        <v>32</v>
      </c>
      <c r="G934" t="s">
        <v>33</v>
      </c>
      <c r="H934" t="s">
        <v>34</v>
      </c>
      <c r="I934" t="s">
        <v>35</v>
      </c>
      <c r="J934" t="s">
        <v>51</v>
      </c>
      <c r="K934" t="s">
        <v>2206</v>
      </c>
      <c r="L934" t="s">
        <v>2207</v>
      </c>
      <c r="M934" t="s">
        <v>566</v>
      </c>
      <c r="N934" t="s">
        <v>112</v>
      </c>
      <c r="O934" t="s">
        <v>72</v>
      </c>
      <c r="P934">
        <v>432</v>
      </c>
      <c r="Q934" t="s">
        <v>41</v>
      </c>
      <c r="R934">
        <v>432</v>
      </c>
      <c r="S934" t="s">
        <v>42</v>
      </c>
      <c r="T934">
        <v>0</v>
      </c>
      <c r="U934" t="s">
        <v>43</v>
      </c>
      <c r="V934">
        <v>439.05</v>
      </c>
      <c r="W934">
        <v>1.02</v>
      </c>
      <c r="X934">
        <v>452.38</v>
      </c>
      <c r="Y934">
        <v>1.05</v>
      </c>
      <c r="Z934">
        <v>11.73</v>
      </c>
      <c r="AA934">
        <v>30.9</v>
      </c>
      <c r="AB934">
        <v>32.94</v>
      </c>
      <c r="AC934" t="s">
        <v>44</v>
      </c>
      <c r="AD934" t="s">
        <v>2208</v>
      </c>
      <c r="AE934" t="s">
        <v>2209</v>
      </c>
    </row>
    <row r="935" spans="1:31" x14ac:dyDescent="0.3">
      <c r="A935" t="s">
        <v>2203</v>
      </c>
      <c r="B935">
        <v>2</v>
      </c>
      <c r="C935" s="2">
        <v>46090</v>
      </c>
      <c r="D935" t="s">
        <v>2204</v>
      </c>
      <c r="E935" t="s">
        <v>2205</v>
      </c>
      <c r="F935" t="s">
        <v>32</v>
      </c>
      <c r="G935" t="s">
        <v>33</v>
      </c>
      <c r="H935" t="s">
        <v>34</v>
      </c>
      <c r="I935" t="s">
        <v>35</v>
      </c>
      <c r="J935" t="s">
        <v>51</v>
      </c>
      <c r="K935" t="s">
        <v>2206</v>
      </c>
      <c r="L935" t="s">
        <v>2207</v>
      </c>
      <c r="M935" t="s">
        <v>566</v>
      </c>
      <c r="N935" t="s">
        <v>112</v>
      </c>
      <c r="O935" t="s">
        <v>72</v>
      </c>
      <c r="P935">
        <v>2736</v>
      </c>
      <c r="Q935" t="s">
        <v>41</v>
      </c>
      <c r="R935">
        <v>2736</v>
      </c>
      <c r="S935" t="s">
        <v>42</v>
      </c>
      <c r="T935">
        <v>0</v>
      </c>
      <c r="U935" t="s">
        <v>43</v>
      </c>
      <c r="V935">
        <v>1695.45</v>
      </c>
      <c r="W935">
        <v>0.62</v>
      </c>
      <c r="X935">
        <v>1746.94</v>
      </c>
      <c r="Y935">
        <v>0.64</v>
      </c>
      <c r="Z935">
        <v>45.31</v>
      </c>
      <c r="AA935">
        <v>119.35</v>
      </c>
      <c r="AB935">
        <v>127.21</v>
      </c>
      <c r="AC935" t="s">
        <v>44</v>
      </c>
      <c r="AD935" t="s">
        <v>2208</v>
      </c>
      <c r="AE935" t="s">
        <v>2210</v>
      </c>
    </row>
    <row r="936" spans="1:31" x14ac:dyDescent="0.3">
      <c r="A936" t="s">
        <v>2203</v>
      </c>
      <c r="B936">
        <v>3</v>
      </c>
      <c r="C936" s="2">
        <v>46090</v>
      </c>
      <c r="D936" t="s">
        <v>2204</v>
      </c>
      <c r="E936" t="s">
        <v>2205</v>
      </c>
      <c r="F936" t="s">
        <v>32</v>
      </c>
      <c r="G936" t="s">
        <v>33</v>
      </c>
      <c r="H936" t="s">
        <v>34</v>
      </c>
      <c r="I936" t="s">
        <v>35</v>
      </c>
      <c r="J936" t="s">
        <v>51</v>
      </c>
      <c r="K936" t="s">
        <v>2206</v>
      </c>
      <c r="L936" t="s">
        <v>2207</v>
      </c>
      <c r="M936" t="s">
        <v>566</v>
      </c>
      <c r="N936" t="s">
        <v>112</v>
      </c>
      <c r="O936" t="s">
        <v>72</v>
      </c>
      <c r="P936">
        <v>3840</v>
      </c>
      <c r="Q936" t="s">
        <v>41</v>
      </c>
      <c r="R936">
        <v>3840</v>
      </c>
      <c r="S936" t="s">
        <v>42</v>
      </c>
      <c r="T936">
        <v>0</v>
      </c>
      <c r="U936" t="s">
        <v>43</v>
      </c>
      <c r="V936">
        <v>2855.59</v>
      </c>
      <c r="W936">
        <v>0.74</v>
      </c>
      <c r="X936">
        <v>2942.32</v>
      </c>
      <c r="Y936">
        <v>0.77</v>
      </c>
      <c r="Z936">
        <v>76.319999999999993</v>
      </c>
      <c r="AA936">
        <v>201.02</v>
      </c>
      <c r="AB936">
        <v>214.25</v>
      </c>
      <c r="AC936" t="s">
        <v>44</v>
      </c>
      <c r="AD936" t="s">
        <v>2208</v>
      </c>
      <c r="AE936" t="s">
        <v>2211</v>
      </c>
    </row>
    <row r="937" spans="1:31" x14ac:dyDescent="0.3">
      <c r="A937" t="s">
        <v>2203</v>
      </c>
      <c r="B937">
        <v>18</v>
      </c>
      <c r="C937" s="2">
        <v>46090</v>
      </c>
      <c r="D937" t="s">
        <v>2204</v>
      </c>
      <c r="E937" t="s">
        <v>2205</v>
      </c>
      <c r="F937" t="s">
        <v>32</v>
      </c>
      <c r="G937" t="s">
        <v>33</v>
      </c>
      <c r="H937" t="s">
        <v>34</v>
      </c>
      <c r="I937" t="s">
        <v>35</v>
      </c>
      <c r="J937" t="s">
        <v>51</v>
      </c>
      <c r="K937" t="s">
        <v>2206</v>
      </c>
      <c r="L937" t="s">
        <v>2207</v>
      </c>
      <c r="M937" t="s">
        <v>566</v>
      </c>
      <c r="N937" t="s">
        <v>112</v>
      </c>
      <c r="O937" t="s">
        <v>72</v>
      </c>
      <c r="P937">
        <v>1</v>
      </c>
      <c r="Q937" t="s">
        <v>41</v>
      </c>
      <c r="R937">
        <v>1</v>
      </c>
      <c r="S937" t="s">
        <v>42</v>
      </c>
      <c r="T937">
        <v>0</v>
      </c>
      <c r="U937" t="s">
        <v>43</v>
      </c>
      <c r="V937">
        <v>1.74</v>
      </c>
      <c r="W937">
        <v>1.74</v>
      </c>
      <c r="X937">
        <v>1.8</v>
      </c>
      <c r="Y937">
        <v>1.8</v>
      </c>
      <c r="Z937">
        <v>0.04</v>
      </c>
      <c r="AA937">
        <v>0.12</v>
      </c>
      <c r="AB937">
        <v>0.13</v>
      </c>
      <c r="AC937" t="s">
        <v>44</v>
      </c>
      <c r="AD937" t="s">
        <v>2208</v>
      </c>
      <c r="AE937" t="s">
        <v>2212</v>
      </c>
    </row>
    <row r="938" spans="1:31" x14ac:dyDescent="0.3">
      <c r="A938" t="s">
        <v>2203</v>
      </c>
      <c r="B938">
        <v>19</v>
      </c>
      <c r="C938" s="2">
        <v>46090</v>
      </c>
      <c r="D938" t="s">
        <v>2204</v>
      </c>
      <c r="E938" t="s">
        <v>2205</v>
      </c>
      <c r="F938" t="s">
        <v>32</v>
      </c>
      <c r="G938" t="s">
        <v>33</v>
      </c>
      <c r="H938" t="s">
        <v>34</v>
      </c>
      <c r="I938" t="s">
        <v>35</v>
      </c>
      <c r="J938" t="s">
        <v>51</v>
      </c>
      <c r="K938" t="s">
        <v>2206</v>
      </c>
      <c r="L938" t="s">
        <v>2207</v>
      </c>
      <c r="M938" t="s">
        <v>566</v>
      </c>
      <c r="N938" t="s">
        <v>112</v>
      </c>
      <c r="O938" t="s">
        <v>72</v>
      </c>
      <c r="P938">
        <v>48</v>
      </c>
      <c r="Q938" t="s">
        <v>41</v>
      </c>
      <c r="R938">
        <v>48</v>
      </c>
      <c r="S938" t="s">
        <v>42</v>
      </c>
      <c r="T938">
        <v>0</v>
      </c>
      <c r="U938" t="s">
        <v>43</v>
      </c>
      <c r="V938">
        <v>116.61</v>
      </c>
      <c r="W938">
        <v>2.4300000000000002</v>
      </c>
      <c r="X938">
        <v>120.15</v>
      </c>
      <c r="Y938">
        <v>2.5</v>
      </c>
      <c r="Z938">
        <v>3.11</v>
      </c>
      <c r="AA938">
        <v>8.1999999999999993</v>
      </c>
      <c r="AB938">
        <v>8.74</v>
      </c>
      <c r="AC938" t="s">
        <v>44</v>
      </c>
      <c r="AD938" t="s">
        <v>2208</v>
      </c>
      <c r="AE938" t="s">
        <v>2213</v>
      </c>
    </row>
    <row r="939" spans="1:31" x14ac:dyDescent="0.3">
      <c r="A939" t="s">
        <v>2203</v>
      </c>
      <c r="B939">
        <v>20</v>
      </c>
      <c r="C939" s="2">
        <v>46090</v>
      </c>
      <c r="D939" t="s">
        <v>2204</v>
      </c>
      <c r="E939" t="s">
        <v>2205</v>
      </c>
      <c r="F939" t="s">
        <v>32</v>
      </c>
      <c r="G939" t="s">
        <v>33</v>
      </c>
      <c r="H939" t="s">
        <v>34</v>
      </c>
      <c r="I939" t="s">
        <v>35</v>
      </c>
      <c r="J939" t="s">
        <v>51</v>
      </c>
      <c r="K939" t="s">
        <v>2206</v>
      </c>
      <c r="L939" t="s">
        <v>2207</v>
      </c>
      <c r="M939" t="s">
        <v>566</v>
      </c>
      <c r="N939" t="s">
        <v>112</v>
      </c>
      <c r="O939" t="s">
        <v>72</v>
      </c>
      <c r="P939">
        <v>40</v>
      </c>
      <c r="Q939" t="s">
        <v>41</v>
      </c>
      <c r="R939">
        <v>40</v>
      </c>
      <c r="S939" t="s">
        <v>42</v>
      </c>
      <c r="T939">
        <v>0</v>
      </c>
      <c r="U939" t="s">
        <v>43</v>
      </c>
      <c r="V939">
        <v>67.28</v>
      </c>
      <c r="W939">
        <v>1.68</v>
      </c>
      <c r="X939">
        <v>69.319999999999993</v>
      </c>
      <c r="Y939">
        <v>1.73</v>
      </c>
      <c r="Z939">
        <v>1.79</v>
      </c>
      <c r="AA939">
        <v>4.7300000000000004</v>
      </c>
      <c r="AB939">
        <v>5.04</v>
      </c>
      <c r="AC939" t="s">
        <v>44</v>
      </c>
      <c r="AD939" t="s">
        <v>2208</v>
      </c>
      <c r="AE939" t="s">
        <v>2214</v>
      </c>
    </row>
    <row r="940" spans="1:31" x14ac:dyDescent="0.3">
      <c r="A940" t="s">
        <v>2215</v>
      </c>
      <c r="B940">
        <v>52</v>
      </c>
      <c r="C940" s="2">
        <v>46090</v>
      </c>
      <c r="D940" t="s">
        <v>2216</v>
      </c>
      <c r="E940" t="s">
        <v>2217</v>
      </c>
      <c r="F940" t="s">
        <v>32</v>
      </c>
      <c r="G940" t="s">
        <v>33</v>
      </c>
      <c r="H940" t="s">
        <v>34</v>
      </c>
      <c r="I940" t="s">
        <v>35</v>
      </c>
      <c r="J940" t="s">
        <v>286</v>
      </c>
      <c r="K940" t="s">
        <v>1954</v>
      </c>
      <c r="L940" t="s">
        <v>2218</v>
      </c>
      <c r="M940" t="s">
        <v>95</v>
      </c>
      <c r="N940" t="s">
        <v>55</v>
      </c>
      <c r="O940" t="s">
        <v>55</v>
      </c>
      <c r="P940">
        <v>12</v>
      </c>
      <c r="Q940" t="s">
        <v>41</v>
      </c>
      <c r="R940">
        <v>12</v>
      </c>
      <c r="S940" t="s">
        <v>42</v>
      </c>
      <c r="T940">
        <v>0</v>
      </c>
      <c r="U940" t="s">
        <v>43</v>
      </c>
      <c r="V940">
        <v>61.14</v>
      </c>
      <c r="W940">
        <v>5.0999999999999996</v>
      </c>
      <c r="X940">
        <v>66.94</v>
      </c>
      <c r="Y940">
        <v>5.58</v>
      </c>
      <c r="Z940">
        <v>3.96</v>
      </c>
      <c r="AA940">
        <v>24.91</v>
      </c>
      <c r="AB940">
        <v>26.16</v>
      </c>
      <c r="AC940" t="s">
        <v>44</v>
      </c>
      <c r="AD940" t="s">
        <v>45</v>
      </c>
      <c r="AE940" t="s">
        <v>2219</v>
      </c>
    </row>
    <row r="941" spans="1:31" x14ac:dyDescent="0.3">
      <c r="A941" t="s">
        <v>2220</v>
      </c>
      <c r="B941">
        <v>142</v>
      </c>
      <c r="C941" s="2">
        <v>46090</v>
      </c>
      <c r="D941" t="s">
        <v>2221</v>
      </c>
      <c r="E941" t="s">
        <v>2222</v>
      </c>
      <c r="F941" t="s">
        <v>32</v>
      </c>
      <c r="G941" t="s">
        <v>79</v>
      </c>
      <c r="H941" t="s">
        <v>34</v>
      </c>
      <c r="I941" t="s">
        <v>35</v>
      </c>
      <c r="J941" t="s">
        <v>68</v>
      </c>
      <c r="K941" t="s">
        <v>2223</v>
      </c>
      <c r="L941" t="s">
        <v>2224</v>
      </c>
      <c r="M941" t="s">
        <v>2225</v>
      </c>
      <c r="N941" t="s">
        <v>1030</v>
      </c>
      <c r="O941" t="s">
        <v>259</v>
      </c>
      <c r="P941">
        <v>2</v>
      </c>
      <c r="Q941" t="s">
        <v>41</v>
      </c>
      <c r="R941">
        <v>2</v>
      </c>
      <c r="S941" t="s">
        <v>42</v>
      </c>
      <c r="T941">
        <v>0</v>
      </c>
      <c r="U941" t="s">
        <v>43</v>
      </c>
      <c r="V941">
        <v>166.6</v>
      </c>
      <c r="W941">
        <v>83.3</v>
      </c>
      <c r="X941">
        <v>176.76</v>
      </c>
      <c r="Y941">
        <v>88.38</v>
      </c>
      <c r="Z941">
        <v>9.77</v>
      </c>
      <c r="AA941">
        <v>20.27</v>
      </c>
      <c r="AB941">
        <v>20.69</v>
      </c>
      <c r="AC941" t="s">
        <v>44</v>
      </c>
      <c r="AD941" t="s">
        <v>2226</v>
      </c>
      <c r="AE941" t="s">
        <v>2227</v>
      </c>
    </row>
    <row r="942" spans="1:31" x14ac:dyDescent="0.3">
      <c r="A942" t="s">
        <v>2228</v>
      </c>
      <c r="B942">
        <v>17</v>
      </c>
      <c r="C942" s="2">
        <v>46090</v>
      </c>
      <c r="D942" t="s">
        <v>66</v>
      </c>
      <c r="E942" t="s">
        <v>67</v>
      </c>
      <c r="F942" t="s">
        <v>32</v>
      </c>
      <c r="G942" t="s">
        <v>33</v>
      </c>
      <c r="H942" t="s">
        <v>34</v>
      </c>
      <c r="I942" t="s">
        <v>35</v>
      </c>
      <c r="J942" t="s">
        <v>68</v>
      </c>
      <c r="K942" t="s">
        <v>2223</v>
      </c>
      <c r="L942" t="s">
        <v>2229</v>
      </c>
      <c r="M942" t="s">
        <v>71</v>
      </c>
      <c r="N942" t="s">
        <v>55</v>
      </c>
      <c r="O942" t="s">
        <v>72</v>
      </c>
      <c r="P942">
        <v>720</v>
      </c>
      <c r="Q942" t="s">
        <v>41</v>
      </c>
      <c r="R942">
        <v>720</v>
      </c>
      <c r="S942" t="s">
        <v>42</v>
      </c>
      <c r="T942">
        <v>0</v>
      </c>
      <c r="U942" t="s">
        <v>43</v>
      </c>
      <c r="V942">
        <v>1090.1099999999999</v>
      </c>
      <c r="W942">
        <v>1.51</v>
      </c>
      <c r="X942">
        <v>1111.58</v>
      </c>
      <c r="Y942">
        <v>1.54</v>
      </c>
      <c r="Z942">
        <v>21.29</v>
      </c>
      <c r="AA942">
        <v>521.4</v>
      </c>
      <c r="AB942">
        <v>534.73</v>
      </c>
      <c r="AC942" t="s">
        <v>73</v>
      </c>
      <c r="AD942" t="s">
        <v>504</v>
      </c>
      <c r="AE942" t="s">
        <v>2230</v>
      </c>
    </row>
    <row r="943" spans="1:31" x14ac:dyDescent="0.3">
      <c r="A943" t="s">
        <v>2231</v>
      </c>
      <c r="B943">
        <v>50</v>
      </c>
      <c r="C943" s="2">
        <v>46090</v>
      </c>
      <c r="D943" t="s">
        <v>2232</v>
      </c>
      <c r="E943" t="s">
        <v>2233</v>
      </c>
      <c r="F943" t="s">
        <v>32</v>
      </c>
      <c r="G943" t="s">
        <v>79</v>
      </c>
      <c r="H943" t="s">
        <v>34</v>
      </c>
      <c r="I943" t="s">
        <v>35</v>
      </c>
      <c r="J943" t="s">
        <v>286</v>
      </c>
      <c r="K943" t="s">
        <v>1954</v>
      </c>
      <c r="L943" t="s">
        <v>2234</v>
      </c>
      <c r="M943" t="s">
        <v>392</v>
      </c>
      <c r="N943" t="s">
        <v>55</v>
      </c>
      <c r="O943" t="s">
        <v>55</v>
      </c>
      <c r="P943">
        <v>100</v>
      </c>
      <c r="Q943" t="s">
        <v>41</v>
      </c>
      <c r="R943">
        <v>100</v>
      </c>
      <c r="S943" t="s">
        <v>42</v>
      </c>
      <c r="T943">
        <v>0</v>
      </c>
      <c r="U943" t="s">
        <v>43</v>
      </c>
      <c r="V943">
        <v>111.68</v>
      </c>
      <c r="W943">
        <v>1.1200000000000001</v>
      </c>
      <c r="X943">
        <v>113.81</v>
      </c>
      <c r="Y943">
        <v>1.1399999999999999</v>
      </c>
      <c r="Z943">
        <v>1.87</v>
      </c>
      <c r="AA943">
        <v>13.71</v>
      </c>
      <c r="AB943">
        <v>14.54</v>
      </c>
      <c r="AC943" t="s">
        <v>44</v>
      </c>
      <c r="AD943" t="s">
        <v>45</v>
      </c>
      <c r="AE943" t="s">
        <v>2235</v>
      </c>
    </row>
    <row r="944" spans="1:31" x14ac:dyDescent="0.3">
      <c r="A944" t="s">
        <v>2231</v>
      </c>
      <c r="B944">
        <v>80</v>
      </c>
      <c r="C944" s="2">
        <v>46090</v>
      </c>
      <c r="D944" t="s">
        <v>2232</v>
      </c>
      <c r="E944" t="s">
        <v>2233</v>
      </c>
      <c r="F944" t="s">
        <v>32</v>
      </c>
      <c r="G944" t="s">
        <v>79</v>
      </c>
      <c r="H944" t="s">
        <v>34</v>
      </c>
      <c r="I944" t="s">
        <v>35</v>
      </c>
      <c r="J944" t="s">
        <v>286</v>
      </c>
      <c r="K944" t="s">
        <v>1954</v>
      </c>
      <c r="L944" t="s">
        <v>2234</v>
      </c>
      <c r="M944" t="s">
        <v>392</v>
      </c>
      <c r="N944" t="s">
        <v>55</v>
      </c>
      <c r="O944" t="s">
        <v>55</v>
      </c>
      <c r="P944">
        <v>200</v>
      </c>
      <c r="Q944" t="s">
        <v>41</v>
      </c>
      <c r="R944">
        <v>200</v>
      </c>
      <c r="S944" t="s">
        <v>42</v>
      </c>
      <c r="T944">
        <v>0</v>
      </c>
      <c r="U944" t="s">
        <v>43</v>
      </c>
      <c r="V944">
        <v>243.67</v>
      </c>
      <c r="W944">
        <v>1.22</v>
      </c>
      <c r="X944">
        <v>248.32</v>
      </c>
      <c r="Y944">
        <v>1.24</v>
      </c>
      <c r="Z944">
        <v>4.09</v>
      </c>
      <c r="AA944">
        <v>29.91</v>
      </c>
      <c r="AB944">
        <v>31.73</v>
      </c>
      <c r="AC944" t="s">
        <v>44</v>
      </c>
      <c r="AD944" t="s">
        <v>45</v>
      </c>
      <c r="AE944" t="s">
        <v>2236</v>
      </c>
    </row>
    <row r="945" spans="1:31" x14ac:dyDescent="0.3">
      <c r="A945" t="s">
        <v>2231</v>
      </c>
      <c r="B945">
        <v>84</v>
      </c>
      <c r="C945" s="2">
        <v>46090</v>
      </c>
      <c r="D945" t="s">
        <v>2232</v>
      </c>
      <c r="E945" t="s">
        <v>2233</v>
      </c>
      <c r="F945" t="s">
        <v>32</v>
      </c>
      <c r="G945" t="s">
        <v>79</v>
      </c>
      <c r="H945" t="s">
        <v>34</v>
      </c>
      <c r="I945" t="s">
        <v>35</v>
      </c>
      <c r="J945" t="s">
        <v>286</v>
      </c>
      <c r="K945" t="s">
        <v>1954</v>
      </c>
      <c r="L945" t="s">
        <v>2234</v>
      </c>
      <c r="M945" t="s">
        <v>392</v>
      </c>
      <c r="N945" t="s">
        <v>55</v>
      </c>
      <c r="O945" t="s">
        <v>55</v>
      </c>
      <c r="P945">
        <v>200</v>
      </c>
      <c r="Q945" t="s">
        <v>41</v>
      </c>
      <c r="R945">
        <v>200</v>
      </c>
      <c r="S945" t="s">
        <v>42</v>
      </c>
      <c r="T945">
        <v>0</v>
      </c>
      <c r="U945" t="s">
        <v>43</v>
      </c>
      <c r="V945">
        <v>324.89</v>
      </c>
      <c r="W945">
        <v>1.62</v>
      </c>
      <c r="X945">
        <v>331.09</v>
      </c>
      <c r="Y945">
        <v>1.66</v>
      </c>
      <c r="Z945">
        <v>5.45</v>
      </c>
      <c r="AA945">
        <v>39.89</v>
      </c>
      <c r="AB945">
        <v>42.31</v>
      </c>
      <c r="AC945" t="s">
        <v>44</v>
      </c>
      <c r="AD945" t="s">
        <v>45</v>
      </c>
      <c r="AE945" t="s">
        <v>2237</v>
      </c>
    </row>
    <row r="946" spans="1:31" x14ac:dyDescent="0.3">
      <c r="A946" t="s">
        <v>2231</v>
      </c>
      <c r="B946">
        <v>85</v>
      </c>
      <c r="C946" s="2">
        <v>46090</v>
      </c>
      <c r="D946" t="s">
        <v>2232</v>
      </c>
      <c r="E946" t="s">
        <v>2233</v>
      </c>
      <c r="F946" t="s">
        <v>32</v>
      </c>
      <c r="G946" t="s">
        <v>79</v>
      </c>
      <c r="H946" t="s">
        <v>34</v>
      </c>
      <c r="I946" t="s">
        <v>35</v>
      </c>
      <c r="J946" t="s">
        <v>286</v>
      </c>
      <c r="K946" t="s">
        <v>1954</v>
      </c>
      <c r="L946" t="s">
        <v>2234</v>
      </c>
      <c r="M946" t="s">
        <v>392</v>
      </c>
      <c r="N946" t="s">
        <v>55</v>
      </c>
      <c r="O946" t="s">
        <v>55</v>
      </c>
      <c r="P946">
        <v>100</v>
      </c>
      <c r="Q946" t="s">
        <v>41</v>
      </c>
      <c r="R946">
        <v>100</v>
      </c>
      <c r="S946" t="s">
        <v>42</v>
      </c>
      <c r="T946">
        <v>0</v>
      </c>
      <c r="U946" t="s">
        <v>43</v>
      </c>
      <c r="V946">
        <v>162.44</v>
      </c>
      <c r="W946">
        <v>1.62</v>
      </c>
      <c r="X946">
        <v>165.54</v>
      </c>
      <c r="Y946">
        <v>1.66</v>
      </c>
      <c r="Z946">
        <v>2.72</v>
      </c>
      <c r="AA946">
        <v>19.940000000000001</v>
      </c>
      <c r="AB946">
        <v>21.15</v>
      </c>
      <c r="AC946" t="s">
        <v>44</v>
      </c>
      <c r="AD946" t="s">
        <v>45</v>
      </c>
      <c r="AE946" t="s">
        <v>2238</v>
      </c>
    </row>
    <row r="947" spans="1:31" x14ac:dyDescent="0.3">
      <c r="A947" t="s">
        <v>2231</v>
      </c>
      <c r="B947">
        <v>90</v>
      </c>
      <c r="C947" s="2">
        <v>46090</v>
      </c>
      <c r="D947" t="s">
        <v>2232</v>
      </c>
      <c r="E947" t="s">
        <v>2233</v>
      </c>
      <c r="F947" t="s">
        <v>32</v>
      </c>
      <c r="G947" t="s">
        <v>79</v>
      </c>
      <c r="H947" t="s">
        <v>34</v>
      </c>
      <c r="I947" t="s">
        <v>35</v>
      </c>
      <c r="J947" t="s">
        <v>286</v>
      </c>
      <c r="K947" t="s">
        <v>1954</v>
      </c>
      <c r="L947" t="s">
        <v>2234</v>
      </c>
      <c r="M947" t="s">
        <v>392</v>
      </c>
      <c r="N947" t="s">
        <v>55</v>
      </c>
      <c r="O947" t="s">
        <v>55</v>
      </c>
      <c r="P947">
        <v>1000</v>
      </c>
      <c r="Q947" t="s">
        <v>41</v>
      </c>
      <c r="R947">
        <v>1000</v>
      </c>
      <c r="S947" t="s">
        <v>42</v>
      </c>
      <c r="T947">
        <v>0</v>
      </c>
      <c r="U947" t="s">
        <v>43</v>
      </c>
      <c r="V947">
        <v>527.95000000000005</v>
      </c>
      <c r="W947">
        <v>0.53</v>
      </c>
      <c r="X947">
        <v>538.02</v>
      </c>
      <c r="Y947">
        <v>0.54</v>
      </c>
      <c r="Z947">
        <v>8.86</v>
      </c>
      <c r="AA947">
        <v>64.819999999999993</v>
      </c>
      <c r="AB947">
        <v>68.760000000000005</v>
      </c>
      <c r="AC947" t="s">
        <v>44</v>
      </c>
      <c r="AD947" t="s">
        <v>45</v>
      </c>
      <c r="AE947" t="s">
        <v>2239</v>
      </c>
    </row>
    <row r="948" spans="1:31" x14ac:dyDescent="0.3">
      <c r="A948" t="s">
        <v>2231</v>
      </c>
      <c r="B948">
        <v>91</v>
      </c>
      <c r="C948" s="2">
        <v>46090</v>
      </c>
      <c r="D948" t="s">
        <v>2232</v>
      </c>
      <c r="E948" t="s">
        <v>2233</v>
      </c>
      <c r="F948" t="s">
        <v>32</v>
      </c>
      <c r="G948" t="s">
        <v>79</v>
      </c>
      <c r="H948" t="s">
        <v>34</v>
      </c>
      <c r="I948" t="s">
        <v>35</v>
      </c>
      <c r="J948" t="s">
        <v>286</v>
      </c>
      <c r="K948" t="s">
        <v>1954</v>
      </c>
      <c r="L948" t="s">
        <v>2234</v>
      </c>
      <c r="M948" t="s">
        <v>392</v>
      </c>
      <c r="N948" t="s">
        <v>55</v>
      </c>
      <c r="O948" t="s">
        <v>55</v>
      </c>
      <c r="P948">
        <v>1000</v>
      </c>
      <c r="Q948" t="s">
        <v>41</v>
      </c>
      <c r="R948">
        <v>1000</v>
      </c>
      <c r="S948" t="s">
        <v>42</v>
      </c>
      <c r="T948">
        <v>0</v>
      </c>
      <c r="U948" t="s">
        <v>43</v>
      </c>
      <c r="V948">
        <v>527.95000000000005</v>
      </c>
      <c r="W948">
        <v>0.53</v>
      </c>
      <c r="X948">
        <v>538.02</v>
      </c>
      <c r="Y948">
        <v>0.54</v>
      </c>
      <c r="Z948">
        <v>8.86</v>
      </c>
      <c r="AA948">
        <v>64.819999999999993</v>
      </c>
      <c r="AB948">
        <v>68.760000000000005</v>
      </c>
      <c r="AC948" t="s">
        <v>44</v>
      </c>
      <c r="AD948" t="s">
        <v>45</v>
      </c>
      <c r="AE948" t="s">
        <v>2240</v>
      </c>
    </row>
    <row r="949" spans="1:31" x14ac:dyDescent="0.3">
      <c r="A949" t="s">
        <v>2241</v>
      </c>
      <c r="B949">
        <v>1</v>
      </c>
      <c r="C949" s="2">
        <v>46090</v>
      </c>
      <c r="D949" t="s">
        <v>104</v>
      </c>
      <c r="E949" t="s">
        <v>105</v>
      </c>
      <c r="F949" t="s">
        <v>32</v>
      </c>
      <c r="G949" t="s">
        <v>79</v>
      </c>
      <c r="H949" t="s">
        <v>34</v>
      </c>
      <c r="I949" t="s">
        <v>35</v>
      </c>
      <c r="J949" t="s">
        <v>68</v>
      </c>
      <c r="K949" t="s">
        <v>2070</v>
      </c>
      <c r="L949" t="s">
        <v>2242</v>
      </c>
      <c r="M949" t="s">
        <v>39</v>
      </c>
      <c r="N949" t="s">
        <v>40</v>
      </c>
      <c r="O949" t="s">
        <v>40</v>
      </c>
      <c r="P949">
        <v>31500</v>
      </c>
      <c r="Q949" t="s">
        <v>41</v>
      </c>
      <c r="R949">
        <v>31500</v>
      </c>
      <c r="S949" t="s">
        <v>42</v>
      </c>
      <c r="T949">
        <v>0</v>
      </c>
      <c r="U949" t="s">
        <v>43</v>
      </c>
      <c r="V949">
        <v>19806.04</v>
      </c>
      <c r="W949">
        <v>0.63</v>
      </c>
      <c r="X949">
        <v>20373.169999999998</v>
      </c>
      <c r="Y949">
        <v>0.65</v>
      </c>
      <c r="Z949">
        <v>547.54</v>
      </c>
      <c r="AA949">
        <v>4252.5</v>
      </c>
      <c r="AB949">
        <v>4598</v>
      </c>
      <c r="AC949" t="s">
        <v>171</v>
      </c>
      <c r="AD949" t="s">
        <v>45</v>
      </c>
      <c r="AE949" t="s">
        <v>2243</v>
      </c>
    </row>
    <row r="950" spans="1:31" x14ac:dyDescent="0.3">
      <c r="A950" t="s">
        <v>2241</v>
      </c>
      <c r="B950">
        <v>2</v>
      </c>
      <c r="C950" s="2">
        <v>46090</v>
      </c>
      <c r="D950" t="s">
        <v>104</v>
      </c>
      <c r="E950" t="s">
        <v>105</v>
      </c>
      <c r="F950" t="s">
        <v>32</v>
      </c>
      <c r="G950" t="s">
        <v>79</v>
      </c>
      <c r="H950" t="s">
        <v>34</v>
      </c>
      <c r="I950" t="s">
        <v>35</v>
      </c>
      <c r="J950" t="s">
        <v>68</v>
      </c>
      <c r="K950" t="s">
        <v>2070</v>
      </c>
      <c r="L950" t="s">
        <v>2242</v>
      </c>
      <c r="M950" t="s">
        <v>39</v>
      </c>
      <c r="N950" t="s">
        <v>40</v>
      </c>
      <c r="O950" t="s">
        <v>40</v>
      </c>
      <c r="P950">
        <v>36960</v>
      </c>
      <c r="Q950" t="s">
        <v>41</v>
      </c>
      <c r="R950">
        <v>36960</v>
      </c>
      <c r="S950" t="s">
        <v>42</v>
      </c>
      <c r="T950">
        <v>0</v>
      </c>
      <c r="U950" t="s">
        <v>43</v>
      </c>
      <c r="V950">
        <v>27255.15</v>
      </c>
      <c r="W950">
        <v>0.74</v>
      </c>
      <c r="X950">
        <v>28035.56</v>
      </c>
      <c r="Y950">
        <v>0.76</v>
      </c>
      <c r="Z950">
        <v>753.46</v>
      </c>
      <c r="AA950">
        <v>7983.36</v>
      </c>
      <c r="AB950">
        <v>8631.99</v>
      </c>
      <c r="AC950" t="s">
        <v>171</v>
      </c>
      <c r="AD950" t="s">
        <v>45</v>
      </c>
      <c r="AE950" t="s">
        <v>2244</v>
      </c>
    </row>
    <row r="951" spans="1:31" x14ac:dyDescent="0.3">
      <c r="A951" t="s">
        <v>2245</v>
      </c>
      <c r="B951">
        <v>1</v>
      </c>
      <c r="C951" s="2">
        <v>46091</v>
      </c>
      <c r="D951" t="s">
        <v>231</v>
      </c>
      <c r="E951" t="s">
        <v>232</v>
      </c>
      <c r="F951" t="s">
        <v>32</v>
      </c>
      <c r="G951" t="s">
        <v>33</v>
      </c>
      <c r="H951" t="s">
        <v>34</v>
      </c>
      <c r="I951" t="s">
        <v>35</v>
      </c>
      <c r="J951" t="s">
        <v>92</v>
      </c>
      <c r="K951" t="s">
        <v>2201</v>
      </c>
      <c r="L951" t="s">
        <v>2246</v>
      </c>
      <c r="M951" t="s">
        <v>160</v>
      </c>
      <c r="N951" t="s">
        <v>161</v>
      </c>
      <c r="O951" t="s">
        <v>161</v>
      </c>
      <c r="P951">
        <v>26640</v>
      </c>
      <c r="Q951" t="s">
        <v>41</v>
      </c>
      <c r="R951">
        <v>26640</v>
      </c>
      <c r="S951" t="s">
        <v>42</v>
      </c>
      <c r="T951">
        <v>0</v>
      </c>
      <c r="U951" t="s">
        <v>43</v>
      </c>
      <c r="V951">
        <v>5061.6000000000004</v>
      </c>
      <c r="W951">
        <v>0.19</v>
      </c>
      <c r="X951">
        <v>5378.69</v>
      </c>
      <c r="Y951">
        <v>0.2</v>
      </c>
      <c r="Z951">
        <v>300.93</v>
      </c>
      <c r="AA951">
        <v>7992</v>
      </c>
      <c r="AB951">
        <v>8492</v>
      </c>
      <c r="AC951" t="s">
        <v>236</v>
      </c>
      <c r="AD951" t="s">
        <v>45</v>
      </c>
      <c r="AE951" t="s">
        <v>2247</v>
      </c>
    </row>
    <row r="952" spans="1:31" x14ac:dyDescent="0.3">
      <c r="A952" t="s">
        <v>2245</v>
      </c>
      <c r="B952">
        <v>2</v>
      </c>
      <c r="C952" s="2">
        <v>46091</v>
      </c>
      <c r="D952" t="s">
        <v>231</v>
      </c>
      <c r="E952" t="s">
        <v>232</v>
      </c>
      <c r="F952" t="s">
        <v>32</v>
      </c>
      <c r="G952" t="s">
        <v>33</v>
      </c>
      <c r="H952" t="s">
        <v>34</v>
      </c>
      <c r="I952" t="s">
        <v>35</v>
      </c>
      <c r="J952" t="s">
        <v>92</v>
      </c>
      <c r="K952" t="s">
        <v>2201</v>
      </c>
      <c r="L952" t="s">
        <v>2246</v>
      </c>
      <c r="M952" t="s">
        <v>160</v>
      </c>
      <c r="N952" t="s">
        <v>161</v>
      </c>
      <c r="O952" t="s">
        <v>161</v>
      </c>
      <c r="P952">
        <v>45900</v>
      </c>
      <c r="Q952" t="s">
        <v>41</v>
      </c>
      <c r="R952">
        <v>45900</v>
      </c>
      <c r="S952" t="s">
        <v>42</v>
      </c>
      <c r="T952">
        <v>0</v>
      </c>
      <c r="U952" t="s">
        <v>43</v>
      </c>
      <c r="V952">
        <v>15147</v>
      </c>
      <c r="W952">
        <v>0.33</v>
      </c>
      <c r="X952">
        <v>16150.21</v>
      </c>
      <c r="Y952">
        <v>0.35</v>
      </c>
      <c r="Z952">
        <v>954.87</v>
      </c>
      <c r="AA952">
        <v>25245</v>
      </c>
      <c r="AB952">
        <v>26846.400000000001</v>
      </c>
      <c r="AC952" t="s">
        <v>236</v>
      </c>
      <c r="AD952" t="s">
        <v>45</v>
      </c>
      <c r="AE952" t="s">
        <v>1305</v>
      </c>
    </row>
    <row r="953" spans="1:31" x14ac:dyDescent="0.3">
      <c r="A953" t="s">
        <v>2245</v>
      </c>
      <c r="B953">
        <v>3</v>
      </c>
      <c r="C953" s="2">
        <v>46091</v>
      </c>
      <c r="D953" t="s">
        <v>231</v>
      </c>
      <c r="E953" t="s">
        <v>232</v>
      </c>
      <c r="F953" t="s">
        <v>32</v>
      </c>
      <c r="G953" t="s">
        <v>33</v>
      </c>
      <c r="H953" t="s">
        <v>34</v>
      </c>
      <c r="I953" t="s">
        <v>35</v>
      </c>
      <c r="J953" t="s">
        <v>92</v>
      </c>
      <c r="K953" t="s">
        <v>2201</v>
      </c>
      <c r="L953" t="s">
        <v>2246</v>
      </c>
      <c r="M953" t="s">
        <v>160</v>
      </c>
      <c r="N953" t="s">
        <v>161</v>
      </c>
      <c r="O953" t="s">
        <v>161</v>
      </c>
      <c r="P953">
        <v>55440</v>
      </c>
      <c r="Q953" t="s">
        <v>41</v>
      </c>
      <c r="R953">
        <v>55440</v>
      </c>
      <c r="S953" t="s">
        <v>42</v>
      </c>
      <c r="T953">
        <v>0</v>
      </c>
      <c r="U953" t="s">
        <v>43</v>
      </c>
      <c r="V953">
        <v>12751.2</v>
      </c>
      <c r="W953">
        <v>0.23</v>
      </c>
      <c r="X953">
        <v>13636.07</v>
      </c>
      <c r="Y953">
        <v>0.25</v>
      </c>
      <c r="Z953">
        <v>844.18</v>
      </c>
      <c r="AA953">
        <v>21621.599999999999</v>
      </c>
      <c r="AB953">
        <v>23821.599999999999</v>
      </c>
      <c r="AC953" t="s">
        <v>236</v>
      </c>
      <c r="AD953" t="s">
        <v>45</v>
      </c>
      <c r="AE953" t="s">
        <v>1303</v>
      </c>
    </row>
    <row r="954" spans="1:31" x14ac:dyDescent="0.3">
      <c r="A954" t="s">
        <v>2248</v>
      </c>
      <c r="B954">
        <v>8</v>
      </c>
      <c r="C954" s="2">
        <v>46091</v>
      </c>
      <c r="D954" t="s">
        <v>2249</v>
      </c>
      <c r="E954" t="s">
        <v>2250</v>
      </c>
      <c r="F954" t="s">
        <v>32</v>
      </c>
      <c r="G954" t="s">
        <v>101</v>
      </c>
      <c r="H954" t="s">
        <v>34</v>
      </c>
      <c r="I954" t="s">
        <v>35</v>
      </c>
      <c r="J954" t="s">
        <v>286</v>
      </c>
      <c r="K954" t="s">
        <v>2251</v>
      </c>
      <c r="L954" t="s">
        <v>2252</v>
      </c>
      <c r="M954" t="s">
        <v>289</v>
      </c>
      <c r="N954" t="s">
        <v>55</v>
      </c>
      <c r="O954" t="s">
        <v>55</v>
      </c>
      <c r="P954">
        <v>400</v>
      </c>
      <c r="Q954" t="s">
        <v>63</v>
      </c>
      <c r="R954">
        <v>400</v>
      </c>
      <c r="S954" t="s">
        <v>42</v>
      </c>
      <c r="T954">
        <v>0</v>
      </c>
      <c r="U954" t="s">
        <v>43</v>
      </c>
      <c r="V954">
        <v>200.74</v>
      </c>
      <c r="W954">
        <v>0.5</v>
      </c>
      <c r="X954">
        <v>218.27</v>
      </c>
      <c r="Y954">
        <v>0.55000000000000004</v>
      </c>
      <c r="Z954">
        <v>11.5</v>
      </c>
      <c r="AA954">
        <v>25.36</v>
      </c>
      <c r="AB954">
        <v>26.7</v>
      </c>
      <c r="AC954" t="s">
        <v>44</v>
      </c>
      <c r="AD954" t="s">
        <v>45</v>
      </c>
      <c r="AE954" t="s">
        <v>2253</v>
      </c>
    </row>
    <row r="955" spans="1:31" x14ac:dyDescent="0.3">
      <c r="A955" t="s">
        <v>2254</v>
      </c>
      <c r="B955">
        <v>10</v>
      </c>
      <c r="C955" s="2">
        <v>46091</v>
      </c>
      <c r="D955" t="s">
        <v>1722</v>
      </c>
      <c r="E955" t="s">
        <v>1723</v>
      </c>
      <c r="F955" t="s">
        <v>32</v>
      </c>
      <c r="G955" t="s">
        <v>79</v>
      </c>
      <c r="H955" t="s">
        <v>305</v>
      </c>
      <c r="I955" t="s">
        <v>35</v>
      </c>
      <c r="J955" t="s">
        <v>306</v>
      </c>
      <c r="K955" t="s">
        <v>2255</v>
      </c>
      <c r="L955" t="s">
        <v>2256</v>
      </c>
      <c r="M955" t="s">
        <v>95</v>
      </c>
      <c r="N955" t="s">
        <v>55</v>
      </c>
      <c r="O955" t="s">
        <v>55</v>
      </c>
      <c r="P955">
        <v>2808</v>
      </c>
      <c r="Q955" t="s">
        <v>41</v>
      </c>
      <c r="R955">
        <v>2808</v>
      </c>
      <c r="S955" t="s">
        <v>42</v>
      </c>
      <c r="T955">
        <v>0</v>
      </c>
      <c r="U955" t="s">
        <v>43</v>
      </c>
      <c r="V955">
        <v>304.06</v>
      </c>
      <c r="W955">
        <v>0.11</v>
      </c>
      <c r="X955">
        <v>325.42</v>
      </c>
      <c r="Y955">
        <v>0.12</v>
      </c>
      <c r="Z955">
        <v>20.63</v>
      </c>
      <c r="AA955">
        <v>221</v>
      </c>
      <c r="AB955">
        <v>247</v>
      </c>
      <c r="AC955" t="s">
        <v>972</v>
      </c>
      <c r="AD955" t="s">
        <v>1726</v>
      </c>
      <c r="AE955" t="s">
        <v>2257</v>
      </c>
    </row>
    <row r="956" spans="1:31" x14ac:dyDescent="0.3">
      <c r="A956" t="s">
        <v>2254</v>
      </c>
      <c r="B956">
        <v>11</v>
      </c>
      <c r="C956" s="2">
        <v>46091</v>
      </c>
      <c r="D956" t="s">
        <v>1722</v>
      </c>
      <c r="E956" t="s">
        <v>1723</v>
      </c>
      <c r="F956" t="s">
        <v>32</v>
      </c>
      <c r="G956" t="s">
        <v>79</v>
      </c>
      <c r="H956" t="s">
        <v>305</v>
      </c>
      <c r="I956" t="s">
        <v>35</v>
      </c>
      <c r="J956" t="s">
        <v>306</v>
      </c>
      <c r="K956" t="s">
        <v>2255</v>
      </c>
      <c r="L956" t="s">
        <v>2256</v>
      </c>
      <c r="M956" t="s">
        <v>95</v>
      </c>
      <c r="N956" t="s">
        <v>55</v>
      </c>
      <c r="O956" t="s">
        <v>55</v>
      </c>
      <c r="P956">
        <v>2430</v>
      </c>
      <c r="Q956" t="s">
        <v>41</v>
      </c>
      <c r="R956">
        <v>2430</v>
      </c>
      <c r="S956" t="s">
        <v>42</v>
      </c>
      <c r="T956">
        <v>0</v>
      </c>
      <c r="U956" t="s">
        <v>43</v>
      </c>
      <c r="V956">
        <v>315.75</v>
      </c>
      <c r="W956">
        <v>0.13</v>
      </c>
      <c r="X956">
        <v>334.06</v>
      </c>
      <c r="Y956">
        <v>0.14000000000000001</v>
      </c>
      <c r="Z956">
        <v>17.54</v>
      </c>
      <c r="AA956">
        <v>180</v>
      </c>
      <c r="AB956">
        <v>210</v>
      </c>
      <c r="AC956" t="s">
        <v>972</v>
      </c>
      <c r="AD956" t="s">
        <v>1726</v>
      </c>
      <c r="AE956" t="s">
        <v>2258</v>
      </c>
    </row>
    <row r="957" spans="1:31" x14ac:dyDescent="0.3">
      <c r="A957" t="s">
        <v>2254</v>
      </c>
      <c r="B957">
        <v>12</v>
      </c>
      <c r="C957" s="2">
        <v>46091</v>
      </c>
      <c r="D957" t="s">
        <v>1722</v>
      </c>
      <c r="E957" t="s">
        <v>1723</v>
      </c>
      <c r="F957" t="s">
        <v>32</v>
      </c>
      <c r="G957" t="s">
        <v>50</v>
      </c>
      <c r="H957" t="s">
        <v>305</v>
      </c>
      <c r="I957" t="s">
        <v>35</v>
      </c>
      <c r="J957" t="s">
        <v>306</v>
      </c>
      <c r="K957" t="s">
        <v>2255</v>
      </c>
      <c r="L957" t="s">
        <v>2256</v>
      </c>
      <c r="M957" t="s">
        <v>95</v>
      </c>
      <c r="N957" t="s">
        <v>55</v>
      </c>
      <c r="O957" t="s">
        <v>55</v>
      </c>
      <c r="P957">
        <v>2100</v>
      </c>
      <c r="Q957" t="s">
        <v>41</v>
      </c>
      <c r="R957">
        <v>2100</v>
      </c>
      <c r="S957" t="s">
        <v>42</v>
      </c>
      <c r="T957">
        <v>0</v>
      </c>
      <c r="U957" t="s">
        <v>43</v>
      </c>
      <c r="V957">
        <v>341.09</v>
      </c>
      <c r="W957">
        <v>0.16</v>
      </c>
      <c r="X957">
        <v>366.97</v>
      </c>
      <c r="Y957">
        <v>0.17</v>
      </c>
      <c r="Z957">
        <v>25.05</v>
      </c>
      <c r="AA957">
        <v>270</v>
      </c>
      <c r="AB957">
        <v>300</v>
      </c>
      <c r="AC957" t="s">
        <v>972</v>
      </c>
      <c r="AD957" t="s">
        <v>1726</v>
      </c>
      <c r="AE957" t="s">
        <v>2259</v>
      </c>
    </row>
    <row r="958" spans="1:31" x14ac:dyDescent="0.3">
      <c r="A958" t="s">
        <v>2254</v>
      </c>
      <c r="B958">
        <v>13</v>
      </c>
      <c r="C958" s="2">
        <v>46091</v>
      </c>
      <c r="D958" t="s">
        <v>1722</v>
      </c>
      <c r="E958" t="s">
        <v>1723</v>
      </c>
      <c r="F958" t="s">
        <v>32</v>
      </c>
      <c r="G958" t="s">
        <v>50</v>
      </c>
      <c r="H958" t="s">
        <v>305</v>
      </c>
      <c r="I958" t="s">
        <v>35</v>
      </c>
      <c r="J958" t="s">
        <v>306</v>
      </c>
      <c r="K958" t="s">
        <v>2255</v>
      </c>
      <c r="L958" t="s">
        <v>2256</v>
      </c>
      <c r="M958" t="s">
        <v>95</v>
      </c>
      <c r="N958" t="s">
        <v>55</v>
      </c>
      <c r="O958" t="s">
        <v>55</v>
      </c>
      <c r="P958">
        <v>1400</v>
      </c>
      <c r="Q958" t="s">
        <v>41</v>
      </c>
      <c r="R958">
        <v>1400</v>
      </c>
      <c r="S958" t="s">
        <v>42</v>
      </c>
      <c r="T958">
        <v>0</v>
      </c>
      <c r="U958" t="s">
        <v>43</v>
      </c>
      <c r="V958">
        <v>242.55</v>
      </c>
      <c r="W958">
        <v>0.17</v>
      </c>
      <c r="X958">
        <v>259.83999999999997</v>
      </c>
      <c r="Y958">
        <v>0.19</v>
      </c>
      <c r="Z958">
        <v>16.7</v>
      </c>
      <c r="AA958">
        <v>180</v>
      </c>
      <c r="AB958">
        <v>200</v>
      </c>
      <c r="AC958" t="s">
        <v>972</v>
      </c>
      <c r="AD958" t="s">
        <v>1726</v>
      </c>
      <c r="AE958" t="s">
        <v>2260</v>
      </c>
    </row>
    <row r="959" spans="1:31" x14ac:dyDescent="0.3">
      <c r="A959" t="s">
        <v>2254</v>
      </c>
      <c r="B959">
        <v>14</v>
      </c>
      <c r="C959" s="2">
        <v>46091</v>
      </c>
      <c r="D959" t="s">
        <v>1722</v>
      </c>
      <c r="E959" t="s">
        <v>1723</v>
      </c>
      <c r="F959" t="s">
        <v>32</v>
      </c>
      <c r="G959" t="s">
        <v>50</v>
      </c>
      <c r="H959" t="s">
        <v>305</v>
      </c>
      <c r="I959" t="s">
        <v>35</v>
      </c>
      <c r="J959" t="s">
        <v>306</v>
      </c>
      <c r="K959" t="s">
        <v>2255</v>
      </c>
      <c r="L959" t="s">
        <v>2256</v>
      </c>
      <c r="M959" t="s">
        <v>95</v>
      </c>
      <c r="N959" t="s">
        <v>55</v>
      </c>
      <c r="O959" t="s">
        <v>55</v>
      </c>
      <c r="P959">
        <v>1440</v>
      </c>
      <c r="Q959" t="s">
        <v>41</v>
      </c>
      <c r="R959">
        <v>1440</v>
      </c>
      <c r="S959" t="s">
        <v>42</v>
      </c>
      <c r="T959">
        <v>0</v>
      </c>
      <c r="U959" t="s">
        <v>43</v>
      </c>
      <c r="V959">
        <v>265.07</v>
      </c>
      <c r="W959">
        <v>0.18</v>
      </c>
      <c r="X959">
        <v>287.02</v>
      </c>
      <c r="Y959">
        <v>0.2</v>
      </c>
      <c r="Z959">
        <v>21.29</v>
      </c>
      <c r="AA959">
        <v>225</v>
      </c>
      <c r="AB959">
        <v>255</v>
      </c>
      <c r="AC959" t="s">
        <v>972</v>
      </c>
      <c r="AD959" t="s">
        <v>1726</v>
      </c>
      <c r="AE959" t="s">
        <v>2261</v>
      </c>
    </row>
    <row r="960" spans="1:31" x14ac:dyDescent="0.3">
      <c r="A960" t="s">
        <v>2254</v>
      </c>
      <c r="B960">
        <v>15</v>
      </c>
      <c r="C960" s="2">
        <v>46091</v>
      </c>
      <c r="D960" t="s">
        <v>1722</v>
      </c>
      <c r="E960" t="s">
        <v>1723</v>
      </c>
      <c r="F960" t="s">
        <v>32</v>
      </c>
      <c r="G960" t="s">
        <v>50</v>
      </c>
      <c r="H960" t="s">
        <v>305</v>
      </c>
      <c r="I960" t="s">
        <v>35</v>
      </c>
      <c r="J960" t="s">
        <v>306</v>
      </c>
      <c r="K960" t="s">
        <v>2255</v>
      </c>
      <c r="L960" t="s">
        <v>2256</v>
      </c>
      <c r="M960" t="s">
        <v>95</v>
      </c>
      <c r="N960" t="s">
        <v>55</v>
      </c>
      <c r="O960" t="s">
        <v>55</v>
      </c>
      <c r="P960">
        <v>1575</v>
      </c>
      <c r="Q960" t="s">
        <v>41</v>
      </c>
      <c r="R960">
        <v>1575</v>
      </c>
      <c r="S960" t="s">
        <v>42</v>
      </c>
      <c r="T960">
        <v>0</v>
      </c>
      <c r="U960" t="s">
        <v>43</v>
      </c>
      <c r="V960">
        <v>255.82</v>
      </c>
      <c r="W960">
        <v>0.16</v>
      </c>
      <c r="X960">
        <v>273.98</v>
      </c>
      <c r="Y960">
        <v>0.17</v>
      </c>
      <c r="Z960">
        <v>17.54</v>
      </c>
      <c r="AA960">
        <v>180</v>
      </c>
      <c r="AB960">
        <v>210</v>
      </c>
      <c r="AC960" t="s">
        <v>972</v>
      </c>
      <c r="AD960" t="s">
        <v>1726</v>
      </c>
      <c r="AE960" t="s">
        <v>2262</v>
      </c>
    </row>
    <row r="961" spans="1:31" x14ac:dyDescent="0.3">
      <c r="A961" t="s">
        <v>2254</v>
      </c>
      <c r="B961">
        <v>16</v>
      </c>
      <c r="C961" s="2">
        <v>46091</v>
      </c>
      <c r="D961" t="s">
        <v>1722</v>
      </c>
      <c r="E961" t="s">
        <v>1723</v>
      </c>
      <c r="F961" t="s">
        <v>32</v>
      </c>
      <c r="G961" t="s">
        <v>79</v>
      </c>
      <c r="H961" t="s">
        <v>305</v>
      </c>
      <c r="I961" t="s">
        <v>35</v>
      </c>
      <c r="J961" t="s">
        <v>306</v>
      </c>
      <c r="K961" t="s">
        <v>2255</v>
      </c>
      <c r="L961" t="s">
        <v>2256</v>
      </c>
      <c r="M961" t="s">
        <v>95</v>
      </c>
      <c r="N961" t="s">
        <v>55</v>
      </c>
      <c r="O961" t="s">
        <v>55</v>
      </c>
      <c r="P961">
        <v>1200</v>
      </c>
      <c r="Q961" t="s">
        <v>41</v>
      </c>
      <c r="R961">
        <v>1200</v>
      </c>
      <c r="S961" t="s">
        <v>42</v>
      </c>
      <c r="T961">
        <v>0</v>
      </c>
      <c r="U961" t="s">
        <v>43</v>
      </c>
      <c r="V961">
        <v>142.93</v>
      </c>
      <c r="W961">
        <v>0.12</v>
      </c>
      <c r="X961">
        <v>154.97</v>
      </c>
      <c r="Y961">
        <v>0.13</v>
      </c>
      <c r="Z961">
        <v>11.69</v>
      </c>
      <c r="AA961">
        <v>120</v>
      </c>
      <c r="AB961">
        <v>140</v>
      </c>
      <c r="AC961" t="s">
        <v>972</v>
      </c>
      <c r="AD961" t="s">
        <v>1726</v>
      </c>
      <c r="AE961" t="s">
        <v>2263</v>
      </c>
    </row>
    <row r="962" spans="1:31" x14ac:dyDescent="0.3">
      <c r="A962" t="s">
        <v>2254</v>
      </c>
      <c r="B962">
        <v>17</v>
      </c>
      <c r="C962" s="2">
        <v>46091</v>
      </c>
      <c r="D962" t="s">
        <v>1722</v>
      </c>
      <c r="E962" t="s">
        <v>1723</v>
      </c>
      <c r="F962" t="s">
        <v>32</v>
      </c>
      <c r="G962" t="s">
        <v>101</v>
      </c>
      <c r="H962" t="s">
        <v>305</v>
      </c>
      <c r="I962" t="s">
        <v>35</v>
      </c>
      <c r="J962" t="s">
        <v>306</v>
      </c>
      <c r="K962" t="s">
        <v>2255</v>
      </c>
      <c r="L962" t="s">
        <v>2256</v>
      </c>
      <c r="M962" t="s">
        <v>95</v>
      </c>
      <c r="N962" t="s">
        <v>55</v>
      </c>
      <c r="O962" t="s">
        <v>55</v>
      </c>
      <c r="P962">
        <v>480</v>
      </c>
      <c r="Q962" t="s">
        <v>41</v>
      </c>
      <c r="R962">
        <v>480</v>
      </c>
      <c r="S962" t="s">
        <v>42</v>
      </c>
      <c r="T962">
        <v>0</v>
      </c>
      <c r="U962" t="s">
        <v>43</v>
      </c>
      <c r="V962">
        <v>446.99</v>
      </c>
      <c r="W962">
        <v>0.93</v>
      </c>
      <c r="X962">
        <v>478.15</v>
      </c>
      <c r="Y962">
        <v>1</v>
      </c>
      <c r="Z962">
        <v>30.07</v>
      </c>
      <c r="AA962">
        <v>320</v>
      </c>
      <c r="AB962">
        <v>360</v>
      </c>
      <c r="AC962" t="s">
        <v>972</v>
      </c>
      <c r="AD962" t="s">
        <v>1726</v>
      </c>
      <c r="AE962" t="s">
        <v>2264</v>
      </c>
    </row>
    <row r="963" spans="1:31" x14ac:dyDescent="0.3">
      <c r="A963" t="s">
        <v>2254</v>
      </c>
      <c r="B963">
        <v>18</v>
      </c>
      <c r="C963" s="2">
        <v>46091</v>
      </c>
      <c r="D963" t="s">
        <v>1722</v>
      </c>
      <c r="E963" t="s">
        <v>1723</v>
      </c>
      <c r="F963" t="s">
        <v>32</v>
      </c>
      <c r="G963" t="s">
        <v>33</v>
      </c>
      <c r="H963" t="s">
        <v>305</v>
      </c>
      <c r="I963" t="s">
        <v>35</v>
      </c>
      <c r="J963" t="s">
        <v>306</v>
      </c>
      <c r="K963" t="s">
        <v>2255</v>
      </c>
      <c r="L963" t="s">
        <v>2256</v>
      </c>
      <c r="M963" t="s">
        <v>95</v>
      </c>
      <c r="N963" t="s">
        <v>55</v>
      </c>
      <c r="O963" t="s">
        <v>55</v>
      </c>
      <c r="P963">
        <v>480</v>
      </c>
      <c r="Q963" t="s">
        <v>41</v>
      </c>
      <c r="R963">
        <v>480</v>
      </c>
      <c r="S963" t="s">
        <v>42</v>
      </c>
      <c r="T963">
        <v>0</v>
      </c>
      <c r="U963" t="s">
        <v>43</v>
      </c>
      <c r="V963">
        <v>374.22</v>
      </c>
      <c r="W963">
        <v>0.78</v>
      </c>
      <c r="X963">
        <v>400.19</v>
      </c>
      <c r="Y963">
        <v>0.83</v>
      </c>
      <c r="Z963">
        <v>25.05</v>
      </c>
      <c r="AA963">
        <v>260</v>
      </c>
      <c r="AB963">
        <v>300</v>
      </c>
      <c r="AC963" t="s">
        <v>972</v>
      </c>
      <c r="AD963" t="s">
        <v>1726</v>
      </c>
      <c r="AE963" t="s">
        <v>2265</v>
      </c>
    </row>
    <row r="964" spans="1:31" x14ac:dyDescent="0.3">
      <c r="A964" t="s">
        <v>2254</v>
      </c>
      <c r="B964">
        <v>19</v>
      </c>
      <c r="C964" s="2">
        <v>46091</v>
      </c>
      <c r="D964" t="s">
        <v>1722</v>
      </c>
      <c r="E964" t="s">
        <v>1723</v>
      </c>
      <c r="F964" t="s">
        <v>32</v>
      </c>
      <c r="G964" t="s">
        <v>33</v>
      </c>
      <c r="H964" t="s">
        <v>305</v>
      </c>
      <c r="I964" t="s">
        <v>35</v>
      </c>
      <c r="J964" t="s">
        <v>306</v>
      </c>
      <c r="K964" t="s">
        <v>2255</v>
      </c>
      <c r="L964" t="s">
        <v>2256</v>
      </c>
      <c r="M964" t="s">
        <v>95</v>
      </c>
      <c r="N964" t="s">
        <v>55</v>
      </c>
      <c r="O964" t="s">
        <v>55</v>
      </c>
      <c r="P964">
        <v>720</v>
      </c>
      <c r="Q964" t="s">
        <v>41</v>
      </c>
      <c r="R964">
        <v>720</v>
      </c>
      <c r="S964" t="s">
        <v>42</v>
      </c>
      <c r="T964">
        <v>0</v>
      </c>
      <c r="U964" t="s">
        <v>43</v>
      </c>
      <c r="V964">
        <v>475.58</v>
      </c>
      <c r="W964">
        <v>0.66</v>
      </c>
      <c r="X964">
        <v>508.47</v>
      </c>
      <c r="Y964">
        <v>0.71</v>
      </c>
      <c r="Z964">
        <v>31.74</v>
      </c>
      <c r="AA964">
        <v>340</v>
      </c>
      <c r="AB964">
        <v>380</v>
      </c>
      <c r="AC964" t="s">
        <v>972</v>
      </c>
      <c r="AD964" t="s">
        <v>1726</v>
      </c>
      <c r="AE964" t="s">
        <v>2266</v>
      </c>
    </row>
    <row r="965" spans="1:31" x14ac:dyDescent="0.3">
      <c r="A965" t="s">
        <v>2267</v>
      </c>
      <c r="B965">
        <v>14</v>
      </c>
      <c r="C965" s="2">
        <v>46091</v>
      </c>
      <c r="D965" t="s">
        <v>2268</v>
      </c>
      <c r="E965" t="s">
        <v>2269</v>
      </c>
      <c r="F965" t="s">
        <v>32</v>
      </c>
      <c r="G965" t="s">
        <v>33</v>
      </c>
      <c r="H965" t="s">
        <v>34</v>
      </c>
      <c r="I965" t="s">
        <v>35</v>
      </c>
      <c r="J965" t="s">
        <v>36</v>
      </c>
      <c r="K965" t="s">
        <v>2185</v>
      </c>
      <c r="L965" t="s">
        <v>2270</v>
      </c>
      <c r="M965" t="s">
        <v>95</v>
      </c>
      <c r="N965" t="s">
        <v>55</v>
      </c>
      <c r="O965" t="s">
        <v>55</v>
      </c>
      <c r="P965">
        <v>2016</v>
      </c>
      <c r="Q965" t="s">
        <v>41</v>
      </c>
      <c r="R965">
        <v>2016</v>
      </c>
      <c r="S965" t="s">
        <v>42</v>
      </c>
      <c r="T965">
        <v>0</v>
      </c>
      <c r="U965" t="s">
        <v>43</v>
      </c>
      <c r="V965">
        <v>221.76</v>
      </c>
      <c r="W965">
        <v>0.11</v>
      </c>
      <c r="X965">
        <v>238.94</v>
      </c>
      <c r="Y965">
        <v>0.12</v>
      </c>
      <c r="Z965">
        <v>10.53</v>
      </c>
      <c r="AA965">
        <v>115.94</v>
      </c>
      <c r="AB965">
        <v>122.04</v>
      </c>
      <c r="AC965" t="s">
        <v>2271</v>
      </c>
      <c r="AD965" t="s">
        <v>45</v>
      </c>
      <c r="AE965" t="s">
        <v>2272</v>
      </c>
    </row>
    <row r="966" spans="1:31" x14ac:dyDescent="0.3">
      <c r="A966" t="s">
        <v>2267</v>
      </c>
      <c r="B966">
        <v>15</v>
      </c>
      <c r="C966" s="2">
        <v>46091</v>
      </c>
      <c r="D966" t="s">
        <v>2268</v>
      </c>
      <c r="E966" t="s">
        <v>2269</v>
      </c>
      <c r="F966" t="s">
        <v>32</v>
      </c>
      <c r="G966" t="s">
        <v>33</v>
      </c>
      <c r="H966" t="s">
        <v>34</v>
      </c>
      <c r="I966" t="s">
        <v>35</v>
      </c>
      <c r="J966" t="s">
        <v>36</v>
      </c>
      <c r="K966" t="s">
        <v>2185</v>
      </c>
      <c r="L966" t="s">
        <v>2270</v>
      </c>
      <c r="M966" t="s">
        <v>95</v>
      </c>
      <c r="N966" t="s">
        <v>55</v>
      </c>
      <c r="O966" t="s">
        <v>55</v>
      </c>
      <c r="P966">
        <v>2016</v>
      </c>
      <c r="Q966" t="s">
        <v>41</v>
      </c>
      <c r="R966">
        <v>2016</v>
      </c>
      <c r="S966" t="s">
        <v>42</v>
      </c>
      <c r="T966">
        <v>0</v>
      </c>
      <c r="U966" t="s">
        <v>43</v>
      </c>
      <c r="V966">
        <v>221.76</v>
      </c>
      <c r="W966">
        <v>0.11</v>
      </c>
      <c r="X966">
        <v>238.94</v>
      </c>
      <c r="Y966">
        <v>0.12</v>
      </c>
      <c r="Z966">
        <v>10.53</v>
      </c>
      <c r="AA966">
        <v>115.94</v>
      </c>
      <c r="AB966">
        <v>122.04</v>
      </c>
      <c r="AC966" t="s">
        <v>2271</v>
      </c>
      <c r="AD966" t="s">
        <v>45</v>
      </c>
      <c r="AE966" t="s">
        <v>2272</v>
      </c>
    </row>
    <row r="967" spans="1:31" x14ac:dyDescent="0.3">
      <c r="A967" t="s">
        <v>2267</v>
      </c>
      <c r="B967">
        <v>16</v>
      </c>
      <c r="C967" s="2">
        <v>46091</v>
      </c>
      <c r="D967" t="s">
        <v>2268</v>
      </c>
      <c r="E967" t="s">
        <v>2269</v>
      </c>
      <c r="F967" t="s">
        <v>32</v>
      </c>
      <c r="G967" t="s">
        <v>33</v>
      </c>
      <c r="H967" t="s">
        <v>34</v>
      </c>
      <c r="I967" t="s">
        <v>35</v>
      </c>
      <c r="J967" t="s">
        <v>36</v>
      </c>
      <c r="K967" t="s">
        <v>2185</v>
      </c>
      <c r="L967" t="s">
        <v>2270</v>
      </c>
      <c r="M967" t="s">
        <v>95</v>
      </c>
      <c r="N967" t="s">
        <v>55</v>
      </c>
      <c r="O967" t="s">
        <v>55</v>
      </c>
      <c r="P967">
        <v>2016</v>
      </c>
      <c r="Q967" t="s">
        <v>41</v>
      </c>
      <c r="R967">
        <v>2016</v>
      </c>
      <c r="S967" t="s">
        <v>42</v>
      </c>
      <c r="T967">
        <v>0</v>
      </c>
      <c r="U967" t="s">
        <v>43</v>
      </c>
      <c r="V967">
        <v>221.76</v>
      </c>
      <c r="W967">
        <v>0.11</v>
      </c>
      <c r="X967">
        <v>238.94</v>
      </c>
      <c r="Y967">
        <v>0.12</v>
      </c>
      <c r="Z967">
        <v>10.53</v>
      </c>
      <c r="AA967">
        <v>115.94</v>
      </c>
      <c r="AB967">
        <v>122.04</v>
      </c>
      <c r="AC967" t="s">
        <v>2271</v>
      </c>
      <c r="AD967" t="s">
        <v>45</v>
      </c>
      <c r="AE967" t="s">
        <v>2272</v>
      </c>
    </row>
    <row r="968" spans="1:31" x14ac:dyDescent="0.3">
      <c r="A968" t="s">
        <v>2267</v>
      </c>
      <c r="B968">
        <v>17</v>
      </c>
      <c r="C968" s="2">
        <v>46091</v>
      </c>
      <c r="D968" t="s">
        <v>2268</v>
      </c>
      <c r="E968" t="s">
        <v>2269</v>
      </c>
      <c r="F968" t="s">
        <v>32</v>
      </c>
      <c r="G968" t="s">
        <v>33</v>
      </c>
      <c r="H968" t="s">
        <v>34</v>
      </c>
      <c r="I968" t="s">
        <v>35</v>
      </c>
      <c r="J968" t="s">
        <v>36</v>
      </c>
      <c r="K968" t="s">
        <v>2185</v>
      </c>
      <c r="L968" t="s">
        <v>2270</v>
      </c>
      <c r="M968" t="s">
        <v>95</v>
      </c>
      <c r="N968" t="s">
        <v>55</v>
      </c>
      <c r="O968" t="s">
        <v>55</v>
      </c>
      <c r="P968">
        <v>2000</v>
      </c>
      <c r="Q968" t="s">
        <v>41</v>
      </c>
      <c r="R968">
        <v>2000</v>
      </c>
      <c r="S968" t="s">
        <v>42</v>
      </c>
      <c r="T968">
        <v>0</v>
      </c>
      <c r="U968" t="s">
        <v>43</v>
      </c>
      <c r="V968">
        <v>300</v>
      </c>
      <c r="W968">
        <v>0.15</v>
      </c>
      <c r="X968">
        <v>323.25</v>
      </c>
      <c r="Y968">
        <v>0.16</v>
      </c>
      <c r="Z968">
        <v>14.25</v>
      </c>
      <c r="AA968">
        <v>156.84</v>
      </c>
      <c r="AB968">
        <v>165.1</v>
      </c>
      <c r="AC968" t="s">
        <v>2271</v>
      </c>
      <c r="AD968" t="s">
        <v>45</v>
      </c>
      <c r="AE968" t="s">
        <v>2273</v>
      </c>
    </row>
    <row r="969" spans="1:31" x14ac:dyDescent="0.3">
      <c r="A969" t="s">
        <v>2267</v>
      </c>
      <c r="B969">
        <v>18</v>
      </c>
      <c r="C969" s="2">
        <v>46091</v>
      </c>
      <c r="D969" t="s">
        <v>2268</v>
      </c>
      <c r="E969" t="s">
        <v>2269</v>
      </c>
      <c r="F969" t="s">
        <v>32</v>
      </c>
      <c r="G969" t="s">
        <v>33</v>
      </c>
      <c r="H969" t="s">
        <v>34</v>
      </c>
      <c r="I969" t="s">
        <v>35</v>
      </c>
      <c r="J969" t="s">
        <v>36</v>
      </c>
      <c r="K969" t="s">
        <v>2185</v>
      </c>
      <c r="L969" t="s">
        <v>2270</v>
      </c>
      <c r="M969" t="s">
        <v>95</v>
      </c>
      <c r="N969" t="s">
        <v>55</v>
      </c>
      <c r="O969" t="s">
        <v>55</v>
      </c>
      <c r="P969">
        <v>2030</v>
      </c>
      <c r="Q969" t="s">
        <v>41</v>
      </c>
      <c r="R969">
        <v>2030</v>
      </c>
      <c r="S969" t="s">
        <v>42</v>
      </c>
      <c r="T969">
        <v>0</v>
      </c>
      <c r="U969" t="s">
        <v>43</v>
      </c>
      <c r="V969">
        <v>324.8</v>
      </c>
      <c r="W969">
        <v>0.16</v>
      </c>
      <c r="X969">
        <v>349.97</v>
      </c>
      <c r="Y969">
        <v>0.17</v>
      </c>
      <c r="Z969">
        <v>15.42</v>
      </c>
      <c r="AA969">
        <v>169.81</v>
      </c>
      <c r="AB969">
        <v>178.74</v>
      </c>
      <c r="AC969" t="s">
        <v>2271</v>
      </c>
      <c r="AD969" t="s">
        <v>45</v>
      </c>
      <c r="AE969" t="s">
        <v>2274</v>
      </c>
    </row>
    <row r="970" spans="1:31" x14ac:dyDescent="0.3">
      <c r="A970" t="s">
        <v>2267</v>
      </c>
      <c r="B970">
        <v>19</v>
      </c>
      <c r="C970" s="2">
        <v>46091</v>
      </c>
      <c r="D970" t="s">
        <v>2268</v>
      </c>
      <c r="E970" t="s">
        <v>2269</v>
      </c>
      <c r="F970" t="s">
        <v>32</v>
      </c>
      <c r="G970" t="s">
        <v>33</v>
      </c>
      <c r="H970" t="s">
        <v>34</v>
      </c>
      <c r="I970" t="s">
        <v>35</v>
      </c>
      <c r="J970" t="s">
        <v>36</v>
      </c>
      <c r="K970" t="s">
        <v>2185</v>
      </c>
      <c r="L970" t="s">
        <v>2270</v>
      </c>
      <c r="M970" t="s">
        <v>95</v>
      </c>
      <c r="N970" t="s">
        <v>55</v>
      </c>
      <c r="O970" t="s">
        <v>55</v>
      </c>
      <c r="P970">
        <v>2030</v>
      </c>
      <c r="Q970" t="s">
        <v>41</v>
      </c>
      <c r="R970">
        <v>2030</v>
      </c>
      <c r="S970" t="s">
        <v>42</v>
      </c>
      <c r="T970">
        <v>0</v>
      </c>
      <c r="U970" t="s">
        <v>43</v>
      </c>
      <c r="V970">
        <v>304.5</v>
      </c>
      <c r="W970">
        <v>0.15</v>
      </c>
      <c r="X970">
        <v>328.09</v>
      </c>
      <c r="Y970">
        <v>0.16</v>
      </c>
      <c r="Z970">
        <v>14.46</v>
      </c>
      <c r="AA970">
        <v>159.19</v>
      </c>
      <c r="AB970">
        <v>167.57</v>
      </c>
      <c r="AC970" t="s">
        <v>2271</v>
      </c>
      <c r="AD970" t="s">
        <v>45</v>
      </c>
      <c r="AE970" t="s">
        <v>2275</v>
      </c>
    </row>
    <row r="971" spans="1:31" x14ac:dyDescent="0.3">
      <c r="A971" t="s">
        <v>2267</v>
      </c>
      <c r="B971">
        <v>20</v>
      </c>
      <c r="C971" s="2">
        <v>46091</v>
      </c>
      <c r="D971" t="s">
        <v>2268</v>
      </c>
      <c r="E971" t="s">
        <v>2269</v>
      </c>
      <c r="F971" t="s">
        <v>32</v>
      </c>
      <c r="G971" t="s">
        <v>33</v>
      </c>
      <c r="H971" t="s">
        <v>34</v>
      </c>
      <c r="I971" t="s">
        <v>35</v>
      </c>
      <c r="J971" t="s">
        <v>36</v>
      </c>
      <c r="K971" t="s">
        <v>2185</v>
      </c>
      <c r="L971" t="s">
        <v>2270</v>
      </c>
      <c r="M971" t="s">
        <v>95</v>
      </c>
      <c r="N971" t="s">
        <v>55</v>
      </c>
      <c r="O971" t="s">
        <v>55</v>
      </c>
      <c r="P971">
        <v>2030</v>
      </c>
      <c r="Q971" t="s">
        <v>41</v>
      </c>
      <c r="R971">
        <v>2030</v>
      </c>
      <c r="S971" t="s">
        <v>42</v>
      </c>
      <c r="T971">
        <v>0</v>
      </c>
      <c r="U971" t="s">
        <v>43</v>
      </c>
      <c r="V971">
        <v>446.6</v>
      </c>
      <c r="W971">
        <v>0.22</v>
      </c>
      <c r="X971">
        <v>481.21</v>
      </c>
      <c r="Y971">
        <v>0.24</v>
      </c>
      <c r="Z971">
        <v>21.21</v>
      </c>
      <c r="AA971">
        <v>233.49</v>
      </c>
      <c r="AB971">
        <v>245.77</v>
      </c>
      <c r="AC971" t="s">
        <v>2271</v>
      </c>
      <c r="AD971" t="s">
        <v>45</v>
      </c>
      <c r="AE971" t="s">
        <v>2275</v>
      </c>
    </row>
    <row r="972" spans="1:31" x14ac:dyDescent="0.3">
      <c r="A972" t="s">
        <v>2267</v>
      </c>
      <c r="B972">
        <v>21</v>
      </c>
      <c r="C972" s="2">
        <v>46091</v>
      </c>
      <c r="D972" t="s">
        <v>2268</v>
      </c>
      <c r="E972" t="s">
        <v>2269</v>
      </c>
      <c r="F972" t="s">
        <v>32</v>
      </c>
      <c r="G972" t="s">
        <v>33</v>
      </c>
      <c r="H972" t="s">
        <v>34</v>
      </c>
      <c r="I972" t="s">
        <v>35</v>
      </c>
      <c r="J972" t="s">
        <v>36</v>
      </c>
      <c r="K972" t="s">
        <v>2185</v>
      </c>
      <c r="L972" t="s">
        <v>2270</v>
      </c>
      <c r="M972" t="s">
        <v>95</v>
      </c>
      <c r="N972" t="s">
        <v>55</v>
      </c>
      <c r="O972" t="s">
        <v>55</v>
      </c>
      <c r="P972">
        <v>72</v>
      </c>
      <c r="Q972" t="s">
        <v>41</v>
      </c>
      <c r="R972">
        <v>72</v>
      </c>
      <c r="S972" t="s">
        <v>42</v>
      </c>
      <c r="T972">
        <v>0</v>
      </c>
      <c r="U972" t="s">
        <v>43</v>
      </c>
      <c r="V972">
        <v>45.36</v>
      </c>
      <c r="W972">
        <v>0.63</v>
      </c>
      <c r="X972">
        <v>48.87</v>
      </c>
      <c r="Y972">
        <v>0.68</v>
      </c>
      <c r="Z972">
        <v>2.15</v>
      </c>
      <c r="AA972">
        <v>23.71</v>
      </c>
      <c r="AB972">
        <v>24.96</v>
      </c>
      <c r="AC972" t="s">
        <v>2271</v>
      </c>
      <c r="AD972" t="s">
        <v>45</v>
      </c>
      <c r="AE972" t="s">
        <v>2276</v>
      </c>
    </row>
    <row r="973" spans="1:31" x14ac:dyDescent="0.3">
      <c r="A973" t="s">
        <v>2267</v>
      </c>
      <c r="B973">
        <v>22</v>
      </c>
      <c r="C973" s="2">
        <v>46091</v>
      </c>
      <c r="D973" t="s">
        <v>2268</v>
      </c>
      <c r="E973" t="s">
        <v>2269</v>
      </c>
      <c r="F973" t="s">
        <v>32</v>
      </c>
      <c r="G973" t="s">
        <v>33</v>
      </c>
      <c r="H973" t="s">
        <v>34</v>
      </c>
      <c r="I973" t="s">
        <v>35</v>
      </c>
      <c r="J973" t="s">
        <v>36</v>
      </c>
      <c r="K973" t="s">
        <v>2185</v>
      </c>
      <c r="L973" t="s">
        <v>2270</v>
      </c>
      <c r="M973" t="s">
        <v>95</v>
      </c>
      <c r="N973" t="s">
        <v>55</v>
      </c>
      <c r="O973" t="s">
        <v>55</v>
      </c>
      <c r="P973">
        <v>4620</v>
      </c>
      <c r="Q973" t="s">
        <v>41</v>
      </c>
      <c r="R973">
        <v>4620</v>
      </c>
      <c r="S973" t="s">
        <v>42</v>
      </c>
      <c r="T973">
        <v>0</v>
      </c>
      <c r="U973" t="s">
        <v>43</v>
      </c>
      <c r="V973">
        <v>300</v>
      </c>
      <c r="W973">
        <v>0.06</v>
      </c>
      <c r="X973">
        <v>323.25</v>
      </c>
      <c r="Y973">
        <v>7.0000000000000007E-2</v>
      </c>
      <c r="Z973">
        <v>14.25</v>
      </c>
      <c r="AA973">
        <v>156.84</v>
      </c>
      <c r="AB973">
        <v>165.1</v>
      </c>
      <c r="AC973" t="s">
        <v>2271</v>
      </c>
      <c r="AD973" t="s">
        <v>45</v>
      </c>
      <c r="AE973" t="s">
        <v>2277</v>
      </c>
    </row>
    <row r="974" spans="1:31" x14ac:dyDescent="0.3">
      <c r="A974" t="s">
        <v>2267</v>
      </c>
      <c r="B974">
        <v>23</v>
      </c>
      <c r="C974" s="2">
        <v>46091</v>
      </c>
      <c r="D974" t="s">
        <v>2268</v>
      </c>
      <c r="E974" t="s">
        <v>2269</v>
      </c>
      <c r="F974" t="s">
        <v>32</v>
      </c>
      <c r="G974" t="s">
        <v>33</v>
      </c>
      <c r="H974" t="s">
        <v>34</v>
      </c>
      <c r="I974" t="s">
        <v>35</v>
      </c>
      <c r="J974" t="s">
        <v>36</v>
      </c>
      <c r="K974" t="s">
        <v>2185</v>
      </c>
      <c r="L974" t="s">
        <v>2270</v>
      </c>
      <c r="M974" t="s">
        <v>95</v>
      </c>
      <c r="N974" t="s">
        <v>55</v>
      </c>
      <c r="O974" t="s">
        <v>55</v>
      </c>
      <c r="P974">
        <v>7680</v>
      </c>
      <c r="Q974" t="s">
        <v>41</v>
      </c>
      <c r="R974">
        <v>7680</v>
      </c>
      <c r="S974" t="s">
        <v>42</v>
      </c>
      <c r="T974">
        <v>0</v>
      </c>
      <c r="U974" t="s">
        <v>43</v>
      </c>
      <c r="V974">
        <v>230.4</v>
      </c>
      <c r="W974">
        <v>0.03</v>
      </c>
      <c r="X974">
        <v>248.25</v>
      </c>
      <c r="Y974">
        <v>0.03</v>
      </c>
      <c r="Z974">
        <v>10.94</v>
      </c>
      <c r="AA974">
        <v>120.45</v>
      </c>
      <c r="AB974">
        <v>126.79</v>
      </c>
      <c r="AC974" t="s">
        <v>2271</v>
      </c>
      <c r="AD974" t="s">
        <v>45</v>
      </c>
      <c r="AE974" t="s">
        <v>2278</v>
      </c>
    </row>
    <row r="975" spans="1:31" x14ac:dyDescent="0.3">
      <c r="A975" t="s">
        <v>2267</v>
      </c>
      <c r="B975">
        <v>24</v>
      </c>
      <c r="C975" s="2">
        <v>46091</v>
      </c>
      <c r="D975" t="s">
        <v>2268</v>
      </c>
      <c r="E975" t="s">
        <v>2269</v>
      </c>
      <c r="F975" t="s">
        <v>32</v>
      </c>
      <c r="G975" t="s">
        <v>33</v>
      </c>
      <c r="H975" t="s">
        <v>34</v>
      </c>
      <c r="I975" t="s">
        <v>35</v>
      </c>
      <c r="J975" t="s">
        <v>36</v>
      </c>
      <c r="K975" t="s">
        <v>2185</v>
      </c>
      <c r="L975" t="s">
        <v>2270</v>
      </c>
      <c r="M975" t="s">
        <v>95</v>
      </c>
      <c r="N975" t="s">
        <v>55</v>
      </c>
      <c r="O975" t="s">
        <v>55</v>
      </c>
      <c r="P975">
        <v>4200</v>
      </c>
      <c r="Q975" t="s">
        <v>41</v>
      </c>
      <c r="R975">
        <v>4200</v>
      </c>
      <c r="S975" t="s">
        <v>42</v>
      </c>
      <c r="T975">
        <v>0</v>
      </c>
      <c r="U975" t="s">
        <v>43</v>
      </c>
      <c r="V975">
        <v>252</v>
      </c>
      <c r="W975">
        <v>0.06</v>
      </c>
      <c r="X975">
        <v>271.52999999999997</v>
      </c>
      <c r="Y975">
        <v>0.06</v>
      </c>
      <c r="Z975">
        <v>11.97</v>
      </c>
      <c r="AA975">
        <v>131.75</v>
      </c>
      <c r="AB975">
        <v>138.68</v>
      </c>
      <c r="AC975" t="s">
        <v>2271</v>
      </c>
      <c r="AD975" t="s">
        <v>45</v>
      </c>
      <c r="AE975" t="s">
        <v>2279</v>
      </c>
    </row>
    <row r="976" spans="1:31" x14ac:dyDescent="0.3">
      <c r="A976" t="s">
        <v>2267</v>
      </c>
      <c r="B976">
        <v>25</v>
      </c>
      <c r="C976" s="2">
        <v>46091</v>
      </c>
      <c r="D976" t="s">
        <v>2268</v>
      </c>
      <c r="E976" t="s">
        <v>2269</v>
      </c>
      <c r="F976" t="s">
        <v>32</v>
      </c>
      <c r="G976" t="s">
        <v>33</v>
      </c>
      <c r="H976" t="s">
        <v>34</v>
      </c>
      <c r="I976" t="s">
        <v>35</v>
      </c>
      <c r="J976" t="s">
        <v>36</v>
      </c>
      <c r="K976" t="s">
        <v>2185</v>
      </c>
      <c r="L976" t="s">
        <v>2270</v>
      </c>
      <c r="M976" t="s">
        <v>95</v>
      </c>
      <c r="N976" t="s">
        <v>55</v>
      </c>
      <c r="O976" t="s">
        <v>55</v>
      </c>
      <c r="P976">
        <v>2100</v>
      </c>
      <c r="Q976" t="s">
        <v>41</v>
      </c>
      <c r="R976">
        <v>2100</v>
      </c>
      <c r="S976" t="s">
        <v>42</v>
      </c>
      <c r="T976">
        <v>0</v>
      </c>
      <c r="U976" t="s">
        <v>43</v>
      </c>
      <c r="V976">
        <v>147</v>
      </c>
      <c r="W976">
        <v>7.0000000000000007E-2</v>
      </c>
      <c r="X976">
        <v>158.38999999999999</v>
      </c>
      <c r="Y976">
        <v>0.08</v>
      </c>
      <c r="Z976">
        <v>6.98</v>
      </c>
      <c r="AA976">
        <v>76.849999999999994</v>
      </c>
      <c r="AB976">
        <v>80.89</v>
      </c>
      <c r="AC976" t="s">
        <v>2271</v>
      </c>
      <c r="AD976" t="s">
        <v>45</v>
      </c>
      <c r="AE976" t="s">
        <v>2279</v>
      </c>
    </row>
    <row r="977" spans="1:31" x14ac:dyDescent="0.3">
      <c r="A977" t="s">
        <v>2267</v>
      </c>
      <c r="B977">
        <v>26</v>
      </c>
      <c r="C977" s="2">
        <v>46091</v>
      </c>
      <c r="D977" t="s">
        <v>2268</v>
      </c>
      <c r="E977" t="s">
        <v>2269</v>
      </c>
      <c r="F977" t="s">
        <v>32</v>
      </c>
      <c r="G977" t="s">
        <v>33</v>
      </c>
      <c r="H977" t="s">
        <v>34</v>
      </c>
      <c r="I977" t="s">
        <v>35</v>
      </c>
      <c r="J977" t="s">
        <v>36</v>
      </c>
      <c r="K977" t="s">
        <v>2185</v>
      </c>
      <c r="L977" t="s">
        <v>2270</v>
      </c>
      <c r="M977" t="s">
        <v>95</v>
      </c>
      <c r="N977" t="s">
        <v>55</v>
      </c>
      <c r="O977" t="s">
        <v>55</v>
      </c>
      <c r="P977">
        <v>1020</v>
      </c>
      <c r="Q977" t="s">
        <v>41</v>
      </c>
      <c r="R977">
        <v>1020</v>
      </c>
      <c r="S977" t="s">
        <v>42</v>
      </c>
      <c r="T977">
        <v>0</v>
      </c>
      <c r="U977" t="s">
        <v>43</v>
      </c>
      <c r="V977">
        <v>138.6</v>
      </c>
      <c r="W977">
        <v>0.14000000000000001</v>
      </c>
      <c r="X977">
        <v>149.34</v>
      </c>
      <c r="Y977">
        <v>0.15</v>
      </c>
      <c r="Z977">
        <v>6.58</v>
      </c>
      <c r="AA977">
        <v>72.459999999999994</v>
      </c>
      <c r="AB977">
        <v>76.27</v>
      </c>
      <c r="AC977" t="s">
        <v>2271</v>
      </c>
      <c r="AD977" t="s">
        <v>45</v>
      </c>
      <c r="AE977" t="s">
        <v>2280</v>
      </c>
    </row>
    <row r="978" spans="1:31" x14ac:dyDescent="0.3">
      <c r="A978" t="s">
        <v>2267</v>
      </c>
      <c r="B978">
        <v>27</v>
      </c>
      <c r="C978" s="2">
        <v>46091</v>
      </c>
      <c r="D978" t="s">
        <v>2268</v>
      </c>
      <c r="E978" t="s">
        <v>2269</v>
      </c>
      <c r="F978" t="s">
        <v>32</v>
      </c>
      <c r="G978" t="s">
        <v>33</v>
      </c>
      <c r="H978" t="s">
        <v>34</v>
      </c>
      <c r="I978" t="s">
        <v>35</v>
      </c>
      <c r="J978" t="s">
        <v>36</v>
      </c>
      <c r="K978" t="s">
        <v>2185</v>
      </c>
      <c r="L978" t="s">
        <v>2270</v>
      </c>
      <c r="M978" t="s">
        <v>95</v>
      </c>
      <c r="N978" t="s">
        <v>55</v>
      </c>
      <c r="O978" t="s">
        <v>55</v>
      </c>
      <c r="P978">
        <v>3468</v>
      </c>
      <c r="Q978" t="s">
        <v>41</v>
      </c>
      <c r="R978">
        <v>3468</v>
      </c>
      <c r="S978" t="s">
        <v>42</v>
      </c>
      <c r="T978">
        <v>0</v>
      </c>
      <c r="U978" t="s">
        <v>43</v>
      </c>
      <c r="V978">
        <v>104.04</v>
      </c>
      <c r="W978">
        <v>0.03</v>
      </c>
      <c r="X978">
        <v>112.1</v>
      </c>
      <c r="Y978">
        <v>0.03</v>
      </c>
      <c r="Z978">
        <v>4.9400000000000004</v>
      </c>
      <c r="AA978">
        <v>54.39</v>
      </c>
      <c r="AB978">
        <v>57.25</v>
      </c>
      <c r="AC978" t="s">
        <v>2271</v>
      </c>
      <c r="AD978" t="s">
        <v>45</v>
      </c>
      <c r="AE978" t="s">
        <v>2281</v>
      </c>
    </row>
    <row r="979" spans="1:31" x14ac:dyDescent="0.3">
      <c r="A979" t="s">
        <v>2267</v>
      </c>
      <c r="B979">
        <v>28</v>
      </c>
      <c r="C979" s="2">
        <v>46091</v>
      </c>
      <c r="D979" t="s">
        <v>2268</v>
      </c>
      <c r="E979" t="s">
        <v>2269</v>
      </c>
      <c r="F979" t="s">
        <v>32</v>
      </c>
      <c r="G979" t="s">
        <v>33</v>
      </c>
      <c r="H979" t="s">
        <v>34</v>
      </c>
      <c r="I979" t="s">
        <v>35</v>
      </c>
      <c r="J979" t="s">
        <v>36</v>
      </c>
      <c r="K979" t="s">
        <v>2185</v>
      </c>
      <c r="L979" t="s">
        <v>2270</v>
      </c>
      <c r="M979" t="s">
        <v>95</v>
      </c>
      <c r="N979" t="s">
        <v>55</v>
      </c>
      <c r="O979" t="s">
        <v>55</v>
      </c>
      <c r="P979">
        <v>2940</v>
      </c>
      <c r="Q979" t="s">
        <v>41</v>
      </c>
      <c r="R979">
        <v>2940</v>
      </c>
      <c r="S979" t="s">
        <v>42</v>
      </c>
      <c r="T979">
        <v>0</v>
      </c>
      <c r="U979" t="s">
        <v>43</v>
      </c>
      <c r="V979">
        <v>180</v>
      </c>
      <c r="W979">
        <v>0.06</v>
      </c>
      <c r="X979">
        <v>193.95</v>
      </c>
      <c r="Y979">
        <v>7.0000000000000007E-2</v>
      </c>
      <c r="Z979">
        <v>8.5500000000000007</v>
      </c>
      <c r="AA979">
        <v>94.1</v>
      </c>
      <c r="AB979">
        <v>99.06</v>
      </c>
      <c r="AC979" t="s">
        <v>2271</v>
      </c>
      <c r="AD979" t="s">
        <v>45</v>
      </c>
      <c r="AE979" t="s">
        <v>2282</v>
      </c>
    </row>
    <row r="980" spans="1:31" x14ac:dyDescent="0.3">
      <c r="A980" t="s">
        <v>2267</v>
      </c>
      <c r="B980">
        <v>29</v>
      </c>
      <c r="C980" s="2">
        <v>46091</v>
      </c>
      <c r="D980" t="s">
        <v>2268</v>
      </c>
      <c r="E980" t="s">
        <v>2269</v>
      </c>
      <c r="F980" t="s">
        <v>32</v>
      </c>
      <c r="G980" t="s">
        <v>33</v>
      </c>
      <c r="H980" t="s">
        <v>34</v>
      </c>
      <c r="I980" t="s">
        <v>35</v>
      </c>
      <c r="J980" t="s">
        <v>36</v>
      </c>
      <c r="K980" t="s">
        <v>2185</v>
      </c>
      <c r="L980" t="s">
        <v>2270</v>
      </c>
      <c r="M980" t="s">
        <v>95</v>
      </c>
      <c r="N980" t="s">
        <v>55</v>
      </c>
      <c r="O980" t="s">
        <v>55</v>
      </c>
      <c r="P980">
        <v>3000</v>
      </c>
      <c r="Q980" t="s">
        <v>41</v>
      </c>
      <c r="R980">
        <v>3000</v>
      </c>
      <c r="S980" t="s">
        <v>42</v>
      </c>
      <c r="T980">
        <v>0</v>
      </c>
      <c r="U980" t="s">
        <v>43</v>
      </c>
      <c r="V980">
        <v>240</v>
      </c>
      <c r="W980">
        <v>0.08</v>
      </c>
      <c r="X980">
        <v>258.60000000000002</v>
      </c>
      <c r="Y980">
        <v>0.09</v>
      </c>
      <c r="Z980">
        <v>11.4</v>
      </c>
      <c r="AA980">
        <v>125.47</v>
      </c>
      <c r="AB980">
        <v>132.08000000000001</v>
      </c>
      <c r="AC980" t="s">
        <v>2271</v>
      </c>
      <c r="AD980" t="s">
        <v>45</v>
      </c>
      <c r="AE980" t="s">
        <v>2283</v>
      </c>
    </row>
    <row r="981" spans="1:31" x14ac:dyDescent="0.3">
      <c r="A981" t="s">
        <v>2267</v>
      </c>
      <c r="B981">
        <v>30</v>
      </c>
      <c r="C981" s="2">
        <v>46091</v>
      </c>
      <c r="D981" t="s">
        <v>2268</v>
      </c>
      <c r="E981" t="s">
        <v>2269</v>
      </c>
      <c r="F981" t="s">
        <v>32</v>
      </c>
      <c r="G981" t="s">
        <v>33</v>
      </c>
      <c r="H981" t="s">
        <v>34</v>
      </c>
      <c r="I981" t="s">
        <v>35</v>
      </c>
      <c r="J981" t="s">
        <v>36</v>
      </c>
      <c r="K981" t="s">
        <v>2185</v>
      </c>
      <c r="L981" t="s">
        <v>2270</v>
      </c>
      <c r="M981" t="s">
        <v>95</v>
      </c>
      <c r="N981" t="s">
        <v>55</v>
      </c>
      <c r="O981" t="s">
        <v>55</v>
      </c>
      <c r="P981">
        <v>3000</v>
      </c>
      <c r="Q981" t="s">
        <v>41</v>
      </c>
      <c r="R981">
        <v>3000</v>
      </c>
      <c r="S981" t="s">
        <v>42</v>
      </c>
      <c r="T981">
        <v>0</v>
      </c>
      <c r="U981" t="s">
        <v>43</v>
      </c>
      <c r="V981">
        <v>240</v>
      </c>
      <c r="W981">
        <v>0.08</v>
      </c>
      <c r="X981">
        <v>258.60000000000002</v>
      </c>
      <c r="Y981">
        <v>0.09</v>
      </c>
      <c r="Z981">
        <v>11.4</v>
      </c>
      <c r="AA981">
        <v>125.47</v>
      </c>
      <c r="AB981">
        <v>132.08000000000001</v>
      </c>
      <c r="AC981" t="s">
        <v>2271</v>
      </c>
      <c r="AD981" t="s">
        <v>45</v>
      </c>
      <c r="AE981" t="s">
        <v>2284</v>
      </c>
    </row>
    <row r="982" spans="1:31" x14ac:dyDescent="0.3">
      <c r="A982" t="s">
        <v>2267</v>
      </c>
      <c r="B982">
        <v>32</v>
      </c>
      <c r="C982" s="2">
        <v>46091</v>
      </c>
      <c r="D982" t="s">
        <v>2268</v>
      </c>
      <c r="E982" t="s">
        <v>2269</v>
      </c>
      <c r="F982" t="s">
        <v>32</v>
      </c>
      <c r="G982" t="s">
        <v>33</v>
      </c>
      <c r="H982" t="s">
        <v>34</v>
      </c>
      <c r="I982" t="s">
        <v>35</v>
      </c>
      <c r="J982" t="s">
        <v>36</v>
      </c>
      <c r="K982" t="s">
        <v>2185</v>
      </c>
      <c r="L982" t="s">
        <v>2270</v>
      </c>
      <c r="M982" t="s">
        <v>95</v>
      </c>
      <c r="N982" t="s">
        <v>55</v>
      </c>
      <c r="O982" t="s">
        <v>55</v>
      </c>
      <c r="P982">
        <v>5040</v>
      </c>
      <c r="Q982" t="s">
        <v>41</v>
      </c>
      <c r="R982">
        <v>5040</v>
      </c>
      <c r="S982" t="s">
        <v>42</v>
      </c>
      <c r="T982">
        <v>0</v>
      </c>
      <c r="U982" t="s">
        <v>43</v>
      </c>
      <c r="V982">
        <v>831.6</v>
      </c>
      <c r="W982">
        <v>0.17</v>
      </c>
      <c r="X982">
        <v>896.04</v>
      </c>
      <c r="Y982">
        <v>0.18</v>
      </c>
      <c r="Z982">
        <v>39.5</v>
      </c>
      <c r="AA982">
        <v>434.77</v>
      </c>
      <c r="AB982">
        <v>457.65</v>
      </c>
      <c r="AC982" t="s">
        <v>2271</v>
      </c>
      <c r="AD982" t="s">
        <v>45</v>
      </c>
      <c r="AE982" t="s">
        <v>2285</v>
      </c>
    </row>
    <row r="983" spans="1:31" x14ac:dyDescent="0.3">
      <c r="A983" t="s">
        <v>2267</v>
      </c>
      <c r="B983">
        <v>33</v>
      </c>
      <c r="C983" s="2">
        <v>46091</v>
      </c>
      <c r="D983" t="s">
        <v>2268</v>
      </c>
      <c r="E983" t="s">
        <v>2269</v>
      </c>
      <c r="F983" t="s">
        <v>32</v>
      </c>
      <c r="G983" t="s">
        <v>33</v>
      </c>
      <c r="H983" t="s">
        <v>34</v>
      </c>
      <c r="I983" t="s">
        <v>35</v>
      </c>
      <c r="J983" t="s">
        <v>36</v>
      </c>
      <c r="K983" t="s">
        <v>2185</v>
      </c>
      <c r="L983" t="s">
        <v>2270</v>
      </c>
      <c r="M983" t="s">
        <v>95</v>
      </c>
      <c r="N983" t="s">
        <v>55</v>
      </c>
      <c r="O983" t="s">
        <v>55</v>
      </c>
      <c r="P983">
        <v>5040</v>
      </c>
      <c r="Q983" t="s">
        <v>41</v>
      </c>
      <c r="R983">
        <v>5040</v>
      </c>
      <c r="S983" t="s">
        <v>42</v>
      </c>
      <c r="T983">
        <v>0</v>
      </c>
      <c r="U983" t="s">
        <v>43</v>
      </c>
      <c r="V983">
        <v>730.8</v>
      </c>
      <c r="W983">
        <v>0.15</v>
      </c>
      <c r="X983">
        <v>787.43</v>
      </c>
      <c r="Y983">
        <v>0.16</v>
      </c>
      <c r="Z983">
        <v>34.71</v>
      </c>
      <c r="AA983">
        <v>382.07</v>
      </c>
      <c r="AB983">
        <v>402.18</v>
      </c>
      <c r="AC983" t="s">
        <v>2271</v>
      </c>
      <c r="AD983" t="s">
        <v>45</v>
      </c>
      <c r="AE983" t="s">
        <v>2286</v>
      </c>
    </row>
    <row r="984" spans="1:31" x14ac:dyDescent="0.3">
      <c r="A984" t="s">
        <v>2267</v>
      </c>
      <c r="B984">
        <v>34</v>
      </c>
      <c r="C984" s="2">
        <v>46091</v>
      </c>
      <c r="D984" t="s">
        <v>2268</v>
      </c>
      <c r="E984" t="s">
        <v>2269</v>
      </c>
      <c r="F984" t="s">
        <v>32</v>
      </c>
      <c r="G984" t="s">
        <v>33</v>
      </c>
      <c r="H984" t="s">
        <v>34</v>
      </c>
      <c r="I984" t="s">
        <v>35</v>
      </c>
      <c r="J984" t="s">
        <v>36</v>
      </c>
      <c r="K984" t="s">
        <v>2185</v>
      </c>
      <c r="L984" t="s">
        <v>2270</v>
      </c>
      <c r="M984" t="s">
        <v>95</v>
      </c>
      <c r="N984" t="s">
        <v>55</v>
      </c>
      <c r="O984" t="s">
        <v>55</v>
      </c>
      <c r="P984">
        <v>600</v>
      </c>
      <c r="Q984" t="s">
        <v>41</v>
      </c>
      <c r="R984">
        <v>600</v>
      </c>
      <c r="S984" t="s">
        <v>42</v>
      </c>
      <c r="T984">
        <v>0</v>
      </c>
      <c r="U984" t="s">
        <v>43</v>
      </c>
      <c r="V984">
        <v>240</v>
      </c>
      <c r="W984">
        <v>0.4</v>
      </c>
      <c r="X984">
        <v>258.60000000000002</v>
      </c>
      <c r="Y984">
        <v>0.43</v>
      </c>
      <c r="Z984">
        <v>11.4</v>
      </c>
      <c r="AA984">
        <v>125.47</v>
      </c>
      <c r="AB984">
        <v>132.08000000000001</v>
      </c>
      <c r="AC984" t="s">
        <v>2271</v>
      </c>
      <c r="AD984" t="s">
        <v>45</v>
      </c>
      <c r="AE984" t="s">
        <v>2287</v>
      </c>
    </row>
    <row r="985" spans="1:31" x14ac:dyDescent="0.3">
      <c r="A985" t="s">
        <v>2288</v>
      </c>
      <c r="B985">
        <v>69</v>
      </c>
      <c r="C985" s="2">
        <v>46091</v>
      </c>
      <c r="D985" t="s">
        <v>432</v>
      </c>
      <c r="E985" t="s">
        <v>433</v>
      </c>
      <c r="F985" t="s">
        <v>32</v>
      </c>
      <c r="G985" t="s">
        <v>50</v>
      </c>
      <c r="H985" t="s">
        <v>34</v>
      </c>
      <c r="I985" t="s">
        <v>35</v>
      </c>
      <c r="J985" t="s">
        <v>36</v>
      </c>
      <c r="K985" t="s">
        <v>2289</v>
      </c>
      <c r="L985" t="s">
        <v>2290</v>
      </c>
      <c r="M985" t="s">
        <v>436</v>
      </c>
      <c r="N985" t="s">
        <v>437</v>
      </c>
      <c r="O985" t="s">
        <v>259</v>
      </c>
      <c r="P985">
        <v>12</v>
      </c>
      <c r="Q985" t="s">
        <v>41</v>
      </c>
      <c r="R985">
        <v>12</v>
      </c>
      <c r="S985" t="s">
        <v>42</v>
      </c>
      <c r="T985">
        <v>0</v>
      </c>
      <c r="U985" t="s">
        <v>43</v>
      </c>
      <c r="V985">
        <v>42.2</v>
      </c>
      <c r="W985">
        <v>3.52</v>
      </c>
      <c r="X985">
        <v>46.03</v>
      </c>
      <c r="Y985">
        <v>3.84</v>
      </c>
      <c r="Z985">
        <v>3.8</v>
      </c>
      <c r="AA985">
        <v>3.24</v>
      </c>
      <c r="AB985">
        <v>3.44</v>
      </c>
      <c r="AC985" t="s">
        <v>438</v>
      </c>
      <c r="AD985" t="s">
        <v>439</v>
      </c>
      <c r="AE985" t="s">
        <v>2291</v>
      </c>
    </row>
    <row r="986" spans="1:31" x14ac:dyDescent="0.3">
      <c r="A986" t="s">
        <v>2292</v>
      </c>
      <c r="B986">
        <v>10</v>
      </c>
      <c r="C986" s="2">
        <v>46091</v>
      </c>
      <c r="D986" t="s">
        <v>553</v>
      </c>
      <c r="E986" t="s">
        <v>554</v>
      </c>
      <c r="F986" t="s">
        <v>32</v>
      </c>
      <c r="G986" t="s">
        <v>79</v>
      </c>
      <c r="H986" t="s">
        <v>34</v>
      </c>
      <c r="I986" t="s">
        <v>35</v>
      </c>
      <c r="J986" t="s">
        <v>36</v>
      </c>
      <c r="K986" t="s">
        <v>2293</v>
      </c>
      <c r="L986" t="s">
        <v>2294</v>
      </c>
      <c r="M986" t="s">
        <v>54</v>
      </c>
      <c r="N986" t="s">
        <v>55</v>
      </c>
      <c r="O986" t="s">
        <v>55</v>
      </c>
      <c r="P986">
        <v>170100</v>
      </c>
      <c r="Q986" t="s">
        <v>41</v>
      </c>
      <c r="R986">
        <v>170100</v>
      </c>
      <c r="S986" t="s">
        <v>42</v>
      </c>
      <c r="T986">
        <v>0</v>
      </c>
      <c r="U986" t="s">
        <v>43</v>
      </c>
      <c r="V986">
        <v>11056.5</v>
      </c>
      <c r="W986">
        <v>7.0000000000000007E-2</v>
      </c>
      <c r="X986">
        <v>11767.31</v>
      </c>
      <c r="Y986">
        <v>7.0000000000000007E-2</v>
      </c>
      <c r="Z986">
        <v>693.62</v>
      </c>
      <c r="AA986">
        <v>16497</v>
      </c>
      <c r="AB986">
        <v>17525.64</v>
      </c>
      <c r="AC986" t="s">
        <v>44</v>
      </c>
      <c r="AD986" t="s">
        <v>45</v>
      </c>
      <c r="AE986" t="s">
        <v>2295</v>
      </c>
    </row>
    <row r="987" spans="1:31" x14ac:dyDescent="0.3">
      <c r="A987" t="s">
        <v>2292</v>
      </c>
      <c r="B987">
        <v>11</v>
      </c>
      <c r="C987" s="2">
        <v>46091</v>
      </c>
      <c r="D987" t="s">
        <v>553</v>
      </c>
      <c r="E987" t="s">
        <v>554</v>
      </c>
      <c r="F987" t="s">
        <v>32</v>
      </c>
      <c r="G987" t="s">
        <v>79</v>
      </c>
      <c r="H987" t="s">
        <v>34</v>
      </c>
      <c r="I987" t="s">
        <v>35</v>
      </c>
      <c r="J987" t="s">
        <v>36</v>
      </c>
      <c r="K987" t="s">
        <v>2293</v>
      </c>
      <c r="L987" t="s">
        <v>2294</v>
      </c>
      <c r="M987" t="s">
        <v>54</v>
      </c>
      <c r="N987" t="s">
        <v>55</v>
      </c>
      <c r="O987" t="s">
        <v>55</v>
      </c>
      <c r="P987">
        <v>20736</v>
      </c>
      <c r="Q987" t="s">
        <v>41</v>
      </c>
      <c r="R987">
        <v>20736</v>
      </c>
      <c r="S987" t="s">
        <v>42</v>
      </c>
      <c r="T987">
        <v>0</v>
      </c>
      <c r="U987" t="s">
        <v>43</v>
      </c>
      <c r="V987">
        <v>588.9</v>
      </c>
      <c r="W987">
        <v>0.03</v>
      </c>
      <c r="X987">
        <v>613.66</v>
      </c>
      <c r="Y987">
        <v>0.03</v>
      </c>
      <c r="Z987">
        <v>23.84</v>
      </c>
      <c r="AA987">
        <v>570.24</v>
      </c>
      <c r="AB987">
        <v>605.79</v>
      </c>
      <c r="AC987" t="s">
        <v>44</v>
      </c>
      <c r="AD987" t="s">
        <v>45</v>
      </c>
      <c r="AE987" t="s">
        <v>2296</v>
      </c>
    </row>
    <row r="988" spans="1:31" x14ac:dyDescent="0.3">
      <c r="A988" t="s">
        <v>2292</v>
      </c>
      <c r="B988">
        <v>12</v>
      </c>
      <c r="C988" s="2">
        <v>46091</v>
      </c>
      <c r="D988" t="s">
        <v>553</v>
      </c>
      <c r="E988" t="s">
        <v>554</v>
      </c>
      <c r="F988" t="s">
        <v>32</v>
      </c>
      <c r="G988" t="s">
        <v>79</v>
      </c>
      <c r="H988" t="s">
        <v>34</v>
      </c>
      <c r="I988" t="s">
        <v>35</v>
      </c>
      <c r="J988" t="s">
        <v>36</v>
      </c>
      <c r="K988" t="s">
        <v>2293</v>
      </c>
      <c r="L988" t="s">
        <v>2294</v>
      </c>
      <c r="M988" t="s">
        <v>54</v>
      </c>
      <c r="N988" t="s">
        <v>55</v>
      </c>
      <c r="O988" t="s">
        <v>55</v>
      </c>
      <c r="P988">
        <v>15048</v>
      </c>
      <c r="Q988" t="s">
        <v>41</v>
      </c>
      <c r="R988">
        <v>15048</v>
      </c>
      <c r="S988" t="s">
        <v>42</v>
      </c>
      <c r="T988">
        <v>0</v>
      </c>
      <c r="U988" t="s">
        <v>43</v>
      </c>
      <c r="V988">
        <v>692.21</v>
      </c>
      <c r="W988">
        <v>0.05</v>
      </c>
      <c r="X988">
        <v>728.92</v>
      </c>
      <c r="Y988">
        <v>0.05</v>
      </c>
      <c r="Z988">
        <v>35.64</v>
      </c>
      <c r="AA988">
        <v>827.64</v>
      </c>
      <c r="AB988">
        <v>879.24</v>
      </c>
      <c r="AC988" t="s">
        <v>44</v>
      </c>
      <c r="AD988" t="s">
        <v>45</v>
      </c>
      <c r="AE988" t="s">
        <v>2297</v>
      </c>
    </row>
    <row r="989" spans="1:31" x14ac:dyDescent="0.3">
      <c r="A989" t="s">
        <v>2292</v>
      </c>
      <c r="B989">
        <v>13</v>
      </c>
      <c r="C989" s="2">
        <v>46091</v>
      </c>
      <c r="D989" t="s">
        <v>553</v>
      </c>
      <c r="E989" t="s">
        <v>554</v>
      </c>
      <c r="F989" t="s">
        <v>32</v>
      </c>
      <c r="G989" t="s">
        <v>79</v>
      </c>
      <c r="H989" t="s">
        <v>34</v>
      </c>
      <c r="I989" t="s">
        <v>35</v>
      </c>
      <c r="J989" t="s">
        <v>36</v>
      </c>
      <c r="K989" t="s">
        <v>2293</v>
      </c>
      <c r="L989" t="s">
        <v>2294</v>
      </c>
      <c r="M989" t="s">
        <v>54</v>
      </c>
      <c r="N989" t="s">
        <v>55</v>
      </c>
      <c r="O989" t="s">
        <v>55</v>
      </c>
      <c r="P989">
        <v>20736</v>
      </c>
      <c r="Q989" t="s">
        <v>41</v>
      </c>
      <c r="R989">
        <v>20736</v>
      </c>
      <c r="S989" t="s">
        <v>42</v>
      </c>
      <c r="T989">
        <v>0</v>
      </c>
      <c r="U989" t="s">
        <v>43</v>
      </c>
      <c r="V989">
        <v>613.79</v>
      </c>
      <c r="W989">
        <v>0.03</v>
      </c>
      <c r="X989">
        <v>638.66999999999996</v>
      </c>
      <c r="Y989">
        <v>0.03</v>
      </c>
      <c r="Z989">
        <v>23.93</v>
      </c>
      <c r="AA989">
        <v>572.4</v>
      </c>
      <c r="AB989">
        <v>608.09</v>
      </c>
      <c r="AC989" t="s">
        <v>44</v>
      </c>
      <c r="AD989" t="s">
        <v>45</v>
      </c>
      <c r="AE989" t="s">
        <v>2298</v>
      </c>
    </row>
    <row r="990" spans="1:31" x14ac:dyDescent="0.3">
      <c r="A990" t="s">
        <v>2299</v>
      </c>
      <c r="B990">
        <v>96</v>
      </c>
      <c r="C990" s="2">
        <v>46091</v>
      </c>
      <c r="D990" t="s">
        <v>104</v>
      </c>
      <c r="E990" t="s">
        <v>105</v>
      </c>
      <c r="F990" t="s">
        <v>32</v>
      </c>
      <c r="G990" t="s">
        <v>79</v>
      </c>
      <c r="H990" t="s">
        <v>34</v>
      </c>
      <c r="I990" t="s">
        <v>35</v>
      </c>
      <c r="J990" t="s">
        <v>68</v>
      </c>
      <c r="K990" t="s">
        <v>2070</v>
      </c>
      <c r="L990" t="s">
        <v>2300</v>
      </c>
      <c r="M990" t="s">
        <v>243</v>
      </c>
      <c r="N990" t="s">
        <v>112</v>
      </c>
      <c r="O990" t="s">
        <v>112</v>
      </c>
      <c r="P990">
        <v>176</v>
      </c>
      <c r="Q990" t="s">
        <v>41</v>
      </c>
      <c r="R990">
        <v>176</v>
      </c>
      <c r="S990" t="s">
        <v>42</v>
      </c>
      <c r="T990">
        <v>0</v>
      </c>
      <c r="U990" t="s">
        <v>43</v>
      </c>
      <c r="V990">
        <v>84.34</v>
      </c>
      <c r="W990">
        <v>0.48</v>
      </c>
      <c r="X990">
        <v>93.48</v>
      </c>
      <c r="Y990">
        <v>0.53</v>
      </c>
      <c r="Z990">
        <v>9.06</v>
      </c>
      <c r="AA990">
        <v>33.99</v>
      </c>
      <c r="AB990">
        <v>35.979999999999997</v>
      </c>
      <c r="AC990" t="s">
        <v>113</v>
      </c>
      <c r="AD990" t="s">
        <v>244</v>
      </c>
      <c r="AE990" t="s">
        <v>245</v>
      </c>
    </row>
    <row r="991" spans="1:31" x14ac:dyDescent="0.3">
      <c r="A991" t="s">
        <v>2301</v>
      </c>
      <c r="B991">
        <v>20</v>
      </c>
      <c r="C991" s="2">
        <v>46092</v>
      </c>
      <c r="D991" t="s">
        <v>2302</v>
      </c>
      <c r="E991" t="s">
        <v>2303</v>
      </c>
      <c r="F991" t="s">
        <v>32</v>
      </c>
      <c r="G991" t="s">
        <v>101</v>
      </c>
      <c r="H991" t="s">
        <v>34</v>
      </c>
      <c r="I991" t="s">
        <v>35</v>
      </c>
      <c r="J991" t="s">
        <v>68</v>
      </c>
      <c r="K991" t="s">
        <v>1976</v>
      </c>
      <c r="L991" t="s">
        <v>2304</v>
      </c>
      <c r="M991" t="s">
        <v>95</v>
      </c>
      <c r="N991" t="s">
        <v>55</v>
      </c>
      <c r="O991" t="s">
        <v>55</v>
      </c>
      <c r="P991">
        <v>240</v>
      </c>
      <c r="Q991" t="s">
        <v>412</v>
      </c>
      <c r="R991">
        <v>720</v>
      </c>
      <c r="S991" t="s">
        <v>42</v>
      </c>
      <c r="T991">
        <v>0</v>
      </c>
      <c r="U991" t="s">
        <v>43</v>
      </c>
      <c r="V991">
        <v>293.26</v>
      </c>
      <c r="W991">
        <v>1.22</v>
      </c>
      <c r="X991">
        <v>318.52</v>
      </c>
      <c r="Y991">
        <v>1.33</v>
      </c>
      <c r="Z991">
        <v>16.46</v>
      </c>
      <c r="AA991">
        <v>237.99</v>
      </c>
      <c r="AB991">
        <v>250.51</v>
      </c>
      <c r="AC991" t="s">
        <v>44</v>
      </c>
      <c r="AD991" t="s">
        <v>424</v>
      </c>
      <c r="AE991" t="s">
        <v>2305</v>
      </c>
    </row>
    <row r="992" spans="1:31" x14ac:dyDescent="0.3">
      <c r="A992" t="s">
        <v>2301</v>
      </c>
      <c r="B992">
        <v>30</v>
      </c>
      <c r="C992" s="2">
        <v>46092</v>
      </c>
      <c r="D992" t="s">
        <v>2302</v>
      </c>
      <c r="E992" t="s">
        <v>2303</v>
      </c>
      <c r="F992" t="s">
        <v>32</v>
      </c>
      <c r="G992" t="s">
        <v>101</v>
      </c>
      <c r="H992" t="s">
        <v>34</v>
      </c>
      <c r="I992" t="s">
        <v>35</v>
      </c>
      <c r="J992" t="s">
        <v>68</v>
      </c>
      <c r="K992" t="s">
        <v>1976</v>
      </c>
      <c r="L992" t="s">
        <v>2304</v>
      </c>
      <c r="M992" t="s">
        <v>95</v>
      </c>
      <c r="N992" t="s">
        <v>55</v>
      </c>
      <c r="O992" t="s">
        <v>55</v>
      </c>
      <c r="P992">
        <v>240</v>
      </c>
      <c r="Q992" t="s">
        <v>412</v>
      </c>
      <c r="R992">
        <v>960</v>
      </c>
      <c r="S992" t="s">
        <v>42</v>
      </c>
      <c r="T992">
        <v>0</v>
      </c>
      <c r="U992" t="s">
        <v>43</v>
      </c>
      <c r="V992">
        <v>605.91</v>
      </c>
      <c r="W992">
        <v>2.52</v>
      </c>
      <c r="X992">
        <v>658.11</v>
      </c>
      <c r="Y992">
        <v>2.74</v>
      </c>
      <c r="Z992">
        <v>34.01</v>
      </c>
      <c r="AA992">
        <v>491.71</v>
      </c>
      <c r="AB992">
        <v>517.59</v>
      </c>
      <c r="AC992" t="s">
        <v>44</v>
      </c>
      <c r="AD992" t="s">
        <v>424</v>
      </c>
      <c r="AE992" t="s">
        <v>2306</v>
      </c>
    </row>
    <row r="993" spans="1:31" x14ac:dyDescent="0.3">
      <c r="A993" t="s">
        <v>2307</v>
      </c>
      <c r="B993">
        <v>18</v>
      </c>
      <c r="C993" s="2">
        <v>46092</v>
      </c>
      <c r="D993" t="s">
        <v>254</v>
      </c>
      <c r="E993" t="s">
        <v>255</v>
      </c>
      <c r="F993" t="s">
        <v>32</v>
      </c>
      <c r="G993" t="s">
        <v>79</v>
      </c>
      <c r="H993" t="s">
        <v>106</v>
      </c>
      <c r="I993" t="s">
        <v>107</v>
      </c>
      <c r="J993" t="s">
        <v>1110</v>
      </c>
      <c r="K993" t="s">
        <v>2308</v>
      </c>
      <c r="L993" t="s">
        <v>2309</v>
      </c>
      <c r="M993" t="s">
        <v>1839</v>
      </c>
      <c r="N993" t="s">
        <v>259</v>
      </c>
      <c r="O993" t="s">
        <v>260</v>
      </c>
      <c r="P993">
        <v>19</v>
      </c>
      <c r="Q993" t="s">
        <v>261</v>
      </c>
      <c r="R993">
        <v>1900</v>
      </c>
      <c r="S993" t="s">
        <v>42</v>
      </c>
      <c r="T993">
        <v>0</v>
      </c>
      <c r="U993" t="s">
        <v>43</v>
      </c>
      <c r="V993">
        <v>318.64</v>
      </c>
      <c r="W993">
        <v>16.77</v>
      </c>
      <c r="X993">
        <v>331</v>
      </c>
      <c r="Y993">
        <v>17.420000000000002</v>
      </c>
      <c r="Z993">
        <v>2.8</v>
      </c>
      <c r="AA993">
        <v>0.22</v>
      </c>
      <c r="AB993">
        <v>0.41</v>
      </c>
      <c r="AC993" t="s">
        <v>262</v>
      </c>
      <c r="AD993" t="s">
        <v>263</v>
      </c>
      <c r="AE993" t="s">
        <v>2310</v>
      </c>
    </row>
    <row r="994" spans="1:31" x14ac:dyDescent="0.3">
      <c r="A994" t="s">
        <v>2311</v>
      </c>
      <c r="B994">
        <v>1</v>
      </c>
      <c r="C994" s="2">
        <v>46092</v>
      </c>
      <c r="D994" t="s">
        <v>192</v>
      </c>
      <c r="E994" t="s">
        <v>193</v>
      </c>
      <c r="F994" t="s">
        <v>32</v>
      </c>
      <c r="G994" t="s">
        <v>33</v>
      </c>
      <c r="H994" t="s">
        <v>34</v>
      </c>
      <c r="I994" t="s">
        <v>35</v>
      </c>
      <c r="J994" t="s">
        <v>36</v>
      </c>
      <c r="K994" t="s">
        <v>2312</v>
      </c>
      <c r="L994" t="s">
        <v>2313</v>
      </c>
      <c r="M994" t="s">
        <v>160</v>
      </c>
      <c r="N994" t="s">
        <v>161</v>
      </c>
      <c r="O994" t="s">
        <v>161</v>
      </c>
      <c r="P994">
        <v>60060</v>
      </c>
      <c r="Q994" t="s">
        <v>41</v>
      </c>
      <c r="R994">
        <v>60060</v>
      </c>
      <c r="S994" t="s">
        <v>42</v>
      </c>
      <c r="T994">
        <v>0</v>
      </c>
      <c r="U994" t="s">
        <v>43</v>
      </c>
      <c r="V994">
        <v>29429.4</v>
      </c>
      <c r="W994">
        <v>0.49</v>
      </c>
      <c r="X994">
        <v>30210.74</v>
      </c>
      <c r="Y994">
        <v>0.5</v>
      </c>
      <c r="Z994">
        <v>700</v>
      </c>
      <c r="AA994">
        <v>37837.800000000003</v>
      </c>
      <c r="AB994">
        <v>40037.800000000003</v>
      </c>
      <c r="AC994" t="s">
        <v>236</v>
      </c>
      <c r="AD994" t="s">
        <v>45</v>
      </c>
      <c r="AE994" t="s">
        <v>2314</v>
      </c>
    </row>
    <row r="995" spans="1:31" x14ac:dyDescent="0.3">
      <c r="A995" t="s">
        <v>2315</v>
      </c>
      <c r="B995">
        <v>1</v>
      </c>
      <c r="C995" s="2">
        <v>46092</v>
      </c>
      <c r="D995" t="s">
        <v>2316</v>
      </c>
      <c r="E995" t="s">
        <v>2317</v>
      </c>
      <c r="F995" t="s">
        <v>32</v>
      </c>
      <c r="G995" t="s">
        <v>50</v>
      </c>
      <c r="H995" t="s">
        <v>34</v>
      </c>
      <c r="I995" t="s">
        <v>35</v>
      </c>
      <c r="J995" t="s">
        <v>509</v>
      </c>
      <c r="K995" t="s">
        <v>2318</v>
      </c>
      <c r="L995" t="s">
        <v>2319</v>
      </c>
      <c r="M995" t="s">
        <v>54</v>
      </c>
      <c r="N995" t="s">
        <v>55</v>
      </c>
      <c r="O995" t="s">
        <v>55</v>
      </c>
      <c r="P995">
        <v>22500</v>
      </c>
      <c r="Q995" t="s">
        <v>41</v>
      </c>
      <c r="R995">
        <v>22500</v>
      </c>
      <c r="S995" t="s">
        <v>42</v>
      </c>
      <c r="T995">
        <v>0</v>
      </c>
      <c r="U995" t="s">
        <v>43</v>
      </c>
      <c r="V995">
        <v>3375</v>
      </c>
      <c r="W995">
        <v>0.15</v>
      </c>
      <c r="X995">
        <v>3820.81</v>
      </c>
      <c r="Y995">
        <v>0.17</v>
      </c>
      <c r="Z995">
        <v>430.59</v>
      </c>
      <c r="AA995">
        <v>6164.02</v>
      </c>
      <c r="AB995">
        <v>6276.09</v>
      </c>
      <c r="AC995" t="s">
        <v>44</v>
      </c>
      <c r="AD995" t="s">
        <v>45</v>
      </c>
      <c r="AE995" t="s">
        <v>2320</v>
      </c>
    </row>
    <row r="996" spans="1:31" x14ac:dyDescent="0.3">
      <c r="A996" t="s">
        <v>2315</v>
      </c>
      <c r="B996">
        <v>2</v>
      </c>
      <c r="C996" s="2">
        <v>46092</v>
      </c>
      <c r="D996" t="s">
        <v>2316</v>
      </c>
      <c r="E996" t="s">
        <v>2317</v>
      </c>
      <c r="F996" t="s">
        <v>32</v>
      </c>
      <c r="G996" t="s">
        <v>50</v>
      </c>
      <c r="H996" t="s">
        <v>34</v>
      </c>
      <c r="I996" t="s">
        <v>35</v>
      </c>
      <c r="J996" t="s">
        <v>509</v>
      </c>
      <c r="K996" t="s">
        <v>2318</v>
      </c>
      <c r="L996" t="s">
        <v>2319</v>
      </c>
      <c r="M996" t="s">
        <v>54</v>
      </c>
      <c r="N996" t="s">
        <v>55</v>
      </c>
      <c r="O996" t="s">
        <v>55</v>
      </c>
      <c r="P996">
        <v>19992</v>
      </c>
      <c r="Q996" t="s">
        <v>41</v>
      </c>
      <c r="R996">
        <v>19992</v>
      </c>
      <c r="S996" t="s">
        <v>42</v>
      </c>
      <c r="T996">
        <v>0</v>
      </c>
      <c r="U996" t="s">
        <v>43</v>
      </c>
      <c r="V996">
        <v>3798.48</v>
      </c>
      <c r="W996">
        <v>0.19</v>
      </c>
      <c r="X996">
        <v>4300.2299999999996</v>
      </c>
      <c r="Y996">
        <v>0.22</v>
      </c>
      <c r="Z996">
        <v>484.62</v>
      </c>
      <c r="AA996">
        <v>6937.45</v>
      </c>
      <c r="AB996">
        <v>7063.59</v>
      </c>
      <c r="AC996" t="s">
        <v>44</v>
      </c>
      <c r="AD996" t="s">
        <v>45</v>
      </c>
      <c r="AE996" t="s">
        <v>2321</v>
      </c>
    </row>
    <row r="997" spans="1:31" x14ac:dyDescent="0.3">
      <c r="A997" t="s">
        <v>2315</v>
      </c>
      <c r="B997">
        <v>3</v>
      </c>
      <c r="C997" s="2">
        <v>46092</v>
      </c>
      <c r="D997" t="s">
        <v>2316</v>
      </c>
      <c r="E997" t="s">
        <v>2317</v>
      </c>
      <c r="F997" t="s">
        <v>32</v>
      </c>
      <c r="G997" t="s">
        <v>50</v>
      </c>
      <c r="H997" t="s">
        <v>34</v>
      </c>
      <c r="I997" t="s">
        <v>35</v>
      </c>
      <c r="J997" t="s">
        <v>509</v>
      </c>
      <c r="K997" t="s">
        <v>2318</v>
      </c>
      <c r="L997" t="s">
        <v>2319</v>
      </c>
      <c r="M997" t="s">
        <v>54</v>
      </c>
      <c r="N997" t="s">
        <v>55</v>
      </c>
      <c r="O997" t="s">
        <v>55</v>
      </c>
      <c r="P997">
        <v>11648</v>
      </c>
      <c r="Q997" t="s">
        <v>41</v>
      </c>
      <c r="R997">
        <v>11648</v>
      </c>
      <c r="S997" t="s">
        <v>42</v>
      </c>
      <c r="T997">
        <v>0</v>
      </c>
      <c r="U997" t="s">
        <v>43</v>
      </c>
      <c r="V997">
        <v>3843.84</v>
      </c>
      <c r="W997">
        <v>0.33</v>
      </c>
      <c r="X997">
        <v>4351.59</v>
      </c>
      <c r="Y997">
        <v>0.37</v>
      </c>
      <c r="Z997">
        <v>490.41</v>
      </c>
      <c r="AA997">
        <v>7020.3</v>
      </c>
      <c r="AB997">
        <v>7147.95</v>
      </c>
      <c r="AC997" t="s">
        <v>44</v>
      </c>
      <c r="AD997" t="s">
        <v>45</v>
      </c>
      <c r="AE997" t="s">
        <v>2322</v>
      </c>
    </row>
    <row r="998" spans="1:31" x14ac:dyDescent="0.3">
      <c r="A998" t="s">
        <v>2315</v>
      </c>
      <c r="B998">
        <v>4</v>
      </c>
      <c r="C998" s="2">
        <v>46092</v>
      </c>
      <c r="D998" t="s">
        <v>2316</v>
      </c>
      <c r="E998" t="s">
        <v>2317</v>
      </c>
      <c r="F998" t="s">
        <v>32</v>
      </c>
      <c r="G998" t="s">
        <v>50</v>
      </c>
      <c r="H998" t="s">
        <v>34</v>
      </c>
      <c r="I998" t="s">
        <v>35</v>
      </c>
      <c r="J998" t="s">
        <v>509</v>
      </c>
      <c r="K998" t="s">
        <v>2318</v>
      </c>
      <c r="L998" t="s">
        <v>2319</v>
      </c>
      <c r="M998" t="s">
        <v>54</v>
      </c>
      <c r="N998" t="s">
        <v>55</v>
      </c>
      <c r="O998" t="s">
        <v>55</v>
      </c>
      <c r="P998">
        <v>1584</v>
      </c>
      <c r="Q998" t="s">
        <v>41</v>
      </c>
      <c r="R998">
        <v>1584</v>
      </c>
      <c r="S998" t="s">
        <v>42</v>
      </c>
      <c r="T998">
        <v>0</v>
      </c>
      <c r="U998" t="s">
        <v>43</v>
      </c>
      <c r="V998">
        <v>426.09</v>
      </c>
      <c r="W998">
        <v>0.27</v>
      </c>
      <c r="X998">
        <v>482.38</v>
      </c>
      <c r="Y998">
        <v>0.3</v>
      </c>
      <c r="Z998">
        <v>54.36</v>
      </c>
      <c r="AA998">
        <v>778.21</v>
      </c>
      <c r="AB998">
        <v>792.36</v>
      </c>
      <c r="AC998" t="s">
        <v>44</v>
      </c>
      <c r="AD998" t="s">
        <v>45</v>
      </c>
      <c r="AE998" t="s">
        <v>2323</v>
      </c>
    </row>
    <row r="999" spans="1:31" x14ac:dyDescent="0.3">
      <c r="A999" t="s">
        <v>2324</v>
      </c>
      <c r="B999">
        <v>66</v>
      </c>
      <c r="C999" s="2">
        <v>46092</v>
      </c>
      <c r="D999" t="s">
        <v>647</v>
      </c>
      <c r="E999" t="s">
        <v>648</v>
      </c>
      <c r="F999" t="s">
        <v>32</v>
      </c>
      <c r="G999" t="s">
        <v>101</v>
      </c>
      <c r="H999" t="s">
        <v>305</v>
      </c>
      <c r="I999" t="s">
        <v>35</v>
      </c>
      <c r="J999" t="s">
        <v>306</v>
      </c>
      <c r="K999" t="s">
        <v>2255</v>
      </c>
      <c r="L999" t="s">
        <v>2325</v>
      </c>
      <c r="M999" t="s">
        <v>95</v>
      </c>
      <c r="N999" t="s">
        <v>55</v>
      </c>
      <c r="O999" t="s">
        <v>55</v>
      </c>
      <c r="P999">
        <v>250</v>
      </c>
      <c r="Q999" t="s">
        <v>41</v>
      </c>
      <c r="R999">
        <v>250</v>
      </c>
      <c r="S999" t="s">
        <v>42</v>
      </c>
      <c r="T999">
        <v>0</v>
      </c>
      <c r="U999" t="s">
        <v>43</v>
      </c>
      <c r="V999">
        <v>30</v>
      </c>
      <c r="W999">
        <v>0.12</v>
      </c>
      <c r="X999">
        <v>30.52</v>
      </c>
      <c r="Y999">
        <v>0.12</v>
      </c>
      <c r="Z999">
        <v>0.47</v>
      </c>
      <c r="AA999">
        <v>4.6100000000000003</v>
      </c>
      <c r="AB999">
        <v>5.28</v>
      </c>
      <c r="AC999" t="s">
        <v>43</v>
      </c>
      <c r="AD999" t="s">
        <v>45</v>
      </c>
      <c r="AE999" t="s">
        <v>2326</v>
      </c>
    </row>
    <row r="1000" spans="1:31" x14ac:dyDescent="0.3">
      <c r="A1000" t="s">
        <v>2324</v>
      </c>
      <c r="B1000">
        <v>67</v>
      </c>
      <c r="C1000" s="2">
        <v>46092</v>
      </c>
      <c r="D1000" t="s">
        <v>647</v>
      </c>
      <c r="E1000" t="s">
        <v>648</v>
      </c>
      <c r="F1000" t="s">
        <v>32</v>
      </c>
      <c r="G1000" t="s">
        <v>79</v>
      </c>
      <c r="H1000" t="s">
        <v>305</v>
      </c>
      <c r="I1000" t="s">
        <v>35</v>
      </c>
      <c r="J1000" t="s">
        <v>306</v>
      </c>
      <c r="K1000" t="s">
        <v>2255</v>
      </c>
      <c r="L1000" t="s">
        <v>2325</v>
      </c>
      <c r="M1000" t="s">
        <v>95</v>
      </c>
      <c r="N1000" t="s">
        <v>55</v>
      </c>
      <c r="O1000" t="s">
        <v>55</v>
      </c>
      <c r="P1000">
        <v>1000</v>
      </c>
      <c r="Q1000" t="s">
        <v>41</v>
      </c>
      <c r="R1000">
        <v>1000</v>
      </c>
      <c r="S1000" t="s">
        <v>42</v>
      </c>
      <c r="T1000">
        <v>0</v>
      </c>
      <c r="U1000" t="s">
        <v>43</v>
      </c>
      <c r="V1000">
        <v>50</v>
      </c>
      <c r="W1000">
        <v>0.05</v>
      </c>
      <c r="X1000">
        <v>50.87</v>
      </c>
      <c r="Y1000">
        <v>0.05</v>
      </c>
      <c r="Z1000">
        <v>0.79</v>
      </c>
      <c r="AA1000">
        <v>7.69</v>
      </c>
      <c r="AB1000">
        <v>8.8000000000000007</v>
      </c>
      <c r="AC1000" t="s">
        <v>43</v>
      </c>
      <c r="AD1000" t="s">
        <v>45</v>
      </c>
      <c r="AE1000" t="s">
        <v>2327</v>
      </c>
    </row>
    <row r="1001" spans="1:31" x14ac:dyDescent="0.3">
      <c r="A1001" t="s">
        <v>2324</v>
      </c>
      <c r="B1001">
        <v>68</v>
      </c>
      <c r="C1001" s="2">
        <v>46092</v>
      </c>
      <c r="D1001" t="s">
        <v>647</v>
      </c>
      <c r="E1001" t="s">
        <v>648</v>
      </c>
      <c r="F1001" t="s">
        <v>32</v>
      </c>
      <c r="G1001" t="s">
        <v>50</v>
      </c>
      <c r="H1001" t="s">
        <v>305</v>
      </c>
      <c r="I1001" t="s">
        <v>35</v>
      </c>
      <c r="J1001" t="s">
        <v>306</v>
      </c>
      <c r="K1001" t="s">
        <v>2255</v>
      </c>
      <c r="L1001" t="s">
        <v>2325</v>
      </c>
      <c r="M1001" t="s">
        <v>95</v>
      </c>
      <c r="N1001" t="s">
        <v>55</v>
      </c>
      <c r="O1001" t="s">
        <v>55</v>
      </c>
      <c r="P1001">
        <v>2000</v>
      </c>
      <c r="Q1001" t="s">
        <v>41</v>
      </c>
      <c r="R1001">
        <v>2000</v>
      </c>
      <c r="S1001" t="s">
        <v>42</v>
      </c>
      <c r="T1001">
        <v>0</v>
      </c>
      <c r="U1001" t="s">
        <v>43</v>
      </c>
      <c r="V1001">
        <v>160</v>
      </c>
      <c r="W1001">
        <v>0.08</v>
      </c>
      <c r="X1001">
        <v>162.80000000000001</v>
      </c>
      <c r="Y1001">
        <v>0.08</v>
      </c>
      <c r="Z1001">
        <v>2.5299999999999998</v>
      </c>
      <c r="AA1001">
        <v>24.63</v>
      </c>
      <c r="AB1001">
        <v>28.17</v>
      </c>
      <c r="AC1001" t="s">
        <v>43</v>
      </c>
      <c r="AD1001" t="s">
        <v>45</v>
      </c>
      <c r="AE1001" t="s">
        <v>2328</v>
      </c>
    </row>
    <row r="1002" spans="1:31" x14ac:dyDescent="0.3">
      <c r="A1002" t="s">
        <v>2324</v>
      </c>
      <c r="B1002">
        <v>69</v>
      </c>
      <c r="C1002" s="2">
        <v>46092</v>
      </c>
      <c r="D1002" t="s">
        <v>647</v>
      </c>
      <c r="E1002" t="s">
        <v>648</v>
      </c>
      <c r="F1002" t="s">
        <v>32</v>
      </c>
      <c r="G1002" t="s">
        <v>33</v>
      </c>
      <c r="H1002" t="s">
        <v>305</v>
      </c>
      <c r="I1002" t="s">
        <v>35</v>
      </c>
      <c r="J1002" t="s">
        <v>306</v>
      </c>
      <c r="K1002" t="s">
        <v>2255</v>
      </c>
      <c r="L1002" t="s">
        <v>2325</v>
      </c>
      <c r="M1002" t="s">
        <v>95</v>
      </c>
      <c r="N1002" t="s">
        <v>55</v>
      </c>
      <c r="O1002" t="s">
        <v>55</v>
      </c>
      <c r="P1002">
        <v>250</v>
      </c>
      <c r="Q1002" t="s">
        <v>41</v>
      </c>
      <c r="R1002">
        <v>250</v>
      </c>
      <c r="S1002" t="s">
        <v>42</v>
      </c>
      <c r="T1002">
        <v>0</v>
      </c>
      <c r="U1002" t="s">
        <v>43</v>
      </c>
      <c r="V1002">
        <v>26</v>
      </c>
      <c r="W1002">
        <v>0.1</v>
      </c>
      <c r="X1002">
        <v>26.45</v>
      </c>
      <c r="Y1002">
        <v>0.11</v>
      </c>
      <c r="Z1002">
        <v>0.41</v>
      </c>
      <c r="AA1002">
        <v>4</v>
      </c>
      <c r="AB1002">
        <v>4.57</v>
      </c>
      <c r="AC1002" t="s">
        <v>43</v>
      </c>
      <c r="AD1002" t="s">
        <v>45</v>
      </c>
      <c r="AE1002" t="s">
        <v>2329</v>
      </c>
    </row>
    <row r="1003" spans="1:31" x14ac:dyDescent="0.3">
      <c r="A1003" t="s">
        <v>2324</v>
      </c>
      <c r="B1003">
        <v>70</v>
      </c>
      <c r="C1003" s="2">
        <v>46092</v>
      </c>
      <c r="D1003" t="s">
        <v>647</v>
      </c>
      <c r="E1003" t="s">
        <v>648</v>
      </c>
      <c r="F1003" t="s">
        <v>32</v>
      </c>
      <c r="G1003" t="s">
        <v>33</v>
      </c>
      <c r="H1003" t="s">
        <v>305</v>
      </c>
      <c r="I1003" t="s">
        <v>35</v>
      </c>
      <c r="J1003" t="s">
        <v>306</v>
      </c>
      <c r="K1003" t="s">
        <v>2255</v>
      </c>
      <c r="L1003" t="s">
        <v>2325</v>
      </c>
      <c r="M1003" t="s">
        <v>95</v>
      </c>
      <c r="N1003" t="s">
        <v>55</v>
      </c>
      <c r="O1003" t="s">
        <v>55</v>
      </c>
      <c r="P1003">
        <v>250</v>
      </c>
      <c r="Q1003" t="s">
        <v>41</v>
      </c>
      <c r="R1003">
        <v>250</v>
      </c>
      <c r="S1003" t="s">
        <v>42</v>
      </c>
      <c r="T1003">
        <v>0</v>
      </c>
      <c r="U1003" t="s">
        <v>43</v>
      </c>
      <c r="V1003">
        <v>25</v>
      </c>
      <c r="W1003">
        <v>0.1</v>
      </c>
      <c r="X1003">
        <v>25.43</v>
      </c>
      <c r="Y1003">
        <v>0.1</v>
      </c>
      <c r="Z1003">
        <v>0.39</v>
      </c>
      <c r="AA1003">
        <v>3.84</v>
      </c>
      <c r="AB1003">
        <v>4.4000000000000004</v>
      </c>
      <c r="AC1003" t="s">
        <v>43</v>
      </c>
      <c r="AD1003" t="s">
        <v>45</v>
      </c>
      <c r="AE1003" t="s">
        <v>2330</v>
      </c>
    </row>
    <row r="1004" spans="1:31" x14ac:dyDescent="0.3">
      <c r="A1004" t="s">
        <v>2324</v>
      </c>
      <c r="B1004">
        <v>71</v>
      </c>
      <c r="C1004" s="2">
        <v>46092</v>
      </c>
      <c r="D1004" t="s">
        <v>647</v>
      </c>
      <c r="E1004" t="s">
        <v>648</v>
      </c>
      <c r="F1004" t="s">
        <v>32</v>
      </c>
      <c r="G1004" t="s">
        <v>33</v>
      </c>
      <c r="H1004" t="s">
        <v>305</v>
      </c>
      <c r="I1004" t="s">
        <v>35</v>
      </c>
      <c r="J1004" t="s">
        <v>306</v>
      </c>
      <c r="K1004" t="s">
        <v>2255</v>
      </c>
      <c r="L1004" t="s">
        <v>2325</v>
      </c>
      <c r="M1004" t="s">
        <v>95</v>
      </c>
      <c r="N1004" t="s">
        <v>55</v>
      </c>
      <c r="O1004" t="s">
        <v>55</v>
      </c>
      <c r="P1004">
        <v>250</v>
      </c>
      <c r="Q1004" t="s">
        <v>41</v>
      </c>
      <c r="R1004">
        <v>250</v>
      </c>
      <c r="S1004" t="s">
        <v>42</v>
      </c>
      <c r="T1004">
        <v>0</v>
      </c>
      <c r="U1004" t="s">
        <v>43</v>
      </c>
      <c r="V1004">
        <v>25</v>
      </c>
      <c r="W1004">
        <v>0.1</v>
      </c>
      <c r="X1004">
        <v>25.43</v>
      </c>
      <c r="Y1004">
        <v>0.1</v>
      </c>
      <c r="Z1004">
        <v>0.39</v>
      </c>
      <c r="AA1004">
        <v>3.84</v>
      </c>
      <c r="AB1004">
        <v>4.4000000000000004</v>
      </c>
      <c r="AC1004" t="s">
        <v>43</v>
      </c>
      <c r="AD1004" t="s">
        <v>45</v>
      </c>
      <c r="AE1004" t="s">
        <v>2331</v>
      </c>
    </row>
    <row r="1005" spans="1:31" x14ac:dyDescent="0.3">
      <c r="A1005" t="s">
        <v>2332</v>
      </c>
      <c r="B1005">
        <v>1</v>
      </c>
      <c r="C1005" s="2">
        <v>46092</v>
      </c>
      <c r="D1005" t="s">
        <v>1427</v>
      </c>
      <c r="E1005" t="s">
        <v>1428</v>
      </c>
      <c r="F1005" t="s">
        <v>32</v>
      </c>
      <c r="G1005" t="s">
        <v>101</v>
      </c>
      <c r="H1005" t="s">
        <v>34</v>
      </c>
      <c r="I1005" t="s">
        <v>35</v>
      </c>
      <c r="J1005" t="s">
        <v>233</v>
      </c>
      <c r="K1005" t="s">
        <v>2333</v>
      </c>
      <c r="L1005" t="s">
        <v>2334</v>
      </c>
      <c r="M1005" t="s">
        <v>54</v>
      </c>
      <c r="N1005" t="s">
        <v>55</v>
      </c>
      <c r="O1005" t="s">
        <v>55</v>
      </c>
      <c r="P1005">
        <v>305664</v>
      </c>
      <c r="Q1005" t="s">
        <v>41</v>
      </c>
      <c r="R1005">
        <v>305664</v>
      </c>
      <c r="S1005" t="s">
        <v>42</v>
      </c>
      <c r="T1005">
        <v>0</v>
      </c>
      <c r="U1005" t="s">
        <v>43</v>
      </c>
      <c r="V1005">
        <v>38208</v>
      </c>
      <c r="W1005">
        <v>0.13</v>
      </c>
      <c r="X1005">
        <v>41129.519999999997</v>
      </c>
      <c r="Y1005">
        <v>0.13</v>
      </c>
      <c r="Z1005">
        <v>2750</v>
      </c>
      <c r="AA1005">
        <v>67246.080000000002</v>
      </c>
      <c r="AB1005">
        <v>71324</v>
      </c>
      <c r="AC1005" t="s">
        <v>44</v>
      </c>
      <c r="AD1005" t="s">
        <v>45</v>
      </c>
      <c r="AE1005" t="s">
        <v>2335</v>
      </c>
    </row>
    <row r="1006" spans="1:31" x14ac:dyDescent="0.3">
      <c r="A1006" t="s">
        <v>2336</v>
      </c>
      <c r="B1006">
        <v>1</v>
      </c>
      <c r="C1006" s="2">
        <v>46093</v>
      </c>
      <c r="D1006" t="s">
        <v>30</v>
      </c>
      <c r="E1006" t="s">
        <v>31</v>
      </c>
      <c r="F1006" t="s">
        <v>32</v>
      </c>
      <c r="G1006" t="s">
        <v>33</v>
      </c>
      <c r="H1006" t="s">
        <v>34</v>
      </c>
      <c r="I1006" t="s">
        <v>35</v>
      </c>
      <c r="J1006" t="s">
        <v>36</v>
      </c>
      <c r="K1006" t="s">
        <v>37</v>
      </c>
      <c r="L1006" t="s">
        <v>38</v>
      </c>
      <c r="M1006" t="s">
        <v>39</v>
      </c>
      <c r="N1006" t="s">
        <v>40</v>
      </c>
      <c r="O1006" t="s">
        <v>40</v>
      </c>
      <c r="P1006">
        <v>10010</v>
      </c>
      <c r="Q1006" t="s">
        <v>41</v>
      </c>
      <c r="R1006">
        <v>10010</v>
      </c>
      <c r="S1006" t="s">
        <v>42</v>
      </c>
      <c r="T1006">
        <v>0</v>
      </c>
      <c r="U1006" t="s">
        <v>43</v>
      </c>
      <c r="V1006">
        <v>6587.38</v>
      </c>
      <c r="W1006">
        <v>0.66</v>
      </c>
      <c r="X1006">
        <v>6770.88</v>
      </c>
      <c r="Y1006">
        <v>0.68</v>
      </c>
      <c r="Z1006">
        <v>163.1</v>
      </c>
      <c r="AA1006">
        <v>5298.59</v>
      </c>
      <c r="AB1006">
        <v>5647.57</v>
      </c>
      <c r="AC1006" t="s">
        <v>44</v>
      </c>
      <c r="AD1006" t="s">
        <v>45</v>
      </c>
      <c r="AE1006" t="s">
        <v>46</v>
      </c>
    </row>
    <row r="1007" spans="1:31" x14ac:dyDescent="0.3">
      <c r="A1007" t="s">
        <v>2337</v>
      </c>
      <c r="B1007">
        <v>1</v>
      </c>
      <c r="C1007" s="2">
        <v>46093</v>
      </c>
      <c r="D1007" t="s">
        <v>2338</v>
      </c>
      <c r="E1007" t="s">
        <v>2339</v>
      </c>
      <c r="F1007" t="s">
        <v>32</v>
      </c>
      <c r="G1007" t="s">
        <v>33</v>
      </c>
      <c r="H1007" t="s">
        <v>34</v>
      </c>
      <c r="I1007" t="s">
        <v>35</v>
      </c>
      <c r="J1007" t="s">
        <v>233</v>
      </c>
      <c r="K1007" t="s">
        <v>2333</v>
      </c>
      <c r="L1007" t="s">
        <v>2340</v>
      </c>
      <c r="M1007" t="s">
        <v>54</v>
      </c>
      <c r="N1007" t="s">
        <v>55</v>
      </c>
      <c r="O1007" t="s">
        <v>55</v>
      </c>
      <c r="P1007">
        <v>21600</v>
      </c>
      <c r="Q1007" t="s">
        <v>41</v>
      </c>
      <c r="R1007">
        <v>21600</v>
      </c>
      <c r="S1007" t="s">
        <v>42</v>
      </c>
      <c r="T1007">
        <v>0</v>
      </c>
      <c r="U1007" t="s">
        <v>43</v>
      </c>
      <c r="V1007">
        <v>4119.83</v>
      </c>
      <c r="W1007">
        <v>0.19</v>
      </c>
      <c r="X1007">
        <v>4485.29</v>
      </c>
      <c r="Y1007">
        <v>0.21</v>
      </c>
      <c r="Z1007">
        <v>353.27</v>
      </c>
      <c r="AA1007">
        <v>4451.3</v>
      </c>
      <c r="AB1007">
        <v>4451.3</v>
      </c>
      <c r="AC1007" t="s">
        <v>44</v>
      </c>
      <c r="AD1007" t="s">
        <v>45</v>
      </c>
      <c r="AE1007" t="s">
        <v>2341</v>
      </c>
    </row>
    <row r="1008" spans="1:31" x14ac:dyDescent="0.3">
      <c r="A1008" t="s">
        <v>2337</v>
      </c>
      <c r="B1008">
        <v>2</v>
      </c>
      <c r="C1008" s="2">
        <v>46093</v>
      </c>
      <c r="D1008" t="s">
        <v>2338</v>
      </c>
      <c r="E1008" t="s">
        <v>2339</v>
      </c>
      <c r="F1008" t="s">
        <v>32</v>
      </c>
      <c r="G1008" t="s">
        <v>50</v>
      </c>
      <c r="H1008" t="s">
        <v>34</v>
      </c>
      <c r="I1008" t="s">
        <v>35</v>
      </c>
      <c r="J1008" t="s">
        <v>233</v>
      </c>
      <c r="K1008" t="s">
        <v>2333</v>
      </c>
      <c r="L1008" t="s">
        <v>2340</v>
      </c>
      <c r="M1008" t="s">
        <v>54</v>
      </c>
      <c r="N1008" t="s">
        <v>55</v>
      </c>
      <c r="O1008" t="s">
        <v>55</v>
      </c>
      <c r="P1008">
        <v>41472</v>
      </c>
      <c r="Q1008" t="s">
        <v>41</v>
      </c>
      <c r="R1008">
        <v>41472</v>
      </c>
      <c r="S1008" t="s">
        <v>42</v>
      </c>
      <c r="T1008">
        <v>0</v>
      </c>
      <c r="U1008" t="s">
        <v>43</v>
      </c>
      <c r="V1008">
        <v>4912.58</v>
      </c>
      <c r="W1008">
        <v>0.12</v>
      </c>
      <c r="X1008">
        <v>5348.36</v>
      </c>
      <c r="Y1008">
        <v>0.13</v>
      </c>
      <c r="Z1008">
        <v>421.25</v>
      </c>
      <c r="AA1008">
        <v>5307.83</v>
      </c>
      <c r="AB1008">
        <v>5307.83</v>
      </c>
      <c r="AC1008" t="s">
        <v>44</v>
      </c>
      <c r="AD1008" t="s">
        <v>45</v>
      </c>
      <c r="AE1008" t="s">
        <v>2342</v>
      </c>
    </row>
    <row r="1009" spans="1:31" x14ac:dyDescent="0.3">
      <c r="A1009" t="s">
        <v>2337</v>
      </c>
      <c r="B1009">
        <v>3</v>
      </c>
      <c r="C1009" s="2">
        <v>46093</v>
      </c>
      <c r="D1009" t="s">
        <v>2338</v>
      </c>
      <c r="E1009" t="s">
        <v>2339</v>
      </c>
      <c r="F1009" t="s">
        <v>32</v>
      </c>
      <c r="G1009" t="s">
        <v>79</v>
      </c>
      <c r="H1009" t="s">
        <v>34</v>
      </c>
      <c r="I1009" t="s">
        <v>35</v>
      </c>
      <c r="J1009" t="s">
        <v>233</v>
      </c>
      <c r="K1009" t="s">
        <v>2333</v>
      </c>
      <c r="L1009" t="s">
        <v>2340</v>
      </c>
      <c r="M1009" t="s">
        <v>54</v>
      </c>
      <c r="N1009" t="s">
        <v>55</v>
      </c>
      <c r="O1009" t="s">
        <v>55</v>
      </c>
      <c r="P1009">
        <v>164934</v>
      </c>
      <c r="Q1009" t="s">
        <v>41</v>
      </c>
      <c r="R1009">
        <v>164934</v>
      </c>
      <c r="S1009" t="s">
        <v>42</v>
      </c>
      <c r="T1009">
        <v>0</v>
      </c>
      <c r="U1009" t="s">
        <v>43</v>
      </c>
      <c r="V1009">
        <v>11093.21</v>
      </c>
      <c r="W1009">
        <v>7.0000000000000007E-2</v>
      </c>
      <c r="X1009">
        <v>12077.26</v>
      </c>
      <c r="Y1009">
        <v>7.0000000000000007E-2</v>
      </c>
      <c r="Z1009">
        <v>951.24</v>
      </c>
      <c r="AA1009">
        <v>11985.73</v>
      </c>
      <c r="AB1009">
        <v>11985.73</v>
      </c>
      <c r="AC1009" t="s">
        <v>44</v>
      </c>
      <c r="AD1009" t="s">
        <v>45</v>
      </c>
      <c r="AE1009" t="s">
        <v>2343</v>
      </c>
    </row>
    <row r="1010" spans="1:31" x14ac:dyDescent="0.3">
      <c r="A1010" t="s">
        <v>2337</v>
      </c>
      <c r="B1010">
        <v>4</v>
      </c>
      <c r="C1010" s="2">
        <v>46093</v>
      </c>
      <c r="D1010" t="s">
        <v>2338</v>
      </c>
      <c r="E1010" t="s">
        <v>2339</v>
      </c>
      <c r="F1010" t="s">
        <v>32</v>
      </c>
      <c r="G1010" t="s">
        <v>79</v>
      </c>
      <c r="H1010" t="s">
        <v>34</v>
      </c>
      <c r="I1010" t="s">
        <v>35</v>
      </c>
      <c r="J1010" t="s">
        <v>233</v>
      </c>
      <c r="K1010" t="s">
        <v>2333</v>
      </c>
      <c r="L1010" t="s">
        <v>2340</v>
      </c>
      <c r="M1010" t="s">
        <v>54</v>
      </c>
      <c r="N1010" t="s">
        <v>55</v>
      </c>
      <c r="O1010" t="s">
        <v>55</v>
      </c>
      <c r="P1010">
        <v>20412</v>
      </c>
      <c r="Q1010" t="s">
        <v>41</v>
      </c>
      <c r="R1010">
        <v>20412</v>
      </c>
      <c r="S1010" t="s">
        <v>42</v>
      </c>
      <c r="T1010">
        <v>0</v>
      </c>
      <c r="U1010" t="s">
        <v>43</v>
      </c>
      <c r="V1010">
        <v>1024.53</v>
      </c>
      <c r="W1010">
        <v>0.05</v>
      </c>
      <c r="X1010">
        <v>1115.42</v>
      </c>
      <c r="Y1010">
        <v>0.05</v>
      </c>
      <c r="Z1010">
        <v>87.85</v>
      </c>
      <c r="AA1010">
        <v>1106.96</v>
      </c>
      <c r="AB1010">
        <v>1106.96</v>
      </c>
      <c r="AC1010" t="s">
        <v>44</v>
      </c>
      <c r="AD1010" t="s">
        <v>45</v>
      </c>
      <c r="AE1010" t="s">
        <v>2344</v>
      </c>
    </row>
    <row r="1011" spans="1:31" x14ac:dyDescent="0.3">
      <c r="A1011" t="s">
        <v>2337</v>
      </c>
      <c r="B1011">
        <v>5</v>
      </c>
      <c r="C1011" s="2">
        <v>46093</v>
      </c>
      <c r="D1011" t="s">
        <v>2338</v>
      </c>
      <c r="E1011" t="s">
        <v>2339</v>
      </c>
      <c r="F1011" t="s">
        <v>32</v>
      </c>
      <c r="G1011" t="s">
        <v>79</v>
      </c>
      <c r="H1011" t="s">
        <v>34</v>
      </c>
      <c r="I1011" t="s">
        <v>35</v>
      </c>
      <c r="J1011" t="s">
        <v>233</v>
      </c>
      <c r="K1011" t="s">
        <v>2333</v>
      </c>
      <c r="L1011" t="s">
        <v>2340</v>
      </c>
      <c r="M1011" t="s">
        <v>54</v>
      </c>
      <c r="N1011" t="s">
        <v>55</v>
      </c>
      <c r="O1011" t="s">
        <v>55</v>
      </c>
      <c r="P1011">
        <v>42336</v>
      </c>
      <c r="Q1011" t="s">
        <v>41</v>
      </c>
      <c r="R1011">
        <v>42336</v>
      </c>
      <c r="S1011" t="s">
        <v>42</v>
      </c>
      <c r="T1011">
        <v>0</v>
      </c>
      <c r="U1011" t="s">
        <v>43</v>
      </c>
      <c r="V1011">
        <v>1274.98</v>
      </c>
      <c r="W1011">
        <v>0.03</v>
      </c>
      <c r="X1011">
        <v>1388.08</v>
      </c>
      <c r="Y1011">
        <v>0.03</v>
      </c>
      <c r="Z1011">
        <v>109.33</v>
      </c>
      <c r="AA1011">
        <v>1377.56</v>
      </c>
      <c r="AB1011">
        <v>1377.56</v>
      </c>
      <c r="AC1011" t="s">
        <v>44</v>
      </c>
      <c r="AD1011" t="s">
        <v>45</v>
      </c>
      <c r="AE1011" t="s">
        <v>2345</v>
      </c>
    </row>
    <row r="1012" spans="1:31" x14ac:dyDescent="0.3">
      <c r="A1012" t="s">
        <v>2337</v>
      </c>
      <c r="B1012">
        <v>6</v>
      </c>
      <c r="C1012" s="2">
        <v>46093</v>
      </c>
      <c r="D1012" t="s">
        <v>2338</v>
      </c>
      <c r="E1012" t="s">
        <v>2339</v>
      </c>
      <c r="F1012" t="s">
        <v>32</v>
      </c>
      <c r="G1012" t="s">
        <v>79</v>
      </c>
      <c r="H1012" t="s">
        <v>34</v>
      </c>
      <c r="I1012" t="s">
        <v>35</v>
      </c>
      <c r="J1012" t="s">
        <v>233</v>
      </c>
      <c r="K1012" t="s">
        <v>2333</v>
      </c>
      <c r="L1012" t="s">
        <v>2340</v>
      </c>
      <c r="M1012" t="s">
        <v>54</v>
      </c>
      <c r="N1012" t="s">
        <v>55</v>
      </c>
      <c r="O1012" t="s">
        <v>55</v>
      </c>
      <c r="P1012">
        <v>11520</v>
      </c>
      <c r="Q1012" t="s">
        <v>41</v>
      </c>
      <c r="R1012">
        <v>11520</v>
      </c>
      <c r="S1012" t="s">
        <v>42</v>
      </c>
      <c r="T1012">
        <v>0</v>
      </c>
      <c r="U1012" t="s">
        <v>43</v>
      </c>
      <c r="V1012">
        <v>190.81</v>
      </c>
      <c r="W1012">
        <v>0.02</v>
      </c>
      <c r="X1012">
        <v>207.73</v>
      </c>
      <c r="Y1012">
        <v>0.02</v>
      </c>
      <c r="Z1012">
        <v>16.36</v>
      </c>
      <c r="AA1012">
        <v>206.16</v>
      </c>
      <c r="AB1012">
        <v>206.16</v>
      </c>
      <c r="AC1012" t="s">
        <v>44</v>
      </c>
      <c r="AD1012" t="s">
        <v>45</v>
      </c>
      <c r="AE1012" t="s">
        <v>2346</v>
      </c>
    </row>
    <row r="1013" spans="1:31" x14ac:dyDescent="0.3">
      <c r="A1013" t="s">
        <v>2347</v>
      </c>
      <c r="B1013">
        <v>2</v>
      </c>
      <c r="C1013" s="2">
        <v>46093</v>
      </c>
      <c r="D1013" t="s">
        <v>2348</v>
      </c>
      <c r="E1013" t="s">
        <v>2349</v>
      </c>
      <c r="F1013" t="s">
        <v>32</v>
      </c>
      <c r="G1013" t="s">
        <v>33</v>
      </c>
      <c r="H1013" t="s">
        <v>34</v>
      </c>
      <c r="I1013" t="s">
        <v>35</v>
      </c>
      <c r="J1013" t="s">
        <v>208</v>
      </c>
      <c r="K1013" t="s">
        <v>2350</v>
      </c>
      <c r="L1013" t="s">
        <v>2351</v>
      </c>
      <c r="M1013" t="s">
        <v>1555</v>
      </c>
      <c r="N1013" t="s">
        <v>55</v>
      </c>
      <c r="O1013" t="s">
        <v>1000</v>
      </c>
      <c r="P1013">
        <v>1000</v>
      </c>
      <c r="Q1013" t="s">
        <v>41</v>
      </c>
      <c r="R1013">
        <v>1000</v>
      </c>
      <c r="S1013" t="s">
        <v>42</v>
      </c>
      <c r="T1013">
        <v>0</v>
      </c>
      <c r="U1013" t="s">
        <v>43</v>
      </c>
      <c r="V1013">
        <v>460</v>
      </c>
      <c r="W1013">
        <v>0.46</v>
      </c>
      <c r="X1013">
        <v>528.11</v>
      </c>
      <c r="Y1013">
        <v>0.53</v>
      </c>
      <c r="Z1013">
        <v>67.8</v>
      </c>
      <c r="AA1013">
        <v>98.88</v>
      </c>
      <c r="AB1013">
        <v>99.21</v>
      </c>
      <c r="AC1013" t="s">
        <v>2352</v>
      </c>
      <c r="AD1013" t="s">
        <v>2353</v>
      </c>
      <c r="AE1013" t="s">
        <v>2354</v>
      </c>
    </row>
    <row r="1014" spans="1:31" x14ac:dyDescent="0.3">
      <c r="A1014" t="s">
        <v>2355</v>
      </c>
      <c r="B1014">
        <v>1</v>
      </c>
      <c r="C1014" s="2">
        <v>46093</v>
      </c>
      <c r="D1014" t="s">
        <v>1320</v>
      </c>
      <c r="E1014" t="s">
        <v>1321</v>
      </c>
      <c r="F1014" t="s">
        <v>32</v>
      </c>
      <c r="G1014" t="s">
        <v>79</v>
      </c>
      <c r="H1014" t="s">
        <v>34</v>
      </c>
      <c r="I1014" t="s">
        <v>35</v>
      </c>
      <c r="J1014" t="s">
        <v>36</v>
      </c>
      <c r="K1014" t="s">
        <v>2312</v>
      </c>
      <c r="L1014" t="s">
        <v>2356</v>
      </c>
      <c r="M1014" t="s">
        <v>160</v>
      </c>
      <c r="N1014" t="s">
        <v>55</v>
      </c>
      <c r="O1014" t="s">
        <v>161</v>
      </c>
      <c r="P1014">
        <v>238000</v>
      </c>
      <c r="Q1014" t="s">
        <v>41</v>
      </c>
      <c r="R1014">
        <v>238000</v>
      </c>
      <c r="S1014" t="s">
        <v>42</v>
      </c>
      <c r="T1014">
        <v>0</v>
      </c>
      <c r="U1014" t="s">
        <v>43</v>
      </c>
      <c r="V1014">
        <v>27608</v>
      </c>
      <c r="W1014">
        <v>0.12</v>
      </c>
      <c r="X1014">
        <v>28362.33</v>
      </c>
      <c r="Y1014">
        <v>0.12</v>
      </c>
      <c r="Z1014">
        <v>605.9</v>
      </c>
      <c r="AA1014">
        <v>23024.31</v>
      </c>
      <c r="AB1014">
        <v>23098.880000000001</v>
      </c>
      <c r="AC1014" t="s">
        <v>44</v>
      </c>
      <c r="AD1014" t="s">
        <v>45</v>
      </c>
      <c r="AE1014" t="s">
        <v>2357</v>
      </c>
    </row>
    <row r="1015" spans="1:31" x14ac:dyDescent="0.3">
      <c r="A1015" t="s">
        <v>2355</v>
      </c>
      <c r="B1015">
        <v>2</v>
      </c>
      <c r="C1015" s="2">
        <v>46093</v>
      </c>
      <c r="D1015" t="s">
        <v>1320</v>
      </c>
      <c r="E1015" t="s">
        <v>1321</v>
      </c>
      <c r="F1015" t="s">
        <v>32</v>
      </c>
      <c r="G1015" t="s">
        <v>79</v>
      </c>
      <c r="H1015" t="s">
        <v>34</v>
      </c>
      <c r="I1015" t="s">
        <v>35</v>
      </c>
      <c r="J1015" t="s">
        <v>36</v>
      </c>
      <c r="K1015" t="s">
        <v>2312</v>
      </c>
      <c r="L1015" t="s">
        <v>2356</v>
      </c>
      <c r="M1015" t="s">
        <v>160</v>
      </c>
      <c r="N1015" t="s">
        <v>55</v>
      </c>
      <c r="O1015" t="s">
        <v>161</v>
      </c>
      <c r="P1015">
        <v>28704</v>
      </c>
      <c r="Q1015" t="s">
        <v>41</v>
      </c>
      <c r="R1015">
        <v>28704</v>
      </c>
      <c r="S1015" t="s">
        <v>42</v>
      </c>
      <c r="T1015">
        <v>0</v>
      </c>
      <c r="U1015" t="s">
        <v>43</v>
      </c>
      <c r="V1015">
        <v>2009.28</v>
      </c>
      <c r="W1015">
        <v>7.0000000000000007E-2</v>
      </c>
      <c r="X1015">
        <v>2064.17</v>
      </c>
      <c r="Y1015">
        <v>7.0000000000000007E-2</v>
      </c>
      <c r="Z1015">
        <v>44.09</v>
      </c>
      <c r="AA1015">
        <v>1675.68</v>
      </c>
      <c r="AB1015">
        <v>1681.11</v>
      </c>
      <c r="AC1015" t="s">
        <v>44</v>
      </c>
      <c r="AD1015" t="s">
        <v>45</v>
      </c>
      <c r="AE1015" t="s">
        <v>2358</v>
      </c>
    </row>
    <row r="1016" spans="1:31" x14ac:dyDescent="0.3">
      <c r="A1016" t="s">
        <v>2359</v>
      </c>
      <c r="B1016">
        <v>1</v>
      </c>
      <c r="C1016" s="2">
        <v>46093</v>
      </c>
      <c r="D1016" t="s">
        <v>1320</v>
      </c>
      <c r="E1016" t="s">
        <v>1321</v>
      </c>
      <c r="F1016" t="s">
        <v>32</v>
      </c>
      <c r="G1016" t="s">
        <v>33</v>
      </c>
      <c r="H1016" t="s">
        <v>34</v>
      </c>
      <c r="I1016" t="s">
        <v>35</v>
      </c>
      <c r="J1016" t="s">
        <v>36</v>
      </c>
      <c r="K1016" t="s">
        <v>2312</v>
      </c>
      <c r="L1016" t="s">
        <v>2360</v>
      </c>
      <c r="M1016" t="s">
        <v>160</v>
      </c>
      <c r="N1016" t="s">
        <v>161</v>
      </c>
      <c r="O1016" t="s">
        <v>161</v>
      </c>
      <c r="P1016">
        <v>37268</v>
      </c>
      <c r="Q1016" t="s">
        <v>41</v>
      </c>
      <c r="R1016">
        <v>37268</v>
      </c>
      <c r="S1016" t="s">
        <v>42</v>
      </c>
      <c r="T1016">
        <v>0</v>
      </c>
      <c r="U1016" t="s">
        <v>43</v>
      </c>
      <c r="V1016">
        <v>24224.2</v>
      </c>
      <c r="W1016">
        <v>0.65</v>
      </c>
      <c r="X1016">
        <v>25022.65</v>
      </c>
      <c r="Y1016">
        <v>0.67</v>
      </c>
      <c r="Z1016">
        <v>650</v>
      </c>
      <c r="AA1016">
        <v>9856</v>
      </c>
      <c r="AB1016">
        <v>10360</v>
      </c>
      <c r="AC1016" t="s">
        <v>44</v>
      </c>
      <c r="AD1016" t="s">
        <v>45</v>
      </c>
      <c r="AE1016" t="s">
        <v>2361</v>
      </c>
    </row>
    <row r="1017" spans="1:31" x14ac:dyDescent="0.3">
      <c r="A1017" t="s">
        <v>2362</v>
      </c>
      <c r="B1017">
        <v>1</v>
      </c>
      <c r="C1017" s="2">
        <v>46093</v>
      </c>
      <c r="D1017" t="s">
        <v>276</v>
      </c>
      <c r="E1017" t="s">
        <v>277</v>
      </c>
      <c r="F1017" t="s">
        <v>32</v>
      </c>
      <c r="G1017" t="s">
        <v>79</v>
      </c>
      <c r="H1017" t="s">
        <v>34</v>
      </c>
      <c r="I1017" t="s">
        <v>35</v>
      </c>
      <c r="J1017" t="s">
        <v>233</v>
      </c>
      <c r="K1017" t="s">
        <v>2333</v>
      </c>
      <c r="L1017" t="s">
        <v>2363</v>
      </c>
      <c r="M1017" t="s">
        <v>39</v>
      </c>
      <c r="N1017" t="s">
        <v>40</v>
      </c>
      <c r="O1017" t="s">
        <v>40</v>
      </c>
      <c r="P1017">
        <v>58500</v>
      </c>
      <c r="Q1017" t="s">
        <v>41</v>
      </c>
      <c r="R1017">
        <v>58500</v>
      </c>
      <c r="S1017" t="s">
        <v>42</v>
      </c>
      <c r="T1017">
        <v>0</v>
      </c>
      <c r="U1017" t="s">
        <v>43</v>
      </c>
      <c r="V1017">
        <v>49576.92</v>
      </c>
      <c r="W1017">
        <v>0.85</v>
      </c>
      <c r="X1017">
        <v>49904.98</v>
      </c>
      <c r="Y1017">
        <v>0.85</v>
      </c>
      <c r="Z1017">
        <v>304.12</v>
      </c>
      <c r="AA1017">
        <v>6142.5</v>
      </c>
      <c r="AB1017">
        <v>6903</v>
      </c>
      <c r="AC1017" t="s">
        <v>44</v>
      </c>
      <c r="AD1017" t="s">
        <v>327</v>
      </c>
      <c r="AE1017" t="s">
        <v>660</v>
      </c>
    </row>
    <row r="1018" spans="1:31" x14ac:dyDescent="0.3">
      <c r="A1018" t="s">
        <v>2362</v>
      </c>
      <c r="B1018">
        <v>2</v>
      </c>
      <c r="C1018" s="2">
        <v>46093</v>
      </c>
      <c r="D1018" t="s">
        <v>276</v>
      </c>
      <c r="E1018" t="s">
        <v>277</v>
      </c>
      <c r="F1018" t="s">
        <v>32</v>
      </c>
      <c r="G1018" t="s">
        <v>79</v>
      </c>
      <c r="H1018" t="s">
        <v>34</v>
      </c>
      <c r="I1018" t="s">
        <v>35</v>
      </c>
      <c r="J1018" t="s">
        <v>233</v>
      </c>
      <c r="K1018" t="s">
        <v>2333</v>
      </c>
      <c r="L1018" t="s">
        <v>2363</v>
      </c>
      <c r="M1018" t="s">
        <v>39</v>
      </c>
      <c r="N1018" t="s">
        <v>40</v>
      </c>
      <c r="O1018" t="s">
        <v>40</v>
      </c>
      <c r="P1018">
        <v>19500</v>
      </c>
      <c r="Q1018" t="s">
        <v>41</v>
      </c>
      <c r="R1018">
        <v>19500</v>
      </c>
      <c r="S1018" t="s">
        <v>42</v>
      </c>
      <c r="T1018">
        <v>0</v>
      </c>
      <c r="U1018" t="s">
        <v>43</v>
      </c>
      <c r="V1018">
        <v>15629.77</v>
      </c>
      <c r="W1018">
        <v>0.8</v>
      </c>
      <c r="X1018">
        <v>15733.19</v>
      </c>
      <c r="Y1018">
        <v>0.81</v>
      </c>
      <c r="Z1018">
        <v>95.87</v>
      </c>
      <c r="AA1018">
        <v>2047.5</v>
      </c>
      <c r="AB1018">
        <v>2301</v>
      </c>
      <c r="AC1018" t="s">
        <v>44</v>
      </c>
      <c r="AD1018" t="s">
        <v>327</v>
      </c>
      <c r="AE1018" t="s">
        <v>660</v>
      </c>
    </row>
    <row r="1019" spans="1:31" x14ac:dyDescent="0.3">
      <c r="A1019" t="s">
        <v>2364</v>
      </c>
      <c r="B1019">
        <v>3</v>
      </c>
      <c r="C1019" s="2">
        <v>46093</v>
      </c>
      <c r="D1019" t="s">
        <v>48</v>
      </c>
      <c r="E1019" t="s">
        <v>49</v>
      </c>
      <c r="F1019" t="s">
        <v>32</v>
      </c>
      <c r="G1019" t="s">
        <v>101</v>
      </c>
      <c r="H1019" t="s">
        <v>34</v>
      </c>
      <c r="I1019" t="s">
        <v>35</v>
      </c>
      <c r="J1019" t="s">
        <v>509</v>
      </c>
      <c r="K1019" t="s">
        <v>2318</v>
      </c>
      <c r="L1019" t="s">
        <v>2365</v>
      </c>
      <c r="M1019" t="s">
        <v>54</v>
      </c>
      <c r="N1019" t="s">
        <v>55</v>
      </c>
      <c r="O1019" t="s">
        <v>55</v>
      </c>
      <c r="P1019">
        <v>1307.3</v>
      </c>
      <c r="Q1019" t="s">
        <v>56</v>
      </c>
      <c r="R1019">
        <v>15687.6</v>
      </c>
      <c r="S1019" t="s">
        <v>42</v>
      </c>
      <c r="T1019">
        <v>0</v>
      </c>
      <c r="U1019" t="s">
        <v>43</v>
      </c>
      <c r="V1019">
        <v>4358.99</v>
      </c>
      <c r="W1019">
        <v>3.33</v>
      </c>
      <c r="X1019">
        <v>4846.5</v>
      </c>
      <c r="Y1019">
        <v>3.71</v>
      </c>
      <c r="Z1019">
        <v>483.75</v>
      </c>
      <c r="AA1019">
        <v>10824</v>
      </c>
      <c r="AB1019">
        <v>11494.01</v>
      </c>
      <c r="AC1019" t="s">
        <v>57</v>
      </c>
      <c r="AD1019" t="s">
        <v>45</v>
      </c>
      <c r="AE1019" t="s">
        <v>2366</v>
      </c>
    </row>
    <row r="1020" spans="1:31" x14ac:dyDescent="0.3">
      <c r="A1020" t="s">
        <v>2364</v>
      </c>
      <c r="B1020">
        <v>6</v>
      </c>
      <c r="C1020" s="2">
        <v>46093</v>
      </c>
      <c r="D1020" t="s">
        <v>48</v>
      </c>
      <c r="E1020" t="s">
        <v>49</v>
      </c>
      <c r="F1020" t="s">
        <v>32</v>
      </c>
      <c r="G1020" t="s">
        <v>33</v>
      </c>
      <c r="H1020" t="s">
        <v>34</v>
      </c>
      <c r="I1020" t="s">
        <v>35</v>
      </c>
      <c r="J1020" t="s">
        <v>509</v>
      </c>
      <c r="K1020" t="s">
        <v>2318</v>
      </c>
      <c r="L1020" t="s">
        <v>2365</v>
      </c>
      <c r="M1020" t="s">
        <v>54</v>
      </c>
      <c r="N1020" t="s">
        <v>55</v>
      </c>
      <c r="O1020" t="s">
        <v>55</v>
      </c>
      <c r="P1020">
        <v>165</v>
      </c>
      <c r="Q1020" t="s">
        <v>56</v>
      </c>
      <c r="R1020">
        <v>1980</v>
      </c>
      <c r="S1020" t="s">
        <v>42</v>
      </c>
      <c r="T1020">
        <v>0</v>
      </c>
      <c r="U1020" t="s">
        <v>43</v>
      </c>
      <c r="V1020">
        <v>214.7</v>
      </c>
      <c r="W1020">
        <v>1.3</v>
      </c>
      <c r="X1020">
        <v>241.76</v>
      </c>
      <c r="Y1020">
        <v>1.47</v>
      </c>
      <c r="Z1020">
        <v>26.87</v>
      </c>
      <c r="AA1020">
        <v>594</v>
      </c>
      <c r="AB1020">
        <v>630.76</v>
      </c>
      <c r="AC1020" t="s">
        <v>57</v>
      </c>
      <c r="AD1020" t="s">
        <v>2367</v>
      </c>
      <c r="AE1020" t="s">
        <v>2368</v>
      </c>
    </row>
    <row r="1021" spans="1:31" x14ac:dyDescent="0.3">
      <c r="A1021" t="s">
        <v>2369</v>
      </c>
      <c r="B1021">
        <v>1</v>
      </c>
      <c r="C1021" s="2">
        <v>46094</v>
      </c>
      <c r="D1021" t="s">
        <v>2370</v>
      </c>
      <c r="E1021" t="s">
        <v>2371</v>
      </c>
      <c r="F1021" t="s">
        <v>32</v>
      </c>
      <c r="G1021" t="s">
        <v>79</v>
      </c>
      <c r="H1021" t="s">
        <v>34</v>
      </c>
      <c r="I1021" t="s">
        <v>35</v>
      </c>
      <c r="J1021" t="s">
        <v>509</v>
      </c>
      <c r="K1021" t="s">
        <v>2318</v>
      </c>
      <c r="L1021" t="s">
        <v>2372</v>
      </c>
      <c r="M1021" t="s">
        <v>54</v>
      </c>
      <c r="N1021" t="s">
        <v>55</v>
      </c>
      <c r="O1021" t="s">
        <v>55</v>
      </c>
      <c r="P1021">
        <v>10.4</v>
      </c>
      <c r="Q1021" t="s">
        <v>203</v>
      </c>
      <c r="R1021">
        <v>104000</v>
      </c>
      <c r="S1021" t="s">
        <v>42</v>
      </c>
      <c r="T1021">
        <v>0</v>
      </c>
      <c r="U1021" t="s">
        <v>43</v>
      </c>
      <c r="V1021">
        <v>4368</v>
      </c>
      <c r="W1021">
        <v>420</v>
      </c>
      <c r="X1021">
        <v>4986.07</v>
      </c>
      <c r="Y1021">
        <v>479.43</v>
      </c>
      <c r="Z1021">
        <v>601.74</v>
      </c>
      <c r="AA1021">
        <v>4700</v>
      </c>
      <c r="AB1021">
        <v>5036.24</v>
      </c>
      <c r="AC1021" t="s">
        <v>44</v>
      </c>
      <c r="AD1021" t="s">
        <v>45</v>
      </c>
      <c r="AE1021" t="s">
        <v>2373</v>
      </c>
    </row>
    <row r="1022" spans="1:31" x14ac:dyDescent="0.3">
      <c r="A1022" t="s">
        <v>2369</v>
      </c>
      <c r="B1022">
        <v>2</v>
      </c>
      <c r="C1022" s="2">
        <v>46094</v>
      </c>
      <c r="D1022" t="s">
        <v>2370</v>
      </c>
      <c r="E1022" t="s">
        <v>2371</v>
      </c>
      <c r="F1022" t="s">
        <v>32</v>
      </c>
      <c r="G1022" t="s">
        <v>79</v>
      </c>
      <c r="H1022" t="s">
        <v>34</v>
      </c>
      <c r="I1022" t="s">
        <v>35</v>
      </c>
      <c r="J1022" t="s">
        <v>509</v>
      </c>
      <c r="K1022" t="s">
        <v>2318</v>
      </c>
      <c r="L1022" t="s">
        <v>2372</v>
      </c>
      <c r="M1022" t="s">
        <v>54</v>
      </c>
      <c r="N1022" t="s">
        <v>55</v>
      </c>
      <c r="O1022" t="s">
        <v>55</v>
      </c>
      <c r="P1022">
        <v>10.72</v>
      </c>
      <c r="Q1022" t="s">
        <v>203</v>
      </c>
      <c r="R1022">
        <v>107250</v>
      </c>
      <c r="S1022" t="s">
        <v>42</v>
      </c>
      <c r="T1022">
        <v>0</v>
      </c>
      <c r="U1022" t="s">
        <v>43</v>
      </c>
      <c r="V1022">
        <v>4290</v>
      </c>
      <c r="W1022">
        <v>400.19</v>
      </c>
      <c r="X1022">
        <v>4806.46</v>
      </c>
      <c r="Y1022">
        <v>448.36</v>
      </c>
      <c r="Z1022">
        <v>500.42</v>
      </c>
      <c r="AA1022">
        <v>3825</v>
      </c>
      <c r="AB1022">
        <v>4098.6400000000003</v>
      </c>
      <c r="AC1022" t="s">
        <v>44</v>
      </c>
      <c r="AD1022" t="s">
        <v>45</v>
      </c>
      <c r="AE1022" t="s">
        <v>2374</v>
      </c>
    </row>
    <row r="1023" spans="1:31" x14ac:dyDescent="0.3">
      <c r="A1023" t="s">
        <v>2369</v>
      </c>
      <c r="B1023">
        <v>3</v>
      </c>
      <c r="C1023" s="2">
        <v>46094</v>
      </c>
      <c r="D1023" t="s">
        <v>2370</v>
      </c>
      <c r="E1023" t="s">
        <v>2371</v>
      </c>
      <c r="F1023" t="s">
        <v>32</v>
      </c>
      <c r="G1023" t="s">
        <v>79</v>
      </c>
      <c r="H1023" t="s">
        <v>34</v>
      </c>
      <c r="I1023" t="s">
        <v>35</v>
      </c>
      <c r="J1023" t="s">
        <v>509</v>
      </c>
      <c r="K1023" t="s">
        <v>2318</v>
      </c>
      <c r="L1023" t="s">
        <v>2372</v>
      </c>
      <c r="M1023" t="s">
        <v>54</v>
      </c>
      <c r="N1023" t="s">
        <v>55</v>
      </c>
      <c r="O1023" t="s">
        <v>55</v>
      </c>
      <c r="P1023">
        <v>11.76</v>
      </c>
      <c r="Q1023" t="s">
        <v>203</v>
      </c>
      <c r="R1023">
        <v>117600</v>
      </c>
      <c r="S1023" t="s">
        <v>42</v>
      </c>
      <c r="T1023">
        <v>0</v>
      </c>
      <c r="U1023" t="s">
        <v>43</v>
      </c>
      <c r="V1023">
        <v>4704</v>
      </c>
      <c r="W1023">
        <v>400</v>
      </c>
      <c r="X1023">
        <v>5181.49</v>
      </c>
      <c r="Y1023">
        <v>440.6</v>
      </c>
      <c r="Z1023">
        <v>459.9</v>
      </c>
      <c r="AA1023">
        <v>3395</v>
      </c>
      <c r="AB1023">
        <v>3637.88</v>
      </c>
      <c r="AC1023" t="s">
        <v>44</v>
      </c>
      <c r="AD1023" t="s">
        <v>45</v>
      </c>
      <c r="AE1023" t="s">
        <v>2375</v>
      </c>
    </row>
    <row r="1024" spans="1:31" x14ac:dyDescent="0.3">
      <c r="A1024" t="s">
        <v>2376</v>
      </c>
      <c r="B1024">
        <v>1</v>
      </c>
      <c r="C1024" s="2">
        <v>46094</v>
      </c>
      <c r="D1024" t="s">
        <v>2377</v>
      </c>
      <c r="E1024" t="s">
        <v>2378</v>
      </c>
      <c r="F1024" t="s">
        <v>32</v>
      </c>
      <c r="G1024" t="s">
        <v>50</v>
      </c>
      <c r="H1024" t="s">
        <v>34</v>
      </c>
      <c r="I1024" t="s">
        <v>35</v>
      </c>
      <c r="J1024" t="s">
        <v>208</v>
      </c>
      <c r="K1024" t="s">
        <v>2350</v>
      </c>
      <c r="L1024" t="s">
        <v>2379</v>
      </c>
      <c r="M1024" t="s">
        <v>95</v>
      </c>
      <c r="N1024" t="s">
        <v>55</v>
      </c>
      <c r="O1024" t="s">
        <v>55</v>
      </c>
      <c r="P1024">
        <v>3640</v>
      </c>
      <c r="Q1024" t="s">
        <v>41</v>
      </c>
      <c r="R1024">
        <v>3640</v>
      </c>
      <c r="S1024" t="s">
        <v>42</v>
      </c>
      <c r="T1024">
        <v>0</v>
      </c>
      <c r="U1024" t="s">
        <v>43</v>
      </c>
      <c r="V1024">
        <v>218.4</v>
      </c>
      <c r="W1024">
        <v>0.06</v>
      </c>
      <c r="X1024">
        <v>227.03</v>
      </c>
      <c r="Y1024">
        <v>0.06</v>
      </c>
      <c r="Z1024">
        <v>8.2100000000000009</v>
      </c>
      <c r="AA1024">
        <v>150.35</v>
      </c>
      <c r="AB1024">
        <v>155.05000000000001</v>
      </c>
      <c r="AC1024" t="s">
        <v>468</v>
      </c>
      <c r="AD1024" t="s">
        <v>45</v>
      </c>
      <c r="AE1024" t="s">
        <v>1659</v>
      </c>
    </row>
    <row r="1025" spans="1:31" x14ac:dyDescent="0.3">
      <c r="A1025" t="s">
        <v>2376</v>
      </c>
      <c r="B1025">
        <v>2</v>
      </c>
      <c r="C1025" s="2">
        <v>46094</v>
      </c>
      <c r="D1025" t="s">
        <v>2377</v>
      </c>
      <c r="E1025" t="s">
        <v>2378</v>
      </c>
      <c r="F1025" t="s">
        <v>32</v>
      </c>
      <c r="G1025" t="s">
        <v>33</v>
      </c>
      <c r="H1025" t="s">
        <v>34</v>
      </c>
      <c r="I1025" t="s">
        <v>35</v>
      </c>
      <c r="J1025" t="s">
        <v>208</v>
      </c>
      <c r="K1025" t="s">
        <v>2350</v>
      </c>
      <c r="L1025" t="s">
        <v>2379</v>
      </c>
      <c r="M1025" t="s">
        <v>95</v>
      </c>
      <c r="N1025" t="s">
        <v>55</v>
      </c>
      <c r="O1025" t="s">
        <v>55</v>
      </c>
      <c r="P1025">
        <v>3600</v>
      </c>
      <c r="Q1025" t="s">
        <v>41</v>
      </c>
      <c r="R1025">
        <v>3600</v>
      </c>
      <c r="S1025" t="s">
        <v>42</v>
      </c>
      <c r="T1025">
        <v>0</v>
      </c>
      <c r="U1025" t="s">
        <v>43</v>
      </c>
      <c r="V1025">
        <v>252</v>
      </c>
      <c r="W1025">
        <v>7.0000000000000007E-2</v>
      </c>
      <c r="X1025">
        <v>263.72000000000003</v>
      </c>
      <c r="Y1025">
        <v>7.0000000000000007E-2</v>
      </c>
      <c r="Z1025">
        <v>11.23</v>
      </c>
      <c r="AA1025">
        <v>205.71</v>
      </c>
      <c r="AB1025">
        <v>212.14</v>
      </c>
      <c r="AC1025" t="s">
        <v>468</v>
      </c>
      <c r="AD1025" t="s">
        <v>45</v>
      </c>
      <c r="AE1025" t="s">
        <v>2380</v>
      </c>
    </row>
    <row r="1026" spans="1:31" x14ac:dyDescent="0.3">
      <c r="A1026" t="s">
        <v>2376</v>
      </c>
      <c r="B1026">
        <v>3</v>
      </c>
      <c r="C1026" s="2">
        <v>46094</v>
      </c>
      <c r="D1026" t="s">
        <v>2377</v>
      </c>
      <c r="E1026" t="s">
        <v>2378</v>
      </c>
      <c r="F1026" t="s">
        <v>32</v>
      </c>
      <c r="G1026" t="s">
        <v>33</v>
      </c>
      <c r="H1026" t="s">
        <v>34</v>
      </c>
      <c r="I1026" t="s">
        <v>35</v>
      </c>
      <c r="J1026" t="s">
        <v>208</v>
      </c>
      <c r="K1026" t="s">
        <v>2350</v>
      </c>
      <c r="L1026" t="s">
        <v>2379</v>
      </c>
      <c r="M1026" t="s">
        <v>95</v>
      </c>
      <c r="N1026" t="s">
        <v>55</v>
      </c>
      <c r="O1026" t="s">
        <v>55</v>
      </c>
      <c r="P1026">
        <v>5400</v>
      </c>
      <c r="Q1026" t="s">
        <v>41</v>
      </c>
      <c r="R1026">
        <v>5400</v>
      </c>
      <c r="S1026" t="s">
        <v>42</v>
      </c>
      <c r="T1026">
        <v>0</v>
      </c>
      <c r="U1026" t="s">
        <v>43</v>
      </c>
      <c r="V1026">
        <v>540</v>
      </c>
      <c r="W1026">
        <v>0.1</v>
      </c>
      <c r="X1026">
        <v>581.66</v>
      </c>
      <c r="Y1026">
        <v>0.11</v>
      </c>
      <c r="Z1026">
        <v>40.61</v>
      </c>
      <c r="AA1026">
        <v>743.53</v>
      </c>
      <c r="AB1026">
        <v>766.78</v>
      </c>
      <c r="AC1026" t="s">
        <v>468</v>
      </c>
      <c r="AD1026" t="s">
        <v>45</v>
      </c>
      <c r="AE1026" t="s">
        <v>2381</v>
      </c>
    </row>
    <row r="1027" spans="1:31" x14ac:dyDescent="0.3">
      <c r="A1027" t="s">
        <v>2376</v>
      </c>
      <c r="B1027">
        <v>4</v>
      </c>
      <c r="C1027" s="2">
        <v>46094</v>
      </c>
      <c r="D1027" t="s">
        <v>2377</v>
      </c>
      <c r="E1027" t="s">
        <v>2378</v>
      </c>
      <c r="F1027" t="s">
        <v>32</v>
      </c>
      <c r="G1027" t="s">
        <v>33</v>
      </c>
      <c r="H1027" t="s">
        <v>34</v>
      </c>
      <c r="I1027" t="s">
        <v>35</v>
      </c>
      <c r="J1027" t="s">
        <v>208</v>
      </c>
      <c r="K1027" t="s">
        <v>2350</v>
      </c>
      <c r="L1027" t="s">
        <v>2379</v>
      </c>
      <c r="M1027" t="s">
        <v>95</v>
      </c>
      <c r="N1027" t="s">
        <v>55</v>
      </c>
      <c r="O1027" t="s">
        <v>55</v>
      </c>
      <c r="P1027">
        <v>1350</v>
      </c>
      <c r="Q1027" t="s">
        <v>41</v>
      </c>
      <c r="R1027">
        <v>1350</v>
      </c>
      <c r="S1027" t="s">
        <v>42</v>
      </c>
      <c r="T1027">
        <v>0</v>
      </c>
      <c r="U1027" t="s">
        <v>43</v>
      </c>
      <c r="V1027">
        <v>202.5</v>
      </c>
      <c r="W1027">
        <v>0.15</v>
      </c>
      <c r="X1027">
        <v>221.47</v>
      </c>
      <c r="Y1027">
        <v>0.16</v>
      </c>
      <c r="Z1027">
        <v>18.579999999999998</v>
      </c>
      <c r="AA1027">
        <v>340.16</v>
      </c>
      <c r="AB1027">
        <v>350.8</v>
      </c>
      <c r="AC1027" t="s">
        <v>468</v>
      </c>
      <c r="AD1027" t="s">
        <v>45</v>
      </c>
      <c r="AE1027" t="s">
        <v>2382</v>
      </c>
    </row>
    <row r="1028" spans="1:31" x14ac:dyDescent="0.3">
      <c r="A1028" t="s">
        <v>2376</v>
      </c>
      <c r="B1028">
        <v>5</v>
      </c>
      <c r="C1028" s="2">
        <v>46094</v>
      </c>
      <c r="D1028" t="s">
        <v>2377</v>
      </c>
      <c r="E1028" t="s">
        <v>2378</v>
      </c>
      <c r="F1028" t="s">
        <v>32</v>
      </c>
      <c r="G1028" t="s">
        <v>33</v>
      </c>
      <c r="H1028" t="s">
        <v>34</v>
      </c>
      <c r="I1028" t="s">
        <v>35</v>
      </c>
      <c r="J1028" t="s">
        <v>208</v>
      </c>
      <c r="K1028" t="s">
        <v>2350</v>
      </c>
      <c r="L1028" t="s">
        <v>2379</v>
      </c>
      <c r="M1028" t="s">
        <v>95</v>
      </c>
      <c r="N1028" t="s">
        <v>55</v>
      </c>
      <c r="O1028" t="s">
        <v>55</v>
      </c>
      <c r="P1028">
        <v>1080</v>
      </c>
      <c r="Q1028" t="s">
        <v>41</v>
      </c>
      <c r="R1028">
        <v>1080</v>
      </c>
      <c r="S1028" t="s">
        <v>42</v>
      </c>
      <c r="T1028">
        <v>0</v>
      </c>
      <c r="U1028" t="s">
        <v>43</v>
      </c>
      <c r="V1028">
        <v>194.4</v>
      </c>
      <c r="W1028">
        <v>0.18</v>
      </c>
      <c r="X1028">
        <v>208.99</v>
      </c>
      <c r="Y1028">
        <v>0.19</v>
      </c>
      <c r="Z1028">
        <v>14.21</v>
      </c>
      <c r="AA1028">
        <v>260.23</v>
      </c>
      <c r="AB1028">
        <v>268.37</v>
      </c>
      <c r="AC1028" t="s">
        <v>468</v>
      </c>
      <c r="AD1028" t="s">
        <v>45</v>
      </c>
      <c r="AE1028" t="s">
        <v>2383</v>
      </c>
    </row>
    <row r="1029" spans="1:31" x14ac:dyDescent="0.3">
      <c r="A1029" t="s">
        <v>2376</v>
      </c>
      <c r="B1029">
        <v>6</v>
      </c>
      <c r="C1029" s="2">
        <v>46094</v>
      </c>
      <c r="D1029" t="s">
        <v>2377</v>
      </c>
      <c r="E1029" t="s">
        <v>2378</v>
      </c>
      <c r="F1029" t="s">
        <v>32</v>
      </c>
      <c r="G1029" t="s">
        <v>33</v>
      </c>
      <c r="H1029" t="s">
        <v>34</v>
      </c>
      <c r="I1029" t="s">
        <v>35</v>
      </c>
      <c r="J1029" t="s">
        <v>208</v>
      </c>
      <c r="K1029" t="s">
        <v>2350</v>
      </c>
      <c r="L1029" t="s">
        <v>2379</v>
      </c>
      <c r="M1029" t="s">
        <v>95</v>
      </c>
      <c r="N1029" t="s">
        <v>55</v>
      </c>
      <c r="O1029" t="s">
        <v>55</v>
      </c>
      <c r="P1029">
        <v>3600</v>
      </c>
      <c r="Q1029" t="s">
        <v>41</v>
      </c>
      <c r="R1029">
        <v>3600</v>
      </c>
      <c r="S1029" t="s">
        <v>42</v>
      </c>
      <c r="T1029">
        <v>0</v>
      </c>
      <c r="U1029" t="s">
        <v>43</v>
      </c>
      <c r="V1029">
        <v>360</v>
      </c>
      <c r="W1029">
        <v>0.1</v>
      </c>
      <c r="X1029">
        <v>374.23</v>
      </c>
      <c r="Y1029">
        <v>0.1</v>
      </c>
      <c r="Z1029">
        <v>13.54</v>
      </c>
      <c r="AA1029">
        <v>247.84</v>
      </c>
      <c r="AB1029">
        <v>255.59</v>
      </c>
      <c r="AC1029" t="s">
        <v>468</v>
      </c>
      <c r="AD1029" t="s">
        <v>45</v>
      </c>
      <c r="AE1029" t="s">
        <v>2384</v>
      </c>
    </row>
    <row r="1030" spans="1:31" x14ac:dyDescent="0.3">
      <c r="A1030" t="s">
        <v>2376</v>
      </c>
      <c r="B1030">
        <v>7</v>
      </c>
      <c r="C1030" s="2">
        <v>46094</v>
      </c>
      <c r="D1030" t="s">
        <v>2377</v>
      </c>
      <c r="E1030" t="s">
        <v>2378</v>
      </c>
      <c r="F1030" t="s">
        <v>32</v>
      </c>
      <c r="G1030" t="s">
        <v>33</v>
      </c>
      <c r="H1030" t="s">
        <v>34</v>
      </c>
      <c r="I1030" t="s">
        <v>35</v>
      </c>
      <c r="J1030" t="s">
        <v>208</v>
      </c>
      <c r="K1030" t="s">
        <v>2350</v>
      </c>
      <c r="L1030" t="s">
        <v>2379</v>
      </c>
      <c r="M1030" t="s">
        <v>95</v>
      </c>
      <c r="N1030" t="s">
        <v>55</v>
      </c>
      <c r="O1030" t="s">
        <v>55</v>
      </c>
      <c r="P1030">
        <v>3000</v>
      </c>
      <c r="Q1030" t="s">
        <v>41</v>
      </c>
      <c r="R1030">
        <v>3000</v>
      </c>
      <c r="S1030" t="s">
        <v>42</v>
      </c>
      <c r="T1030">
        <v>0</v>
      </c>
      <c r="U1030" t="s">
        <v>43</v>
      </c>
      <c r="V1030">
        <v>360</v>
      </c>
      <c r="W1030">
        <v>0.12</v>
      </c>
      <c r="X1030">
        <v>383.26</v>
      </c>
      <c r="Y1030">
        <v>0.13</v>
      </c>
      <c r="Z1030">
        <v>22.56</v>
      </c>
      <c r="AA1030">
        <v>413.07</v>
      </c>
      <c r="AB1030">
        <v>425.98</v>
      </c>
      <c r="AC1030" t="s">
        <v>468</v>
      </c>
      <c r="AD1030" t="s">
        <v>45</v>
      </c>
      <c r="AE1030" t="s">
        <v>2385</v>
      </c>
    </row>
    <row r="1031" spans="1:31" x14ac:dyDescent="0.3">
      <c r="A1031" t="s">
        <v>2376</v>
      </c>
      <c r="B1031">
        <v>8</v>
      </c>
      <c r="C1031" s="2">
        <v>46094</v>
      </c>
      <c r="D1031" t="s">
        <v>2377</v>
      </c>
      <c r="E1031" t="s">
        <v>2378</v>
      </c>
      <c r="F1031" t="s">
        <v>32</v>
      </c>
      <c r="G1031" t="s">
        <v>33</v>
      </c>
      <c r="H1031" t="s">
        <v>34</v>
      </c>
      <c r="I1031" t="s">
        <v>35</v>
      </c>
      <c r="J1031" t="s">
        <v>208</v>
      </c>
      <c r="K1031" t="s">
        <v>2350</v>
      </c>
      <c r="L1031" t="s">
        <v>2379</v>
      </c>
      <c r="M1031" t="s">
        <v>95</v>
      </c>
      <c r="N1031" t="s">
        <v>55</v>
      </c>
      <c r="O1031" t="s">
        <v>55</v>
      </c>
      <c r="P1031">
        <v>2880</v>
      </c>
      <c r="Q1031" t="s">
        <v>41</v>
      </c>
      <c r="R1031">
        <v>2880</v>
      </c>
      <c r="S1031" t="s">
        <v>42</v>
      </c>
      <c r="T1031">
        <v>0</v>
      </c>
      <c r="U1031" t="s">
        <v>43</v>
      </c>
      <c r="V1031">
        <v>288</v>
      </c>
      <c r="W1031">
        <v>0.1</v>
      </c>
      <c r="X1031">
        <v>324.3</v>
      </c>
      <c r="Y1031">
        <v>0.11</v>
      </c>
      <c r="Z1031">
        <v>35.74</v>
      </c>
      <c r="AA1031">
        <v>654.29999999999995</v>
      </c>
      <c r="AB1031">
        <v>674.76</v>
      </c>
      <c r="AC1031" t="s">
        <v>468</v>
      </c>
      <c r="AD1031" t="s">
        <v>45</v>
      </c>
      <c r="AE1031" t="s">
        <v>2386</v>
      </c>
    </row>
    <row r="1032" spans="1:31" x14ac:dyDescent="0.3">
      <c r="A1032" t="s">
        <v>2376</v>
      </c>
      <c r="B1032">
        <v>9</v>
      </c>
      <c r="C1032" s="2">
        <v>46094</v>
      </c>
      <c r="D1032" t="s">
        <v>2377</v>
      </c>
      <c r="E1032" t="s">
        <v>2378</v>
      </c>
      <c r="F1032" t="s">
        <v>32</v>
      </c>
      <c r="G1032" t="s">
        <v>33</v>
      </c>
      <c r="H1032" t="s">
        <v>34</v>
      </c>
      <c r="I1032" t="s">
        <v>35</v>
      </c>
      <c r="J1032" t="s">
        <v>208</v>
      </c>
      <c r="K1032" t="s">
        <v>2350</v>
      </c>
      <c r="L1032" t="s">
        <v>2379</v>
      </c>
      <c r="M1032" t="s">
        <v>95</v>
      </c>
      <c r="N1032" t="s">
        <v>55</v>
      </c>
      <c r="O1032" t="s">
        <v>55</v>
      </c>
      <c r="P1032">
        <v>1350</v>
      </c>
      <c r="Q1032" t="s">
        <v>41</v>
      </c>
      <c r="R1032">
        <v>1350</v>
      </c>
      <c r="S1032" t="s">
        <v>42</v>
      </c>
      <c r="T1032">
        <v>0</v>
      </c>
      <c r="U1032" t="s">
        <v>43</v>
      </c>
      <c r="V1032">
        <v>202.5</v>
      </c>
      <c r="W1032">
        <v>0.15</v>
      </c>
      <c r="X1032">
        <v>220.25</v>
      </c>
      <c r="Y1032">
        <v>0.16</v>
      </c>
      <c r="Z1032">
        <v>17.36</v>
      </c>
      <c r="AA1032">
        <v>317.86</v>
      </c>
      <c r="AB1032">
        <v>327.79</v>
      </c>
      <c r="AC1032" t="s">
        <v>468</v>
      </c>
      <c r="AD1032" t="s">
        <v>45</v>
      </c>
      <c r="AE1032" t="s">
        <v>2387</v>
      </c>
    </row>
    <row r="1033" spans="1:31" x14ac:dyDescent="0.3">
      <c r="A1033" t="s">
        <v>2376</v>
      </c>
      <c r="B1033">
        <v>10</v>
      </c>
      <c r="C1033" s="2">
        <v>46094</v>
      </c>
      <c r="D1033" t="s">
        <v>2377</v>
      </c>
      <c r="E1033" t="s">
        <v>2378</v>
      </c>
      <c r="F1033" t="s">
        <v>32</v>
      </c>
      <c r="G1033" t="s">
        <v>33</v>
      </c>
      <c r="H1033" t="s">
        <v>34</v>
      </c>
      <c r="I1033" t="s">
        <v>35</v>
      </c>
      <c r="J1033" t="s">
        <v>208</v>
      </c>
      <c r="K1033" t="s">
        <v>2350</v>
      </c>
      <c r="L1033" t="s">
        <v>2379</v>
      </c>
      <c r="M1033" t="s">
        <v>95</v>
      </c>
      <c r="N1033" t="s">
        <v>55</v>
      </c>
      <c r="O1033" t="s">
        <v>55</v>
      </c>
      <c r="P1033">
        <v>1125</v>
      </c>
      <c r="Q1033" t="s">
        <v>41</v>
      </c>
      <c r="R1033">
        <v>1125</v>
      </c>
      <c r="S1033" t="s">
        <v>42</v>
      </c>
      <c r="T1033">
        <v>0</v>
      </c>
      <c r="U1033" t="s">
        <v>43</v>
      </c>
      <c r="V1033">
        <v>281.25</v>
      </c>
      <c r="W1033">
        <v>0.25</v>
      </c>
      <c r="X1033">
        <v>297.61</v>
      </c>
      <c r="Y1033">
        <v>0.26</v>
      </c>
      <c r="Z1033">
        <v>15.82</v>
      </c>
      <c r="AA1033">
        <v>289.66000000000003</v>
      </c>
      <c r="AB1033">
        <v>298.72000000000003</v>
      </c>
      <c r="AC1033" t="s">
        <v>468</v>
      </c>
      <c r="AD1033" t="s">
        <v>45</v>
      </c>
      <c r="AE1033" t="s">
        <v>2388</v>
      </c>
    </row>
    <row r="1034" spans="1:31" x14ac:dyDescent="0.3">
      <c r="A1034" t="s">
        <v>2376</v>
      </c>
      <c r="B1034">
        <v>11</v>
      </c>
      <c r="C1034" s="2">
        <v>46094</v>
      </c>
      <c r="D1034" t="s">
        <v>2377</v>
      </c>
      <c r="E1034" t="s">
        <v>2378</v>
      </c>
      <c r="F1034" t="s">
        <v>32</v>
      </c>
      <c r="G1034" t="s">
        <v>33</v>
      </c>
      <c r="H1034" t="s">
        <v>34</v>
      </c>
      <c r="I1034" t="s">
        <v>35</v>
      </c>
      <c r="J1034" t="s">
        <v>208</v>
      </c>
      <c r="K1034" t="s">
        <v>2350</v>
      </c>
      <c r="L1034" t="s">
        <v>2379</v>
      </c>
      <c r="M1034" t="s">
        <v>95</v>
      </c>
      <c r="N1034" t="s">
        <v>55</v>
      </c>
      <c r="O1034" t="s">
        <v>55</v>
      </c>
      <c r="P1034">
        <v>2625</v>
      </c>
      <c r="Q1034" t="s">
        <v>41</v>
      </c>
      <c r="R1034">
        <v>2625</v>
      </c>
      <c r="S1034" t="s">
        <v>42</v>
      </c>
      <c r="T1034">
        <v>0</v>
      </c>
      <c r="U1034" t="s">
        <v>43</v>
      </c>
      <c r="V1034">
        <v>393.75</v>
      </c>
      <c r="W1034">
        <v>0.15</v>
      </c>
      <c r="X1034">
        <v>427.08</v>
      </c>
      <c r="Y1034">
        <v>0.16</v>
      </c>
      <c r="Z1034">
        <v>32.57</v>
      </c>
      <c r="AA1034">
        <v>596.37</v>
      </c>
      <c r="AB1034">
        <v>615.02</v>
      </c>
      <c r="AC1034" t="s">
        <v>468</v>
      </c>
      <c r="AD1034" t="s">
        <v>45</v>
      </c>
      <c r="AE1034" t="s">
        <v>2389</v>
      </c>
    </row>
    <row r="1035" spans="1:31" x14ac:dyDescent="0.3">
      <c r="A1035" t="s">
        <v>2376</v>
      </c>
      <c r="B1035">
        <v>12</v>
      </c>
      <c r="C1035" s="2">
        <v>46094</v>
      </c>
      <c r="D1035" t="s">
        <v>2377</v>
      </c>
      <c r="E1035" t="s">
        <v>2378</v>
      </c>
      <c r="F1035" t="s">
        <v>32</v>
      </c>
      <c r="G1035" t="s">
        <v>33</v>
      </c>
      <c r="H1035" t="s">
        <v>34</v>
      </c>
      <c r="I1035" t="s">
        <v>35</v>
      </c>
      <c r="J1035" t="s">
        <v>208</v>
      </c>
      <c r="K1035" t="s">
        <v>2350</v>
      </c>
      <c r="L1035" t="s">
        <v>2379</v>
      </c>
      <c r="M1035" t="s">
        <v>95</v>
      </c>
      <c r="N1035" t="s">
        <v>55</v>
      </c>
      <c r="O1035" t="s">
        <v>55</v>
      </c>
      <c r="P1035">
        <v>3150</v>
      </c>
      <c r="Q1035" t="s">
        <v>41</v>
      </c>
      <c r="R1035">
        <v>3150</v>
      </c>
      <c r="S1035" t="s">
        <v>42</v>
      </c>
      <c r="T1035">
        <v>0</v>
      </c>
      <c r="U1035" t="s">
        <v>43</v>
      </c>
      <c r="V1035">
        <v>378</v>
      </c>
      <c r="W1035">
        <v>0.12</v>
      </c>
      <c r="X1035">
        <v>422.63</v>
      </c>
      <c r="Y1035">
        <v>0.13</v>
      </c>
      <c r="Z1035">
        <v>43.36</v>
      </c>
      <c r="AA1035">
        <v>793.72</v>
      </c>
      <c r="AB1035">
        <v>818.53</v>
      </c>
      <c r="AC1035" t="s">
        <v>468</v>
      </c>
      <c r="AD1035" t="s">
        <v>45</v>
      </c>
      <c r="AE1035" t="s">
        <v>2390</v>
      </c>
    </row>
    <row r="1036" spans="1:31" x14ac:dyDescent="0.3">
      <c r="A1036" t="s">
        <v>2376</v>
      </c>
      <c r="B1036">
        <v>13</v>
      </c>
      <c r="C1036" s="2">
        <v>46094</v>
      </c>
      <c r="D1036" t="s">
        <v>2377</v>
      </c>
      <c r="E1036" t="s">
        <v>2378</v>
      </c>
      <c r="F1036" t="s">
        <v>32</v>
      </c>
      <c r="G1036" t="s">
        <v>33</v>
      </c>
      <c r="H1036" t="s">
        <v>34</v>
      </c>
      <c r="I1036" t="s">
        <v>35</v>
      </c>
      <c r="J1036" t="s">
        <v>208</v>
      </c>
      <c r="K1036" t="s">
        <v>2350</v>
      </c>
      <c r="L1036" t="s">
        <v>2379</v>
      </c>
      <c r="M1036" t="s">
        <v>95</v>
      </c>
      <c r="N1036" t="s">
        <v>55</v>
      </c>
      <c r="O1036" t="s">
        <v>55</v>
      </c>
      <c r="P1036">
        <v>2625</v>
      </c>
      <c r="Q1036" t="s">
        <v>41</v>
      </c>
      <c r="R1036">
        <v>2625</v>
      </c>
      <c r="S1036" t="s">
        <v>42</v>
      </c>
      <c r="T1036">
        <v>0</v>
      </c>
      <c r="U1036" t="s">
        <v>43</v>
      </c>
      <c r="V1036">
        <v>525</v>
      </c>
      <c r="W1036">
        <v>0.2</v>
      </c>
      <c r="X1036">
        <v>560.55999999999995</v>
      </c>
      <c r="Y1036">
        <v>0.21</v>
      </c>
      <c r="Z1036">
        <v>34.549999999999997</v>
      </c>
      <c r="AA1036">
        <v>632.51</v>
      </c>
      <c r="AB1036">
        <v>652.29</v>
      </c>
      <c r="AC1036" t="s">
        <v>468</v>
      </c>
      <c r="AD1036" t="s">
        <v>45</v>
      </c>
      <c r="AE1036" t="s">
        <v>2391</v>
      </c>
    </row>
    <row r="1037" spans="1:31" x14ac:dyDescent="0.3">
      <c r="A1037" t="s">
        <v>2376</v>
      </c>
      <c r="B1037">
        <v>14</v>
      </c>
      <c r="C1037" s="2">
        <v>46094</v>
      </c>
      <c r="D1037" t="s">
        <v>2377</v>
      </c>
      <c r="E1037" t="s">
        <v>2378</v>
      </c>
      <c r="F1037" t="s">
        <v>32</v>
      </c>
      <c r="G1037" t="s">
        <v>33</v>
      </c>
      <c r="H1037" t="s">
        <v>34</v>
      </c>
      <c r="I1037" t="s">
        <v>35</v>
      </c>
      <c r="J1037" t="s">
        <v>208</v>
      </c>
      <c r="K1037" t="s">
        <v>2350</v>
      </c>
      <c r="L1037" t="s">
        <v>2379</v>
      </c>
      <c r="M1037" t="s">
        <v>95</v>
      </c>
      <c r="N1037" t="s">
        <v>55</v>
      </c>
      <c r="O1037" t="s">
        <v>55</v>
      </c>
      <c r="P1037">
        <v>1440</v>
      </c>
      <c r="Q1037" t="s">
        <v>41</v>
      </c>
      <c r="R1037">
        <v>1440</v>
      </c>
      <c r="S1037" t="s">
        <v>42</v>
      </c>
      <c r="T1037">
        <v>0</v>
      </c>
      <c r="U1037" t="s">
        <v>43</v>
      </c>
      <c r="V1037">
        <v>504</v>
      </c>
      <c r="W1037">
        <v>0.35</v>
      </c>
      <c r="X1037">
        <v>527.66</v>
      </c>
      <c r="Y1037">
        <v>0.37</v>
      </c>
      <c r="Z1037">
        <v>22.69</v>
      </c>
      <c r="AA1037">
        <v>415.38</v>
      </c>
      <c r="AB1037">
        <v>428.37</v>
      </c>
      <c r="AC1037" t="s">
        <v>468</v>
      </c>
      <c r="AD1037" t="s">
        <v>45</v>
      </c>
      <c r="AE1037" t="s">
        <v>2392</v>
      </c>
    </row>
    <row r="1038" spans="1:31" x14ac:dyDescent="0.3">
      <c r="A1038" t="s">
        <v>2376</v>
      </c>
      <c r="B1038">
        <v>15</v>
      </c>
      <c r="C1038" s="2">
        <v>46094</v>
      </c>
      <c r="D1038" t="s">
        <v>2377</v>
      </c>
      <c r="E1038" t="s">
        <v>2378</v>
      </c>
      <c r="F1038" t="s">
        <v>32</v>
      </c>
      <c r="G1038" t="s">
        <v>33</v>
      </c>
      <c r="H1038" t="s">
        <v>34</v>
      </c>
      <c r="I1038" t="s">
        <v>35</v>
      </c>
      <c r="J1038" t="s">
        <v>208</v>
      </c>
      <c r="K1038" t="s">
        <v>2350</v>
      </c>
      <c r="L1038" t="s">
        <v>2379</v>
      </c>
      <c r="M1038" t="s">
        <v>95</v>
      </c>
      <c r="N1038" t="s">
        <v>55</v>
      </c>
      <c r="O1038" t="s">
        <v>55</v>
      </c>
      <c r="P1038">
        <v>960</v>
      </c>
      <c r="Q1038" t="s">
        <v>41</v>
      </c>
      <c r="R1038">
        <v>960</v>
      </c>
      <c r="S1038" t="s">
        <v>42</v>
      </c>
      <c r="T1038">
        <v>0</v>
      </c>
      <c r="U1038" t="s">
        <v>43</v>
      </c>
      <c r="V1038">
        <v>336</v>
      </c>
      <c r="W1038">
        <v>0.35</v>
      </c>
      <c r="X1038">
        <v>356.5</v>
      </c>
      <c r="Y1038">
        <v>0.37</v>
      </c>
      <c r="Z1038">
        <v>19.850000000000001</v>
      </c>
      <c r="AA1038">
        <v>363.5</v>
      </c>
      <c r="AB1038">
        <v>374.87</v>
      </c>
      <c r="AC1038" t="s">
        <v>468</v>
      </c>
      <c r="AD1038" t="s">
        <v>45</v>
      </c>
      <c r="AE1038" t="s">
        <v>2393</v>
      </c>
    </row>
    <row r="1039" spans="1:31" x14ac:dyDescent="0.3">
      <c r="A1039" t="s">
        <v>2376</v>
      </c>
      <c r="B1039">
        <v>16</v>
      </c>
      <c r="C1039" s="2">
        <v>46094</v>
      </c>
      <c r="D1039" t="s">
        <v>2377</v>
      </c>
      <c r="E1039" t="s">
        <v>2378</v>
      </c>
      <c r="F1039" t="s">
        <v>32</v>
      </c>
      <c r="G1039" t="s">
        <v>101</v>
      </c>
      <c r="H1039" t="s">
        <v>34</v>
      </c>
      <c r="I1039" t="s">
        <v>35</v>
      </c>
      <c r="J1039" t="s">
        <v>208</v>
      </c>
      <c r="K1039" t="s">
        <v>2350</v>
      </c>
      <c r="L1039" t="s">
        <v>2379</v>
      </c>
      <c r="M1039" t="s">
        <v>95</v>
      </c>
      <c r="N1039" t="s">
        <v>55</v>
      </c>
      <c r="O1039" t="s">
        <v>55</v>
      </c>
      <c r="P1039">
        <v>960</v>
      </c>
      <c r="Q1039" t="s">
        <v>41</v>
      </c>
      <c r="R1039">
        <v>960</v>
      </c>
      <c r="S1039" t="s">
        <v>42</v>
      </c>
      <c r="T1039">
        <v>0</v>
      </c>
      <c r="U1039" t="s">
        <v>43</v>
      </c>
      <c r="V1039">
        <v>336</v>
      </c>
      <c r="W1039">
        <v>0.35</v>
      </c>
      <c r="X1039">
        <v>372.75</v>
      </c>
      <c r="Y1039">
        <v>0.39</v>
      </c>
      <c r="Z1039">
        <v>36.1</v>
      </c>
      <c r="AA1039">
        <v>660.91</v>
      </c>
      <c r="AB1039">
        <v>681.58</v>
      </c>
      <c r="AC1039" t="s">
        <v>468</v>
      </c>
      <c r="AD1039" t="s">
        <v>45</v>
      </c>
      <c r="AE1039" t="s">
        <v>2394</v>
      </c>
    </row>
    <row r="1040" spans="1:31" x14ac:dyDescent="0.3">
      <c r="A1040" t="s">
        <v>2376</v>
      </c>
      <c r="B1040">
        <v>17</v>
      </c>
      <c r="C1040" s="2">
        <v>46094</v>
      </c>
      <c r="D1040" t="s">
        <v>2377</v>
      </c>
      <c r="E1040" t="s">
        <v>2378</v>
      </c>
      <c r="F1040" t="s">
        <v>32</v>
      </c>
      <c r="G1040" t="s">
        <v>33</v>
      </c>
      <c r="H1040" t="s">
        <v>34</v>
      </c>
      <c r="I1040" t="s">
        <v>35</v>
      </c>
      <c r="J1040" t="s">
        <v>208</v>
      </c>
      <c r="K1040" t="s">
        <v>2350</v>
      </c>
      <c r="L1040" t="s">
        <v>2379</v>
      </c>
      <c r="M1040" t="s">
        <v>95</v>
      </c>
      <c r="N1040" t="s">
        <v>55</v>
      </c>
      <c r="O1040" t="s">
        <v>55</v>
      </c>
      <c r="P1040">
        <v>2400</v>
      </c>
      <c r="Q1040" t="s">
        <v>41</v>
      </c>
      <c r="R1040">
        <v>2400</v>
      </c>
      <c r="S1040" t="s">
        <v>42</v>
      </c>
      <c r="T1040">
        <v>0</v>
      </c>
      <c r="U1040" t="s">
        <v>43</v>
      </c>
      <c r="V1040">
        <v>552</v>
      </c>
      <c r="W1040">
        <v>0.23</v>
      </c>
      <c r="X1040">
        <v>573.82000000000005</v>
      </c>
      <c r="Y1040">
        <v>0.24</v>
      </c>
      <c r="Z1040">
        <v>20.76</v>
      </c>
      <c r="AA1040">
        <v>380.02</v>
      </c>
      <c r="AB1040">
        <v>391.9</v>
      </c>
      <c r="AC1040" t="s">
        <v>468</v>
      </c>
      <c r="AD1040" t="s">
        <v>45</v>
      </c>
      <c r="AE1040" t="s">
        <v>2395</v>
      </c>
    </row>
    <row r="1041" spans="1:31" x14ac:dyDescent="0.3">
      <c r="A1041" t="s">
        <v>2376</v>
      </c>
      <c r="B1041">
        <v>18</v>
      </c>
      <c r="C1041" s="2">
        <v>46094</v>
      </c>
      <c r="D1041" t="s">
        <v>2377</v>
      </c>
      <c r="E1041" t="s">
        <v>2378</v>
      </c>
      <c r="F1041" t="s">
        <v>32</v>
      </c>
      <c r="G1041" t="s">
        <v>33</v>
      </c>
      <c r="H1041" t="s">
        <v>34</v>
      </c>
      <c r="I1041" t="s">
        <v>35</v>
      </c>
      <c r="J1041" t="s">
        <v>208</v>
      </c>
      <c r="K1041" t="s">
        <v>2350</v>
      </c>
      <c r="L1041" t="s">
        <v>2379</v>
      </c>
      <c r="M1041" t="s">
        <v>95</v>
      </c>
      <c r="N1041" t="s">
        <v>55</v>
      </c>
      <c r="O1041" t="s">
        <v>55</v>
      </c>
      <c r="P1041">
        <v>960</v>
      </c>
      <c r="Q1041" t="s">
        <v>41</v>
      </c>
      <c r="R1041">
        <v>960</v>
      </c>
      <c r="S1041" t="s">
        <v>42</v>
      </c>
      <c r="T1041">
        <v>0</v>
      </c>
      <c r="U1041" t="s">
        <v>43</v>
      </c>
      <c r="V1041">
        <v>336</v>
      </c>
      <c r="W1041">
        <v>0.35</v>
      </c>
      <c r="X1041">
        <v>349.86</v>
      </c>
      <c r="Y1041">
        <v>0.36</v>
      </c>
      <c r="Z1041">
        <v>13.21</v>
      </c>
      <c r="AA1041">
        <v>241.89</v>
      </c>
      <c r="AB1041">
        <v>249.45</v>
      </c>
      <c r="AC1041" t="s">
        <v>468</v>
      </c>
      <c r="AD1041" t="s">
        <v>45</v>
      </c>
      <c r="AE1041" t="s">
        <v>2396</v>
      </c>
    </row>
    <row r="1042" spans="1:31" x14ac:dyDescent="0.3">
      <c r="A1042" t="s">
        <v>2376</v>
      </c>
      <c r="B1042">
        <v>19</v>
      </c>
      <c r="C1042" s="2">
        <v>46094</v>
      </c>
      <c r="D1042" t="s">
        <v>2377</v>
      </c>
      <c r="E1042" t="s">
        <v>2378</v>
      </c>
      <c r="F1042" t="s">
        <v>32</v>
      </c>
      <c r="G1042" t="s">
        <v>33</v>
      </c>
      <c r="H1042" t="s">
        <v>34</v>
      </c>
      <c r="I1042" t="s">
        <v>35</v>
      </c>
      <c r="J1042" t="s">
        <v>208</v>
      </c>
      <c r="K1042" t="s">
        <v>2350</v>
      </c>
      <c r="L1042" t="s">
        <v>2379</v>
      </c>
      <c r="M1042" t="s">
        <v>95</v>
      </c>
      <c r="N1042" t="s">
        <v>55</v>
      </c>
      <c r="O1042" t="s">
        <v>55</v>
      </c>
      <c r="P1042">
        <v>900</v>
      </c>
      <c r="Q1042" t="s">
        <v>41</v>
      </c>
      <c r="R1042">
        <v>900</v>
      </c>
      <c r="S1042" t="s">
        <v>42</v>
      </c>
      <c r="T1042">
        <v>0</v>
      </c>
      <c r="U1042" t="s">
        <v>43</v>
      </c>
      <c r="V1042">
        <v>288</v>
      </c>
      <c r="W1042">
        <v>0.32</v>
      </c>
      <c r="X1042">
        <v>302.73</v>
      </c>
      <c r="Y1042">
        <v>0.34</v>
      </c>
      <c r="Z1042">
        <v>14.18</v>
      </c>
      <c r="AA1042">
        <v>259.61</v>
      </c>
      <c r="AB1042">
        <v>267.73</v>
      </c>
      <c r="AC1042" t="s">
        <v>468</v>
      </c>
      <c r="AD1042" t="s">
        <v>45</v>
      </c>
      <c r="AE1042" t="s">
        <v>2397</v>
      </c>
    </row>
    <row r="1043" spans="1:31" x14ac:dyDescent="0.3">
      <c r="A1043" t="s">
        <v>2376</v>
      </c>
      <c r="B1043">
        <v>20</v>
      </c>
      <c r="C1043" s="2">
        <v>46094</v>
      </c>
      <c r="D1043" t="s">
        <v>2377</v>
      </c>
      <c r="E1043" t="s">
        <v>2378</v>
      </c>
      <c r="F1043" t="s">
        <v>32</v>
      </c>
      <c r="G1043" t="s">
        <v>33</v>
      </c>
      <c r="H1043" t="s">
        <v>34</v>
      </c>
      <c r="I1043" t="s">
        <v>35</v>
      </c>
      <c r="J1043" t="s">
        <v>208</v>
      </c>
      <c r="K1043" t="s">
        <v>2350</v>
      </c>
      <c r="L1043" t="s">
        <v>2379</v>
      </c>
      <c r="M1043" t="s">
        <v>95</v>
      </c>
      <c r="N1043" t="s">
        <v>55</v>
      </c>
      <c r="O1043" t="s">
        <v>55</v>
      </c>
      <c r="P1043">
        <v>900</v>
      </c>
      <c r="Q1043" t="s">
        <v>41</v>
      </c>
      <c r="R1043">
        <v>900</v>
      </c>
      <c r="S1043" t="s">
        <v>42</v>
      </c>
      <c r="T1043">
        <v>0</v>
      </c>
      <c r="U1043" t="s">
        <v>43</v>
      </c>
      <c r="V1043">
        <v>342</v>
      </c>
      <c r="W1043">
        <v>0.38</v>
      </c>
      <c r="X1043">
        <v>359.55</v>
      </c>
      <c r="Y1043">
        <v>0.4</v>
      </c>
      <c r="Z1043">
        <v>16.89</v>
      </c>
      <c r="AA1043">
        <v>309.18</v>
      </c>
      <c r="AB1043">
        <v>318.85000000000002</v>
      </c>
      <c r="AC1043" t="s">
        <v>468</v>
      </c>
      <c r="AD1043" t="s">
        <v>45</v>
      </c>
      <c r="AE1043" t="s">
        <v>2398</v>
      </c>
    </row>
    <row r="1044" spans="1:31" x14ac:dyDescent="0.3">
      <c r="A1044" t="s">
        <v>2376</v>
      </c>
      <c r="B1044">
        <v>22</v>
      </c>
      <c r="C1044" s="2">
        <v>46094</v>
      </c>
      <c r="D1044" t="s">
        <v>2377</v>
      </c>
      <c r="E1044" t="s">
        <v>2378</v>
      </c>
      <c r="F1044" t="s">
        <v>32</v>
      </c>
      <c r="G1044" t="s">
        <v>33</v>
      </c>
      <c r="H1044" t="s">
        <v>34</v>
      </c>
      <c r="I1044" t="s">
        <v>35</v>
      </c>
      <c r="J1044" t="s">
        <v>208</v>
      </c>
      <c r="K1044" t="s">
        <v>2350</v>
      </c>
      <c r="L1044" t="s">
        <v>2379</v>
      </c>
      <c r="M1044" t="s">
        <v>95</v>
      </c>
      <c r="N1044" t="s">
        <v>55</v>
      </c>
      <c r="O1044" t="s">
        <v>55</v>
      </c>
      <c r="P1044">
        <v>2880</v>
      </c>
      <c r="Q1044" t="s">
        <v>41</v>
      </c>
      <c r="R1044">
        <v>2880</v>
      </c>
      <c r="S1044" t="s">
        <v>42</v>
      </c>
      <c r="T1044">
        <v>0</v>
      </c>
      <c r="U1044" t="s">
        <v>43</v>
      </c>
      <c r="V1044">
        <v>979.2</v>
      </c>
      <c r="W1044">
        <v>0.34</v>
      </c>
      <c r="X1044">
        <v>1020.73</v>
      </c>
      <c r="Y1044">
        <v>0.35</v>
      </c>
      <c r="Z1044">
        <v>39.64</v>
      </c>
      <c r="AA1044">
        <v>725.68</v>
      </c>
      <c r="AB1044">
        <v>748.37</v>
      </c>
      <c r="AC1044" t="s">
        <v>468</v>
      </c>
      <c r="AD1044" t="s">
        <v>45</v>
      </c>
      <c r="AE1044" t="s">
        <v>2399</v>
      </c>
    </row>
    <row r="1045" spans="1:31" x14ac:dyDescent="0.3">
      <c r="A1045" t="s">
        <v>2376</v>
      </c>
      <c r="B1045">
        <v>26</v>
      </c>
      <c r="C1045" s="2">
        <v>46094</v>
      </c>
      <c r="D1045" t="s">
        <v>2377</v>
      </c>
      <c r="E1045" t="s">
        <v>2378</v>
      </c>
      <c r="F1045" t="s">
        <v>32</v>
      </c>
      <c r="G1045" t="s">
        <v>33</v>
      </c>
      <c r="H1045" t="s">
        <v>34</v>
      </c>
      <c r="I1045" t="s">
        <v>35</v>
      </c>
      <c r="J1045" t="s">
        <v>208</v>
      </c>
      <c r="K1045" t="s">
        <v>2350</v>
      </c>
      <c r="L1045" t="s">
        <v>2379</v>
      </c>
      <c r="M1045" t="s">
        <v>95</v>
      </c>
      <c r="N1045" t="s">
        <v>55</v>
      </c>
      <c r="O1045" t="s">
        <v>55</v>
      </c>
      <c r="P1045">
        <v>2160</v>
      </c>
      <c r="Q1045" t="s">
        <v>41</v>
      </c>
      <c r="R1045">
        <v>2160</v>
      </c>
      <c r="S1045" t="s">
        <v>42</v>
      </c>
      <c r="T1045">
        <v>0</v>
      </c>
      <c r="U1045" t="s">
        <v>43</v>
      </c>
      <c r="V1045">
        <v>388.8</v>
      </c>
      <c r="W1045">
        <v>0.18</v>
      </c>
      <c r="X1045">
        <v>419.28</v>
      </c>
      <c r="Y1045">
        <v>0.19</v>
      </c>
      <c r="Z1045">
        <v>29.73</v>
      </c>
      <c r="AA1045">
        <v>544.26</v>
      </c>
      <c r="AB1045">
        <v>561.28</v>
      </c>
      <c r="AC1045" t="s">
        <v>468</v>
      </c>
      <c r="AD1045" t="s">
        <v>45</v>
      </c>
      <c r="AE1045" t="s">
        <v>1679</v>
      </c>
    </row>
    <row r="1046" spans="1:31" x14ac:dyDescent="0.3">
      <c r="A1046" t="s">
        <v>2376</v>
      </c>
      <c r="B1046">
        <v>27</v>
      </c>
      <c r="C1046" s="2">
        <v>46094</v>
      </c>
      <c r="D1046" t="s">
        <v>2377</v>
      </c>
      <c r="E1046" t="s">
        <v>2378</v>
      </c>
      <c r="F1046" t="s">
        <v>32</v>
      </c>
      <c r="G1046" t="s">
        <v>33</v>
      </c>
      <c r="H1046" t="s">
        <v>34</v>
      </c>
      <c r="I1046" t="s">
        <v>35</v>
      </c>
      <c r="J1046" t="s">
        <v>208</v>
      </c>
      <c r="K1046" t="s">
        <v>2350</v>
      </c>
      <c r="L1046" t="s">
        <v>2379</v>
      </c>
      <c r="M1046" t="s">
        <v>95</v>
      </c>
      <c r="N1046" t="s">
        <v>55</v>
      </c>
      <c r="O1046" t="s">
        <v>55</v>
      </c>
      <c r="P1046">
        <v>1080</v>
      </c>
      <c r="Q1046" t="s">
        <v>41</v>
      </c>
      <c r="R1046">
        <v>1080</v>
      </c>
      <c r="S1046" t="s">
        <v>42</v>
      </c>
      <c r="T1046">
        <v>0</v>
      </c>
      <c r="U1046" t="s">
        <v>43</v>
      </c>
      <c r="V1046">
        <v>302.39999999999998</v>
      </c>
      <c r="W1046">
        <v>0.28000000000000003</v>
      </c>
      <c r="X1046">
        <v>320</v>
      </c>
      <c r="Y1046">
        <v>0.3</v>
      </c>
      <c r="Z1046">
        <v>17.010000000000002</v>
      </c>
      <c r="AA1046">
        <v>311.54000000000002</v>
      </c>
      <c r="AB1046">
        <v>321.27999999999997</v>
      </c>
      <c r="AC1046" t="s">
        <v>468</v>
      </c>
      <c r="AD1046" t="s">
        <v>45</v>
      </c>
      <c r="AE1046" t="s">
        <v>2400</v>
      </c>
    </row>
    <row r="1047" spans="1:31" x14ac:dyDescent="0.3">
      <c r="A1047" t="s">
        <v>2376</v>
      </c>
      <c r="B1047">
        <v>28</v>
      </c>
      <c r="C1047" s="2">
        <v>46094</v>
      </c>
      <c r="D1047" t="s">
        <v>2377</v>
      </c>
      <c r="E1047" t="s">
        <v>2378</v>
      </c>
      <c r="F1047" t="s">
        <v>32</v>
      </c>
      <c r="G1047" t="s">
        <v>33</v>
      </c>
      <c r="H1047" t="s">
        <v>34</v>
      </c>
      <c r="I1047" t="s">
        <v>35</v>
      </c>
      <c r="J1047" t="s">
        <v>208</v>
      </c>
      <c r="K1047" t="s">
        <v>2350</v>
      </c>
      <c r="L1047" t="s">
        <v>2379</v>
      </c>
      <c r="M1047" t="s">
        <v>95</v>
      </c>
      <c r="N1047" t="s">
        <v>55</v>
      </c>
      <c r="O1047" t="s">
        <v>55</v>
      </c>
      <c r="P1047">
        <v>960</v>
      </c>
      <c r="Q1047" t="s">
        <v>41</v>
      </c>
      <c r="R1047">
        <v>960</v>
      </c>
      <c r="S1047" t="s">
        <v>42</v>
      </c>
      <c r="T1047">
        <v>0</v>
      </c>
      <c r="U1047" t="s">
        <v>43</v>
      </c>
      <c r="V1047">
        <v>336</v>
      </c>
      <c r="W1047">
        <v>0.35</v>
      </c>
      <c r="X1047">
        <v>356.5</v>
      </c>
      <c r="Y1047">
        <v>0.37</v>
      </c>
      <c r="Z1047">
        <v>19.850000000000001</v>
      </c>
      <c r="AA1047">
        <v>363.5</v>
      </c>
      <c r="AB1047">
        <v>374.87</v>
      </c>
      <c r="AC1047" t="s">
        <v>468</v>
      </c>
      <c r="AD1047" t="s">
        <v>45</v>
      </c>
      <c r="AE1047" t="s">
        <v>2401</v>
      </c>
    </row>
    <row r="1048" spans="1:31" x14ac:dyDescent="0.3">
      <c r="A1048" t="s">
        <v>2376</v>
      </c>
      <c r="B1048">
        <v>29</v>
      </c>
      <c r="C1048" s="2">
        <v>46094</v>
      </c>
      <c r="D1048" t="s">
        <v>2377</v>
      </c>
      <c r="E1048" t="s">
        <v>2378</v>
      </c>
      <c r="F1048" t="s">
        <v>32</v>
      </c>
      <c r="G1048" t="s">
        <v>50</v>
      </c>
      <c r="H1048" t="s">
        <v>34</v>
      </c>
      <c r="I1048" t="s">
        <v>35</v>
      </c>
      <c r="J1048" t="s">
        <v>208</v>
      </c>
      <c r="K1048" t="s">
        <v>2350</v>
      </c>
      <c r="L1048" t="s">
        <v>2379</v>
      </c>
      <c r="M1048" t="s">
        <v>95</v>
      </c>
      <c r="N1048" t="s">
        <v>55</v>
      </c>
      <c r="O1048" t="s">
        <v>55</v>
      </c>
      <c r="P1048">
        <v>2100</v>
      </c>
      <c r="Q1048" t="s">
        <v>41</v>
      </c>
      <c r="R1048">
        <v>2100</v>
      </c>
      <c r="S1048" t="s">
        <v>42</v>
      </c>
      <c r="T1048">
        <v>0</v>
      </c>
      <c r="U1048" t="s">
        <v>43</v>
      </c>
      <c r="V1048">
        <v>420</v>
      </c>
      <c r="W1048">
        <v>0.2</v>
      </c>
      <c r="X1048">
        <v>441.26</v>
      </c>
      <c r="Y1048">
        <v>0.21</v>
      </c>
      <c r="Z1048">
        <v>20.45</v>
      </c>
      <c r="AA1048">
        <v>374.45</v>
      </c>
      <c r="AB1048">
        <v>386.15</v>
      </c>
      <c r="AC1048" t="s">
        <v>468</v>
      </c>
      <c r="AD1048" t="s">
        <v>45</v>
      </c>
      <c r="AE1048" t="s">
        <v>2402</v>
      </c>
    </row>
    <row r="1049" spans="1:31" x14ac:dyDescent="0.3">
      <c r="A1049" t="s">
        <v>2376</v>
      </c>
      <c r="B1049">
        <v>33</v>
      </c>
      <c r="C1049" s="2">
        <v>46094</v>
      </c>
      <c r="D1049" t="s">
        <v>2377</v>
      </c>
      <c r="E1049" t="s">
        <v>2378</v>
      </c>
      <c r="F1049" t="s">
        <v>32</v>
      </c>
      <c r="G1049" t="s">
        <v>101</v>
      </c>
      <c r="H1049" t="s">
        <v>34</v>
      </c>
      <c r="I1049" t="s">
        <v>35</v>
      </c>
      <c r="J1049" t="s">
        <v>208</v>
      </c>
      <c r="K1049" t="s">
        <v>2350</v>
      </c>
      <c r="L1049" t="s">
        <v>2379</v>
      </c>
      <c r="M1049" t="s">
        <v>95</v>
      </c>
      <c r="N1049" t="s">
        <v>55</v>
      </c>
      <c r="O1049" t="s">
        <v>55</v>
      </c>
      <c r="P1049">
        <v>1080</v>
      </c>
      <c r="Q1049" t="s">
        <v>41</v>
      </c>
      <c r="R1049">
        <v>1080</v>
      </c>
      <c r="S1049" t="s">
        <v>42</v>
      </c>
      <c r="T1049">
        <v>0</v>
      </c>
      <c r="U1049" t="s">
        <v>43</v>
      </c>
      <c r="V1049">
        <v>464.4</v>
      </c>
      <c r="W1049">
        <v>0.43</v>
      </c>
      <c r="X1049">
        <v>505.91</v>
      </c>
      <c r="Y1049">
        <v>0.47</v>
      </c>
      <c r="Z1049">
        <v>40.61</v>
      </c>
      <c r="AA1049">
        <v>743.53</v>
      </c>
      <c r="AB1049">
        <v>766.78</v>
      </c>
      <c r="AC1049" t="s">
        <v>468</v>
      </c>
      <c r="AD1049" t="s">
        <v>45</v>
      </c>
      <c r="AE1049" t="s">
        <v>2403</v>
      </c>
    </row>
    <row r="1050" spans="1:31" x14ac:dyDescent="0.3">
      <c r="A1050" t="s">
        <v>2376</v>
      </c>
      <c r="B1050">
        <v>34</v>
      </c>
      <c r="C1050" s="2">
        <v>46094</v>
      </c>
      <c r="D1050" t="s">
        <v>2377</v>
      </c>
      <c r="E1050" t="s">
        <v>2378</v>
      </c>
      <c r="F1050" t="s">
        <v>32</v>
      </c>
      <c r="G1050" t="s">
        <v>101</v>
      </c>
      <c r="H1050" t="s">
        <v>34</v>
      </c>
      <c r="I1050" t="s">
        <v>35</v>
      </c>
      <c r="J1050" t="s">
        <v>208</v>
      </c>
      <c r="K1050" t="s">
        <v>2350</v>
      </c>
      <c r="L1050" t="s">
        <v>2379</v>
      </c>
      <c r="M1050" t="s">
        <v>95</v>
      </c>
      <c r="N1050" t="s">
        <v>55</v>
      </c>
      <c r="O1050" t="s">
        <v>55</v>
      </c>
      <c r="P1050">
        <v>1080</v>
      </c>
      <c r="Q1050" t="s">
        <v>41</v>
      </c>
      <c r="R1050">
        <v>1080</v>
      </c>
      <c r="S1050" t="s">
        <v>42</v>
      </c>
      <c r="T1050">
        <v>0</v>
      </c>
      <c r="U1050" t="s">
        <v>43</v>
      </c>
      <c r="V1050">
        <v>378</v>
      </c>
      <c r="W1050">
        <v>0.35</v>
      </c>
      <c r="X1050">
        <v>419.34</v>
      </c>
      <c r="Y1050">
        <v>0.39</v>
      </c>
      <c r="Z1050">
        <v>40.61</v>
      </c>
      <c r="AA1050">
        <v>743.53</v>
      </c>
      <c r="AB1050">
        <v>766.78</v>
      </c>
      <c r="AC1050" t="s">
        <v>468</v>
      </c>
      <c r="AD1050" t="s">
        <v>45</v>
      </c>
      <c r="AE1050" t="s">
        <v>1685</v>
      </c>
    </row>
    <row r="1051" spans="1:31" x14ac:dyDescent="0.3">
      <c r="A1051" t="s">
        <v>2376</v>
      </c>
      <c r="B1051">
        <v>35</v>
      </c>
      <c r="C1051" s="2">
        <v>46094</v>
      </c>
      <c r="D1051" t="s">
        <v>2377</v>
      </c>
      <c r="E1051" t="s">
        <v>2378</v>
      </c>
      <c r="F1051" t="s">
        <v>32</v>
      </c>
      <c r="G1051" t="s">
        <v>101</v>
      </c>
      <c r="H1051" t="s">
        <v>34</v>
      </c>
      <c r="I1051" t="s">
        <v>35</v>
      </c>
      <c r="J1051" t="s">
        <v>208</v>
      </c>
      <c r="K1051" t="s">
        <v>2350</v>
      </c>
      <c r="L1051" t="s">
        <v>2379</v>
      </c>
      <c r="M1051" t="s">
        <v>95</v>
      </c>
      <c r="N1051" t="s">
        <v>55</v>
      </c>
      <c r="O1051" t="s">
        <v>55</v>
      </c>
      <c r="P1051">
        <v>720</v>
      </c>
      <c r="Q1051" t="s">
        <v>41</v>
      </c>
      <c r="R1051">
        <v>720</v>
      </c>
      <c r="S1051" t="s">
        <v>42</v>
      </c>
      <c r="T1051">
        <v>0</v>
      </c>
      <c r="U1051" t="s">
        <v>43</v>
      </c>
      <c r="V1051">
        <v>324</v>
      </c>
      <c r="W1051">
        <v>0.45</v>
      </c>
      <c r="X1051">
        <v>353.05</v>
      </c>
      <c r="Y1051">
        <v>0.49</v>
      </c>
      <c r="Z1051">
        <v>28.43</v>
      </c>
      <c r="AA1051">
        <v>520.47</v>
      </c>
      <c r="AB1051">
        <v>536.74</v>
      </c>
      <c r="AC1051" t="s">
        <v>468</v>
      </c>
      <c r="AD1051" t="s">
        <v>45</v>
      </c>
      <c r="AE1051" t="s">
        <v>1686</v>
      </c>
    </row>
    <row r="1052" spans="1:31" x14ac:dyDescent="0.3">
      <c r="A1052" t="s">
        <v>2376</v>
      </c>
      <c r="B1052">
        <v>36</v>
      </c>
      <c r="C1052" s="2">
        <v>46094</v>
      </c>
      <c r="D1052" t="s">
        <v>2377</v>
      </c>
      <c r="E1052" t="s">
        <v>2378</v>
      </c>
      <c r="F1052" t="s">
        <v>32</v>
      </c>
      <c r="G1052" t="s">
        <v>101</v>
      </c>
      <c r="H1052" t="s">
        <v>34</v>
      </c>
      <c r="I1052" t="s">
        <v>35</v>
      </c>
      <c r="J1052" t="s">
        <v>208</v>
      </c>
      <c r="K1052" t="s">
        <v>2350</v>
      </c>
      <c r="L1052" t="s">
        <v>2379</v>
      </c>
      <c r="M1052" t="s">
        <v>95</v>
      </c>
      <c r="N1052" t="s">
        <v>55</v>
      </c>
      <c r="O1052" t="s">
        <v>55</v>
      </c>
      <c r="P1052">
        <v>1080</v>
      </c>
      <c r="Q1052" t="s">
        <v>41</v>
      </c>
      <c r="R1052">
        <v>1080</v>
      </c>
      <c r="S1052" t="s">
        <v>42</v>
      </c>
      <c r="T1052">
        <v>0</v>
      </c>
      <c r="U1052" t="s">
        <v>43</v>
      </c>
      <c r="V1052">
        <v>486</v>
      </c>
      <c r="W1052">
        <v>0.45</v>
      </c>
      <c r="X1052">
        <v>527.54999999999995</v>
      </c>
      <c r="Y1052">
        <v>0.49</v>
      </c>
      <c r="Z1052">
        <v>40.61</v>
      </c>
      <c r="AA1052">
        <v>743.53</v>
      </c>
      <c r="AB1052">
        <v>766.78</v>
      </c>
      <c r="AC1052" t="s">
        <v>468</v>
      </c>
      <c r="AD1052" t="s">
        <v>45</v>
      </c>
      <c r="AE1052" t="s">
        <v>1687</v>
      </c>
    </row>
    <row r="1053" spans="1:31" x14ac:dyDescent="0.3">
      <c r="A1053" t="s">
        <v>2376</v>
      </c>
      <c r="B1053">
        <v>37</v>
      </c>
      <c r="C1053" s="2">
        <v>46094</v>
      </c>
      <c r="D1053" t="s">
        <v>2377</v>
      </c>
      <c r="E1053" t="s">
        <v>2378</v>
      </c>
      <c r="F1053" t="s">
        <v>32</v>
      </c>
      <c r="G1053" t="s">
        <v>101</v>
      </c>
      <c r="H1053" t="s">
        <v>34</v>
      </c>
      <c r="I1053" t="s">
        <v>35</v>
      </c>
      <c r="J1053" t="s">
        <v>208</v>
      </c>
      <c r="K1053" t="s">
        <v>2350</v>
      </c>
      <c r="L1053" t="s">
        <v>2379</v>
      </c>
      <c r="M1053" t="s">
        <v>95</v>
      </c>
      <c r="N1053" t="s">
        <v>55</v>
      </c>
      <c r="O1053" t="s">
        <v>55</v>
      </c>
      <c r="P1053">
        <v>1080</v>
      </c>
      <c r="Q1053" t="s">
        <v>41</v>
      </c>
      <c r="R1053">
        <v>1080</v>
      </c>
      <c r="S1053" t="s">
        <v>42</v>
      </c>
      <c r="T1053">
        <v>0</v>
      </c>
      <c r="U1053" t="s">
        <v>43</v>
      </c>
      <c r="V1053">
        <v>378</v>
      </c>
      <c r="W1053">
        <v>0.35</v>
      </c>
      <c r="X1053">
        <v>419.34</v>
      </c>
      <c r="Y1053">
        <v>0.39</v>
      </c>
      <c r="Z1053">
        <v>40.61</v>
      </c>
      <c r="AA1053">
        <v>743.53</v>
      </c>
      <c r="AB1053">
        <v>766.78</v>
      </c>
      <c r="AC1053" t="s">
        <v>468</v>
      </c>
      <c r="AD1053" t="s">
        <v>45</v>
      </c>
      <c r="AE1053" t="s">
        <v>1689</v>
      </c>
    </row>
    <row r="1054" spans="1:31" x14ac:dyDescent="0.3">
      <c r="A1054" t="s">
        <v>2404</v>
      </c>
      <c r="B1054">
        <v>1</v>
      </c>
      <c r="C1054" s="2">
        <v>46094</v>
      </c>
      <c r="D1054" t="s">
        <v>2405</v>
      </c>
      <c r="E1054" t="s">
        <v>2406</v>
      </c>
      <c r="F1054" t="s">
        <v>32</v>
      </c>
      <c r="G1054" t="s">
        <v>79</v>
      </c>
      <c r="H1054" t="s">
        <v>34</v>
      </c>
      <c r="I1054" t="s">
        <v>35</v>
      </c>
      <c r="J1054" t="s">
        <v>208</v>
      </c>
      <c r="K1054" t="s">
        <v>2407</v>
      </c>
      <c r="L1054" t="s">
        <v>2408</v>
      </c>
      <c r="M1054" t="s">
        <v>1087</v>
      </c>
      <c r="N1054" t="s">
        <v>55</v>
      </c>
      <c r="O1054" t="s">
        <v>55</v>
      </c>
      <c r="P1054">
        <v>500</v>
      </c>
      <c r="Q1054" t="s">
        <v>412</v>
      </c>
      <c r="R1054">
        <v>1000</v>
      </c>
      <c r="S1054" t="s">
        <v>42</v>
      </c>
      <c r="T1054">
        <v>0</v>
      </c>
      <c r="U1054" t="s">
        <v>43</v>
      </c>
      <c r="V1054">
        <v>410</v>
      </c>
      <c r="W1054">
        <v>0.82</v>
      </c>
      <c r="X1054">
        <v>452.56</v>
      </c>
      <c r="Y1054">
        <v>0.91</v>
      </c>
      <c r="Z1054">
        <v>30.26</v>
      </c>
      <c r="AA1054">
        <v>194.57</v>
      </c>
      <c r="AB1054">
        <v>201.5</v>
      </c>
      <c r="AC1054" t="s">
        <v>44</v>
      </c>
      <c r="AD1054" t="s">
        <v>2409</v>
      </c>
      <c r="AE1054" t="s">
        <v>2410</v>
      </c>
    </row>
    <row r="1055" spans="1:31" x14ac:dyDescent="0.3">
      <c r="A1055" t="s">
        <v>2404</v>
      </c>
      <c r="B1055">
        <v>2</v>
      </c>
      <c r="C1055" s="2">
        <v>46094</v>
      </c>
      <c r="D1055" t="s">
        <v>2405</v>
      </c>
      <c r="E1055" t="s">
        <v>2406</v>
      </c>
      <c r="F1055" t="s">
        <v>32</v>
      </c>
      <c r="G1055" t="s">
        <v>79</v>
      </c>
      <c r="H1055" t="s">
        <v>34</v>
      </c>
      <c r="I1055" t="s">
        <v>35</v>
      </c>
      <c r="J1055" t="s">
        <v>208</v>
      </c>
      <c r="K1055" t="s">
        <v>2407</v>
      </c>
      <c r="L1055" t="s">
        <v>2408</v>
      </c>
      <c r="M1055" t="s">
        <v>1087</v>
      </c>
      <c r="N1055" t="s">
        <v>55</v>
      </c>
      <c r="O1055" t="s">
        <v>55</v>
      </c>
      <c r="P1055">
        <v>500</v>
      </c>
      <c r="Q1055" t="s">
        <v>412</v>
      </c>
      <c r="R1055">
        <v>1000</v>
      </c>
      <c r="S1055" t="s">
        <v>42</v>
      </c>
      <c r="T1055">
        <v>0</v>
      </c>
      <c r="U1055" t="s">
        <v>43</v>
      </c>
      <c r="V1055">
        <v>410</v>
      </c>
      <c r="W1055">
        <v>0.82</v>
      </c>
      <c r="X1055">
        <v>452.56</v>
      </c>
      <c r="Y1055">
        <v>0.91</v>
      </c>
      <c r="Z1055">
        <v>30.26</v>
      </c>
      <c r="AA1055">
        <v>194.57</v>
      </c>
      <c r="AB1055">
        <v>201.5</v>
      </c>
      <c r="AC1055" t="s">
        <v>44</v>
      </c>
      <c r="AD1055" t="s">
        <v>2409</v>
      </c>
      <c r="AE1055" t="s">
        <v>2411</v>
      </c>
    </row>
    <row r="1056" spans="1:31" x14ac:dyDescent="0.3">
      <c r="A1056" t="s">
        <v>2404</v>
      </c>
      <c r="B1056">
        <v>3</v>
      </c>
      <c r="C1056" s="2">
        <v>46094</v>
      </c>
      <c r="D1056" t="s">
        <v>2405</v>
      </c>
      <c r="E1056" t="s">
        <v>2406</v>
      </c>
      <c r="F1056" t="s">
        <v>32</v>
      </c>
      <c r="G1056" t="s">
        <v>79</v>
      </c>
      <c r="H1056" t="s">
        <v>34</v>
      </c>
      <c r="I1056" t="s">
        <v>35</v>
      </c>
      <c r="J1056" t="s">
        <v>208</v>
      </c>
      <c r="K1056" t="s">
        <v>2407</v>
      </c>
      <c r="L1056" t="s">
        <v>2408</v>
      </c>
      <c r="M1056" t="s">
        <v>1087</v>
      </c>
      <c r="N1056" t="s">
        <v>55</v>
      </c>
      <c r="O1056" t="s">
        <v>55</v>
      </c>
      <c r="P1056">
        <v>500</v>
      </c>
      <c r="Q1056" t="s">
        <v>412</v>
      </c>
      <c r="R1056">
        <v>1000</v>
      </c>
      <c r="S1056" t="s">
        <v>42</v>
      </c>
      <c r="T1056">
        <v>0</v>
      </c>
      <c r="U1056" t="s">
        <v>43</v>
      </c>
      <c r="V1056">
        <v>410</v>
      </c>
      <c r="W1056">
        <v>0.82</v>
      </c>
      <c r="X1056">
        <v>452.56</v>
      </c>
      <c r="Y1056">
        <v>0.91</v>
      </c>
      <c r="Z1056">
        <v>30.26</v>
      </c>
      <c r="AA1056">
        <v>194.57</v>
      </c>
      <c r="AB1056">
        <v>201.5</v>
      </c>
      <c r="AC1056" t="s">
        <v>44</v>
      </c>
      <c r="AD1056" t="s">
        <v>2409</v>
      </c>
      <c r="AE1056" t="s">
        <v>2412</v>
      </c>
    </row>
    <row r="1057" spans="1:31" x14ac:dyDescent="0.3">
      <c r="A1057" t="s">
        <v>2404</v>
      </c>
      <c r="B1057">
        <v>4</v>
      </c>
      <c r="C1057" s="2">
        <v>46094</v>
      </c>
      <c r="D1057" t="s">
        <v>2405</v>
      </c>
      <c r="E1057" t="s">
        <v>2406</v>
      </c>
      <c r="F1057" t="s">
        <v>32</v>
      </c>
      <c r="G1057" t="s">
        <v>79</v>
      </c>
      <c r="H1057" t="s">
        <v>34</v>
      </c>
      <c r="I1057" t="s">
        <v>35</v>
      </c>
      <c r="J1057" t="s">
        <v>208</v>
      </c>
      <c r="K1057" t="s">
        <v>2407</v>
      </c>
      <c r="L1057" t="s">
        <v>2408</v>
      </c>
      <c r="M1057" t="s">
        <v>1087</v>
      </c>
      <c r="N1057" t="s">
        <v>55</v>
      </c>
      <c r="O1057" t="s">
        <v>55</v>
      </c>
      <c r="P1057">
        <v>500</v>
      </c>
      <c r="Q1057" t="s">
        <v>412</v>
      </c>
      <c r="R1057">
        <v>1000</v>
      </c>
      <c r="S1057" t="s">
        <v>42</v>
      </c>
      <c r="T1057">
        <v>0</v>
      </c>
      <c r="U1057" t="s">
        <v>43</v>
      </c>
      <c r="V1057">
        <v>435</v>
      </c>
      <c r="W1057">
        <v>0.87</v>
      </c>
      <c r="X1057">
        <v>480.15</v>
      </c>
      <c r="Y1057">
        <v>0.96</v>
      </c>
      <c r="Z1057">
        <v>32.1</v>
      </c>
      <c r="AA1057">
        <v>206.44</v>
      </c>
      <c r="AB1057">
        <v>213.79</v>
      </c>
      <c r="AC1057" t="s">
        <v>44</v>
      </c>
      <c r="AD1057" t="s">
        <v>2409</v>
      </c>
      <c r="AE1057" t="s">
        <v>2413</v>
      </c>
    </row>
    <row r="1058" spans="1:31" x14ac:dyDescent="0.3">
      <c r="A1058" t="s">
        <v>2404</v>
      </c>
      <c r="B1058">
        <v>5</v>
      </c>
      <c r="C1058" s="2">
        <v>46094</v>
      </c>
      <c r="D1058" t="s">
        <v>2405</v>
      </c>
      <c r="E1058" t="s">
        <v>2406</v>
      </c>
      <c r="F1058" t="s">
        <v>32</v>
      </c>
      <c r="G1058" t="s">
        <v>79</v>
      </c>
      <c r="H1058" t="s">
        <v>34</v>
      </c>
      <c r="I1058" t="s">
        <v>35</v>
      </c>
      <c r="J1058" t="s">
        <v>208</v>
      </c>
      <c r="K1058" t="s">
        <v>2407</v>
      </c>
      <c r="L1058" t="s">
        <v>2408</v>
      </c>
      <c r="M1058" t="s">
        <v>1087</v>
      </c>
      <c r="N1058" t="s">
        <v>55</v>
      </c>
      <c r="O1058" t="s">
        <v>55</v>
      </c>
      <c r="P1058">
        <v>5300</v>
      </c>
      <c r="Q1058" t="s">
        <v>412</v>
      </c>
      <c r="R1058">
        <v>10600</v>
      </c>
      <c r="S1058" t="s">
        <v>42</v>
      </c>
      <c r="T1058">
        <v>0</v>
      </c>
      <c r="U1058" t="s">
        <v>43</v>
      </c>
      <c r="V1058">
        <v>1166</v>
      </c>
      <c r="W1058">
        <v>0.22</v>
      </c>
      <c r="X1058">
        <v>1287.04</v>
      </c>
      <c r="Y1058">
        <v>0.24</v>
      </c>
      <c r="Z1058">
        <v>86.06</v>
      </c>
      <c r="AA1058">
        <v>553.36</v>
      </c>
      <c r="AB1058">
        <v>573.07000000000005</v>
      </c>
      <c r="AC1058" t="s">
        <v>44</v>
      </c>
      <c r="AD1058" t="s">
        <v>2409</v>
      </c>
      <c r="AE1058" t="s">
        <v>2414</v>
      </c>
    </row>
    <row r="1059" spans="1:31" x14ac:dyDescent="0.3">
      <c r="A1059" t="s">
        <v>2404</v>
      </c>
      <c r="B1059">
        <v>6</v>
      </c>
      <c r="C1059" s="2">
        <v>46094</v>
      </c>
      <c r="D1059" t="s">
        <v>2405</v>
      </c>
      <c r="E1059" t="s">
        <v>2406</v>
      </c>
      <c r="F1059" t="s">
        <v>32</v>
      </c>
      <c r="G1059" t="s">
        <v>79</v>
      </c>
      <c r="H1059" t="s">
        <v>34</v>
      </c>
      <c r="I1059" t="s">
        <v>35</v>
      </c>
      <c r="J1059" t="s">
        <v>208</v>
      </c>
      <c r="K1059" t="s">
        <v>2407</v>
      </c>
      <c r="L1059" t="s">
        <v>2408</v>
      </c>
      <c r="M1059" t="s">
        <v>1087</v>
      </c>
      <c r="N1059" t="s">
        <v>55</v>
      </c>
      <c r="O1059" t="s">
        <v>55</v>
      </c>
      <c r="P1059">
        <v>2000</v>
      </c>
      <c r="Q1059" t="s">
        <v>412</v>
      </c>
      <c r="R1059">
        <v>4000</v>
      </c>
      <c r="S1059" t="s">
        <v>42</v>
      </c>
      <c r="T1059">
        <v>0</v>
      </c>
      <c r="U1059" t="s">
        <v>43</v>
      </c>
      <c r="V1059">
        <v>680</v>
      </c>
      <c r="W1059">
        <v>0.34</v>
      </c>
      <c r="X1059">
        <v>750.59</v>
      </c>
      <c r="Y1059">
        <v>0.38</v>
      </c>
      <c r="Z1059">
        <v>50.19</v>
      </c>
      <c r="AA1059">
        <v>322.70999999999998</v>
      </c>
      <c r="AB1059">
        <v>334.21</v>
      </c>
      <c r="AC1059" t="s">
        <v>44</v>
      </c>
      <c r="AD1059" t="s">
        <v>2409</v>
      </c>
      <c r="AE1059" t="s">
        <v>2415</v>
      </c>
    </row>
    <row r="1060" spans="1:31" x14ac:dyDescent="0.3">
      <c r="A1060" t="s">
        <v>2404</v>
      </c>
      <c r="B1060">
        <v>7</v>
      </c>
      <c r="C1060" s="2">
        <v>46094</v>
      </c>
      <c r="D1060" t="s">
        <v>2405</v>
      </c>
      <c r="E1060" t="s">
        <v>2406</v>
      </c>
      <c r="F1060" t="s">
        <v>32</v>
      </c>
      <c r="G1060" t="s">
        <v>79</v>
      </c>
      <c r="H1060" t="s">
        <v>34</v>
      </c>
      <c r="I1060" t="s">
        <v>35</v>
      </c>
      <c r="J1060" t="s">
        <v>208</v>
      </c>
      <c r="K1060" t="s">
        <v>2407</v>
      </c>
      <c r="L1060" t="s">
        <v>2408</v>
      </c>
      <c r="M1060" t="s">
        <v>1087</v>
      </c>
      <c r="N1060" t="s">
        <v>55</v>
      </c>
      <c r="O1060" t="s">
        <v>55</v>
      </c>
      <c r="P1060">
        <v>500</v>
      </c>
      <c r="Q1060" t="s">
        <v>412</v>
      </c>
      <c r="R1060">
        <v>1000</v>
      </c>
      <c r="S1060" t="s">
        <v>42</v>
      </c>
      <c r="T1060">
        <v>0</v>
      </c>
      <c r="U1060" t="s">
        <v>43</v>
      </c>
      <c r="V1060">
        <v>190</v>
      </c>
      <c r="W1060">
        <v>0.38</v>
      </c>
      <c r="X1060">
        <v>209.72</v>
      </c>
      <c r="Y1060">
        <v>0.42</v>
      </c>
      <c r="Z1060">
        <v>14.02</v>
      </c>
      <c r="AA1060">
        <v>90.17</v>
      </c>
      <c r="AB1060">
        <v>93.38</v>
      </c>
      <c r="AC1060" t="s">
        <v>44</v>
      </c>
      <c r="AD1060" t="s">
        <v>2409</v>
      </c>
      <c r="AE1060" t="s">
        <v>2416</v>
      </c>
    </row>
    <row r="1061" spans="1:31" x14ac:dyDescent="0.3">
      <c r="A1061" t="s">
        <v>2404</v>
      </c>
      <c r="B1061">
        <v>8</v>
      </c>
      <c r="C1061" s="2">
        <v>46094</v>
      </c>
      <c r="D1061" t="s">
        <v>2405</v>
      </c>
      <c r="E1061" t="s">
        <v>2406</v>
      </c>
      <c r="F1061" t="s">
        <v>32</v>
      </c>
      <c r="G1061" t="s">
        <v>79</v>
      </c>
      <c r="H1061" t="s">
        <v>34</v>
      </c>
      <c r="I1061" t="s">
        <v>35</v>
      </c>
      <c r="J1061" t="s">
        <v>208</v>
      </c>
      <c r="K1061" t="s">
        <v>2407</v>
      </c>
      <c r="L1061" t="s">
        <v>2408</v>
      </c>
      <c r="M1061" t="s">
        <v>1087</v>
      </c>
      <c r="N1061" t="s">
        <v>55</v>
      </c>
      <c r="O1061" t="s">
        <v>55</v>
      </c>
      <c r="P1061">
        <v>2000</v>
      </c>
      <c r="Q1061" t="s">
        <v>412</v>
      </c>
      <c r="R1061">
        <v>4000</v>
      </c>
      <c r="S1061" t="s">
        <v>42</v>
      </c>
      <c r="T1061">
        <v>0</v>
      </c>
      <c r="U1061" t="s">
        <v>43</v>
      </c>
      <c r="V1061">
        <v>340</v>
      </c>
      <c r="W1061">
        <v>0.17</v>
      </c>
      <c r="X1061">
        <v>375.29</v>
      </c>
      <c r="Y1061">
        <v>0.19</v>
      </c>
      <c r="Z1061">
        <v>25.09</v>
      </c>
      <c r="AA1061">
        <v>161.35</v>
      </c>
      <c r="AB1061">
        <v>167.1</v>
      </c>
      <c r="AC1061" t="s">
        <v>44</v>
      </c>
      <c r="AD1061" t="s">
        <v>2409</v>
      </c>
      <c r="AE1061" t="s">
        <v>2417</v>
      </c>
    </row>
    <row r="1062" spans="1:31" x14ac:dyDescent="0.3">
      <c r="A1062" t="s">
        <v>2404</v>
      </c>
      <c r="B1062">
        <v>9</v>
      </c>
      <c r="C1062" s="2">
        <v>46094</v>
      </c>
      <c r="D1062" t="s">
        <v>2405</v>
      </c>
      <c r="E1062" t="s">
        <v>2406</v>
      </c>
      <c r="F1062" t="s">
        <v>32</v>
      </c>
      <c r="G1062" t="s">
        <v>79</v>
      </c>
      <c r="H1062" t="s">
        <v>34</v>
      </c>
      <c r="I1062" t="s">
        <v>35</v>
      </c>
      <c r="J1062" t="s">
        <v>208</v>
      </c>
      <c r="K1062" t="s">
        <v>2407</v>
      </c>
      <c r="L1062" t="s">
        <v>2408</v>
      </c>
      <c r="M1062" t="s">
        <v>1087</v>
      </c>
      <c r="N1062" t="s">
        <v>55</v>
      </c>
      <c r="O1062" t="s">
        <v>55</v>
      </c>
      <c r="P1062">
        <v>500</v>
      </c>
      <c r="Q1062" t="s">
        <v>412</v>
      </c>
      <c r="R1062">
        <v>1000</v>
      </c>
      <c r="S1062" t="s">
        <v>42</v>
      </c>
      <c r="T1062">
        <v>0</v>
      </c>
      <c r="U1062" t="s">
        <v>43</v>
      </c>
      <c r="V1062">
        <v>155</v>
      </c>
      <c r="W1062">
        <v>0.31</v>
      </c>
      <c r="X1062">
        <v>171.09</v>
      </c>
      <c r="Y1062">
        <v>0.34</v>
      </c>
      <c r="Z1062">
        <v>11.44</v>
      </c>
      <c r="AA1062">
        <v>73.56</v>
      </c>
      <c r="AB1062">
        <v>76.180000000000007</v>
      </c>
      <c r="AC1062" t="s">
        <v>44</v>
      </c>
      <c r="AD1062" t="s">
        <v>2409</v>
      </c>
      <c r="AE1062" t="s">
        <v>2418</v>
      </c>
    </row>
    <row r="1063" spans="1:31" x14ac:dyDescent="0.3">
      <c r="A1063" t="s">
        <v>2404</v>
      </c>
      <c r="B1063">
        <v>10</v>
      </c>
      <c r="C1063" s="2">
        <v>46094</v>
      </c>
      <c r="D1063" t="s">
        <v>2405</v>
      </c>
      <c r="E1063" t="s">
        <v>2406</v>
      </c>
      <c r="F1063" t="s">
        <v>32</v>
      </c>
      <c r="G1063" t="s">
        <v>79</v>
      </c>
      <c r="H1063" t="s">
        <v>34</v>
      </c>
      <c r="I1063" t="s">
        <v>35</v>
      </c>
      <c r="J1063" t="s">
        <v>208</v>
      </c>
      <c r="K1063" t="s">
        <v>2407</v>
      </c>
      <c r="L1063" t="s">
        <v>2408</v>
      </c>
      <c r="M1063" t="s">
        <v>1087</v>
      </c>
      <c r="N1063" t="s">
        <v>55</v>
      </c>
      <c r="O1063" t="s">
        <v>55</v>
      </c>
      <c r="P1063">
        <v>1000</v>
      </c>
      <c r="Q1063" t="s">
        <v>412</v>
      </c>
      <c r="R1063">
        <v>2000</v>
      </c>
      <c r="S1063" t="s">
        <v>42</v>
      </c>
      <c r="T1063">
        <v>0</v>
      </c>
      <c r="U1063" t="s">
        <v>43</v>
      </c>
      <c r="V1063">
        <v>340</v>
      </c>
      <c r="W1063">
        <v>0.34</v>
      </c>
      <c r="X1063">
        <v>375.29</v>
      </c>
      <c r="Y1063">
        <v>0.38</v>
      </c>
      <c r="Z1063">
        <v>25.09</v>
      </c>
      <c r="AA1063">
        <v>161.35</v>
      </c>
      <c r="AB1063">
        <v>167.1</v>
      </c>
      <c r="AC1063" t="s">
        <v>44</v>
      </c>
      <c r="AD1063" t="s">
        <v>2409</v>
      </c>
      <c r="AE1063" t="s">
        <v>2419</v>
      </c>
    </row>
    <row r="1064" spans="1:31" x14ac:dyDescent="0.3">
      <c r="A1064" t="s">
        <v>2420</v>
      </c>
      <c r="B1064">
        <v>21</v>
      </c>
      <c r="C1064" s="2">
        <v>46094</v>
      </c>
      <c r="D1064" t="s">
        <v>254</v>
      </c>
      <c r="E1064" t="s">
        <v>255</v>
      </c>
      <c r="F1064" t="s">
        <v>32</v>
      </c>
      <c r="G1064" t="s">
        <v>33</v>
      </c>
      <c r="H1064" t="s">
        <v>106</v>
      </c>
      <c r="I1064" t="s">
        <v>107</v>
      </c>
      <c r="J1064" t="s">
        <v>1601</v>
      </c>
      <c r="K1064" t="s">
        <v>2421</v>
      </c>
      <c r="L1064" t="s">
        <v>2422</v>
      </c>
      <c r="M1064" t="s">
        <v>43</v>
      </c>
      <c r="N1064" t="s">
        <v>437</v>
      </c>
      <c r="O1064" t="s">
        <v>437</v>
      </c>
      <c r="P1064">
        <v>2</v>
      </c>
      <c r="Q1064" t="s">
        <v>41</v>
      </c>
      <c r="R1064">
        <v>2</v>
      </c>
      <c r="S1064" t="s">
        <v>42</v>
      </c>
      <c r="T1064">
        <v>0</v>
      </c>
      <c r="U1064" t="s">
        <v>43</v>
      </c>
      <c r="V1064">
        <v>15.65</v>
      </c>
      <c r="W1064">
        <v>7.83</v>
      </c>
      <c r="X1064">
        <v>17.170000000000002</v>
      </c>
      <c r="Y1064">
        <v>8.59</v>
      </c>
      <c r="Z1064">
        <v>1.05</v>
      </c>
      <c r="AA1064">
        <v>0.14000000000000001</v>
      </c>
      <c r="AB1064">
        <v>0.17</v>
      </c>
      <c r="AC1064" t="s">
        <v>642</v>
      </c>
      <c r="AD1064" t="s">
        <v>643</v>
      </c>
      <c r="AE1064" t="s">
        <v>2423</v>
      </c>
    </row>
    <row r="1065" spans="1:31" x14ac:dyDescent="0.3">
      <c r="A1065" t="s">
        <v>2420</v>
      </c>
      <c r="B1065">
        <v>20</v>
      </c>
      <c r="C1065" s="2">
        <v>46094</v>
      </c>
      <c r="D1065" t="s">
        <v>254</v>
      </c>
      <c r="E1065" t="s">
        <v>255</v>
      </c>
      <c r="F1065" t="s">
        <v>32</v>
      </c>
      <c r="G1065" t="s">
        <v>79</v>
      </c>
      <c r="H1065" t="s">
        <v>106</v>
      </c>
      <c r="I1065" t="s">
        <v>107</v>
      </c>
      <c r="J1065" t="s">
        <v>1601</v>
      </c>
      <c r="K1065" t="s">
        <v>2421</v>
      </c>
      <c r="L1065" t="s">
        <v>2422</v>
      </c>
      <c r="M1065" t="s">
        <v>43</v>
      </c>
      <c r="N1065" t="s">
        <v>437</v>
      </c>
      <c r="O1065" t="s">
        <v>437</v>
      </c>
      <c r="P1065">
        <v>50</v>
      </c>
      <c r="Q1065" t="s">
        <v>63</v>
      </c>
      <c r="R1065">
        <v>50</v>
      </c>
      <c r="S1065" t="s">
        <v>42</v>
      </c>
      <c r="T1065">
        <v>0</v>
      </c>
      <c r="U1065" t="s">
        <v>43</v>
      </c>
      <c r="V1065">
        <v>490.99</v>
      </c>
      <c r="W1065">
        <v>9.82</v>
      </c>
      <c r="X1065">
        <v>538.65</v>
      </c>
      <c r="Y1065">
        <v>10.77</v>
      </c>
      <c r="Z1065">
        <v>32.93</v>
      </c>
      <c r="AA1065">
        <v>4.6500000000000004</v>
      </c>
      <c r="AB1065">
        <v>5.48</v>
      </c>
      <c r="AC1065" t="s">
        <v>642</v>
      </c>
      <c r="AD1065" t="s">
        <v>643</v>
      </c>
      <c r="AE1065" t="s">
        <v>2424</v>
      </c>
    </row>
    <row r="1066" spans="1:31" x14ac:dyDescent="0.3">
      <c r="A1066" t="s">
        <v>2425</v>
      </c>
      <c r="B1066">
        <v>5</v>
      </c>
      <c r="C1066" s="2">
        <v>46094</v>
      </c>
      <c r="D1066" t="s">
        <v>2426</v>
      </c>
      <c r="E1066" t="s">
        <v>2427</v>
      </c>
      <c r="F1066" t="s">
        <v>32</v>
      </c>
      <c r="G1066" t="s">
        <v>101</v>
      </c>
      <c r="H1066" t="s">
        <v>34</v>
      </c>
      <c r="I1066" t="s">
        <v>35</v>
      </c>
      <c r="J1066" t="s">
        <v>233</v>
      </c>
      <c r="K1066" t="s">
        <v>2333</v>
      </c>
      <c r="L1066" t="s">
        <v>2428</v>
      </c>
      <c r="M1066" t="s">
        <v>289</v>
      </c>
      <c r="N1066" t="s">
        <v>55</v>
      </c>
      <c r="O1066" t="s">
        <v>55</v>
      </c>
      <c r="P1066">
        <v>1200</v>
      </c>
      <c r="Q1066" t="s">
        <v>41</v>
      </c>
      <c r="R1066">
        <v>1200</v>
      </c>
      <c r="S1066" t="s">
        <v>42</v>
      </c>
      <c r="T1066">
        <v>0</v>
      </c>
      <c r="U1066" t="s">
        <v>43</v>
      </c>
      <c r="V1066">
        <v>744</v>
      </c>
      <c r="W1066">
        <v>0.62</v>
      </c>
      <c r="X1066">
        <v>836.56</v>
      </c>
      <c r="Y1066">
        <v>0.7</v>
      </c>
      <c r="Z1066">
        <v>70.239999999999995</v>
      </c>
      <c r="AA1066">
        <v>448.36</v>
      </c>
      <c r="AB1066">
        <v>458.2</v>
      </c>
      <c r="AC1066" t="s">
        <v>44</v>
      </c>
      <c r="AD1066" t="s">
        <v>424</v>
      </c>
      <c r="AE1066" t="s">
        <v>2429</v>
      </c>
    </row>
    <row r="1067" spans="1:31" x14ac:dyDescent="0.3">
      <c r="A1067" t="s">
        <v>2430</v>
      </c>
      <c r="B1067">
        <v>4</v>
      </c>
      <c r="C1067" s="2">
        <v>46096</v>
      </c>
      <c r="D1067" t="s">
        <v>2431</v>
      </c>
      <c r="E1067" t="s">
        <v>2432</v>
      </c>
      <c r="F1067" t="s">
        <v>32</v>
      </c>
      <c r="G1067" t="s">
        <v>79</v>
      </c>
      <c r="H1067" t="s">
        <v>34</v>
      </c>
      <c r="I1067" t="s">
        <v>35</v>
      </c>
      <c r="J1067" t="s">
        <v>92</v>
      </c>
      <c r="K1067" t="s">
        <v>2433</v>
      </c>
      <c r="L1067" t="s">
        <v>2434</v>
      </c>
      <c r="M1067" t="s">
        <v>95</v>
      </c>
      <c r="N1067" t="s">
        <v>55</v>
      </c>
      <c r="O1067" t="s">
        <v>55</v>
      </c>
      <c r="P1067">
        <v>5000</v>
      </c>
      <c r="Q1067" t="s">
        <v>41</v>
      </c>
      <c r="R1067">
        <v>5000</v>
      </c>
      <c r="S1067" t="s">
        <v>42</v>
      </c>
      <c r="T1067">
        <v>0</v>
      </c>
      <c r="U1067" t="s">
        <v>43</v>
      </c>
      <c r="V1067">
        <v>790</v>
      </c>
      <c r="W1067">
        <v>0.16</v>
      </c>
      <c r="X1067">
        <v>810.88</v>
      </c>
      <c r="Y1067">
        <v>0.16</v>
      </c>
      <c r="Z1067">
        <v>16.87</v>
      </c>
      <c r="AA1067">
        <v>220.49</v>
      </c>
      <c r="AB1067">
        <v>231.78</v>
      </c>
      <c r="AC1067" t="s">
        <v>44</v>
      </c>
      <c r="AD1067" t="s">
        <v>45</v>
      </c>
      <c r="AE1067" t="s">
        <v>2435</v>
      </c>
    </row>
    <row r="1068" spans="1:31" x14ac:dyDescent="0.3">
      <c r="A1068" t="s">
        <v>2430</v>
      </c>
      <c r="B1068">
        <v>10</v>
      </c>
      <c r="C1068" s="2">
        <v>46096</v>
      </c>
      <c r="D1068" t="s">
        <v>2431</v>
      </c>
      <c r="E1068" t="s">
        <v>2432</v>
      </c>
      <c r="F1068" t="s">
        <v>32</v>
      </c>
      <c r="G1068" t="s">
        <v>33</v>
      </c>
      <c r="H1068" t="s">
        <v>34</v>
      </c>
      <c r="I1068" t="s">
        <v>35</v>
      </c>
      <c r="J1068" t="s">
        <v>92</v>
      </c>
      <c r="K1068" t="s">
        <v>2433</v>
      </c>
      <c r="L1068" t="s">
        <v>2434</v>
      </c>
      <c r="M1068" t="s">
        <v>95</v>
      </c>
      <c r="N1068" t="s">
        <v>55</v>
      </c>
      <c r="O1068" t="s">
        <v>55</v>
      </c>
      <c r="P1068">
        <v>5000</v>
      </c>
      <c r="Q1068" t="s">
        <v>41</v>
      </c>
      <c r="R1068">
        <v>5000</v>
      </c>
      <c r="S1068" t="s">
        <v>42</v>
      </c>
      <c r="T1068">
        <v>0</v>
      </c>
      <c r="U1068" t="s">
        <v>43</v>
      </c>
      <c r="V1068">
        <v>340</v>
      </c>
      <c r="W1068">
        <v>7.0000000000000007E-2</v>
      </c>
      <c r="X1068">
        <v>348.98</v>
      </c>
      <c r="Y1068">
        <v>7.0000000000000007E-2</v>
      </c>
      <c r="Z1068">
        <v>7.26</v>
      </c>
      <c r="AA1068">
        <v>94.89</v>
      </c>
      <c r="AB1068">
        <v>99.75</v>
      </c>
      <c r="AC1068" t="s">
        <v>44</v>
      </c>
      <c r="AD1068" t="s">
        <v>45</v>
      </c>
      <c r="AE1068" t="s">
        <v>2436</v>
      </c>
    </row>
    <row r="1069" spans="1:31" x14ac:dyDescent="0.3">
      <c r="A1069" t="s">
        <v>2430</v>
      </c>
      <c r="B1069">
        <v>12</v>
      </c>
      <c r="C1069" s="2">
        <v>46096</v>
      </c>
      <c r="D1069" t="s">
        <v>2431</v>
      </c>
      <c r="E1069" t="s">
        <v>2432</v>
      </c>
      <c r="F1069" t="s">
        <v>32</v>
      </c>
      <c r="G1069" t="s">
        <v>79</v>
      </c>
      <c r="H1069" t="s">
        <v>34</v>
      </c>
      <c r="I1069" t="s">
        <v>35</v>
      </c>
      <c r="J1069" t="s">
        <v>92</v>
      </c>
      <c r="K1069" t="s">
        <v>2433</v>
      </c>
      <c r="L1069" t="s">
        <v>2434</v>
      </c>
      <c r="M1069" t="s">
        <v>95</v>
      </c>
      <c r="N1069" t="s">
        <v>55</v>
      </c>
      <c r="O1069" t="s">
        <v>55</v>
      </c>
      <c r="P1069">
        <v>3000</v>
      </c>
      <c r="Q1069" t="s">
        <v>41</v>
      </c>
      <c r="R1069">
        <v>3000</v>
      </c>
      <c r="S1069" t="s">
        <v>42</v>
      </c>
      <c r="T1069">
        <v>0</v>
      </c>
      <c r="U1069" t="s">
        <v>43</v>
      </c>
      <c r="V1069">
        <v>657</v>
      </c>
      <c r="W1069">
        <v>0.22</v>
      </c>
      <c r="X1069">
        <v>674.36</v>
      </c>
      <c r="Y1069">
        <v>0.22</v>
      </c>
      <c r="Z1069">
        <v>14.03</v>
      </c>
      <c r="AA1069">
        <v>183.37</v>
      </c>
      <c r="AB1069">
        <v>192.76</v>
      </c>
      <c r="AC1069" t="s">
        <v>44</v>
      </c>
      <c r="AD1069" t="s">
        <v>45</v>
      </c>
      <c r="AE1069" t="s">
        <v>2437</v>
      </c>
    </row>
    <row r="1070" spans="1:31" x14ac:dyDescent="0.3">
      <c r="A1070" t="s">
        <v>2430</v>
      </c>
      <c r="B1070">
        <v>13</v>
      </c>
      <c r="C1070" s="2">
        <v>46096</v>
      </c>
      <c r="D1070" t="s">
        <v>2431</v>
      </c>
      <c r="E1070" t="s">
        <v>2432</v>
      </c>
      <c r="F1070" t="s">
        <v>32</v>
      </c>
      <c r="G1070" t="s">
        <v>79</v>
      </c>
      <c r="H1070" t="s">
        <v>34</v>
      </c>
      <c r="I1070" t="s">
        <v>35</v>
      </c>
      <c r="J1070" t="s">
        <v>92</v>
      </c>
      <c r="K1070" t="s">
        <v>2433</v>
      </c>
      <c r="L1070" t="s">
        <v>2434</v>
      </c>
      <c r="M1070" t="s">
        <v>95</v>
      </c>
      <c r="N1070" t="s">
        <v>55</v>
      </c>
      <c r="O1070" t="s">
        <v>55</v>
      </c>
      <c r="P1070">
        <v>3000</v>
      </c>
      <c r="Q1070" t="s">
        <v>41</v>
      </c>
      <c r="R1070">
        <v>3000</v>
      </c>
      <c r="S1070" t="s">
        <v>42</v>
      </c>
      <c r="T1070">
        <v>0</v>
      </c>
      <c r="U1070" t="s">
        <v>43</v>
      </c>
      <c r="V1070">
        <v>855</v>
      </c>
      <c r="W1070">
        <v>0.28999999999999998</v>
      </c>
      <c r="X1070">
        <v>877.6</v>
      </c>
      <c r="Y1070">
        <v>0.28999999999999998</v>
      </c>
      <c r="Z1070">
        <v>18.260000000000002</v>
      </c>
      <c r="AA1070">
        <v>238.63</v>
      </c>
      <c r="AB1070">
        <v>250.85</v>
      </c>
      <c r="AC1070" t="s">
        <v>44</v>
      </c>
      <c r="AD1070" t="s">
        <v>45</v>
      </c>
      <c r="AE1070" t="s">
        <v>2438</v>
      </c>
    </row>
    <row r="1071" spans="1:31" x14ac:dyDescent="0.3">
      <c r="A1071" t="s">
        <v>2439</v>
      </c>
      <c r="B1071">
        <v>1</v>
      </c>
      <c r="C1071" s="2">
        <v>46096</v>
      </c>
      <c r="D1071" t="s">
        <v>276</v>
      </c>
      <c r="E1071" t="s">
        <v>277</v>
      </c>
      <c r="F1071" t="s">
        <v>32</v>
      </c>
      <c r="G1071" t="s">
        <v>79</v>
      </c>
      <c r="H1071" t="s">
        <v>34</v>
      </c>
      <c r="I1071" t="s">
        <v>35</v>
      </c>
      <c r="J1071" t="s">
        <v>36</v>
      </c>
      <c r="K1071" t="s">
        <v>2440</v>
      </c>
      <c r="L1071" t="s">
        <v>2441</v>
      </c>
      <c r="M1071" t="s">
        <v>2442</v>
      </c>
      <c r="N1071" t="s">
        <v>40</v>
      </c>
      <c r="O1071" t="s">
        <v>40</v>
      </c>
      <c r="P1071">
        <v>66240</v>
      </c>
      <c r="Q1071" t="s">
        <v>41</v>
      </c>
      <c r="R1071">
        <v>66240</v>
      </c>
      <c r="S1071" t="s">
        <v>42</v>
      </c>
      <c r="T1071">
        <v>0</v>
      </c>
      <c r="U1071" t="s">
        <v>43</v>
      </c>
      <c r="V1071">
        <v>38514.480000000003</v>
      </c>
      <c r="W1071">
        <v>0.57999999999999996</v>
      </c>
      <c r="X1071">
        <v>39022.410000000003</v>
      </c>
      <c r="Y1071">
        <v>0.59</v>
      </c>
      <c r="Z1071">
        <v>489.22</v>
      </c>
      <c r="AA1071">
        <v>11459.52</v>
      </c>
      <c r="AB1071">
        <v>12585.6</v>
      </c>
      <c r="AC1071" t="s">
        <v>44</v>
      </c>
      <c r="AD1071" t="s">
        <v>327</v>
      </c>
      <c r="AE1071" t="s">
        <v>2443</v>
      </c>
    </row>
    <row r="1072" spans="1:31" x14ac:dyDescent="0.3">
      <c r="A1072" t="s">
        <v>2439</v>
      </c>
      <c r="B1072">
        <v>2</v>
      </c>
      <c r="C1072" s="2">
        <v>46096</v>
      </c>
      <c r="D1072" t="s">
        <v>276</v>
      </c>
      <c r="E1072" t="s">
        <v>277</v>
      </c>
      <c r="F1072" t="s">
        <v>32</v>
      </c>
      <c r="G1072" t="s">
        <v>79</v>
      </c>
      <c r="H1072" t="s">
        <v>34</v>
      </c>
      <c r="I1072" t="s">
        <v>35</v>
      </c>
      <c r="J1072" t="s">
        <v>36</v>
      </c>
      <c r="K1072" t="s">
        <v>2440</v>
      </c>
      <c r="L1072" t="s">
        <v>2441</v>
      </c>
      <c r="M1072" t="s">
        <v>2442</v>
      </c>
      <c r="N1072" t="s">
        <v>40</v>
      </c>
      <c r="O1072" t="s">
        <v>40</v>
      </c>
      <c r="P1072">
        <v>7800</v>
      </c>
      <c r="Q1072" t="s">
        <v>41</v>
      </c>
      <c r="R1072">
        <v>7800</v>
      </c>
      <c r="S1072" t="s">
        <v>42</v>
      </c>
      <c r="T1072">
        <v>0</v>
      </c>
      <c r="U1072" t="s">
        <v>43</v>
      </c>
      <c r="V1072">
        <v>6327.48</v>
      </c>
      <c r="W1072">
        <v>0.81</v>
      </c>
      <c r="X1072">
        <v>6366.33</v>
      </c>
      <c r="Y1072">
        <v>0.82</v>
      </c>
      <c r="Z1072">
        <v>35.770000000000003</v>
      </c>
      <c r="AA1072">
        <v>819</v>
      </c>
      <c r="AB1072">
        <v>920.4</v>
      </c>
      <c r="AC1072" t="s">
        <v>44</v>
      </c>
      <c r="AD1072" t="s">
        <v>327</v>
      </c>
      <c r="AE1072" t="s">
        <v>2444</v>
      </c>
    </row>
    <row r="1073" spans="1:31" x14ac:dyDescent="0.3">
      <c r="A1073" t="s">
        <v>2445</v>
      </c>
      <c r="B1073">
        <v>89</v>
      </c>
      <c r="C1073" s="2">
        <v>46097</v>
      </c>
      <c r="D1073" t="s">
        <v>104</v>
      </c>
      <c r="E1073" t="s">
        <v>105</v>
      </c>
      <c r="F1073" t="s">
        <v>32</v>
      </c>
      <c r="G1073" t="s">
        <v>79</v>
      </c>
      <c r="H1073" t="s">
        <v>34</v>
      </c>
      <c r="I1073" t="s">
        <v>35</v>
      </c>
      <c r="J1073" t="s">
        <v>68</v>
      </c>
      <c r="K1073" t="s">
        <v>2446</v>
      </c>
      <c r="L1073" t="s">
        <v>2447</v>
      </c>
      <c r="M1073" t="s">
        <v>243</v>
      </c>
      <c r="N1073" t="s">
        <v>112</v>
      </c>
      <c r="O1073" t="s">
        <v>112</v>
      </c>
      <c r="P1073">
        <v>28290</v>
      </c>
      <c r="Q1073" t="s">
        <v>41</v>
      </c>
      <c r="R1073">
        <v>28290</v>
      </c>
      <c r="S1073" t="s">
        <v>42</v>
      </c>
      <c r="T1073">
        <v>0</v>
      </c>
      <c r="U1073" t="s">
        <v>43</v>
      </c>
      <c r="V1073">
        <v>13557.35</v>
      </c>
      <c r="W1073">
        <v>0.48</v>
      </c>
      <c r="X1073">
        <v>14451.78</v>
      </c>
      <c r="Y1073">
        <v>0.51</v>
      </c>
      <c r="Z1073">
        <v>881.2</v>
      </c>
      <c r="AA1073">
        <v>5455.81</v>
      </c>
      <c r="AB1073">
        <v>5679.59</v>
      </c>
      <c r="AC1073" t="s">
        <v>113</v>
      </c>
      <c r="AD1073" t="s">
        <v>244</v>
      </c>
      <c r="AE1073" t="s">
        <v>245</v>
      </c>
    </row>
    <row r="1074" spans="1:31" x14ac:dyDescent="0.3">
      <c r="A1074" t="s">
        <v>2448</v>
      </c>
      <c r="B1074">
        <v>88</v>
      </c>
      <c r="C1074" s="2">
        <v>46097</v>
      </c>
      <c r="D1074" t="s">
        <v>104</v>
      </c>
      <c r="E1074" t="s">
        <v>105</v>
      </c>
      <c r="F1074" t="s">
        <v>32</v>
      </c>
      <c r="G1074" t="s">
        <v>79</v>
      </c>
      <c r="H1074" t="s">
        <v>34</v>
      </c>
      <c r="I1074" t="s">
        <v>35</v>
      </c>
      <c r="J1074" t="s">
        <v>68</v>
      </c>
      <c r="K1074" t="s">
        <v>2446</v>
      </c>
      <c r="L1074" t="s">
        <v>2449</v>
      </c>
      <c r="M1074" t="s">
        <v>243</v>
      </c>
      <c r="N1074" t="s">
        <v>112</v>
      </c>
      <c r="O1074" t="s">
        <v>112</v>
      </c>
      <c r="P1074">
        <v>28201</v>
      </c>
      <c r="Q1074" t="s">
        <v>41</v>
      </c>
      <c r="R1074">
        <v>28201</v>
      </c>
      <c r="S1074" t="s">
        <v>42</v>
      </c>
      <c r="T1074">
        <v>0</v>
      </c>
      <c r="U1074" t="s">
        <v>43</v>
      </c>
      <c r="V1074">
        <v>13514.69</v>
      </c>
      <c r="W1074">
        <v>0.48</v>
      </c>
      <c r="X1074">
        <v>14355.85</v>
      </c>
      <c r="Y1074">
        <v>0.51</v>
      </c>
      <c r="Z1074">
        <v>827.83</v>
      </c>
      <c r="AA1074">
        <v>5460.82</v>
      </c>
      <c r="AB1074">
        <v>5759.87</v>
      </c>
      <c r="AC1074" t="s">
        <v>113</v>
      </c>
      <c r="AD1074" t="s">
        <v>244</v>
      </c>
      <c r="AE1074" t="s">
        <v>245</v>
      </c>
    </row>
    <row r="1075" spans="1:31" x14ac:dyDescent="0.3">
      <c r="A1075" t="s">
        <v>2450</v>
      </c>
      <c r="B1075">
        <v>1</v>
      </c>
      <c r="C1075" s="2">
        <v>46098</v>
      </c>
      <c r="D1075" t="s">
        <v>2451</v>
      </c>
      <c r="E1075" t="s">
        <v>2452</v>
      </c>
      <c r="F1075" t="s">
        <v>32</v>
      </c>
      <c r="G1075" t="s">
        <v>33</v>
      </c>
      <c r="H1075" t="s">
        <v>34</v>
      </c>
      <c r="I1075" t="s">
        <v>35</v>
      </c>
      <c r="J1075" t="s">
        <v>36</v>
      </c>
      <c r="K1075" t="s">
        <v>2312</v>
      </c>
      <c r="L1075" t="s">
        <v>2453</v>
      </c>
      <c r="M1075" t="s">
        <v>160</v>
      </c>
      <c r="N1075" t="s">
        <v>161</v>
      </c>
      <c r="O1075" t="s">
        <v>161</v>
      </c>
      <c r="P1075">
        <v>6496</v>
      </c>
      <c r="Q1075" t="s">
        <v>41</v>
      </c>
      <c r="R1075">
        <v>6496</v>
      </c>
      <c r="S1075" t="s">
        <v>42</v>
      </c>
      <c r="T1075">
        <v>0</v>
      </c>
      <c r="U1075" t="s">
        <v>43</v>
      </c>
      <c r="V1075">
        <v>1593.59</v>
      </c>
      <c r="W1075">
        <v>0.25</v>
      </c>
      <c r="X1075">
        <v>1720.86</v>
      </c>
      <c r="Y1075">
        <v>0.26</v>
      </c>
      <c r="Z1075">
        <v>106.74</v>
      </c>
      <c r="AA1075">
        <v>2652.91</v>
      </c>
      <c r="AB1075">
        <v>2788.39</v>
      </c>
      <c r="AC1075" t="s">
        <v>162</v>
      </c>
      <c r="AD1075" t="s">
        <v>45</v>
      </c>
      <c r="AE1075" t="s">
        <v>2454</v>
      </c>
    </row>
    <row r="1076" spans="1:31" x14ac:dyDescent="0.3">
      <c r="A1076" t="s">
        <v>2450</v>
      </c>
      <c r="B1076">
        <v>2</v>
      </c>
      <c r="C1076" s="2">
        <v>46098</v>
      </c>
      <c r="D1076" t="s">
        <v>2451</v>
      </c>
      <c r="E1076" t="s">
        <v>2452</v>
      </c>
      <c r="F1076" t="s">
        <v>32</v>
      </c>
      <c r="G1076" t="s">
        <v>33</v>
      </c>
      <c r="H1076" t="s">
        <v>34</v>
      </c>
      <c r="I1076" t="s">
        <v>35</v>
      </c>
      <c r="J1076" t="s">
        <v>36</v>
      </c>
      <c r="K1076" t="s">
        <v>2312</v>
      </c>
      <c r="L1076" t="s">
        <v>2453</v>
      </c>
      <c r="M1076" t="s">
        <v>160</v>
      </c>
      <c r="N1076" t="s">
        <v>161</v>
      </c>
      <c r="O1076" t="s">
        <v>161</v>
      </c>
      <c r="P1076">
        <v>6336</v>
      </c>
      <c r="Q1076" t="s">
        <v>41</v>
      </c>
      <c r="R1076">
        <v>6336</v>
      </c>
      <c r="S1076" t="s">
        <v>42</v>
      </c>
      <c r="T1076">
        <v>0</v>
      </c>
      <c r="U1076" t="s">
        <v>43</v>
      </c>
      <c r="V1076">
        <v>1534.84</v>
      </c>
      <c r="W1076">
        <v>0.24</v>
      </c>
      <c r="X1076">
        <v>1657.41</v>
      </c>
      <c r="Y1076">
        <v>0.26</v>
      </c>
      <c r="Z1076">
        <v>102.8</v>
      </c>
      <c r="AA1076">
        <v>2555.1</v>
      </c>
      <c r="AB1076">
        <v>2685.58</v>
      </c>
      <c r="AC1076" t="s">
        <v>162</v>
      </c>
      <c r="AD1076" t="s">
        <v>45</v>
      </c>
      <c r="AE1076" t="s">
        <v>2455</v>
      </c>
    </row>
    <row r="1077" spans="1:31" x14ac:dyDescent="0.3">
      <c r="A1077" t="s">
        <v>2450</v>
      </c>
      <c r="B1077">
        <v>3</v>
      </c>
      <c r="C1077" s="2">
        <v>46098</v>
      </c>
      <c r="D1077" t="s">
        <v>2451</v>
      </c>
      <c r="E1077" t="s">
        <v>2452</v>
      </c>
      <c r="F1077" t="s">
        <v>32</v>
      </c>
      <c r="G1077" t="s">
        <v>33</v>
      </c>
      <c r="H1077" t="s">
        <v>34</v>
      </c>
      <c r="I1077" t="s">
        <v>35</v>
      </c>
      <c r="J1077" t="s">
        <v>36</v>
      </c>
      <c r="K1077" t="s">
        <v>2312</v>
      </c>
      <c r="L1077" t="s">
        <v>2453</v>
      </c>
      <c r="M1077" t="s">
        <v>160</v>
      </c>
      <c r="N1077" t="s">
        <v>161</v>
      </c>
      <c r="O1077" t="s">
        <v>161</v>
      </c>
      <c r="P1077">
        <v>16016</v>
      </c>
      <c r="Q1077" t="s">
        <v>41</v>
      </c>
      <c r="R1077">
        <v>16016</v>
      </c>
      <c r="S1077" t="s">
        <v>42</v>
      </c>
      <c r="T1077">
        <v>0</v>
      </c>
      <c r="U1077" t="s">
        <v>43</v>
      </c>
      <c r="V1077">
        <v>6575.8</v>
      </c>
      <c r="W1077">
        <v>0.41</v>
      </c>
      <c r="X1077">
        <v>7100.96</v>
      </c>
      <c r="Y1077">
        <v>0.44</v>
      </c>
      <c r="Z1077">
        <v>440.45</v>
      </c>
      <c r="AA1077">
        <v>10946.98</v>
      </c>
      <c r="AB1077">
        <v>11506.02</v>
      </c>
      <c r="AC1077" t="s">
        <v>162</v>
      </c>
      <c r="AD1077" t="s">
        <v>45</v>
      </c>
      <c r="AE1077" t="s">
        <v>2456</v>
      </c>
    </row>
    <row r="1078" spans="1:31" x14ac:dyDescent="0.3">
      <c r="A1078" t="s">
        <v>2457</v>
      </c>
      <c r="B1078">
        <v>13</v>
      </c>
      <c r="C1078" s="2">
        <v>46098</v>
      </c>
      <c r="D1078" t="s">
        <v>1009</v>
      </c>
      <c r="E1078" t="s">
        <v>1010</v>
      </c>
      <c r="F1078" t="s">
        <v>32</v>
      </c>
      <c r="G1078" t="s">
        <v>33</v>
      </c>
      <c r="H1078" t="s">
        <v>34</v>
      </c>
      <c r="I1078" t="s">
        <v>35</v>
      </c>
      <c r="J1078" t="s">
        <v>208</v>
      </c>
      <c r="K1078" t="s">
        <v>2350</v>
      </c>
      <c r="L1078" t="s">
        <v>2458</v>
      </c>
      <c r="M1078" t="s">
        <v>95</v>
      </c>
      <c r="N1078" t="s">
        <v>55</v>
      </c>
      <c r="O1078" t="s">
        <v>86</v>
      </c>
      <c r="P1078">
        <v>3936</v>
      </c>
      <c r="Q1078" t="s">
        <v>41</v>
      </c>
      <c r="R1078">
        <v>3936</v>
      </c>
      <c r="S1078" t="s">
        <v>42</v>
      </c>
      <c r="T1078">
        <v>0</v>
      </c>
      <c r="U1078" t="s">
        <v>43</v>
      </c>
      <c r="V1078">
        <v>2479.6799999999998</v>
      </c>
      <c r="W1078">
        <v>0.63</v>
      </c>
      <c r="X1078">
        <v>2644.41</v>
      </c>
      <c r="Y1078">
        <v>0.67</v>
      </c>
      <c r="Z1078">
        <v>163.41999999999999</v>
      </c>
      <c r="AA1078">
        <v>1173.47</v>
      </c>
      <c r="AB1078">
        <v>1215.4100000000001</v>
      </c>
      <c r="AC1078" t="s">
        <v>44</v>
      </c>
      <c r="AD1078" t="s">
        <v>2459</v>
      </c>
      <c r="AE1078" t="s">
        <v>2460</v>
      </c>
    </row>
    <row r="1079" spans="1:31" x14ac:dyDescent="0.3">
      <c r="A1079" t="s">
        <v>2457</v>
      </c>
      <c r="B1079">
        <v>14</v>
      </c>
      <c r="C1079" s="2">
        <v>46098</v>
      </c>
      <c r="D1079" t="s">
        <v>1009</v>
      </c>
      <c r="E1079" t="s">
        <v>1010</v>
      </c>
      <c r="F1079" t="s">
        <v>32</v>
      </c>
      <c r="G1079" t="s">
        <v>33</v>
      </c>
      <c r="H1079" t="s">
        <v>34</v>
      </c>
      <c r="I1079" t="s">
        <v>35</v>
      </c>
      <c r="J1079" t="s">
        <v>208</v>
      </c>
      <c r="K1079" t="s">
        <v>2350</v>
      </c>
      <c r="L1079" t="s">
        <v>2458</v>
      </c>
      <c r="M1079" t="s">
        <v>95</v>
      </c>
      <c r="N1079" t="s">
        <v>55</v>
      </c>
      <c r="O1079" t="s">
        <v>86</v>
      </c>
      <c r="P1079">
        <v>6936</v>
      </c>
      <c r="Q1079" t="s">
        <v>41</v>
      </c>
      <c r="R1079">
        <v>6936</v>
      </c>
      <c r="S1079" t="s">
        <v>42</v>
      </c>
      <c r="T1079">
        <v>0</v>
      </c>
      <c r="U1079" t="s">
        <v>43</v>
      </c>
      <c r="V1079">
        <v>4716.4799999999996</v>
      </c>
      <c r="W1079">
        <v>0.68</v>
      </c>
      <c r="X1079">
        <v>5029.8</v>
      </c>
      <c r="Y1079">
        <v>0.73</v>
      </c>
      <c r="Z1079">
        <v>310.83999999999997</v>
      </c>
      <c r="AA1079">
        <v>2232.0100000000002</v>
      </c>
      <c r="AB1079">
        <v>2311.77</v>
      </c>
      <c r="AC1079" t="s">
        <v>44</v>
      </c>
      <c r="AD1079" t="s">
        <v>2459</v>
      </c>
      <c r="AE1079" t="s">
        <v>2461</v>
      </c>
    </row>
    <row r="1080" spans="1:31" x14ac:dyDescent="0.3">
      <c r="A1080" t="s">
        <v>2462</v>
      </c>
      <c r="B1080">
        <v>1</v>
      </c>
      <c r="C1080" s="2">
        <v>46098</v>
      </c>
      <c r="D1080" t="s">
        <v>276</v>
      </c>
      <c r="E1080" t="s">
        <v>277</v>
      </c>
      <c r="F1080" t="s">
        <v>32</v>
      </c>
      <c r="G1080" t="s">
        <v>79</v>
      </c>
      <c r="H1080" t="s">
        <v>34</v>
      </c>
      <c r="I1080" t="s">
        <v>35</v>
      </c>
      <c r="J1080" t="s">
        <v>36</v>
      </c>
      <c r="K1080" t="s">
        <v>2463</v>
      </c>
      <c r="L1080" t="s">
        <v>2464</v>
      </c>
      <c r="M1080" t="s">
        <v>227</v>
      </c>
      <c r="N1080" t="s">
        <v>228</v>
      </c>
      <c r="O1080" t="s">
        <v>228</v>
      </c>
      <c r="P1080">
        <v>56700</v>
      </c>
      <c r="Q1080" t="s">
        <v>41</v>
      </c>
      <c r="R1080">
        <v>56700</v>
      </c>
      <c r="S1080" t="s">
        <v>42</v>
      </c>
      <c r="T1080">
        <v>0</v>
      </c>
      <c r="U1080" t="s">
        <v>43</v>
      </c>
      <c r="V1080">
        <v>36216.39</v>
      </c>
      <c r="W1080">
        <v>0.64</v>
      </c>
      <c r="X1080">
        <v>38534.879999999997</v>
      </c>
      <c r="Y1080">
        <v>0.68</v>
      </c>
      <c r="Z1080">
        <v>2300</v>
      </c>
      <c r="AA1080">
        <v>4706.1000000000004</v>
      </c>
      <c r="AB1080">
        <v>5328.1</v>
      </c>
      <c r="AC1080" t="s">
        <v>44</v>
      </c>
      <c r="AD1080" t="s">
        <v>525</v>
      </c>
      <c r="AE1080" t="s">
        <v>2465</v>
      </c>
    </row>
    <row r="1081" spans="1:31" x14ac:dyDescent="0.3">
      <c r="A1081" t="s">
        <v>2466</v>
      </c>
      <c r="B1081">
        <v>10</v>
      </c>
      <c r="C1081" s="2">
        <v>46098</v>
      </c>
      <c r="D1081" t="s">
        <v>2467</v>
      </c>
      <c r="E1081" t="s">
        <v>2468</v>
      </c>
      <c r="F1081" t="s">
        <v>32</v>
      </c>
      <c r="G1081" t="s">
        <v>33</v>
      </c>
      <c r="H1081" t="s">
        <v>34</v>
      </c>
      <c r="I1081" t="s">
        <v>35</v>
      </c>
      <c r="J1081" t="s">
        <v>68</v>
      </c>
      <c r="K1081" t="s">
        <v>2469</v>
      </c>
      <c r="L1081" t="s">
        <v>2470</v>
      </c>
      <c r="M1081" t="s">
        <v>54</v>
      </c>
      <c r="N1081" t="s">
        <v>55</v>
      </c>
      <c r="O1081" t="s">
        <v>55</v>
      </c>
      <c r="P1081">
        <v>4740</v>
      </c>
      <c r="Q1081" t="s">
        <v>41</v>
      </c>
      <c r="R1081">
        <v>4740</v>
      </c>
      <c r="S1081" t="s">
        <v>42</v>
      </c>
      <c r="T1081">
        <v>0</v>
      </c>
      <c r="U1081" t="s">
        <v>43</v>
      </c>
      <c r="V1081">
        <v>577.38</v>
      </c>
      <c r="W1081">
        <v>0.12</v>
      </c>
      <c r="X1081">
        <v>728.83</v>
      </c>
      <c r="Y1081">
        <v>0.15</v>
      </c>
      <c r="Z1081">
        <v>147.44999999999999</v>
      </c>
      <c r="AA1081">
        <v>1818.1</v>
      </c>
      <c r="AB1081">
        <v>1884.57</v>
      </c>
      <c r="AC1081" t="s">
        <v>44</v>
      </c>
      <c r="AD1081" t="s">
        <v>137</v>
      </c>
      <c r="AE1081" t="s">
        <v>2471</v>
      </c>
    </row>
    <row r="1082" spans="1:31" x14ac:dyDescent="0.3">
      <c r="A1082" t="s">
        <v>2472</v>
      </c>
      <c r="B1082">
        <v>5</v>
      </c>
      <c r="C1082" s="2">
        <v>46099</v>
      </c>
      <c r="D1082" t="s">
        <v>2473</v>
      </c>
      <c r="E1082" t="s">
        <v>2474</v>
      </c>
      <c r="F1082" t="s">
        <v>32</v>
      </c>
      <c r="G1082" t="s">
        <v>79</v>
      </c>
      <c r="H1082" t="s">
        <v>267</v>
      </c>
      <c r="I1082" t="s">
        <v>268</v>
      </c>
      <c r="J1082" t="s">
        <v>1167</v>
      </c>
      <c r="K1082" t="s">
        <v>2475</v>
      </c>
      <c r="L1082" t="s">
        <v>2476</v>
      </c>
      <c r="M1082" t="s">
        <v>1170</v>
      </c>
      <c r="N1082" t="s">
        <v>55</v>
      </c>
      <c r="O1082" t="s">
        <v>346</v>
      </c>
      <c r="P1082">
        <v>6</v>
      </c>
      <c r="Q1082" t="s">
        <v>261</v>
      </c>
      <c r="R1082">
        <v>600</v>
      </c>
      <c r="S1082" t="s">
        <v>42</v>
      </c>
      <c r="T1082">
        <v>0</v>
      </c>
      <c r="U1082" t="s">
        <v>43</v>
      </c>
      <c r="V1082">
        <v>391.2</v>
      </c>
      <c r="W1082">
        <v>65.2</v>
      </c>
      <c r="X1082">
        <v>395.7</v>
      </c>
      <c r="Y1082">
        <v>65.95</v>
      </c>
      <c r="Z1082">
        <v>3.37</v>
      </c>
      <c r="AA1082">
        <v>22.05</v>
      </c>
      <c r="AB1082">
        <v>22.3</v>
      </c>
      <c r="AC1082" t="s">
        <v>43</v>
      </c>
      <c r="AD1082" t="s">
        <v>43</v>
      </c>
      <c r="AE1082" t="s">
        <v>2477</v>
      </c>
    </row>
    <row r="1083" spans="1:31" x14ac:dyDescent="0.3">
      <c r="A1083" t="s">
        <v>2472</v>
      </c>
      <c r="B1083">
        <v>6</v>
      </c>
      <c r="C1083" s="2">
        <v>46099</v>
      </c>
      <c r="D1083" t="s">
        <v>2473</v>
      </c>
      <c r="E1083" t="s">
        <v>2474</v>
      </c>
      <c r="F1083" t="s">
        <v>32</v>
      </c>
      <c r="G1083" t="s">
        <v>79</v>
      </c>
      <c r="H1083" t="s">
        <v>267</v>
      </c>
      <c r="I1083" t="s">
        <v>268</v>
      </c>
      <c r="J1083" t="s">
        <v>1167</v>
      </c>
      <c r="K1083" t="s">
        <v>2475</v>
      </c>
      <c r="L1083" t="s">
        <v>2476</v>
      </c>
      <c r="M1083" t="s">
        <v>1170</v>
      </c>
      <c r="N1083" t="s">
        <v>55</v>
      </c>
      <c r="O1083" t="s">
        <v>346</v>
      </c>
      <c r="P1083">
        <v>9</v>
      </c>
      <c r="Q1083" t="s">
        <v>261</v>
      </c>
      <c r="R1083">
        <v>900</v>
      </c>
      <c r="S1083" t="s">
        <v>42</v>
      </c>
      <c r="T1083">
        <v>0</v>
      </c>
      <c r="U1083" t="s">
        <v>43</v>
      </c>
      <c r="V1083">
        <v>711.9</v>
      </c>
      <c r="W1083">
        <v>79.099999999999994</v>
      </c>
      <c r="X1083">
        <v>720.09</v>
      </c>
      <c r="Y1083">
        <v>80.010000000000005</v>
      </c>
      <c r="Z1083">
        <v>6.14</v>
      </c>
      <c r="AA1083">
        <v>40.130000000000003</v>
      </c>
      <c r="AB1083">
        <v>40.58</v>
      </c>
      <c r="AC1083" t="s">
        <v>43</v>
      </c>
      <c r="AD1083" t="s">
        <v>43</v>
      </c>
      <c r="AE1083" t="s">
        <v>2478</v>
      </c>
    </row>
    <row r="1084" spans="1:31" x14ac:dyDescent="0.3">
      <c r="A1084" t="s">
        <v>2472</v>
      </c>
      <c r="B1084">
        <v>7</v>
      </c>
      <c r="C1084" s="2">
        <v>46099</v>
      </c>
      <c r="D1084" t="s">
        <v>2473</v>
      </c>
      <c r="E1084" t="s">
        <v>2474</v>
      </c>
      <c r="F1084" t="s">
        <v>32</v>
      </c>
      <c r="G1084" t="s">
        <v>79</v>
      </c>
      <c r="H1084" t="s">
        <v>267</v>
      </c>
      <c r="I1084" t="s">
        <v>268</v>
      </c>
      <c r="J1084" t="s">
        <v>1167</v>
      </c>
      <c r="K1084" t="s">
        <v>2475</v>
      </c>
      <c r="L1084" t="s">
        <v>2476</v>
      </c>
      <c r="M1084" t="s">
        <v>1170</v>
      </c>
      <c r="N1084" t="s">
        <v>55</v>
      </c>
      <c r="O1084" t="s">
        <v>346</v>
      </c>
      <c r="P1084">
        <v>40</v>
      </c>
      <c r="Q1084" t="s">
        <v>261</v>
      </c>
      <c r="R1084">
        <v>4000</v>
      </c>
      <c r="S1084" t="s">
        <v>42</v>
      </c>
      <c r="T1084">
        <v>0</v>
      </c>
      <c r="U1084" t="s">
        <v>43</v>
      </c>
      <c r="V1084">
        <v>3928</v>
      </c>
      <c r="W1084">
        <v>98.2</v>
      </c>
      <c r="X1084">
        <v>3973.24</v>
      </c>
      <c r="Y1084">
        <v>99.33</v>
      </c>
      <c r="Z1084">
        <v>33.93</v>
      </c>
      <c r="AA1084">
        <v>221.44</v>
      </c>
      <c r="AB1084">
        <v>223.93</v>
      </c>
      <c r="AC1084" t="s">
        <v>43</v>
      </c>
      <c r="AD1084" t="s">
        <v>43</v>
      </c>
      <c r="AE1084" t="s">
        <v>2479</v>
      </c>
    </row>
    <row r="1085" spans="1:31" x14ac:dyDescent="0.3">
      <c r="A1085" t="s">
        <v>2480</v>
      </c>
      <c r="B1085">
        <v>25</v>
      </c>
      <c r="C1085" s="2">
        <v>46099</v>
      </c>
      <c r="D1085" t="s">
        <v>2481</v>
      </c>
      <c r="E1085" t="s">
        <v>2482</v>
      </c>
      <c r="F1085" t="s">
        <v>32</v>
      </c>
      <c r="G1085" t="s">
        <v>50</v>
      </c>
      <c r="H1085" t="s">
        <v>106</v>
      </c>
      <c r="I1085" t="s">
        <v>107</v>
      </c>
      <c r="J1085" t="s">
        <v>403</v>
      </c>
      <c r="K1085" t="s">
        <v>2483</v>
      </c>
      <c r="L1085" t="s">
        <v>2484</v>
      </c>
      <c r="M1085" t="s">
        <v>296</v>
      </c>
      <c r="N1085" t="s">
        <v>40</v>
      </c>
      <c r="O1085" t="s">
        <v>259</v>
      </c>
      <c r="P1085">
        <v>2</v>
      </c>
      <c r="Q1085" t="s">
        <v>261</v>
      </c>
      <c r="R1085">
        <v>12</v>
      </c>
      <c r="S1085" t="s">
        <v>42</v>
      </c>
      <c r="T1085">
        <v>0</v>
      </c>
      <c r="U1085" t="s">
        <v>43</v>
      </c>
      <c r="V1085">
        <v>643.85</v>
      </c>
      <c r="W1085">
        <v>321.93</v>
      </c>
      <c r="X1085">
        <v>664.57</v>
      </c>
      <c r="Y1085">
        <v>332.29</v>
      </c>
      <c r="Z1085">
        <v>19.440000000000001</v>
      </c>
      <c r="AA1085">
        <v>3.19</v>
      </c>
      <c r="AB1085">
        <v>3.75</v>
      </c>
      <c r="AC1085" t="s">
        <v>44</v>
      </c>
      <c r="AD1085" t="s">
        <v>43</v>
      </c>
      <c r="AE1085" t="s">
        <v>2485</v>
      </c>
    </row>
    <row r="1086" spans="1:31" x14ac:dyDescent="0.3">
      <c r="A1086" t="s">
        <v>2486</v>
      </c>
      <c r="B1086">
        <v>1</v>
      </c>
      <c r="C1086" s="2">
        <v>46099</v>
      </c>
      <c r="D1086" t="s">
        <v>420</v>
      </c>
      <c r="E1086" t="s">
        <v>421</v>
      </c>
      <c r="F1086" t="s">
        <v>32</v>
      </c>
      <c r="G1086" t="s">
        <v>79</v>
      </c>
      <c r="H1086" t="s">
        <v>34</v>
      </c>
      <c r="I1086" t="s">
        <v>35</v>
      </c>
      <c r="J1086" t="s">
        <v>68</v>
      </c>
      <c r="K1086" t="s">
        <v>2487</v>
      </c>
      <c r="L1086" t="s">
        <v>2488</v>
      </c>
      <c r="M1086" t="s">
        <v>54</v>
      </c>
      <c r="N1086" t="s">
        <v>55</v>
      </c>
      <c r="O1086" t="s">
        <v>55</v>
      </c>
      <c r="P1086">
        <v>486864</v>
      </c>
      <c r="Q1086" t="s">
        <v>63</v>
      </c>
      <c r="R1086">
        <v>486864</v>
      </c>
      <c r="S1086" t="s">
        <v>42</v>
      </c>
      <c r="T1086">
        <v>0</v>
      </c>
      <c r="U1086" t="s">
        <v>43</v>
      </c>
      <c r="V1086">
        <v>31749.52</v>
      </c>
      <c r="W1086">
        <v>7.0000000000000007E-2</v>
      </c>
      <c r="X1086">
        <v>32656.32</v>
      </c>
      <c r="Y1086">
        <v>7.0000000000000007E-2</v>
      </c>
      <c r="Z1086">
        <v>846.31</v>
      </c>
      <c r="AA1086">
        <v>48171.199999999997</v>
      </c>
      <c r="AB1086">
        <v>49716.800000000003</v>
      </c>
      <c r="AC1086" t="s">
        <v>44</v>
      </c>
      <c r="AD1086" t="s">
        <v>43</v>
      </c>
      <c r="AE1086" t="s">
        <v>1283</v>
      </c>
    </row>
    <row r="1087" spans="1:31" x14ac:dyDescent="0.3">
      <c r="A1087" t="s">
        <v>2486</v>
      </c>
      <c r="B1087">
        <v>2</v>
      </c>
      <c r="C1087" s="2">
        <v>46099</v>
      </c>
      <c r="D1087" t="s">
        <v>420</v>
      </c>
      <c r="E1087" t="s">
        <v>421</v>
      </c>
      <c r="F1087" t="s">
        <v>32</v>
      </c>
      <c r="G1087" t="s">
        <v>50</v>
      </c>
      <c r="H1087" t="s">
        <v>34</v>
      </c>
      <c r="I1087" t="s">
        <v>35</v>
      </c>
      <c r="J1087" t="s">
        <v>68</v>
      </c>
      <c r="K1087" t="s">
        <v>2487</v>
      </c>
      <c r="L1087" t="s">
        <v>2488</v>
      </c>
      <c r="M1087" t="s">
        <v>54</v>
      </c>
      <c r="N1087" t="s">
        <v>55</v>
      </c>
      <c r="O1087" t="s">
        <v>55</v>
      </c>
      <c r="P1087">
        <v>82944</v>
      </c>
      <c r="Q1087" t="s">
        <v>63</v>
      </c>
      <c r="R1087">
        <v>82944</v>
      </c>
      <c r="S1087" t="s">
        <v>42</v>
      </c>
      <c r="T1087">
        <v>0</v>
      </c>
      <c r="U1087" t="s">
        <v>43</v>
      </c>
      <c r="V1087">
        <v>9902.57</v>
      </c>
      <c r="W1087">
        <v>0.12</v>
      </c>
      <c r="X1087">
        <v>10192.709999999999</v>
      </c>
      <c r="Y1087">
        <v>0.12</v>
      </c>
      <c r="Z1087">
        <v>271.27</v>
      </c>
      <c r="AA1087">
        <v>14880</v>
      </c>
      <c r="AB1087">
        <v>15936</v>
      </c>
      <c r="AC1087" t="s">
        <v>44</v>
      </c>
      <c r="AD1087" t="s">
        <v>43</v>
      </c>
      <c r="AE1087" t="s">
        <v>2489</v>
      </c>
    </row>
    <row r="1088" spans="1:31" x14ac:dyDescent="0.3">
      <c r="A1088" t="s">
        <v>2490</v>
      </c>
      <c r="B1088">
        <v>1</v>
      </c>
      <c r="C1088" s="2">
        <v>46099</v>
      </c>
      <c r="D1088" t="s">
        <v>562</v>
      </c>
      <c r="E1088" t="s">
        <v>563</v>
      </c>
      <c r="F1088" t="s">
        <v>32</v>
      </c>
      <c r="G1088" t="s">
        <v>79</v>
      </c>
      <c r="H1088" t="s">
        <v>34</v>
      </c>
      <c r="I1088" t="s">
        <v>35</v>
      </c>
      <c r="J1088" t="s">
        <v>68</v>
      </c>
      <c r="K1088" t="s">
        <v>2487</v>
      </c>
      <c r="L1088" t="s">
        <v>2491</v>
      </c>
      <c r="M1088" t="s">
        <v>54</v>
      </c>
      <c r="N1088" t="s">
        <v>55</v>
      </c>
      <c r="O1088" t="s">
        <v>55</v>
      </c>
      <c r="P1088">
        <v>32256</v>
      </c>
      <c r="Q1088" t="s">
        <v>63</v>
      </c>
      <c r="R1088">
        <v>32256</v>
      </c>
      <c r="S1088" t="s">
        <v>42</v>
      </c>
      <c r="T1088">
        <v>0</v>
      </c>
      <c r="U1088" t="s">
        <v>43</v>
      </c>
      <c r="V1088">
        <v>14128</v>
      </c>
      <c r="W1088">
        <v>0.44</v>
      </c>
      <c r="X1088">
        <v>15165.2</v>
      </c>
      <c r="Y1088">
        <v>0.47</v>
      </c>
      <c r="Z1088">
        <v>984.46</v>
      </c>
      <c r="AA1088">
        <v>13026.62</v>
      </c>
      <c r="AB1088">
        <v>13026.62</v>
      </c>
      <c r="AC1088" t="s">
        <v>44</v>
      </c>
      <c r="AD1088" t="s">
        <v>45</v>
      </c>
      <c r="AE1088" t="s">
        <v>2492</v>
      </c>
    </row>
    <row r="1089" spans="1:31" x14ac:dyDescent="0.3">
      <c r="A1089" t="s">
        <v>2493</v>
      </c>
      <c r="B1089">
        <v>1</v>
      </c>
      <c r="C1089" s="2">
        <v>46099</v>
      </c>
      <c r="D1089" t="s">
        <v>2494</v>
      </c>
      <c r="E1089" t="s">
        <v>2495</v>
      </c>
      <c r="F1089" t="s">
        <v>32</v>
      </c>
      <c r="G1089" t="s">
        <v>101</v>
      </c>
      <c r="H1089" t="s">
        <v>34</v>
      </c>
      <c r="I1089" t="s">
        <v>35</v>
      </c>
      <c r="J1089" t="s">
        <v>2496</v>
      </c>
      <c r="K1089" t="s">
        <v>2497</v>
      </c>
      <c r="L1089" t="s">
        <v>2498</v>
      </c>
      <c r="M1089" t="s">
        <v>296</v>
      </c>
      <c r="N1089" t="s">
        <v>55</v>
      </c>
      <c r="O1089" t="s">
        <v>259</v>
      </c>
      <c r="P1089">
        <v>2</v>
      </c>
      <c r="Q1089" t="s">
        <v>41</v>
      </c>
      <c r="R1089">
        <v>2</v>
      </c>
      <c r="S1089" t="s">
        <v>42</v>
      </c>
      <c r="T1089">
        <v>0</v>
      </c>
      <c r="U1089" t="s">
        <v>43</v>
      </c>
      <c r="V1089">
        <v>35.950000000000003</v>
      </c>
      <c r="W1089">
        <v>17.98</v>
      </c>
      <c r="X1089">
        <v>41.8</v>
      </c>
      <c r="Y1089">
        <v>20.9</v>
      </c>
      <c r="Z1089">
        <v>5.62</v>
      </c>
      <c r="AA1089">
        <v>2.62</v>
      </c>
      <c r="AB1089">
        <v>2.76</v>
      </c>
      <c r="AC1089" t="s">
        <v>44</v>
      </c>
      <c r="AD1089" t="s">
        <v>2499</v>
      </c>
      <c r="AE1089" t="s">
        <v>2500</v>
      </c>
    </row>
    <row r="1090" spans="1:31" x14ac:dyDescent="0.3">
      <c r="A1090" t="s">
        <v>2493</v>
      </c>
      <c r="B1090">
        <v>2</v>
      </c>
      <c r="C1090" s="2">
        <v>46099</v>
      </c>
      <c r="D1090" t="s">
        <v>2494</v>
      </c>
      <c r="E1090" t="s">
        <v>2495</v>
      </c>
      <c r="F1090" t="s">
        <v>32</v>
      </c>
      <c r="G1090" t="s">
        <v>101</v>
      </c>
      <c r="H1090" t="s">
        <v>34</v>
      </c>
      <c r="I1090" t="s">
        <v>35</v>
      </c>
      <c r="J1090" t="s">
        <v>2496</v>
      </c>
      <c r="K1090" t="s">
        <v>2497</v>
      </c>
      <c r="L1090" t="s">
        <v>2498</v>
      </c>
      <c r="M1090" t="s">
        <v>296</v>
      </c>
      <c r="N1090" t="s">
        <v>55</v>
      </c>
      <c r="O1090" t="s">
        <v>259</v>
      </c>
      <c r="P1090">
        <v>1</v>
      </c>
      <c r="Q1090" t="s">
        <v>41</v>
      </c>
      <c r="R1090">
        <v>1</v>
      </c>
      <c r="S1090" t="s">
        <v>42</v>
      </c>
      <c r="T1090">
        <v>0</v>
      </c>
      <c r="U1090" t="s">
        <v>43</v>
      </c>
      <c r="V1090">
        <v>17.97</v>
      </c>
      <c r="W1090">
        <v>17.97</v>
      </c>
      <c r="X1090">
        <v>20.9</v>
      </c>
      <c r="Y1090">
        <v>20.9</v>
      </c>
      <c r="Z1090">
        <v>2.81</v>
      </c>
      <c r="AA1090">
        <v>1.31</v>
      </c>
      <c r="AB1090">
        <v>1.38</v>
      </c>
      <c r="AC1090" t="s">
        <v>44</v>
      </c>
      <c r="AD1090" t="s">
        <v>2499</v>
      </c>
      <c r="AE1090" t="s">
        <v>2501</v>
      </c>
    </row>
    <row r="1091" spans="1:31" x14ac:dyDescent="0.3">
      <c r="A1091" t="s">
        <v>2493</v>
      </c>
      <c r="B1091">
        <v>3</v>
      </c>
      <c r="C1091" s="2">
        <v>46099</v>
      </c>
      <c r="D1091" t="s">
        <v>2494</v>
      </c>
      <c r="E1091" t="s">
        <v>2495</v>
      </c>
      <c r="F1091" t="s">
        <v>32</v>
      </c>
      <c r="G1091" t="s">
        <v>101</v>
      </c>
      <c r="H1091" t="s">
        <v>34</v>
      </c>
      <c r="I1091" t="s">
        <v>35</v>
      </c>
      <c r="J1091" t="s">
        <v>2496</v>
      </c>
      <c r="K1091" t="s">
        <v>2497</v>
      </c>
      <c r="L1091" t="s">
        <v>2498</v>
      </c>
      <c r="M1091" t="s">
        <v>296</v>
      </c>
      <c r="N1091" t="s">
        <v>55</v>
      </c>
      <c r="O1091" t="s">
        <v>259</v>
      </c>
      <c r="P1091">
        <v>1</v>
      </c>
      <c r="Q1091" t="s">
        <v>41</v>
      </c>
      <c r="R1091">
        <v>1</v>
      </c>
      <c r="S1091" t="s">
        <v>42</v>
      </c>
      <c r="T1091">
        <v>0</v>
      </c>
      <c r="U1091" t="s">
        <v>43</v>
      </c>
      <c r="V1091">
        <v>17.97</v>
      </c>
      <c r="W1091">
        <v>17.97</v>
      </c>
      <c r="X1091">
        <v>20.9</v>
      </c>
      <c r="Y1091">
        <v>20.9</v>
      </c>
      <c r="Z1091">
        <v>2.81</v>
      </c>
      <c r="AA1091">
        <v>1.31</v>
      </c>
      <c r="AB1091">
        <v>1.38</v>
      </c>
      <c r="AC1091" t="s">
        <v>44</v>
      </c>
      <c r="AD1091" t="s">
        <v>2499</v>
      </c>
      <c r="AE1091" t="s">
        <v>2502</v>
      </c>
    </row>
    <row r="1092" spans="1:31" x14ac:dyDescent="0.3">
      <c r="A1092" t="s">
        <v>2493</v>
      </c>
      <c r="B1092">
        <v>4</v>
      </c>
      <c r="C1092" s="2">
        <v>46099</v>
      </c>
      <c r="D1092" t="s">
        <v>2494</v>
      </c>
      <c r="E1092" t="s">
        <v>2495</v>
      </c>
      <c r="F1092" t="s">
        <v>32</v>
      </c>
      <c r="G1092" t="s">
        <v>101</v>
      </c>
      <c r="H1092" t="s">
        <v>34</v>
      </c>
      <c r="I1092" t="s">
        <v>35</v>
      </c>
      <c r="J1092" t="s">
        <v>2496</v>
      </c>
      <c r="K1092" t="s">
        <v>2497</v>
      </c>
      <c r="L1092" t="s">
        <v>2498</v>
      </c>
      <c r="M1092" t="s">
        <v>296</v>
      </c>
      <c r="N1092" t="s">
        <v>55</v>
      </c>
      <c r="O1092" t="s">
        <v>259</v>
      </c>
      <c r="P1092">
        <v>1</v>
      </c>
      <c r="Q1092" t="s">
        <v>41</v>
      </c>
      <c r="R1092">
        <v>1</v>
      </c>
      <c r="S1092" t="s">
        <v>42</v>
      </c>
      <c r="T1092">
        <v>0</v>
      </c>
      <c r="U1092" t="s">
        <v>43</v>
      </c>
      <c r="V1092">
        <v>17.97</v>
      </c>
      <c r="W1092">
        <v>17.97</v>
      </c>
      <c r="X1092">
        <v>20.9</v>
      </c>
      <c r="Y1092">
        <v>20.9</v>
      </c>
      <c r="Z1092">
        <v>2.81</v>
      </c>
      <c r="AA1092">
        <v>1.31</v>
      </c>
      <c r="AB1092">
        <v>1.38</v>
      </c>
      <c r="AC1092" t="s">
        <v>44</v>
      </c>
      <c r="AD1092" t="s">
        <v>2499</v>
      </c>
      <c r="AE1092" t="s">
        <v>2503</v>
      </c>
    </row>
    <row r="1093" spans="1:31" x14ac:dyDescent="0.3">
      <c r="A1093" t="s">
        <v>2493</v>
      </c>
      <c r="B1093">
        <v>5</v>
      </c>
      <c r="C1093" s="2">
        <v>46099</v>
      </c>
      <c r="D1093" t="s">
        <v>2494</v>
      </c>
      <c r="E1093" t="s">
        <v>2495</v>
      </c>
      <c r="F1093" t="s">
        <v>32</v>
      </c>
      <c r="G1093" t="s">
        <v>101</v>
      </c>
      <c r="H1093" t="s">
        <v>34</v>
      </c>
      <c r="I1093" t="s">
        <v>35</v>
      </c>
      <c r="J1093" t="s">
        <v>2496</v>
      </c>
      <c r="K1093" t="s">
        <v>2497</v>
      </c>
      <c r="L1093" t="s">
        <v>2498</v>
      </c>
      <c r="M1093" t="s">
        <v>296</v>
      </c>
      <c r="N1093" t="s">
        <v>55</v>
      </c>
      <c r="O1093" t="s">
        <v>259</v>
      </c>
      <c r="P1093">
        <v>1</v>
      </c>
      <c r="Q1093" t="s">
        <v>41</v>
      </c>
      <c r="R1093">
        <v>1</v>
      </c>
      <c r="S1093" t="s">
        <v>42</v>
      </c>
      <c r="T1093">
        <v>0</v>
      </c>
      <c r="U1093" t="s">
        <v>43</v>
      </c>
      <c r="V1093">
        <v>17.97</v>
      </c>
      <c r="W1093">
        <v>17.97</v>
      </c>
      <c r="X1093">
        <v>20.9</v>
      </c>
      <c r="Y1093">
        <v>20.9</v>
      </c>
      <c r="Z1093">
        <v>2.81</v>
      </c>
      <c r="AA1093">
        <v>1.31</v>
      </c>
      <c r="AB1093">
        <v>1.38</v>
      </c>
      <c r="AC1093" t="s">
        <v>44</v>
      </c>
      <c r="AD1093" t="s">
        <v>2499</v>
      </c>
      <c r="AE1093" t="s">
        <v>2504</v>
      </c>
    </row>
    <row r="1094" spans="1:31" x14ac:dyDescent="0.3">
      <c r="A1094" t="s">
        <v>2493</v>
      </c>
      <c r="B1094">
        <v>6</v>
      </c>
      <c r="C1094" s="2">
        <v>46099</v>
      </c>
      <c r="D1094" t="s">
        <v>2494</v>
      </c>
      <c r="E1094" t="s">
        <v>2495</v>
      </c>
      <c r="F1094" t="s">
        <v>32</v>
      </c>
      <c r="G1094" t="s">
        <v>101</v>
      </c>
      <c r="H1094" t="s">
        <v>34</v>
      </c>
      <c r="I1094" t="s">
        <v>35</v>
      </c>
      <c r="J1094" t="s">
        <v>2496</v>
      </c>
      <c r="K1094" t="s">
        <v>2497</v>
      </c>
      <c r="L1094" t="s">
        <v>2498</v>
      </c>
      <c r="M1094" t="s">
        <v>296</v>
      </c>
      <c r="N1094" t="s">
        <v>55</v>
      </c>
      <c r="O1094" t="s">
        <v>259</v>
      </c>
      <c r="P1094">
        <v>1</v>
      </c>
      <c r="Q1094" t="s">
        <v>41</v>
      </c>
      <c r="R1094">
        <v>1</v>
      </c>
      <c r="S1094" t="s">
        <v>42</v>
      </c>
      <c r="T1094">
        <v>0</v>
      </c>
      <c r="U1094" t="s">
        <v>43</v>
      </c>
      <c r="V1094">
        <v>17.97</v>
      </c>
      <c r="W1094">
        <v>17.97</v>
      </c>
      <c r="X1094">
        <v>20.9</v>
      </c>
      <c r="Y1094">
        <v>20.9</v>
      </c>
      <c r="Z1094">
        <v>2.81</v>
      </c>
      <c r="AA1094">
        <v>1.31</v>
      </c>
      <c r="AB1094">
        <v>1.38</v>
      </c>
      <c r="AC1094" t="s">
        <v>44</v>
      </c>
      <c r="AD1094" t="s">
        <v>2499</v>
      </c>
      <c r="AE1094" t="s">
        <v>2505</v>
      </c>
    </row>
    <row r="1095" spans="1:31" x14ac:dyDescent="0.3">
      <c r="A1095" t="s">
        <v>2493</v>
      </c>
      <c r="B1095">
        <v>7</v>
      </c>
      <c r="C1095" s="2">
        <v>46099</v>
      </c>
      <c r="D1095" t="s">
        <v>2494</v>
      </c>
      <c r="E1095" t="s">
        <v>2495</v>
      </c>
      <c r="F1095" t="s">
        <v>32</v>
      </c>
      <c r="G1095" t="s">
        <v>101</v>
      </c>
      <c r="H1095" t="s">
        <v>34</v>
      </c>
      <c r="I1095" t="s">
        <v>35</v>
      </c>
      <c r="J1095" t="s">
        <v>2496</v>
      </c>
      <c r="K1095" t="s">
        <v>2497</v>
      </c>
      <c r="L1095" t="s">
        <v>2498</v>
      </c>
      <c r="M1095" t="s">
        <v>296</v>
      </c>
      <c r="N1095" t="s">
        <v>55</v>
      </c>
      <c r="O1095" t="s">
        <v>259</v>
      </c>
      <c r="P1095">
        <v>1</v>
      </c>
      <c r="Q1095" t="s">
        <v>41</v>
      </c>
      <c r="R1095">
        <v>1</v>
      </c>
      <c r="S1095" t="s">
        <v>42</v>
      </c>
      <c r="T1095">
        <v>0</v>
      </c>
      <c r="U1095" t="s">
        <v>43</v>
      </c>
      <c r="V1095">
        <v>17.97</v>
      </c>
      <c r="W1095">
        <v>17.97</v>
      </c>
      <c r="X1095">
        <v>20.9</v>
      </c>
      <c r="Y1095">
        <v>20.9</v>
      </c>
      <c r="Z1095">
        <v>2.81</v>
      </c>
      <c r="AA1095">
        <v>1.31</v>
      </c>
      <c r="AB1095">
        <v>1.38</v>
      </c>
      <c r="AC1095" t="s">
        <v>44</v>
      </c>
      <c r="AD1095" t="s">
        <v>2499</v>
      </c>
      <c r="AE1095" t="s">
        <v>2506</v>
      </c>
    </row>
    <row r="1096" spans="1:31" x14ac:dyDescent="0.3">
      <c r="A1096" t="s">
        <v>2493</v>
      </c>
      <c r="B1096">
        <v>8</v>
      </c>
      <c r="C1096" s="2">
        <v>46099</v>
      </c>
      <c r="D1096" t="s">
        <v>2494</v>
      </c>
      <c r="E1096" t="s">
        <v>2495</v>
      </c>
      <c r="F1096" t="s">
        <v>32</v>
      </c>
      <c r="G1096" t="s">
        <v>33</v>
      </c>
      <c r="H1096" t="s">
        <v>34</v>
      </c>
      <c r="I1096" t="s">
        <v>35</v>
      </c>
      <c r="J1096" t="s">
        <v>2496</v>
      </c>
      <c r="K1096" t="s">
        <v>2497</v>
      </c>
      <c r="L1096" t="s">
        <v>2498</v>
      </c>
      <c r="M1096" t="s">
        <v>296</v>
      </c>
      <c r="N1096" t="s">
        <v>55</v>
      </c>
      <c r="O1096" t="s">
        <v>259</v>
      </c>
      <c r="P1096">
        <v>2</v>
      </c>
      <c r="Q1096" t="s">
        <v>41</v>
      </c>
      <c r="R1096">
        <v>2</v>
      </c>
      <c r="S1096" t="s">
        <v>42</v>
      </c>
      <c r="T1096">
        <v>0</v>
      </c>
      <c r="U1096" t="s">
        <v>43</v>
      </c>
      <c r="V1096">
        <v>36.92</v>
      </c>
      <c r="W1096">
        <v>18.46</v>
      </c>
      <c r="X1096">
        <v>42.77</v>
      </c>
      <c r="Y1096">
        <v>21.39</v>
      </c>
      <c r="Z1096">
        <v>5.62</v>
      </c>
      <c r="AA1096">
        <v>2.62</v>
      </c>
      <c r="AB1096">
        <v>2.76</v>
      </c>
      <c r="AC1096" t="s">
        <v>44</v>
      </c>
      <c r="AD1096" t="s">
        <v>2499</v>
      </c>
      <c r="AE1096" t="s">
        <v>2507</v>
      </c>
    </row>
    <row r="1097" spans="1:31" x14ac:dyDescent="0.3">
      <c r="A1097" t="s">
        <v>2493</v>
      </c>
      <c r="B1097">
        <v>9</v>
      </c>
      <c r="C1097" s="2">
        <v>46099</v>
      </c>
      <c r="D1097" t="s">
        <v>2494</v>
      </c>
      <c r="E1097" t="s">
        <v>2495</v>
      </c>
      <c r="F1097" t="s">
        <v>32</v>
      </c>
      <c r="G1097" t="s">
        <v>33</v>
      </c>
      <c r="H1097" t="s">
        <v>34</v>
      </c>
      <c r="I1097" t="s">
        <v>35</v>
      </c>
      <c r="J1097" t="s">
        <v>2496</v>
      </c>
      <c r="K1097" t="s">
        <v>2497</v>
      </c>
      <c r="L1097" t="s">
        <v>2498</v>
      </c>
      <c r="M1097" t="s">
        <v>296</v>
      </c>
      <c r="N1097" t="s">
        <v>55</v>
      </c>
      <c r="O1097" t="s">
        <v>259</v>
      </c>
      <c r="P1097">
        <v>1</v>
      </c>
      <c r="Q1097" t="s">
        <v>41</v>
      </c>
      <c r="R1097">
        <v>1</v>
      </c>
      <c r="S1097" t="s">
        <v>42</v>
      </c>
      <c r="T1097">
        <v>0</v>
      </c>
      <c r="U1097" t="s">
        <v>43</v>
      </c>
      <c r="V1097">
        <v>18.46</v>
      </c>
      <c r="W1097">
        <v>18.46</v>
      </c>
      <c r="X1097">
        <v>21.38</v>
      </c>
      <c r="Y1097">
        <v>21.38</v>
      </c>
      <c r="Z1097">
        <v>2.81</v>
      </c>
      <c r="AA1097">
        <v>1.31</v>
      </c>
      <c r="AB1097">
        <v>1.38</v>
      </c>
      <c r="AC1097" t="s">
        <v>44</v>
      </c>
      <c r="AD1097" t="s">
        <v>2499</v>
      </c>
      <c r="AE1097" t="s">
        <v>2508</v>
      </c>
    </row>
    <row r="1098" spans="1:31" x14ac:dyDescent="0.3">
      <c r="A1098" t="s">
        <v>2493</v>
      </c>
      <c r="B1098">
        <v>10</v>
      </c>
      <c r="C1098" s="2">
        <v>46099</v>
      </c>
      <c r="D1098" t="s">
        <v>2494</v>
      </c>
      <c r="E1098" t="s">
        <v>2495</v>
      </c>
      <c r="F1098" t="s">
        <v>32</v>
      </c>
      <c r="G1098" t="s">
        <v>33</v>
      </c>
      <c r="H1098" t="s">
        <v>34</v>
      </c>
      <c r="I1098" t="s">
        <v>35</v>
      </c>
      <c r="J1098" t="s">
        <v>2496</v>
      </c>
      <c r="K1098" t="s">
        <v>2497</v>
      </c>
      <c r="L1098" t="s">
        <v>2498</v>
      </c>
      <c r="M1098" t="s">
        <v>296</v>
      </c>
      <c r="N1098" t="s">
        <v>55</v>
      </c>
      <c r="O1098" t="s">
        <v>259</v>
      </c>
      <c r="P1098">
        <v>1</v>
      </c>
      <c r="Q1098" t="s">
        <v>41</v>
      </c>
      <c r="R1098">
        <v>1</v>
      </c>
      <c r="S1098" t="s">
        <v>42</v>
      </c>
      <c r="T1098">
        <v>0</v>
      </c>
      <c r="U1098" t="s">
        <v>43</v>
      </c>
      <c r="V1098">
        <v>18.46</v>
      </c>
      <c r="W1098">
        <v>18.46</v>
      </c>
      <c r="X1098">
        <v>21.38</v>
      </c>
      <c r="Y1098">
        <v>21.38</v>
      </c>
      <c r="Z1098">
        <v>2.81</v>
      </c>
      <c r="AA1098">
        <v>1.31</v>
      </c>
      <c r="AB1098">
        <v>1.38</v>
      </c>
      <c r="AC1098" t="s">
        <v>44</v>
      </c>
      <c r="AD1098" t="s">
        <v>2499</v>
      </c>
      <c r="AE1098" t="s">
        <v>2509</v>
      </c>
    </row>
    <row r="1099" spans="1:31" x14ac:dyDescent="0.3">
      <c r="A1099" t="s">
        <v>2493</v>
      </c>
      <c r="B1099">
        <v>11</v>
      </c>
      <c r="C1099" s="2">
        <v>46099</v>
      </c>
      <c r="D1099" t="s">
        <v>2494</v>
      </c>
      <c r="E1099" t="s">
        <v>2495</v>
      </c>
      <c r="F1099" t="s">
        <v>32</v>
      </c>
      <c r="G1099" t="s">
        <v>33</v>
      </c>
      <c r="H1099" t="s">
        <v>34</v>
      </c>
      <c r="I1099" t="s">
        <v>35</v>
      </c>
      <c r="J1099" t="s">
        <v>2496</v>
      </c>
      <c r="K1099" t="s">
        <v>2497</v>
      </c>
      <c r="L1099" t="s">
        <v>2498</v>
      </c>
      <c r="M1099" t="s">
        <v>296</v>
      </c>
      <c r="N1099" t="s">
        <v>55</v>
      </c>
      <c r="O1099" t="s">
        <v>259</v>
      </c>
      <c r="P1099">
        <v>1</v>
      </c>
      <c r="Q1099" t="s">
        <v>41</v>
      </c>
      <c r="R1099">
        <v>1</v>
      </c>
      <c r="S1099" t="s">
        <v>42</v>
      </c>
      <c r="T1099">
        <v>0</v>
      </c>
      <c r="U1099" t="s">
        <v>43</v>
      </c>
      <c r="V1099">
        <v>18.46</v>
      </c>
      <c r="W1099">
        <v>18.46</v>
      </c>
      <c r="X1099">
        <v>21.38</v>
      </c>
      <c r="Y1099">
        <v>21.38</v>
      </c>
      <c r="Z1099">
        <v>2.81</v>
      </c>
      <c r="AA1099">
        <v>1.31</v>
      </c>
      <c r="AB1099">
        <v>1.38</v>
      </c>
      <c r="AC1099" t="s">
        <v>44</v>
      </c>
      <c r="AD1099" t="s">
        <v>2499</v>
      </c>
      <c r="AE1099" t="s">
        <v>2510</v>
      </c>
    </row>
    <row r="1100" spans="1:31" x14ac:dyDescent="0.3">
      <c r="A1100" t="s">
        <v>2493</v>
      </c>
      <c r="B1100">
        <v>12</v>
      </c>
      <c r="C1100" s="2">
        <v>46099</v>
      </c>
      <c r="D1100" t="s">
        <v>2494</v>
      </c>
      <c r="E1100" t="s">
        <v>2495</v>
      </c>
      <c r="F1100" t="s">
        <v>32</v>
      </c>
      <c r="G1100" t="s">
        <v>33</v>
      </c>
      <c r="H1100" t="s">
        <v>34</v>
      </c>
      <c r="I1100" t="s">
        <v>35</v>
      </c>
      <c r="J1100" t="s">
        <v>2496</v>
      </c>
      <c r="K1100" t="s">
        <v>2497</v>
      </c>
      <c r="L1100" t="s">
        <v>2498</v>
      </c>
      <c r="M1100" t="s">
        <v>296</v>
      </c>
      <c r="N1100" t="s">
        <v>55</v>
      </c>
      <c r="O1100" t="s">
        <v>259</v>
      </c>
      <c r="P1100">
        <v>1</v>
      </c>
      <c r="Q1100" t="s">
        <v>41</v>
      </c>
      <c r="R1100">
        <v>1</v>
      </c>
      <c r="S1100" t="s">
        <v>42</v>
      </c>
      <c r="T1100">
        <v>0</v>
      </c>
      <c r="U1100" t="s">
        <v>43</v>
      </c>
      <c r="V1100">
        <v>18.46</v>
      </c>
      <c r="W1100">
        <v>18.46</v>
      </c>
      <c r="X1100">
        <v>21.38</v>
      </c>
      <c r="Y1100">
        <v>21.38</v>
      </c>
      <c r="Z1100">
        <v>2.81</v>
      </c>
      <c r="AA1100">
        <v>1.31</v>
      </c>
      <c r="AB1100">
        <v>1.38</v>
      </c>
      <c r="AC1100" t="s">
        <v>44</v>
      </c>
      <c r="AD1100" t="s">
        <v>2499</v>
      </c>
      <c r="AE1100" t="s">
        <v>2511</v>
      </c>
    </row>
    <row r="1101" spans="1:31" x14ac:dyDescent="0.3">
      <c r="A1101" t="s">
        <v>2493</v>
      </c>
      <c r="B1101">
        <v>13</v>
      </c>
      <c r="C1101" s="2">
        <v>46099</v>
      </c>
      <c r="D1101" t="s">
        <v>2494</v>
      </c>
      <c r="E1101" t="s">
        <v>2495</v>
      </c>
      <c r="F1101" t="s">
        <v>32</v>
      </c>
      <c r="G1101" t="s">
        <v>33</v>
      </c>
      <c r="H1101" t="s">
        <v>34</v>
      </c>
      <c r="I1101" t="s">
        <v>35</v>
      </c>
      <c r="J1101" t="s">
        <v>2496</v>
      </c>
      <c r="K1101" t="s">
        <v>2497</v>
      </c>
      <c r="L1101" t="s">
        <v>2498</v>
      </c>
      <c r="M1101" t="s">
        <v>296</v>
      </c>
      <c r="N1101" t="s">
        <v>55</v>
      </c>
      <c r="O1101" t="s">
        <v>259</v>
      </c>
      <c r="P1101">
        <v>1</v>
      </c>
      <c r="Q1101" t="s">
        <v>41</v>
      </c>
      <c r="R1101">
        <v>1</v>
      </c>
      <c r="S1101" t="s">
        <v>42</v>
      </c>
      <c r="T1101">
        <v>0</v>
      </c>
      <c r="U1101" t="s">
        <v>43</v>
      </c>
      <c r="V1101">
        <v>18.46</v>
      </c>
      <c r="W1101">
        <v>18.46</v>
      </c>
      <c r="X1101">
        <v>21.38</v>
      </c>
      <c r="Y1101">
        <v>21.38</v>
      </c>
      <c r="Z1101">
        <v>2.81</v>
      </c>
      <c r="AA1101">
        <v>1.31</v>
      </c>
      <c r="AB1101">
        <v>1.38</v>
      </c>
      <c r="AC1101" t="s">
        <v>44</v>
      </c>
      <c r="AD1101" t="s">
        <v>2499</v>
      </c>
      <c r="AE1101" t="s">
        <v>2512</v>
      </c>
    </row>
    <row r="1102" spans="1:31" x14ac:dyDescent="0.3">
      <c r="A1102" t="s">
        <v>2493</v>
      </c>
      <c r="B1102">
        <v>14</v>
      </c>
      <c r="C1102" s="2">
        <v>46099</v>
      </c>
      <c r="D1102" t="s">
        <v>2494</v>
      </c>
      <c r="E1102" t="s">
        <v>2495</v>
      </c>
      <c r="F1102" t="s">
        <v>32</v>
      </c>
      <c r="G1102" t="s">
        <v>33</v>
      </c>
      <c r="H1102" t="s">
        <v>34</v>
      </c>
      <c r="I1102" t="s">
        <v>35</v>
      </c>
      <c r="J1102" t="s">
        <v>2496</v>
      </c>
      <c r="K1102" t="s">
        <v>2497</v>
      </c>
      <c r="L1102" t="s">
        <v>2498</v>
      </c>
      <c r="M1102" t="s">
        <v>296</v>
      </c>
      <c r="N1102" t="s">
        <v>55</v>
      </c>
      <c r="O1102" t="s">
        <v>259</v>
      </c>
      <c r="P1102">
        <v>1</v>
      </c>
      <c r="Q1102" t="s">
        <v>41</v>
      </c>
      <c r="R1102">
        <v>1</v>
      </c>
      <c r="S1102" t="s">
        <v>42</v>
      </c>
      <c r="T1102">
        <v>0</v>
      </c>
      <c r="U1102" t="s">
        <v>43</v>
      </c>
      <c r="V1102">
        <v>18.46</v>
      </c>
      <c r="W1102">
        <v>18.46</v>
      </c>
      <c r="X1102">
        <v>21.38</v>
      </c>
      <c r="Y1102">
        <v>21.38</v>
      </c>
      <c r="Z1102">
        <v>2.81</v>
      </c>
      <c r="AA1102">
        <v>1.31</v>
      </c>
      <c r="AB1102">
        <v>1.38</v>
      </c>
      <c r="AC1102" t="s">
        <v>44</v>
      </c>
      <c r="AD1102" t="s">
        <v>2499</v>
      </c>
      <c r="AE1102" t="s">
        <v>2513</v>
      </c>
    </row>
    <row r="1103" spans="1:31" x14ac:dyDescent="0.3">
      <c r="A1103" t="s">
        <v>2514</v>
      </c>
      <c r="B1103">
        <v>18</v>
      </c>
      <c r="C1103" s="2">
        <v>46100</v>
      </c>
      <c r="D1103" t="s">
        <v>254</v>
      </c>
      <c r="E1103" t="s">
        <v>255</v>
      </c>
      <c r="F1103" t="s">
        <v>32</v>
      </c>
      <c r="G1103" t="s">
        <v>79</v>
      </c>
      <c r="H1103" t="s">
        <v>106</v>
      </c>
      <c r="I1103" t="s">
        <v>107</v>
      </c>
      <c r="J1103" t="s">
        <v>1110</v>
      </c>
      <c r="K1103" t="s">
        <v>2515</v>
      </c>
      <c r="L1103" t="s">
        <v>2516</v>
      </c>
      <c r="M1103" t="s">
        <v>1839</v>
      </c>
      <c r="N1103" t="s">
        <v>259</v>
      </c>
      <c r="O1103" t="s">
        <v>260</v>
      </c>
      <c r="P1103">
        <v>10</v>
      </c>
      <c r="Q1103" t="s">
        <v>41</v>
      </c>
      <c r="R1103">
        <v>10</v>
      </c>
      <c r="S1103" t="s">
        <v>42</v>
      </c>
      <c r="T1103">
        <v>0</v>
      </c>
      <c r="U1103" t="s">
        <v>43</v>
      </c>
      <c r="V1103">
        <v>857.57</v>
      </c>
      <c r="W1103">
        <v>85.76</v>
      </c>
      <c r="X1103">
        <v>889.36</v>
      </c>
      <c r="Y1103">
        <v>88.94</v>
      </c>
      <c r="Z1103">
        <v>6.07</v>
      </c>
      <c r="AA1103">
        <v>0.79</v>
      </c>
      <c r="AB1103">
        <v>1.4</v>
      </c>
      <c r="AC1103" t="s">
        <v>262</v>
      </c>
      <c r="AD1103" t="s">
        <v>2517</v>
      </c>
      <c r="AE1103" t="s">
        <v>2518</v>
      </c>
    </row>
    <row r="1104" spans="1:31" x14ac:dyDescent="0.3">
      <c r="A1104" t="s">
        <v>2519</v>
      </c>
      <c r="B1104">
        <v>1</v>
      </c>
      <c r="C1104" s="2">
        <v>46100</v>
      </c>
      <c r="D1104" t="s">
        <v>2520</v>
      </c>
      <c r="E1104" t="s">
        <v>2521</v>
      </c>
      <c r="F1104" t="s">
        <v>32</v>
      </c>
      <c r="G1104" t="s">
        <v>101</v>
      </c>
      <c r="H1104" t="s">
        <v>34</v>
      </c>
      <c r="I1104" t="s">
        <v>35</v>
      </c>
      <c r="J1104" t="s">
        <v>92</v>
      </c>
      <c r="K1104" t="s">
        <v>2433</v>
      </c>
      <c r="L1104" t="s">
        <v>2522</v>
      </c>
      <c r="M1104" t="s">
        <v>54</v>
      </c>
      <c r="N1104" t="s">
        <v>55</v>
      </c>
      <c r="O1104" t="s">
        <v>55</v>
      </c>
      <c r="P1104">
        <v>5016</v>
      </c>
      <c r="Q1104" t="s">
        <v>63</v>
      </c>
      <c r="R1104">
        <v>5016</v>
      </c>
      <c r="S1104" t="s">
        <v>42</v>
      </c>
      <c r="T1104">
        <v>0</v>
      </c>
      <c r="U1104" t="s">
        <v>43</v>
      </c>
      <c r="V1104">
        <v>252.69</v>
      </c>
      <c r="W1104">
        <v>0.05</v>
      </c>
      <c r="X1104">
        <v>282.39</v>
      </c>
      <c r="Y1104">
        <v>0.06</v>
      </c>
      <c r="Z1104">
        <v>22.12</v>
      </c>
      <c r="AA1104">
        <v>150.38</v>
      </c>
      <c r="AB1104">
        <v>151.76</v>
      </c>
      <c r="AC1104" t="s">
        <v>44</v>
      </c>
      <c r="AD1104" t="s">
        <v>2523</v>
      </c>
      <c r="AE1104" t="s">
        <v>2524</v>
      </c>
    </row>
    <row r="1105" spans="1:31" x14ac:dyDescent="0.3">
      <c r="A1105" t="s">
        <v>2519</v>
      </c>
      <c r="B1105">
        <v>2</v>
      </c>
      <c r="C1105" s="2">
        <v>46100</v>
      </c>
      <c r="D1105" t="s">
        <v>2520</v>
      </c>
      <c r="E1105" t="s">
        <v>2521</v>
      </c>
      <c r="F1105" t="s">
        <v>32</v>
      </c>
      <c r="G1105" t="s">
        <v>101</v>
      </c>
      <c r="H1105" t="s">
        <v>34</v>
      </c>
      <c r="I1105" t="s">
        <v>35</v>
      </c>
      <c r="J1105" t="s">
        <v>92</v>
      </c>
      <c r="K1105" t="s">
        <v>2433</v>
      </c>
      <c r="L1105" t="s">
        <v>2522</v>
      </c>
      <c r="M1105" t="s">
        <v>54</v>
      </c>
      <c r="N1105" t="s">
        <v>55</v>
      </c>
      <c r="O1105" t="s">
        <v>55</v>
      </c>
      <c r="P1105">
        <v>5220</v>
      </c>
      <c r="Q1105" t="s">
        <v>63</v>
      </c>
      <c r="R1105">
        <v>5220</v>
      </c>
      <c r="S1105" t="s">
        <v>42</v>
      </c>
      <c r="T1105">
        <v>0</v>
      </c>
      <c r="U1105" t="s">
        <v>43</v>
      </c>
      <c r="V1105">
        <v>587.79999999999995</v>
      </c>
      <c r="W1105">
        <v>0.11</v>
      </c>
      <c r="X1105">
        <v>656.9</v>
      </c>
      <c r="Y1105">
        <v>0.13</v>
      </c>
      <c r="Z1105">
        <v>51.46</v>
      </c>
      <c r="AA1105">
        <v>349.81</v>
      </c>
      <c r="AB1105">
        <v>353.02</v>
      </c>
      <c r="AC1105" t="s">
        <v>44</v>
      </c>
      <c r="AD1105" t="s">
        <v>2525</v>
      </c>
      <c r="AE1105" t="s">
        <v>2526</v>
      </c>
    </row>
    <row r="1106" spans="1:31" x14ac:dyDescent="0.3">
      <c r="A1106" t="s">
        <v>2519</v>
      </c>
      <c r="B1106">
        <v>3</v>
      </c>
      <c r="C1106" s="2">
        <v>46100</v>
      </c>
      <c r="D1106" t="s">
        <v>2520</v>
      </c>
      <c r="E1106" t="s">
        <v>2521</v>
      </c>
      <c r="F1106" t="s">
        <v>32</v>
      </c>
      <c r="G1106" t="s">
        <v>101</v>
      </c>
      <c r="H1106" t="s">
        <v>34</v>
      </c>
      <c r="I1106" t="s">
        <v>35</v>
      </c>
      <c r="J1106" t="s">
        <v>92</v>
      </c>
      <c r="K1106" t="s">
        <v>2433</v>
      </c>
      <c r="L1106" t="s">
        <v>2522</v>
      </c>
      <c r="M1106" t="s">
        <v>54</v>
      </c>
      <c r="N1106" t="s">
        <v>55</v>
      </c>
      <c r="O1106" t="s">
        <v>55</v>
      </c>
      <c r="P1106">
        <v>3240</v>
      </c>
      <c r="Q1106" t="s">
        <v>63</v>
      </c>
      <c r="R1106">
        <v>3240</v>
      </c>
      <c r="S1106" t="s">
        <v>42</v>
      </c>
      <c r="T1106">
        <v>0</v>
      </c>
      <c r="U1106" t="s">
        <v>43</v>
      </c>
      <c r="V1106">
        <v>675.27</v>
      </c>
      <c r="W1106">
        <v>0.21</v>
      </c>
      <c r="X1106">
        <v>754.66</v>
      </c>
      <c r="Y1106">
        <v>0.23</v>
      </c>
      <c r="Z1106">
        <v>59.12</v>
      </c>
      <c r="AA1106">
        <v>401.86</v>
      </c>
      <c r="AB1106">
        <v>405.56</v>
      </c>
      <c r="AC1106" t="s">
        <v>44</v>
      </c>
      <c r="AD1106" t="s">
        <v>2525</v>
      </c>
      <c r="AE1106" t="s">
        <v>2527</v>
      </c>
    </row>
    <row r="1107" spans="1:31" x14ac:dyDescent="0.3">
      <c r="A1107" t="s">
        <v>2519</v>
      </c>
      <c r="B1107">
        <v>4</v>
      </c>
      <c r="C1107" s="2">
        <v>46100</v>
      </c>
      <c r="D1107" t="s">
        <v>2520</v>
      </c>
      <c r="E1107" t="s">
        <v>2521</v>
      </c>
      <c r="F1107" t="s">
        <v>32</v>
      </c>
      <c r="G1107" t="s">
        <v>101</v>
      </c>
      <c r="H1107" t="s">
        <v>34</v>
      </c>
      <c r="I1107" t="s">
        <v>35</v>
      </c>
      <c r="J1107" t="s">
        <v>92</v>
      </c>
      <c r="K1107" t="s">
        <v>2433</v>
      </c>
      <c r="L1107" t="s">
        <v>2522</v>
      </c>
      <c r="M1107" t="s">
        <v>54</v>
      </c>
      <c r="N1107" t="s">
        <v>55</v>
      </c>
      <c r="O1107" t="s">
        <v>55</v>
      </c>
      <c r="P1107">
        <v>8460</v>
      </c>
      <c r="Q1107" t="s">
        <v>63</v>
      </c>
      <c r="R1107">
        <v>8460</v>
      </c>
      <c r="S1107" t="s">
        <v>42</v>
      </c>
      <c r="T1107">
        <v>0</v>
      </c>
      <c r="U1107" t="s">
        <v>43</v>
      </c>
      <c r="V1107">
        <v>9.19</v>
      </c>
      <c r="W1107">
        <v>0</v>
      </c>
      <c r="X1107">
        <v>10.27</v>
      </c>
      <c r="Y1107">
        <v>0</v>
      </c>
      <c r="Z1107">
        <v>0.8</v>
      </c>
      <c r="AA1107">
        <v>5.47</v>
      </c>
      <c r="AB1107">
        <v>5.52</v>
      </c>
      <c r="AC1107" t="s">
        <v>44</v>
      </c>
      <c r="AD1107" t="s">
        <v>2525</v>
      </c>
      <c r="AE1107" t="s">
        <v>2528</v>
      </c>
    </row>
    <row r="1108" spans="1:31" x14ac:dyDescent="0.3">
      <c r="A1108" t="s">
        <v>2529</v>
      </c>
      <c r="B1108">
        <v>1</v>
      </c>
      <c r="C1108" s="2">
        <v>46100</v>
      </c>
      <c r="D1108" t="s">
        <v>104</v>
      </c>
      <c r="E1108" t="s">
        <v>105</v>
      </c>
      <c r="F1108" t="s">
        <v>32</v>
      </c>
      <c r="G1108" t="s">
        <v>79</v>
      </c>
      <c r="H1108" t="s">
        <v>106</v>
      </c>
      <c r="I1108" t="s">
        <v>107</v>
      </c>
      <c r="J1108" t="s">
        <v>403</v>
      </c>
      <c r="K1108" t="s">
        <v>2530</v>
      </c>
      <c r="L1108" t="s">
        <v>2531</v>
      </c>
      <c r="M1108" t="s">
        <v>43</v>
      </c>
      <c r="N1108" t="s">
        <v>40</v>
      </c>
      <c r="O1108" t="s">
        <v>40</v>
      </c>
      <c r="P1108">
        <v>27.72</v>
      </c>
      <c r="Q1108" t="s">
        <v>203</v>
      </c>
      <c r="R1108">
        <v>27720</v>
      </c>
      <c r="S1108" t="s">
        <v>42</v>
      </c>
      <c r="T1108">
        <v>0</v>
      </c>
      <c r="U1108" t="s">
        <v>43</v>
      </c>
      <c r="V1108">
        <v>26686.52</v>
      </c>
      <c r="W1108">
        <v>962.72</v>
      </c>
      <c r="X1108">
        <v>39043.21</v>
      </c>
      <c r="Y1108">
        <v>1408.49</v>
      </c>
      <c r="Z1108">
        <v>12319.24</v>
      </c>
      <c r="AA1108">
        <v>6791.4</v>
      </c>
      <c r="AB1108">
        <v>7230</v>
      </c>
      <c r="AC1108" t="s">
        <v>171</v>
      </c>
      <c r="AD1108" t="s">
        <v>45</v>
      </c>
      <c r="AE1108" t="s">
        <v>2532</v>
      </c>
    </row>
    <row r="1109" spans="1:31" x14ac:dyDescent="0.3">
      <c r="A1109" t="s">
        <v>2533</v>
      </c>
      <c r="B1109">
        <v>1</v>
      </c>
      <c r="C1109" s="2">
        <v>46100</v>
      </c>
      <c r="D1109" t="s">
        <v>674</v>
      </c>
      <c r="E1109" t="s">
        <v>675</v>
      </c>
      <c r="F1109" t="s">
        <v>32</v>
      </c>
      <c r="G1109" t="s">
        <v>33</v>
      </c>
      <c r="H1109" t="s">
        <v>34</v>
      </c>
      <c r="I1109" t="s">
        <v>35</v>
      </c>
      <c r="J1109" t="s">
        <v>36</v>
      </c>
      <c r="K1109" t="s">
        <v>2463</v>
      </c>
      <c r="L1109" t="s">
        <v>2534</v>
      </c>
      <c r="M1109" t="s">
        <v>160</v>
      </c>
      <c r="N1109" t="s">
        <v>161</v>
      </c>
      <c r="O1109" t="s">
        <v>161</v>
      </c>
      <c r="P1109">
        <v>26796</v>
      </c>
      <c r="Q1109" t="s">
        <v>41</v>
      </c>
      <c r="R1109">
        <v>26796</v>
      </c>
      <c r="S1109" t="s">
        <v>42</v>
      </c>
      <c r="T1109">
        <v>0</v>
      </c>
      <c r="U1109" t="s">
        <v>43</v>
      </c>
      <c r="V1109">
        <v>11790.24</v>
      </c>
      <c r="W1109">
        <v>0.44</v>
      </c>
      <c r="X1109">
        <v>12602.6</v>
      </c>
      <c r="Y1109">
        <v>0.47</v>
      </c>
      <c r="Z1109">
        <v>796</v>
      </c>
      <c r="AA1109">
        <v>13130.04</v>
      </c>
      <c r="AB1109">
        <v>14240</v>
      </c>
      <c r="AC1109" t="s">
        <v>236</v>
      </c>
      <c r="AD1109" t="s">
        <v>2535</v>
      </c>
      <c r="AE1109" t="s">
        <v>2536</v>
      </c>
    </row>
    <row r="1110" spans="1:31" x14ac:dyDescent="0.3">
      <c r="A1110" t="s">
        <v>2537</v>
      </c>
      <c r="B1110">
        <v>33</v>
      </c>
      <c r="C1110" s="2">
        <v>46100</v>
      </c>
      <c r="D1110" t="s">
        <v>66</v>
      </c>
      <c r="E1110" t="s">
        <v>67</v>
      </c>
      <c r="F1110" t="s">
        <v>32</v>
      </c>
      <c r="G1110" t="s">
        <v>33</v>
      </c>
      <c r="H1110" t="s">
        <v>34</v>
      </c>
      <c r="I1110" t="s">
        <v>35</v>
      </c>
      <c r="J1110" t="s">
        <v>68</v>
      </c>
      <c r="K1110" t="s">
        <v>2538</v>
      </c>
      <c r="L1110" t="s">
        <v>2539</v>
      </c>
      <c r="M1110" t="s">
        <v>71</v>
      </c>
      <c r="N1110" t="s">
        <v>55</v>
      </c>
      <c r="O1110" t="s">
        <v>72</v>
      </c>
      <c r="P1110">
        <v>1680</v>
      </c>
      <c r="Q1110" t="s">
        <v>41</v>
      </c>
      <c r="R1110">
        <v>1680</v>
      </c>
      <c r="S1110" t="s">
        <v>42</v>
      </c>
      <c r="T1110">
        <v>0</v>
      </c>
      <c r="U1110" t="s">
        <v>43</v>
      </c>
      <c r="V1110">
        <v>1049.18</v>
      </c>
      <c r="W1110">
        <v>0.62</v>
      </c>
      <c r="X1110">
        <v>1066.77</v>
      </c>
      <c r="Y1110">
        <v>0.63</v>
      </c>
      <c r="Z1110">
        <v>17.43</v>
      </c>
      <c r="AA1110">
        <v>539.52</v>
      </c>
      <c r="AB1110">
        <v>539.52</v>
      </c>
      <c r="AC1110" t="s">
        <v>73</v>
      </c>
      <c r="AD1110" t="s">
        <v>74</v>
      </c>
      <c r="AE1110" t="s">
        <v>1784</v>
      </c>
    </row>
    <row r="1111" spans="1:31" x14ac:dyDescent="0.3">
      <c r="A1111" t="s">
        <v>2540</v>
      </c>
      <c r="B1111">
        <v>3</v>
      </c>
      <c r="C1111" s="2">
        <v>46101</v>
      </c>
      <c r="D1111" t="s">
        <v>350</v>
      </c>
      <c r="E1111" t="s">
        <v>351</v>
      </c>
      <c r="F1111" t="s">
        <v>32</v>
      </c>
      <c r="G1111" t="s">
        <v>33</v>
      </c>
      <c r="H1111" t="s">
        <v>106</v>
      </c>
      <c r="I1111" t="s">
        <v>107</v>
      </c>
      <c r="J1111" t="s">
        <v>108</v>
      </c>
      <c r="K1111" t="s">
        <v>2541</v>
      </c>
      <c r="L1111" t="s">
        <v>2542</v>
      </c>
      <c r="M1111" t="s">
        <v>296</v>
      </c>
      <c r="N1111" t="s">
        <v>259</v>
      </c>
      <c r="O1111" t="s">
        <v>259</v>
      </c>
      <c r="P1111">
        <v>1</v>
      </c>
      <c r="Q1111" t="s">
        <v>41</v>
      </c>
      <c r="R1111">
        <v>1</v>
      </c>
      <c r="S1111" t="s">
        <v>42</v>
      </c>
      <c r="T1111">
        <v>0</v>
      </c>
      <c r="U1111" t="s">
        <v>43</v>
      </c>
      <c r="V1111">
        <v>62.94</v>
      </c>
      <c r="W1111">
        <v>62.94</v>
      </c>
      <c r="X1111">
        <v>64.239999999999995</v>
      </c>
      <c r="Y1111">
        <v>64.239999999999995</v>
      </c>
      <c r="Z1111">
        <v>0.92</v>
      </c>
      <c r="AA1111">
        <v>0.18</v>
      </c>
      <c r="AB1111">
        <v>0.19</v>
      </c>
      <c r="AC1111" t="s">
        <v>2543</v>
      </c>
      <c r="AD1111" t="s">
        <v>45</v>
      </c>
      <c r="AE1111" t="s">
        <v>2544</v>
      </c>
    </row>
    <row r="1112" spans="1:31" x14ac:dyDescent="0.3">
      <c r="A1112" t="s">
        <v>2545</v>
      </c>
      <c r="B1112">
        <v>1</v>
      </c>
      <c r="C1112" s="2">
        <v>46101</v>
      </c>
      <c r="D1112" t="s">
        <v>680</v>
      </c>
      <c r="E1112" t="s">
        <v>681</v>
      </c>
      <c r="F1112" t="s">
        <v>32</v>
      </c>
      <c r="G1112" t="s">
        <v>50</v>
      </c>
      <c r="H1112" t="s">
        <v>313</v>
      </c>
      <c r="I1112" t="s">
        <v>268</v>
      </c>
      <c r="J1112" t="s">
        <v>682</v>
      </c>
      <c r="K1112" t="s">
        <v>2546</v>
      </c>
      <c r="L1112" t="s">
        <v>2547</v>
      </c>
      <c r="M1112" t="s">
        <v>685</v>
      </c>
      <c r="N1112" t="s">
        <v>161</v>
      </c>
      <c r="O1112" t="s">
        <v>161</v>
      </c>
      <c r="P1112">
        <v>21000</v>
      </c>
      <c r="Q1112" t="s">
        <v>41</v>
      </c>
      <c r="R1112">
        <v>21000</v>
      </c>
      <c r="S1112" t="s">
        <v>42</v>
      </c>
      <c r="T1112">
        <v>0</v>
      </c>
      <c r="U1112" t="s">
        <v>43</v>
      </c>
      <c r="V1112">
        <v>3150</v>
      </c>
      <c r="W1112">
        <v>0.15</v>
      </c>
      <c r="X1112">
        <v>3993.43</v>
      </c>
      <c r="Y1112">
        <v>0.19</v>
      </c>
      <c r="Z1112">
        <v>748.93</v>
      </c>
      <c r="AA1112">
        <v>5355</v>
      </c>
      <c r="AB1112">
        <v>5742.23</v>
      </c>
      <c r="AC1112" t="s">
        <v>236</v>
      </c>
      <c r="AD1112" t="s">
        <v>686</v>
      </c>
      <c r="AE1112" t="s">
        <v>2548</v>
      </c>
    </row>
    <row r="1113" spans="1:31" x14ac:dyDescent="0.3">
      <c r="A1113" t="s">
        <v>2545</v>
      </c>
      <c r="B1113">
        <v>2</v>
      </c>
      <c r="C1113" s="2">
        <v>46101</v>
      </c>
      <c r="D1113" t="s">
        <v>680</v>
      </c>
      <c r="E1113" t="s">
        <v>681</v>
      </c>
      <c r="F1113" t="s">
        <v>32</v>
      </c>
      <c r="G1113" t="s">
        <v>33</v>
      </c>
      <c r="H1113" t="s">
        <v>313</v>
      </c>
      <c r="I1113" t="s">
        <v>268</v>
      </c>
      <c r="J1113" t="s">
        <v>682</v>
      </c>
      <c r="K1113" t="s">
        <v>2546</v>
      </c>
      <c r="L1113" t="s">
        <v>2547</v>
      </c>
      <c r="M1113" t="s">
        <v>685</v>
      </c>
      <c r="N1113" t="s">
        <v>161</v>
      </c>
      <c r="O1113" t="s">
        <v>161</v>
      </c>
      <c r="P1113">
        <v>23800</v>
      </c>
      <c r="Q1113" t="s">
        <v>41</v>
      </c>
      <c r="R1113">
        <v>23800</v>
      </c>
      <c r="S1113" t="s">
        <v>42</v>
      </c>
      <c r="T1113">
        <v>0</v>
      </c>
      <c r="U1113" t="s">
        <v>43</v>
      </c>
      <c r="V1113">
        <v>4522</v>
      </c>
      <c r="W1113">
        <v>0.19</v>
      </c>
      <c r="X1113">
        <v>5858.6</v>
      </c>
      <c r="Y1113">
        <v>0.25</v>
      </c>
      <c r="Z1113">
        <v>1200.94</v>
      </c>
      <c r="AA1113">
        <v>8568</v>
      </c>
      <c r="AB1113">
        <v>9207.8799999999992</v>
      </c>
      <c r="AC1113" t="s">
        <v>236</v>
      </c>
      <c r="AD1113" t="s">
        <v>686</v>
      </c>
      <c r="AE1113" t="s">
        <v>688</v>
      </c>
    </row>
    <row r="1114" spans="1:31" x14ac:dyDescent="0.3">
      <c r="A1114" t="s">
        <v>2545</v>
      </c>
      <c r="B1114">
        <v>3</v>
      </c>
      <c r="C1114" s="2">
        <v>46101</v>
      </c>
      <c r="D1114" t="s">
        <v>680</v>
      </c>
      <c r="E1114" t="s">
        <v>681</v>
      </c>
      <c r="F1114" t="s">
        <v>32</v>
      </c>
      <c r="G1114" t="s">
        <v>33</v>
      </c>
      <c r="H1114" t="s">
        <v>313</v>
      </c>
      <c r="I1114" t="s">
        <v>268</v>
      </c>
      <c r="J1114" t="s">
        <v>682</v>
      </c>
      <c r="K1114" t="s">
        <v>2546</v>
      </c>
      <c r="L1114" t="s">
        <v>2547</v>
      </c>
      <c r="M1114" t="s">
        <v>685</v>
      </c>
      <c r="N1114" t="s">
        <v>161</v>
      </c>
      <c r="O1114" t="s">
        <v>161</v>
      </c>
      <c r="P1114">
        <v>13650</v>
      </c>
      <c r="Q1114" t="s">
        <v>41</v>
      </c>
      <c r="R1114">
        <v>13650</v>
      </c>
      <c r="S1114" t="s">
        <v>42</v>
      </c>
      <c r="T1114">
        <v>0</v>
      </c>
      <c r="U1114" t="s">
        <v>43</v>
      </c>
      <c r="V1114">
        <v>4095</v>
      </c>
      <c r="W1114">
        <v>0.3</v>
      </c>
      <c r="X1114">
        <v>5422.96</v>
      </c>
      <c r="Y1114">
        <v>0.4</v>
      </c>
      <c r="Z1114">
        <v>1205.1099999999999</v>
      </c>
      <c r="AA1114">
        <v>8599.5</v>
      </c>
      <c r="AB1114">
        <v>9239.8700000000008</v>
      </c>
      <c r="AC1114" t="s">
        <v>236</v>
      </c>
      <c r="AD1114" t="s">
        <v>686</v>
      </c>
      <c r="AE1114" t="s">
        <v>689</v>
      </c>
    </row>
    <row r="1115" spans="1:31" x14ac:dyDescent="0.3">
      <c r="A1115" t="s">
        <v>2549</v>
      </c>
      <c r="B1115">
        <v>19</v>
      </c>
      <c r="C1115" s="2">
        <v>46101</v>
      </c>
      <c r="D1115" t="s">
        <v>2550</v>
      </c>
      <c r="E1115" t="s">
        <v>2551</v>
      </c>
      <c r="F1115" t="s">
        <v>32</v>
      </c>
      <c r="G1115" t="s">
        <v>79</v>
      </c>
      <c r="H1115" t="s">
        <v>34</v>
      </c>
      <c r="I1115" t="s">
        <v>35</v>
      </c>
      <c r="J1115" t="s">
        <v>36</v>
      </c>
      <c r="K1115" t="s">
        <v>2289</v>
      </c>
      <c r="L1115" t="s">
        <v>2552</v>
      </c>
      <c r="M1115" t="s">
        <v>216</v>
      </c>
      <c r="N1115" t="s">
        <v>518</v>
      </c>
      <c r="O1115" t="s">
        <v>437</v>
      </c>
      <c r="P1115">
        <v>48</v>
      </c>
      <c r="Q1115" t="s">
        <v>41</v>
      </c>
      <c r="R1115">
        <v>48</v>
      </c>
      <c r="S1115" t="s">
        <v>42</v>
      </c>
      <c r="T1115">
        <v>0</v>
      </c>
      <c r="U1115" t="s">
        <v>43</v>
      </c>
      <c r="V1115">
        <v>5.84</v>
      </c>
      <c r="W1115">
        <v>0.12</v>
      </c>
      <c r="X1115">
        <v>6</v>
      </c>
      <c r="Y1115">
        <v>0.13</v>
      </c>
      <c r="Z1115">
        <v>0.09</v>
      </c>
      <c r="AA1115">
        <v>0.41</v>
      </c>
      <c r="AB1115">
        <v>0.43</v>
      </c>
      <c r="AC1115" t="s">
        <v>44</v>
      </c>
      <c r="AD1115" t="s">
        <v>2553</v>
      </c>
      <c r="AE1115" t="s">
        <v>2554</v>
      </c>
    </row>
    <row r="1116" spans="1:31" x14ac:dyDescent="0.3">
      <c r="A1116" t="s">
        <v>2555</v>
      </c>
      <c r="B1116">
        <v>1</v>
      </c>
      <c r="C1116" s="2">
        <v>46101</v>
      </c>
      <c r="D1116" t="s">
        <v>2556</v>
      </c>
      <c r="E1116" t="s">
        <v>2557</v>
      </c>
      <c r="F1116" t="s">
        <v>32</v>
      </c>
      <c r="G1116" t="s">
        <v>33</v>
      </c>
      <c r="H1116" t="s">
        <v>34</v>
      </c>
      <c r="I1116" t="s">
        <v>35</v>
      </c>
      <c r="J1116" t="s">
        <v>509</v>
      </c>
      <c r="K1116" t="s">
        <v>2558</v>
      </c>
      <c r="L1116" t="s">
        <v>2559</v>
      </c>
      <c r="M1116" t="s">
        <v>289</v>
      </c>
      <c r="N1116" t="s">
        <v>55</v>
      </c>
      <c r="O1116" t="s">
        <v>55</v>
      </c>
      <c r="P1116">
        <v>1680</v>
      </c>
      <c r="Q1116" t="s">
        <v>41</v>
      </c>
      <c r="R1116">
        <v>1680</v>
      </c>
      <c r="S1116" t="s">
        <v>42</v>
      </c>
      <c r="T1116">
        <v>0</v>
      </c>
      <c r="U1116" t="s">
        <v>43</v>
      </c>
      <c r="V1116">
        <v>2049.6</v>
      </c>
      <c r="W1116">
        <v>1.22</v>
      </c>
      <c r="X1116">
        <v>2164.6</v>
      </c>
      <c r="Y1116">
        <v>1.29</v>
      </c>
      <c r="Z1116">
        <v>55</v>
      </c>
      <c r="AA1116">
        <v>480</v>
      </c>
      <c r="AB1116">
        <v>535</v>
      </c>
      <c r="AC1116" t="s">
        <v>44</v>
      </c>
      <c r="AD1116" t="s">
        <v>45</v>
      </c>
      <c r="AE1116" t="s">
        <v>2560</v>
      </c>
    </row>
    <row r="1117" spans="1:31" x14ac:dyDescent="0.3">
      <c r="A1117" t="s">
        <v>2561</v>
      </c>
      <c r="B1117">
        <v>70</v>
      </c>
      <c r="C1117" s="2">
        <v>46101</v>
      </c>
      <c r="D1117" t="s">
        <v>2562</v>
      </c>
      <c r="E1117" t="s">
        <v>2563</v>
      </c>
      <c r="F1117" t="s">
        <v>32</v>
      </c>
      <c r="G1117" t="s">
        <v>79</v>
      </c>
      <c r="H1117" t="s">
        <v>34</v>
      </c>
      <c r="I1117" t="s">
        <v>35</v>
      </c>
      <c r="J1117" t="s">
        <v>509</v>
      </c>
      <c r="K1117" t="s">
        <v>2558</v>
      </c>
      <c r="L1117" t="s">
        <v>2564</v>
      </c>
      <c r="M1117" t="s">
        <v>1555</v>
      </c>
      <c r="N1117" t="s">
        <v>55</v>
      </c>
      <c r="O1117" t="s">
        <v>55</v>
      </c>
      <c r="P1117">
        <v>500</v>
      </c>
      <c r="Q1117" t="s">
        <v>41</v>
      </c>
      <c r="R1117">
        <v>500</v>
      </c>
      <c r="S1117" t="s">
        <v>42</v>
      </c>
      <c r="T1117">
        <v>0</v>
      </c>
      <c r="U1117" t="s">
        <v>43</v>
      </c>
      <c r="V1117">
        <v>120</v>
      </c>
      <c r="W1117">
        <v>0.24</v>
      </c>
      <c r="X1117">
        <v>121.83</v>
      </c>
      <c r="Y1117">
        <v>0.24</v>
      </c>
      <c r="Z1117">
        <v>1.53</v>
      </c>
      <c r="AA1117">
        <v>12.62</v>
      </c>
      <c r="AB1117">
        <v>13.25</v>
      </c>
      <c r="AC1117" t="s">
        <v>44</v>
      </c>
      <c r="AD1117" t="s">
        <v>2565</v>
      </c>
      <c r="AE1117" t="s">
        <v>2566</v>
      </c>
    </row>
    <row r="1118" spans="1:31" x14ac:dyDescent="0.3">
      <c r="A1118" t="s">
        <v>2561</v>
      </c>
      <c r="B1118">
        <v>71</v>
      </c>
      <c r="C1118" s="2">
        <v>46101</v>
      </c>
      <c r="D1118" t="s">
        <v>2562</v>
      </c>
      <c r="E1118" t="s">
        <v>2563</v>
      </c>
      <c r="F1118" t="s">
        <v>32</v>
      </c>
      <c r="G1118" t="s">
        <v>79</v>
      </c>
      <c r="H1118" t="s">
        <v>34</v>
      </c>
      <c r="I1118" t="s">
        <v>35</v>
      </c>
      <c r="J1118" t="s">
        <v>509</v>
      </c>
      <c r="K1118" t="s">
        <v>2558</v>
      </c>
      <c r="L1118" t="s">
        <v>2564</v>
      </c>
      <c r="M1118" t="s">
        <v>1555</v>
      </c>
      <c r="N1118" t="s">
        <v>55</v>
      </c>
      <c r="O1118" t="s">
        <v>55</v>
      </c>
      <c r="P1118">
        <v>1020</v>
      </c>
      <c r="Q1118" t="s">
        <v>41</v>
      </c>
      <c r="R1118">
        <v>1020</v>
      </c>
      <c r="S1118" t="s">
        <v>42</v>
      </c>
      <c r="T1118">
        <v>0</v>
      </c>
      <c r="U1118" t="s">
        <v>43</v>
      </c>
      <c r="V1118">
        <v>215.88</v>
      </c>
      <c r="W1118">
        <v>0.21</v>
      </c>
      <c r="X1118">
        <v>219.17</v>
      </c>
      <c r="Y1118">
        <v>0.21</v>
      </c>
      <c r="Z1118">
        <v>2.75</v>
      </c>
      <c r="AA1118">
        <v>22.7</v>
      </c>
      <c r="AB1118">
        <v>23.84</v>
      </c>
      <c r="AC1118" t="s">
        <v>44</v>
      </c>
      <c r="AD1118" t="s">
        <v>2565</v>
      </c>
      <c r="AE1118" t="s">
        <v>2567</v>
      </c>
    </row>
    <row r="1119" spans="1:31" x14ac:dyDescent="0.3">
      <c r="A1119" t="s">
        <v>2561</v>
      </c>
      <c r="B1119">
        <v>72</v>
      </c>
      <c r="C1119" s="2">
        <v>46101</v>
      </c>
      <c r="D1119" t="s">
        <v>2562</v>
      </c>
      <c r="E1119" t="s">
        <v>2563</v>
      </c>
      <c r="F1119" t="s">
        <v>32</v>
      </c>
      <c r="G1119" t="s">
        <v>79</v>
      </c>
      <c r="H1119" t="s">
        <v>34</v>
      </c>
      <c r="I1119" t="s">
        <v>35</v>
      </c>
      <c r="J1119" t="s">
        <v>509</v>
      </c>
      <c r="K1119" t="s">
        <v>2558</v>
      </c>
      <c r="L1119" t="s">
        <v>2564</v>
      </c>
      <c r="M1119" t="s">
        <v>1555</v>
      </c>
      <c r="N1119" t="s">
        <v>55</v>
      </c>
      <c r="O1119" t="s">
        <v>55</v>
      </c>
      <c r="P1119">
        <v>420</v>
      </c>
      <c r="Q1119" t="s">
        <v>41</v>
      </c>
      <c r="R1119">
        <v>420</v>
      </c>
      <c r="S1119" t="s">
        <v>42</v>
      </c>
      <c r="T1119">
        <v>0</v>
      </c>
      <c r="U1119" t="s">
        <v>43</v>
      </c>
      <c r="V1119">
        <v>67.2</v>
      </c>
      <c r="W1119">
        <v>0.16</v>
      </c>
      <c r="X1119">
        <v>68.22</v>
      </c>
      <c r="Y1119">
        <v>0.16</v>
      </c>
      <c r="Z1119">
        <v>0.85</v>
      </c>
      <c r="AA1119">
        <v>7.06</v>
      </c>
      <c r="AB1119">
        <v>7.42</v>
      </c>
      <c r="AC1119" t="s">
        <v>44</v>
      </c>
      <c r="AD1119" t="s">
        <v>2565</v>
      </c>
      <c r="AE1119" t="s">
        <v>2568</v>
      </c>
    </row>
    <row r="1120" spans="1:31" x14ac:dyDescent="0.3">
      <c r="A1120" t="s">
        <v>2561</v>
      </c>
      <c r="B1120">
        <v>73</v>
      </c>
      <c r="C1120" s="2">
        <v>46101</v>
      </c>
      <c r="D1120" t="s">
        <v>2562</v>
      </c>
      <c r="E1120" t="s">
        <v>2563</v>
      </c>
      <c r="F1120" t="s">
        <v>32</v>
      </c>
      <c r="G1120" t="s">
        <v>79</v>
      </c>
      <c r="H1120" t="s">
        <v>34</v>
      </c>
      <c r="I1120" t="s">
        <v>35</v>
      </c>
      <c r="J1120" t="s">
        <v>509</v>
      </c>
      <c r="K1120" t="s">
        <v>2558</v>
      </c>
      <c r="L1120" t="s">
        <v>2564</v>
      </c>
      <c r="M1120" t="s">
        <v>1555</v>
      </c>
      <c r="N1120" t="s">
        <v>55</v>
      </c>
      <c r="O1120" t="s">
        <v>55</v>
      </c>
      <c r="P1120">
        <v>81</v>
      </c>
      <c r="Q1120" t="s">
        <v>41</v>
      </c>
      <c r="R1120">
        <v>81</v>
      </c>
      <c r="S1120" t="s">
        <v>42</v>
      </c>
      <c r="T1120">
        <v>0</v>
      </c>
      <c r="U1120" t="s">
        <v>43</v>
      </c>
      <c r="V1120">
        <v>12.96</v>
      </c>
      <c r="W1120">
        <v>0.16</v>
      </c>
      <c r="X1120">
        <v>13.15</v>
      </c>
      <c r="Y1120">
        <v>0.16</v>
      </c>
      <c r="Z1120">
        <v>0.16</v>
      </c>
      <c r="AA1120">
        <v>1.36</v>
      </c>
      <c r="AB1120">
        <v>1.43</v>
      </c>
      <c r="AC1120" t="s">
        <v>44</v>
      </c>
      <c r="AD1120" t="s">
        <v>2565</v>
      </c>
      <c r="AE1120" t="s">
        <v>2569</v>
      </c>
    </row>
    <row r="1121" spans="1:31" x14ac:dyDescent="0.3">
      <c r="A1121" t="s">
        <v>2570</v>
      </c>
      <c r="B1121">
        <v>1</v>
      </c>
      <c r="C1121" s="2">
        <v>46101</v>
      </c>
      <c r="D1121" t="s">
        <v>2571</v>
      </c>
      <c r="E1121" t="s">
        <v>2572</v>
      </c>
      <c r="F1121" t="s">
        <v>32</v>
      </c>
      <c r="G1121" t="s">
        <v>33</v>
      </c>
      <c r="H1121" t="s">
        <v>34</v>
      </c>
      <c r="I1121" t="s">
        <v>35</v>
      </c>
      <c r="J1121" t="s">
        <v>92</v>
      </c>
      <c r="K1121" t="s">
        <v>2573</v>
      </c>
      <c r="L1121" t="s">
        <v>2574</v>
      </c>
      <c r="M1121" t="s">
        <v>54</v>
      </c>
      <c r="N1121" t="s">
        <v>55</v>
      </c>
      <c r="O1121" t="s">
        <v>55</v>
      </c>
      <c r="P1121">
        <v>30576</v>
      </c>
      <c r="Q1121" t="s">
        <v>41</v>
      </c>
      <c r="R1121">
        <v>30576</v>
      </c>
      <c r="S1121" t="s">
        <v>42</v>
      </c>
      <c r="T1121">
        <v>0</v>
      </c>
      <c r="U1121" t="s">
        <v>43</v>
      </c>
      <c r="V1121">
        <v>7338.24</v>
      </c>
      <c r="W1121">
        <v>0.24</v>
      </c>
      <c r="X1121">
        <v>9341.61</v>
      </c>
      <c r="Y1121">
        <v>0.31</v>
      </c>
      <c r="Z1121">
        <v>1906.48</v>
      </c>
      <c r="AA1121">
        <v>19278</v>
      </c>
      <c r="AB1121">
        <v>19778.57</v>
      </c>
      <c r="AC1121" t="s">
        <v>44</v>
      </c>
      <c r="AD1121" t="s">
        <v>45</v>
      </c>
      <c r="AE1121" t="s">
        <v>2575</v>
      </c>
    </row>
    <row r="1122" spans="1:31" x14ac:dyDescent="0.3">
      <c r="A1122" t="s">
        <v>2576</v>
      </c>
      <c r="B1122">
        <v>1</v>
      </c>
      <c r="C1122" s="2">
        <v>46101</v>
      </c>
      <c r="D1122" t="s">
        <v>889</v>
      </c>
      <c r="E1122" t="s">
        <v>890</v>
      </c>
      <c r="F1122" t="s">
        <v>32</v>
      </c>
      <c r="G1122" t="s">
        <v>33</v>
      </c>
      <c r="H1122" t="s">
        <v>34</v>
      </c>
      <c r="I1122" t="s">
        <v>35</v>
      </c>
      <c r="J1122" t="s">
        <v>92</v>
      </c>
      <c r="K1122" t="s">
        <v>257</v>
      </c>
      <c r="L1122" t="s">
        <v>2577</v>
      </c>
      <c r="M1122" t="s">
        <v>160</v>
      </c>
      <c r="N1122" t="s">
        <v>161</v>
      </c>
      <c r="O1122" t="s">
        <v>161</v>
      </c>
      <c r="P1122">
        <v>22</v>
      </c>
      <c r="Q1122" t="s">
        <v>334</v>
      </c>
      <c r="R1122">
        <v>18590</v>
      </c>
      <c r="S1122" t="s">
        <v>42</v>
      </c>
      <c r="T1122">
        <v>0</v>
      </c>
      <c r="U1122" t="s">
        <v>43</v>
      </c>
      <c r="V1122">
        <v>11521.97</v>
      </c>
      <c r="W1122">
        <v>523.73</v>
      </c>
      <c r="X1122">
        <v>12482.52</v>
      </c>
      <c r="Y1122">
        <v>567.39</v>
      </c>
      <c r="Z1122">
        <v>926.67</v>
      </c>
      <c r="AA1122">
        <v>19283.28</v>
      </c>
      <c r="AB1122">
        <v>19283.28</v>
      </c>
      <c r="AC1122" t="s">
        <v>44</v>
      </c>
      <c r="AD1122" t="s">
        <v>2578</v>
      </c>
      <c r="AE1122" t="s">
        <v>2579</v>
      </c>
    </row>
    <row r="1123" spans="1:31" x14ac:dyDescent="0.3">
      <c r="A1123" t="s">
        <v>2576</v>
      </c>
      <c r="B1123">
        <v>2</v>
      </c>
      <c r="C1123" s="2">
        <v>46101</v>
      </c>
      <c r="D1123" t="s">
        <v>889</v>
      </c>
      <c r="E1123" t="s">
        <v>890</v>
      </c>
      <c r="F1123" t="s">
        <v>32</v>
      </c>
      <c r="G1123" t="s">
        <v>33</v>
      </c>
      <c r="H1123" t="s">
        <v>34</v>
      </c>
      <c r="I1123" t="s">
        <v>35</v>
      </c>
      <c r="J1123" t="s">
        <v>92</v>
      </c>
      <c r="K1123" t="s">
        <v>257</v>
      </c>
      <c r="L1123" t="s">
        <v>2577</v>
      </c>
      <c r="M1123" t="s">
        <v>160</v>
      </c>
      <c r="N1123" t="s">
        <v>161</v>
      </c>
      <c r="O1123" t="s">
        <v>161</v>
      </c>
      <c r="P1123">
        <v>38</v>
      </c>
      <c r="Q1123" t="s">
        <v>334</v>
      </c>
      <c r="R1123">
        <v>51300</v>
      </c>
      <c r="S1123" t="s">
        <v>42</v>
      </c>
      <c r="T1123">
        <v>0</v>
      </c>
      <c r="U1123" t="s">
        <v>43</v>
      </c>
      <c r="V1123">
        <v>13571.62</v>
      </c>
      <c r="W1123">
        <v>357.15</v>
      </c>
      <c r="X1123">
        <v>14703.05</v>
      </c>
      <c r="Y1123">
        <v>386.92</v>
      </c>
      <c r="Z1123">
        <v>1091.51</v>
      </c>
      <c r="AA1123">
        <v>22713.61</v>
      </c>
      <c r="AB1123">
        <v>22713.61</v>
      </c>
      <c r="AC1123" t="s">
        <v>44</v>
      </c>
      <c r="AD1123" t="s">
        <v>2578</v>
      </c>
      <c r="AE1123" t="s">
        <v>2580</v>
      </c>
    </row>
    <row r="1124" spans="1:31" x14ac:dyDescent="0.3">
      <c r="A1124" t="s">
        <v>2576</v>
      </c>
      <c r="B1124">
        <v>3</v>
      </c>
      <c r="C1124" s="2">
        <v>46101</v>
      </c>
      <c r="D1124" t="s">
        <v>889</v>
      </c>
      <c r="E1124" t="s">
        <v>890</v>
      </c>
      <c r="F1124" t="s">
        <v>32</v>
      </c>
      <c r="G1124" t="s">
        <v>33</v>
      </c>
      <c r="H1124" t="s">
        <v>34</v>
      </c>
      <c r="I1124" t="s">
        <v>35</v>
      </c>
      <c r="J1124" t="s">
        <v>92</v>
      </c>
      <c r="K1124" t="s">
        <v>257</v>
      </c>
      <c r="L1124" t="s">
        <v>2577</v>
      </c>
      <c r="M1124" t="s">
        <v>160</v>
      </c>
      <c r="N1124" t="s">
        <v>161</v>
      </c>
      <c r="O1124" t="s">
        <v>161</v>
      </c>
      <c r="P1124">
        <v>6</v>
      </c>
      <c r="Q1124" t="s">
        <v>334</v>
      </c>
      <c r="R1124">
        <v>8526</v>
      </c>
      <c r="S1124" t="s">
        <v>42</v>
      </c>
      <c r="T1124">
        <v>0</v>
      </c>
      <c r="U1124" t="s">
        <v>43</v>
      </c>
      <c r="V1124">
        <v>1949.74</v>
      </c>
      <c r="W1124">
        <v>324.95999999999998</v>
      </c>
      <c r="X1124">
        <v>2112.2800000000002</v>
      </c>
      <c r="Y1124">
        <v>352.05</v>
      </c>
      <c r="Z1124">
        <v>156.81</v>
      </c>
      <c r="AA1124">
        <v>3263.1</v>
      </c>
      <c r="AB1124">
        <v>3263.1</v>
      </c>
      <c r="AC1124" t="s">
        <v>44</v>
      </c>
      <c r="AD1124" t="s">
        <v>2578</v>
      </c>
      <c r="AE1124" t="s">
        <v>2581</v>
      </c>
    </row>
    <row r="1125" spans="1:31" x14ac:dyDescent="0.3">
      <c r="A1125" t="s">
        <v>2582</v>
      </c>
      <c r="B1125">
        <v>4</v>
      </c>
      <c r="C1125" s="2">
        <v>46101</v>
      </c>
      <c r="D1125" t="s">
        <v>2583</v>
      </c>
      <c r="E1125" t="s">
        <v>2584</v>
      </c>
      <c r="F1125" t="s">
        <v>32</v>
      </c>
      <c r="G1125" t="s">
        <v>79</v>
      </c>
      <c r="H1125" t="s">
        <v>34</v>
      </c>
      <c r="I1125" t="s">
        <v>35</v>
      </c>
      <c r="J1125" t="s">
        <v>509</v>
      </c>
      <c r="K1125" t="s">
        <v>2558</v>
      </c>
      <c r="L1125" t="s">
        <v>2585</v>
      </c>
      <c r="M1125" t="s">
        <v>2586</v>
      </c>
      <c r="N1125" t="s">
        <v>55</v>
      </c>
      <c r="O1125" t="s">
        <v>55</v>
      </c>
      <c r="P1125">
        <v>2000</v>
      </c>
      <c r="Q1125" t="s">
        <v>41</v>
      </c>
      <c r="R1125">
        <v>2000</v>
      </c>
      <c r="S1125" t="s">
        <v>42</v>
      </c>
      <c r="T1125">
        <v>0</v>
      </c>
      <c r="U1125" t="s">
        <v>43</v>
      </c>
      <c r="V1125">
        <v>520</v>
      </c>
      <c r="W1125">
        <v>0.26</v>
      </c>
      <c r="X1125">
        <v>559.74</v>
      </c>
      <c r="Y1125">
        <v>0.28000000000000003</v>
      </c>
      <c r="Z1125">
        <v>24.14</v>
      </c>
      <c r="AA1125">
        <v>71.900000000000006</v>
      </c>
      <c r="AB1125">
        <v>81.08</v>
      </c>
      <c r="AC1125" t="s">
        <v>44</v>
      </c>
      <c r="AD1125" t="s">
        <v>45</v>
      </c>
      <c r="AE1125" t="s">
        <v>2587</v>
      </c>
    </row>
    <row r="1126" spans="1:31" x14ac:dyDescent="0.3">
      <c r="A1126" t="s">
        <v>2582</v>
      </c>
      <c r="B1126">
        <v>5</v>
      </c>
      <c r="C1126" s="2">
        <v>46101</v>
      </c>
      <c r="D1126" t="s">
        <v>2583</v>
      </c>
      <c r="E1126" t="s">
        <v>2584</v>
      </c>
      <c r="F1126" t="s">
        <v>32</v>
      </c>
      <c r="G1126" t="s">
        <v>79</v>
      </c>
      <c r="H1126" t="s">
        <v>34</v>
      </c>
      <c r="I1126" t="s">
        <v>35</v>
      </c>
      <c r="J1126" t="s">
        <v>509</v>
      </c>
      <c r="K1126" t="s">
        <v>2558</v>
      </c>
      <c r="L1126" t="s">
        <v>2585</v>
      </c>
      <c r="M1126" t="s">
        <v>2586</v>
      </c>
      <c r="N1126" t="s">
        <v>55</v>
      </c>
      <c r="O1126" t="s">
        <v>55</v>
      </c>
      <c r="P1126">
        <v>1000</v>
      </c>
      <c r="Q1126" t="s">
        <v>41</v>
      </c>
      <c r="R1126">
        <v>1000</v>
      </c>
      <c r="S1126" t="s">
        <v>42</v>
      </c>
      <c r="T1126">
        <v>0</v>
      </c>
      <c r="U1126" t="s">
        <v>43</v>
      </c>
      <c r="V1126">
        <v>250</v>
      </c>
      <c r="W1126">
        <v>0.25</v>
      </c>
      <c r="X1126">
        <v>269.10000000000002</v>
      </c>
      <c r="Y1126">
        <v>0.27</v>
      </c>
      <c r="Z1126">
        <v>11.6</v>
      </c>
      <c r="AA1126">
        <v>34.57</v>
      </c>
      <c r="AB1126">
        <v>38.979999999999997</v>
      </c>
      <c r="AC1126" t="s">
        <v>44</v>
      </c>
      <c r="AD1126" t="s">
        <v>45</v>
      </c>
      <c r="AE1126" t="s">
        <v>2588</v>
      </c>
    </row>
    <row r="1127" spans="1:31" x14ac:dyDescent="0.3">
      <c r="A1127" t="s">
        <v>2589</v>
      </c>
      <c r="B1127">
        <v>13</v>
      </c>
      <c r="C1127" s="2">
        <v>46101</v>
      </c>
      <c r="D1127" t="s">
        <v>2590</v>
      </c>
      <c r="E1127" t="s">
        <v>2591</v>
      </c>
      <c r="F1127" t="s">
        <v>32</v>
      </c>
      <c r="G1127" t="s">
        <v>79</v>
      </c>
      <c r="H1127" t="s">
        <v>34</v>
      </c>
      <c r="I1127" t="s">
        <v>35</v>
      </c>
      <c r="J1127" t="s">
        <v>68</v>
      </c>
      <c r="K1127" t="s">
        <v>2469</v>
      </c>
      <c r="L1127" t="s">
        <v>2592</v>
      </c>
      <c r="M1127" t="s">
        <v>95</v>
      </c>
      <c r="N1127" t="s">
        <v>55</v>
      </c>
      <c r="O1127" t="s">
        <v>55</v>
      </c>
      <c r="P1127">
        <v>322620</v>
      </c>
      <c r="Q1127" t="s">
        <v>412</v>
      </c>
      <c r="R1127">
        <v>967860</v>
      </c>
      <c r="S1127" t="s">
        <v>42</v>
      </c>
      <c r="T1127">
        <v>0</v>
      </c>
      <c r="U1127" t="s">
        <v>43</v>
      </c>
      <c r="V1127">
        <v>3908.77</v>
      </c>
      <c r="W1127">
        <v>0.01</v>
      </c>
      <c r="X1127">
        <v>4299.2299999999996</v>
      </c>
      <c r="Y1127">
        <v>0.01</v>
      </c>
      <c r="Z1127">
        <v>273.19</v>
      </c>
      <c r="AA1127">
        <v>6241</v>
      </c>
      <c r="AB1127">
        <v>6241</v>
      </c>
      <c r="AC1127" t="s">
        <v>44</v>
      </c>
      <c r="AD1127" t="s">
        <v>45</v>
      </c>
      <c r="AE1127" t="s">
        <v>2593</v>
      </c>
    </row>
    <row r="1128" spans="1:31" x14ac:dyDescent="0.3">
      <c r="A1128" t="s">
        <v>2594</v>
      </c>
      <c r="B1128">
        <v>1</v>
      </c>
      <c r="C1128" s="2">
        <v>46101</v>
      </c>
      <c r="D1128" t="s">
        <v>66</v>
      </c>
      <c r="E1128" t="s">
        <v>67</v>
      </c>
      <c r="F1128" t="s">
        <v>32</v>
      </c>
      <c r="G1128" t="s">
        <v>50</v>
      </c>
      <c r="H1128" t="s">
        <v>34</v>
      </c>
      <c r="I1128" t="s">
        <v>35</v>
      </c>
      <c r="J1128" t="s">
        <v>68</v>
      </c>
      <c r="K1128" t="s">
        <v>2469</v>
      </c>
      <c r="L1128" t="s">
        <v>2595</v>
      </c>
      <c r="M1128" t="s">
        <v>54</v>
      </c>
      <c r="N1128" t="s">
        <v>55</v>
      </c>
      <c r="O1128" t="s">
        <v>72</v>
      </c>
      <c r="P1128">
        <v>10008</v>
      </c>
      <c r="Q1128" t="s">
        <v>41</v>
      </c>
      <c r="R1128">
        <v>10008</v>
      </c>
      <c r="S1128" t="s">
        <v>42</v>
      </c>
      <c r="T1128">
        <v>0</v>
      </c>
      <c r="U1128" t="s">
        <v>43</v>
      </c>
      <c r="V1128">
        <v>4622.42</v>
      </c>
      <c r="W1128">
        <v>0.46</v>
      </c>
      <c r="X1128">
        <v>4787.58</v>
      </c>
      <c r="Y1128">
        <v>0.48</v>
      </c>
      <c r="Z1128">
        <v>164.28</v>
      </c>
      <c r="AA1128">
        <v>1802.84</v>
      </c>
      <c r="AB1128">
        <v>1893.02</v>
      </c>
      <c r="AC1128" t="s">
        <v>863</v>
      </c>
      <c r="AD1128" t="s">
        <v>74</v>
      </c>
      <c r="AE1128" t="s">
        <v>2596</v>
      </c>
    </row>
    <row r="1129" spans="1:31" x14ac:dyDescent="0.3">
      <c r="A1129" t="s">
        <v>2594</v>
      </c>
      <c r="B1129">
        <v>6</v>
      </c>
      <c r="C1129" s="2">
        <v>46101</v>
      </c>
      <c r="D1129" t="s">
        <v>66</v>
      </c>
      <c r="E1129" t="s">
        <v>67</v>
      </c>
      <c r="F1129" t="s">
        <v>32</v>
      </c>
      <c r="G1129" t="s">
        <v>33</v>
      </c>
      <c r="H1129" t="s">
        <v>34</v>
      </c>
      <c r="I1129" t="s">
        <v>35</v>
      </c>
      <c r="J1129" t="s">
        <v>68</v>
      </c>
      <c r="K1129" t="s">
        <v>2469</v>
      </c>
      <c r="L1129" t="s">
        <v>2595</v>
      </c>
      <c r="M1129" t="s">
        <v>54</v>
      </c>
      <c r="N1129" t="s">
        <v>55</v>
      </c>
      <c r="O1129" t="s">
        <v>72</v>
      </c>
      <c r="P1129">
        <v>5760</v>
      </c>
      <c r="Q1129" t="s">
        <v>41</v>
      </c>
      <c r="R1129">
        <v>5760</v>
      </c>
      <c r="S1129" t="s">
        <v>42</v>
      </c>
      <c r="T1129">
        <v>0</v>
      </c>
      <c r="U1129" t="s">
        <v>43</v>
      </c>
      <c r="V1129">
        <v>4511.09</v>
      </c>
      <c r="W1129">
        <v>0.78</v>
      </c>
      <c r="X1129">
        <v>4672.2700000000004</v>
      </c>
      <c r="Y1129">
        <v>0.81</v>
      </c>
      <c r="Z1129">
        <v>160.32</v>
      </c>
      <c r="AA1129">
        <v>1759.41</v>
      </c>
      <c r="AB1129">
        <v>1847.43</v>
      </c>
      <c r="AC1129" t="s">
        <v>863</v>
      </c>
      <c r="AD1129" t="s">
        <v>74</v>
      </c>
      <c r="AE1129" t="s">
        <v>2597</v>
      </c>
    </row>
    <row r="1130" spans="1:31" x14ac:dyDescent="0.3">
      <c r="A1130" t="s">
        <v>2598</v>
      </c>
      <c r="B1130">
        <v>2</v>
      </c>
      <c r="C1130" s="2">
        <v>46101</v>
      </c>
      <c r="D1130" t="s">
        <v>276</v>
      </c>
      <c r="E1130" t="s">
        <v>277</v>
      </c>
      <c r="F1130" t="s">
        <v>32</v>
      </c>
      <c r="G1130" t="s">
        <v>79</v>
      </c>
      <c r="H1130" t="s">
        <v>34</v>
      </c>
      <c r="I1130" t="s">
        <v>35</v>
      </c>
      <c r="J1130" t="s">
        <v>233</v>
      </c>
      <c r="K1130" t="s">
        <v>2599</v>
      </c>
      <c r="L1130" t="s">
        <v>2600</v>
      </c>
      <c r="M1130" t="s">
        <v>768</v>
      </c>
      <c r="N1130" t="s">
        <v>55</v>
      </c>
      <c r="O1130" t="s">
        <v>259</v>
      </c>
      <c r="P1130">
        <v>69984</v>
      </c>
      <c r="Q1130" t="s">
        <v>41</v>
      </c>
      <c r="R1130">
        <v>69984</v>
      </c>
      <c r="S1130" t="s">
        <v>42</v>
      </c>
      <c r="T1130">
        <v>0</v>
      </c>
      <c r="U1130" t="s">
        <v>43</v>
      </c>
      <c r="V1130">
        <v>65295.07</v>
      </c>
      <c r="W1130">
        <v>0.93</v>
      </c>
      <c r="X1130">
        <v>66125.83</v>
      </c>
      <c r="Y1130">
        <v>0.94</v>
      </c>
      <c r="Z1130">
        <v>799.04</v>
      </c>
      <c r="AA1130">
        <v>4126.78</v>
      </c>
      <c r="AB1130">
        <v>4580.01</v>
      </c>
      <c r="AC1130" t="s">
        <v>44</v>
      </c>
      <c r="AD1130" t="s">
        <v>45</v>
      </c>
      <c r="AE1130" t="s">
        <v>2601</v>
      </c>
    </row>
    <row r="1131" spans="1:31" x14ac:dyDescent="0.3">
      <c r="A1131" t="s">
        <v>2602</v>
      </c>
      <c r="B1131">
        <v>5</v>
      </c>
      <c r="C1131" s="2">
        <v>46101</v>
      </c>
      <c r="D1131" t="s">
        <v>2603</v>
      </c>
      <c r="E1131" t="s">
        <v>2604</v>
      </c>
      <c r="F1131" t="s">
        <v>32</v>
      </c>
      <c r="G1131" t="s">
        <v>79</v>
      </c>
      <c r="H1131" t="s">
        <v>34</v>
      </c>
      <c r="I1131" t="s">
        <v>35</v>
      </c>
      <c r="J1131" t="s">
        <v>68</v>
      </c>
      <c r="K1131" t="s">
        <v>2605</v>
      </c>
      <c r="L1131" t="s">
        <v>2606</v>
      </c>
      <c r="M1131" t="s">
        <v>2607</v>
      </c>
      <c r="N1131" t="s">
        <v>55</v>
      </c>
      <c r="O1131" t="s">
        <v>55</v>
      </c>
      <c r="P1131">
        <v>12884</v>
      </c>
      <c r="Q1131" t="s">
        <v>41</v>
      </c>
      <c r="R1131">
        <v>12884</v>
      </c>
      <c r="S1131" t="s">
        <v>42</v>
      </c>
      <c r="T1131">
        <v>0</v>
      </c>
      <c r="U1131" t="s">
        <v>43</v>
      </c>
      <c r="V1131">
        <v>3635.56</v>
      </c>
      <c r="W1131">
        <v>0.28000000000000003</v>
      </c>
      <c r="X1131">
        <v>3837.69</v>
      </c>
      <c r="Y1131">
        <v>0.3</v>
      </c>
      <c r="Z1131">
        <v>93.06</v>
      </c>
      <c r="AA1131">
        <v>817.52</v>
      </c>
      <c r="AB1131">
        <v>860.55</v>
      </c>
      <c r="AC1131" t="s">
        <v>44</v>
      </c>
      <c r="AD1131" t="s">
        <v>45</v>
      </c>
      <c r="AE1131" t="s">
        <v>2608</v>
      </c>
    </row>
    <row r="1132" spans="1:31" x14ac:dyDescent="0.3">
      <c r="A1132" t="s">
        <v>2602</v>
      </c>
      <c r="B1132">
        <v>6</v>
      </c>
      <c r="C1132" s="2">
        <v>46101</v>
      </c>
      <c r="D1132" t="s">
        <v>2603</v>
      </c>
      <c r="E1132" t="s">
        <v>2604</v>
      </c>
      <c r="F1132" t="s">
        <v>32</v>
      </c>
      <c r="G1132" t="s">
        <v>79</v>
      </c>
      <c r="H1132" t="s">
        <v>34</v>
      </c>
      <c r="I1132" t="s">
        <v>35</v>
      </c>
      <c r="J1132" t="s">
        <v>68</v>
      </c>
      <c r="K1132" t="s">
        <v>2605</v>
      </c>
      <c r="L1132" t="s">
        <v>2606</v>
      </c>
      <c r="M1132" t="s">
        <v>2607</v>
      </c>
      <c r="N1132" t="s">
        <v>55</v>
      </c>
      <c r="O1132" t="s">
        <v>55</v>
      </c>
      <c r="P1132">
        <v>1200</v>
      </c>
      <c r="Q1132" t="s">
        <v>41</v>
      </c>
      <c r="R1132">
        <v>1200</v>
      </c>
      <c r="S1132" t="s">
        <v>42</v>
      </c>
      <c r="T1132">
        <v>0</v>
      </c>
      <c r="U1132" t="s">
        <v>43</v>
      </c>
      <c r="V1132">
        <v>320.76</v>
      </c>
      <c r="W1132">
        <v>0.27</v>
      </c>
      <c r="X1132">
        <v>338.59</v>
      </c>
      <c r="Y1132">
        <v>0.28000000000000003</v>
      </c>
      <c r="Z1132">
        <v>8.2100000000000009</v>
      </c>
      <c r="AA1132">
        <v>72.12</v>
      </c>
      <c r="AB1132">
        <v>75.92</v>
      </c>
      <c r="AC1132" t="s">
        <v>44</v>
      </c>
      <c r="AD1132" t="s">
        <v>45</v>
      </c>
      <c r="AE1132" t="s">
        <v>2609</v>
      </c>
    </row>
    <row r="1133" spans="1:31" x14ac:dyDescent="0.3">
      <c r="A1133" t="s">
        <v>2602</v>
      </c>
      <c r="B1133">
        <v>7</v>
      </c>
      <c r="C1133" s="2">
        <v>46101</v>
      </c>
      <c r="D1133" t="s">
        <v>2603</v>
      </c>
      <c r="E1133" t="s">
        <v>2604</v>
      </c>
      <c r="F1133" t="s">
        <v>32</v>
      </c>
      <c r="G1133" t="s">
        <v>79</v>
      </c>
      <c r="H1133" t="s">
        <v>34</v>
      </c>
      <c r="I1133" t="s">
        <v>35</v>
      </c>
      <c r="J1133" t="s">
        <v>68</v>
      </c>
      <c r="K1133" t="s">
        <v>2605</v>
      </c>
      <c r="L1133" t="s">
        <v>2606</v>
      </c>
      <c r="M1133" t="s">
        <v>2607</v>
      </c>
      <c r="N1133" t="s">
        <v>55</v>
      </c>
      <c r="O1133" t="s">
        <v>55</v>
      </c>
      <c r="P1133">
        <v>5600</v>
      </c>
      <c r="Q1133" t="s">
        <v>41</v>
      </c>
      <c r="R1133">
        <v>5600</v>
      </c>
      <c r="S1133" t="s">
        <v>42</v>
      </c>
      <c r="T1133">
        <v>0</v>
      </c>
      <c r="U1133" t="s">
        <v>43</v>
      </c>
      <c r="V1133">
        <v>2122.5</v>
      </c>
      <c r="W1133">
        <v>0.38</v>
      </c>
      <c r="X1133">
        <v>2240.5</v>
      </c>
      <c r="Y1133">
        <v>0.4</v>
      </c>
      <c r="Z1133">
        <v>54.33</v>
      </c>
      <c r="AA1133">
        <v>477.28</v>
      </c>
      <c r="AB1133">
        <v>502.4</v>
      </c>
      <c r="AC1133" t="s">
        <v>44</v>
      </c>
      <c r="AD1133" t="s">
        <v>45</v>
      </c>
      <c r="AE1133" t="s">
        <v>2610</v>
      </c>
    </row>
    <row r="1134" spans="1:31" x14ac:dyDescent="0.3">
      <c r="A1134" t="s">
        <v>2611</v>
      </c>
      <c r="B1134">
        <v>153</v>
      </c>
      <c r="C1134" s="2">
        <v>46101</v>
      </c>
      <c r="D1134" t="s">
        <v>206</v>
      </c>
      <c r="E1134" t="s">
        <v>207</v>
      </c>
      <c r="F1134" t="s">
        <v>32</v>
      </c>
      <c r="G1134" t="s">
        <v>79</v>
      </c>
      <c r="H1134" t="s">
        <v>34</v>
      </c>
      <c r="I1134" t="s">
        <v>35</v>
      </c>
      <c r="J1134" t="s">
        <v>509</v>
      </c>
      <c r="K1134" t="s">
        <v>2558</v>
      </c>
      <c r="L1134" t="s">
        <v>2612</v>
      </c>
      <c r="M1134" t="s">
        <v>95</v>
      </c>
      <c r="N1134" t="s">
        <v>55</v>
      </c>
      <c r="O1134" t="s">
        <v>55</v>
      </c>
      <c r="P1134">
        <v>76000</v>
      </c>
      <c r="Q1134" t="s">
        <v>41</v>
      </c>
      <c r="R1134">
        <v>76000</v>
      </c>
      <c r="S1134" t="s">
        <v>42</v>
      </c>
      <c r="T1134">
        <v>0</v>
      </c>
      <c r="U1134" t="s">
        <v>43</v>
      </c>
      <c r="V1134">
        <v>2280</v>
      </c>
      <c r="W1134">
        <v>0.03</v>
      </c>
      <c r="X1134">
        <v>2339.19</v>
      </c>
      <c r="Y1134">
        <v>0.03</v>
      </c>
      <c r="Z1134">
        <v>55.32</v>
      </c>
      <c r="AA1134">
        <v>418.52</v>
      </c>
      <c r="AB1134">
        <v>418.52</v>
      </c>
      <c r="AC1134" t="s">
        <v>44</v>
      </c>
      <c r="AD1134" t="s">
        <v>45</v>
      </c>
      <c r="AE1134" t="s">
        <v>2613</v>
      </c>
    </row>
    <row r="1135" spans="1:31" x14ac:dyDescent="0.3">
      <c r="A1135" t="s">
        <v>2611</v>
      </c>
      <c r="B1135">
        <v>158</v>
      </c>
      <c r="C1135" s="2">
        <v>46101</v>
      </c>
      <c r="D1135" t="s">
        <v>206</v>
      </c>
      <c r="E1135" t="s">
        <v>207</v>
      </c>
      <c r="F1135" t="s">
        <v>32</v>
      </c>
      <c r="G1135" t="s">
        <v>79</v>
      </c>
      <c r="H1135" t="s">
        <v>34</v>
      </c>
      <c r="I1135" t="s">
        <v>35</v>
      </c>
      <c r="J1135" t="s">
        <v>509</v>
      </c>
      <c r="K1135" t="s">
        <v>2558</v>
      </c>
      <c r="L1135" t="s">
        <v>2612</v>
      </c>
      <c r="M1135" t="s">
        <v>95</v>
      </c>
      <c r="N1135" t="s">
        <v>55</v>
      </c>
      <c r="O1135" t="s">
        <v>55</v>
      </c>
      <c r="P1135">
        <v>122420</v>
      </c>
      <c r="Q1135" t="s">
        <v>41</v>
      </c>
      <c r="R1135">
        <v>122420</v>
      </c>
      <c r="S1135" t="s">
        <v>42</v>
      </c>
      <c r="T1135">
        <v>0</v>
      </c>
      <c r="U1135" t="s">
        <v>43</v>
      </c>
      <c r="V1135">
        <v>9793.6</v>
      </c>
      <c r="W1135">
        <v>0.08</v>
      </c>
      <c r="X1135">
        <v>10047.870000000001</v>
      </c>
      <c r="Y1135">
        <v>0.08</v>
      </c>
      <c r="Z1135">
        <v>237.63</v>
      </c>
      <c r="AA1135">
        <v>1797.73</v>
      </c>
      <c r="AB1135">
        <v>1797.73</v>
      </c>
      <c r="AC1135" t="s">
        <v>44</v>
      </c>
      <c r="AD1135" t="s">
        <v>45</v>
      </c>
      <c r="AE1135" t="s">
        <v>2614</v>
      </c>
    </row>
    <row r="1136" spans="1:31" x14ac:dyDescent="0.3">
      <c r="A1136" t="s">
        <v>2611</v>
      </c>
      <c r="B1136">
        <v>160</v>
      </c>
      <c r="C1136" s="2">
        <v>46101</v>
      </c>
      <c r="D1136" t="s">
        <v>206</v>
      </c>
      <c r="E1136" t="s">
        <v>207</v>
      </c>
      <c r="F1136" t="s">
        <v>32</v>
      </c>
      <c r="G1136" t="s">
        <v>79</v>
      </c>
      <c r="H1136" t="s">
        <v>34</v>
      </c>
      <c r="I1136" t="s">
        <v>35</v>
      </c>
      <c r="J1136" t="s">
        <v>509</v>
      </c>
      <c r="K1136" t="s">
        <v>2558</v>
      </c>
      <c r="L1136" t="s">
        <v>2612</v>
      </c>
      <c r="M1136" t="s">
        <v>95</v>
      </c>
      <c r="N1136" t="s">
        <v>55</v>
      </c>
      <c r="O1136" t="s">
        <v>55</v>
      </c>
      <c r="P1136">
        <v>1000</v>
      </c>
      <c r="Q1136" t="s">
        <v>41</v>
      </c>
      <c r="R1136">
        <v>1000</v>
      </c>
      <c r="S1136" t="s">
        <v>42</v>
      </c>
      <c r="T1136">
        <v>0</v>
      </c>
      <c r="U1136" t="s">
        <v>43</v>
      </c>
      <c r="V1136">
        <v>220</v>
      </c>
      <c r="W1136">
        <v>0.22</v>
      </c>
      <c r="X1136">
        <v>225.71</v>
      </c>
      <c r="Y1136">
        <v>0.23</v>
      </c>
      <c r="Z1136">
        <v>5.33</v>
      </c>
      <c r="AA1136">
        <v>40.380000000000003</v>
      </c>
      <c r="AB1136">
        <v>40.380000000000003</v>
      </c>
      <c r="AC1136" t="s">
        <v>44</v>
      </c>
      <c r="AD1136" t="s">
        <v>45</v>
      </c>
      <c r="AE1136" t="s">
        <v>2615</v>
      </c>
    </row>
    <row r="1137" spans="1:31" x14ac:dyDescent="0.3">
      <c r="A1137" t="s">
        <v>2611</v>
      </c>
      <c r="B1137">
        <v>161</v>
      </c>
      <c r="C1137" s="2">
        <v>46101</v>
      </c>
      <c r="D1137" t="s">
        <v>206</v>
      </c>
      <c r="E1137" t="s">
        <v>207</v>
      </c>
      <c r="F1137" t="s">
        <v>32</v>
      </c>
      <c r="G1137" t="s">
        <v>79</v>
      </c>
      <c r="H1137" t="s">
        <v>34</v>
      </c>
      <c r="I1137" t="s">
        <v>35</v>
      </c>
      <c r="J1137" t="s">
        <v>509</v>
      </c>
      <c r="K1137" t="s">
        <v>2558</v>
      </c>
      <c r="L1137" t="s">
        <v>2612</v>
      </c>
      <c r="M1137" t="s">
        <v>95</v>
      </c>
      <c r="N1137" t="s">
        <v>55</v>
      </c>
      <c r="O1137" t="s">
        <v>55</v>
      </c>
      <c r="P1137">
        <v>3200</v>
      </c>
      <c r="Q1137" t="s">
        <v>41</v>
      </c>
      <c r="R1137">
        <v>3200</v>
      </c>
      <c r="S1137" t="s">
        <v>42</v>
      </c>
      <c r="T1137">
        <v>0</v>
      </c>
      <c r="U1137" t="s">
        <v>43</v>
      </c>
      <c r="V1137">
        <v>224</v>
      </c>
      <c r="W1137">
        <v>7.0000000000000007E-2</v>
      </c>
      <c r="X1137">
        <v>229.81</v>
      </c>
      <c r="Y1137">
        <v>7.0000000000000007E-2</v>
      </c>
      <c r="Z1137">
        <v>5.43</v>
      </c>
      <c r="AA1137">
        <v>41.11</v>
      </c>
      <c r="AB1137">
        <v>41.11</v>
      </c>
      <c r="AC1137" t="s">
        <v>44</v>
      </c>
      <c r="AD1137" t="s">
        <v>45</v>
      </c>
      <c r="AE1137" t="s">
        <v>2616</v>
      </c>
    </row>
    <row r="1138" spans="1:31" x14ac:dyDescent="0.3">
      <c r="A1138" t="s">
        <v>2617</v>
      </c>
      <c r="B1138">
        <v>73</v>
      </c>
      <c r="C1138" s="2">
        <v>46101</v>
      </c>
      <c r="D1138" t="s">
        <v>2618</v>
      </c>
      <c r="E1138" t="s">
        <v>2619</v>
      </c>
      <c r="F1138" t="s">
        <v>32</v>
      </c>
      <c r="G1138" t="s">
        <v>33</v>
      </c>
      <c r="H1138" t="s">
        <v>34</v>
      </c>
      <c r="I1138" t="s">
        <v>35</v>
      </c>
      <c r="J1138" t="s">
        <v>509</v>
      </c>
      <c r="K1138" t="s">
        <v>2558</v>
      </c>
      <c r="L1138" t="s">
        <v>2620</v>
      </c>
      <c r="M1138" t="s">
        <v>392</v>
      </c>
      <c r="N1138" t="s">
        <v>55</v>
      </c>
      <c r="O1138" t="s">
        <v>55</v>
      </c>
      <c r="P1138">
        <v>60</v>
      </c>
      <c r="Q1138" t="s">
        <v>41</v>
      </c>
      <c r="R1138">
        <v>60</v>
      </c>
      <c r="S1138" t="s">
        <v>42</v>
      </c>
      <c r="T1138">
        <v>0</v>
      </c>
      <c r="U1138" t="s">
        <v>43</v>
      </c>
      <c r="V1138">
        <v>6</v>
      </c>
      <c r="W1138">
        <v>0.1</v>
      </c>
      <c r="X1138">
        <v>6.87</v>
      </c>
      <c r="Y1138">
        <v>0.11</v>
      </c>
      <c r="Z1138">
        <v>0.86</v>
      </c>
      <c r="AA1138">
        <v>1.93</v>
      </c>
      <c r="AB1138">
        <v>2.0099999999999998</v>
      </c>
      <c r="AC1138" t="s">
        <v>44</v>
      </c>
      <c r="AD1138" t="s">
        <v>2621</v>
      </c>
      <c r="AE1138" t="s">
        <v>2622</v>
      </c>
    </row>
    <row r="1139" spans="1:31" x14ac:dyDescent="0.3">
      <c r="A1139" t="s">
        <v>2623</v>
      </c>
      <c r="B1139">
        <v>31</v>
      </c>
      <c r="C1139" s="2">
        <v>46102</v>
      </c>
      <c r="D1139" t="s">
        <v>2624</v>
      </c>
      <c r="E1139" t="s">
        <v>2625</v>
      </c>
      <c r="F1139" t="s">
        <v>32</v>
      </c>
      <c r="G1139" t="s">
        <v>33</v>
      </c>
      <c r="H1139" t="s">
        <v>313</v>
      </c>
      <c r="I1139" t="s">
        <v>268</v>
      </c>
      <c r="J1139" t="s">
        <v>1577</v>
      </c>
      <c r="K1139" t="s">
        <v>2626</v>
      </c>
      <c r="L1139" t="s">
        <v>2627</v>
      </c>
      <c r="M1139" t="s">
        <v>95</v>
      </c>
      <c r="N1139" t="s">
        <v>55</v>
      </c>
      <c r="O1139" t="s">
        <v>55</v>
      </c>
      <c r="P1139">
        <v>480</v>
      </c>
      <c r="Q1139" t="s">
        <v>41</v>
      </c>
      <c r="R1139">
        <v>480</v>
      </c>
      <c r="S1139" t="s">
        <v>42</v>
      </c>
      <c r="T1139">
        <v>0</v>
      </c>
      <c r="U1139" t="s">
        <v>43</v>
      </c>
      <c r="V1139">
        <v>194.4</v>
      </c>
      <c r="W1139">
        <v>0.41</v>
      </c>
      <c r="X1139">
        <v>239.04</v>
      </c>
      <c r="Y1139">
        <v>0.5</v>
      </c>
      <c r="Z1139">
        <v>38.799999999999997</v>
      </c>
      <c r="AA1139">
        <v>200</v>
      </c>
      <c r="AB1139">
        <v>210</v>
      </c>
      <c r="AC1139" t="s">
        <v>317</v>
      </c>
      <c r="AD1139" t="s">
        <v>686</v>
      </c>
      <c r="AE1139" t="s">
        <v>2628</v>
      </c>
    </row>
    <row r="1140" spans="1:31" x14ac:dyDescent="0.3">
      <c r="A1140" t="s">
        <v>2623</v>
      </c>
      <c r="B1140">
        <v>32</v>
      </c>
      <c r="C1140" s="2">
        <v>46102</v>
      </c>
      <c r="D1140" t="s">
        <v>2624</v>
      </c>
      <c r="E1140" t="s">
        <v>2625</v>
      </c>
      <c r="F1140" t="s">
        <v>32</v>
      </c>
      <c r="G1140" t="s">
        <v>101</v>
      </c>
      <c r="H1140" t="s">
        <v>313</v>
      </c>
      <c r="I1140" t="s">
        <v>268</v>
      </c>
      <c r="J1140" t="s">
        <v>1577</v>
      </c>
      <c r="K1140" t="s">
        <v>2626</v>
      </c>
      <c r="L1140" t="s">
        <v>2627</v>
      </c>
      <c r="M1140" t="s">
        <v>95</v>
      </c>
      <c r="N1140" t="s">
        <v>55</v>
      </c>
      <c r="O1140" t="s">
        <v>55</v>
      </c>
      <c r="P1140">
        <v>360</v>
      </c>
      <c r="Q1140" t="s">
        <v>41</v>
      </c>
      <c r="R1140">
        <v>360</v>
      </c>
      <c r="S1140" t="s">
        <v>42</v>
      </c>
      <c r="T1140">
        <v>0</v>
      </c>
      <c r="U1140" t="s">
        <v>43</v>
      </c>
      <c r="V1140">
        <v>145.80000000000001</v>
      </c>
      <c r="W1140">
        <v>0.41</v>
      </c>
      <c r="X1140">
        <v>192.67</v>
      </c>
      <c r="Y1140">
        <v>0.54</v>
      </c>
      <c r="Z1140">
        <v>42.5</v>
      </c>
      <c r="AA1140">
        <v>220</v>
      </c>
      <c r="AB1140">
        <v>230</v>
      </c>
      <c r="AC1140" t="s">
        <v>317</v>
      </c>
      <c r="AD1140" t="s">
        <v>686</v>
      </c>
      <c r="AE1140" t="s">
        <v>2629</v>
      </c>
    </row>
    <row r="1141" spans="1:31" x14ac:dyDescent="0.3">
      <c r="A1141" t="s">
        <v>2623</v>
      </c>
      <c r="B1141">
        <v>33</v>
      </c>
      <c r="C1141" s="2">
        <v>46102</v>
      </c>
      <c r="D1141" t="s">
        <v>2624</v>
      </c>
      <c r="E1141" t="s">
        <v>2625</v>
      </c>
      <c r="F1141" t="s">
        <v>32</v>
      </c>
      <c r="G1141" t="s">
        <v>101</v>
      </c>
      <c r="H1141" t="s">
        <v>313</v>
      </c>
      <c r="I1141" t="s">
        <v>268</v>
      </c>
      <c r="J1141" t="s">
        <v>1577</v>
      </c>
      <c r="K1141" t="s">
        <v>2626</v>
      </c>
      <c r="L1141" t="s">
        <v>2627</v>
      </c>
      <c r="M1141" t="s">
        <v>95</v>
      </c>
      <c r="N1141" t="s">
        <v>55</v>
      </c>
      <c r="O1141" t="s">
        <v>55</v>
      </c>
      <c r="P1141">
        <v>240</v>
      </c>
      <c r="Q1141" t="s">
        <v>41</v>
      </c>
      <c r="R1141">
        <v>240</v>
      </c>
      <c r="S1141" t="s">
        <v>42</v>
      </c>
      <c r="T1141">
        <v>0</v>
      </c>
      <c r="U1141" t="s">
        <v>43</v>
      </c>
      <c r="V1141">
        <v>97.2</v>
      </c>
      <c r="W1141">
        <v>0.41</v>
      </c>
      <c r="X1141">
        <v>135.22</v>
      </c>
      <c r="Y1141">
        <v>0.56000000000000005</v>
      </c>
      <c r="Z1141">
        <v>35.11</v>
      </c>
      <c r="AA1141">
        <v>180</v>
      </c>
      <c r="AB1141">
        <v>190</v>
      </c>
      <c r="AC1141" t="s">
        <v>317</v>
      </c>
      <c r="AD1141" t="s">
        <v>686</v>
      </c>
      <c r="AE1141" t="s">
        <v>2630</v>
      </c>
    </row>
    <row r="1142" spans="1:31" x14ac:dyDescent="0.3">
      <c r="A1142" t="s">
        <v>2623</v>
      </c>
      <c r="B1142">
        <v>34</v>
      </c>
      <c r="C1142" s="2">
        <v>46102</v>
      </c>
      <c r="D1142" t="s">
        <v>2624</v>
      </c>
      <c r="E1142" t="s">
        <v>2625</v>
      </c>
      <c r="F1142" t="s">
        <v>32</v>
      </c>
      <c r="G1142" t="s">
        <v>101</v>
      </c>
      <c r="H1142" t="s">
        <v>313</v>
      </c>
      <c r="I1142" t="s">
        <v>268</v>
      </c>
      <c r="J1142" t="s">
        <v>1577</v>
      </c>
      <c r="K1142" t="s">
        <v>2626</v>
      </c>
      <c r="L1142" t="s">
        <v>2627</v>
      </c>
      <c r="M1142" t="s">
        <v>95</v>
      </c>
      <c r="N1142" t="s">
        <v>55</v>
      </c>
      <c r="O1142" t="s">
        <v>55</v>
      </c>
      <c r="P1142">
        <v>240</v>
      </c>
      <c r="Q1142" t="s">
        <v>41</v>
      </c>
      <c r="R1142">
        <v>240</v>
      </c>
      <c r="S1142" t="s">
        <v>42</v>
      </c>
      <c r="T1142">
        <v>0</v>
      </c>
      <c r="U1142" t="s">
        <v>43</v>
      </c>
      <c r="V1142">
        <v>98.4</v>
      </c>
      <c r="W1142">
        <v>0.41</v>
      </c>
      <c r="X1142">
        <v>132.76</v>
      </c>
      <c r="Y1142">
        <v>0.55000000000000004</v>
      </c>
      <c r="Z1142">
        <v>31.41</v>
      </c>
      <c r="AA1142">
        <v>160</v>
      </c>
      <c r="AB1142">
        <v>170</v>
      </c>
      <c r="AC1142" t="s">
        <v>317</v>
      </c>
      <c r="AD1142" t="s">
        <v>686</v>
      </c>
      <c r="AE1142" t="s">
        <v>2631</v>
      </c>
    </row>
    <row r="1143" spans="1:31" x14ac:dyDescent="0.3">
      <c r="A1143" t="s">
        <v>2623</v>
      </c>
      <c r="B1143">
        <v>35</v>
      </c>
      <c r="C1143" s="2">
        <v>46102</v>
      </c>
      <c r="D1143" t="s">
        <v>2624</v>
      </c>
      <c r="E1143" t="s">
        <v>2625</v>
      </c>
      <c r="F1143" t="s">
        <v>32</v>
      </c>
      <c r="G1143" t="s">
        <v>101</v>
      </c>
      <c r="H1143" t="s">
        <v>313</v>
      </c>
      <c r="I1143" t="s">
        <v>268</v>
      </c>
      <c r="J1143" t="s">
        <v>1577</v>
      </c>
      <c r="K1143" t="s">
        <v>2626</v>
      </c>
      <c r="L1143" t="s">
        <v>2627</v>
      </c>
      <c r="M1143" t="s">
        <v>95</v>
      </c>
      <c r="N1143" t="s">
        <v>55</v>
      </c>
      <c r="O1143" t="s">
        <v>55</v>
      </c>
      <c r="P1143">
        <v>240</v>
      </c>
      <c r="Q1143" t="s">
        <v>41</v>
      </c>
      <c r="R1143">
        <v>240</v>
      </c>
      <c r="S1143" t="s">
        <v>42</v>
      </c>
      <c r="T1143">
        <v>0</v>
      </c>
      <c r="U1143" t="s">
        <v>43</v>
      </c>
      <c r="V1143">
        <v>98.4</v>
      </c>
      <c r="W1143">
        <v>0.41</v>
      </c>
      <c r="X1143">
        <v>130.91999999999999</v>
      </c>
      <c r="Y1143">
        <v>0.55000000000000004</v>
      </c>
      <c r="Z1143">
        <v>29.56</v>
      </c>
      <c r="AA1143">
        <v>150</v>
      </c>
      <c r="AB1143">
        <v>160</v>
      </c>
      <c r="AC1143" t="s">
        <v>317</v>
      </c>
      <c r="AD1143" t="s">
        <v>686</v>
      </c>
      <c r="AE1143" t="s">
        <v>2632</v>
      </c>
    </row>
    <row r="1144" spans="1:31" x14ac:dyDescent="0.3">
      <c r="A1144" t="s">
        <v>2623</v>
      </c>
      <c r="B1144">
        <v>36</v>
      </c>
      <c r="C1144" s="2">
        <v>46102</v>
      </c>
      <c r="D1144" t="s">
        <v>2624</v>
      </c>
      <c r="E1144" t="s">
        <v>2625</v>
      </c>
      <c r="F1144" t="s">
        <v>32</v>
      </c>
      <c r="G1144" t="s">
        <v>101</v>
      </c>
      <c r="H1144" t="s">
        <v>313</v>
      </c>
      <c r="I1144" t="s">
        <v>268</v>
      </c>
      <c r="J1144" t="s">
        <v>1577</v>
      </c>
      <c r="K1144" t="s">
        <v>2626</v>
      </c>
      <c r="L1144" t="s">
        <v>2627</v>
      </c>
      <c r="M1144" t="s">
        <v>95</v>
      </c>
      <c r="N1144" t="s">
        <v>55</v>
      </c>
      <c r="O1144" t="s">
        <v>55</v>
      </c>
      <c r="P1144">
        <v>360</v>
      </c>
      <c r="Q1144" t="s">
        <v>41</v>
      </c>
      <c r="R1144">
        <v>360</v>
      </c>
      <c r="S1144" t="s">
        <v>42</v>
      </c>
      <c r="T1144">
        <v>0</v>
      </c>
      <c r="U1144" t="s">
        <v>43</v>
      </c>
      <c r="V1144">
        <v>145.80000000000001</v>
      </c>
      <c r="W1144">
        <v>0.41</v>
      </c>
      <c r="X1144">
        <v>183.43</v>
      </c>
      <c r="Y1144">
        <v>0.51</v>
      </c>
      <c r="Z1144">
        <v>33.26</v>
      </c>
      <c r="AA1144">
        <v>170</v>
      </c>
      <c r="AB1144">
        <v>180</v>
      </c>
      <c r="AC1144" t="s">
        <v>317</v>
      </c>
      <c r="AD1144" t="s">
        <v>686</v>
      </c>
      <c r="AE1144" t="s">
        <v>2633</v>
      </c>
    </row>
    <row r="1145" spans="1:31" x14ac:dyDescent="0.3">
      <c r="A1145" t="s">
        <v>2623</v>
      </c>
      <c r="B1145">
        <v>37</v>
      </c>
      <c r="C1145" s="2">
        <v>46102</v>
      </c>
      <c r="D1145" t="s">
        <v>2624</v>
      </c>
      <c r="E1145" t="s">
        <v>2625</v>
      </c>
      <c r="F1145" t="s">
        <v>32</v>
      </c>
      <c r="G1145" t="s">
        <v>101</v>
      </c>
      <c r="H1145" t="s">
        <v>313</v>
      </c>
      <c r="I1145" t="s">
        <v>268</v>
      </c>
      <c r="J1145" t="s">
        <v>1577</v>
      </c>
      <c r="K1145" t="s">
        <v>2626</v>
      </c>
      <c r="L1145" t="s">
        <v>2627</v>
      </c>
      <c r="M1145" t="s">
        <v>95</v>
      </c>
      <c r="N1145" t="s">
        <v>55</v>
      </c>
      <c r="O1145" t="s">
        <v>55</v>
      </c>
      <c r="P1145">
        <v>360</v>
      </c>
      <c r="Q1145" t="s">
        <v>41</v>
      </c>
      <c r="R1145">
        <v>360</v>
      </c>
      <c r="S1145" t="s">
        <v>42</v>
      </c>
      <c r="T1145">
        <v>0</v>
      </c>
      <c r="U1145" t="s">
        <v>43</v>
      </c>
      <c r="V1145">
        <v>147.6</v>
      </c>
      <c r="W1145">
        <v>0.41</v>
      </c>
      <c r="X1145">
        <v>190.83</v>
      </c>
      <c r="Y1145">
        <v>0.53</v>
      </c>
      <c r="Z1145">
        <v>38.799999999999997</v>
      </c>
      <c r="AA1145">
        <v>200</v>
      </c>
      <c r="AB1145">
        <v>210</v>
      </c>
      <c r="AC1145" t="s">
        <v>317</v>
      </c>
      <c r="AD1145" t="s">
        <v>686</v>
      </c>
      <c r="AE1145" t="s">
        <v>2634</v>
      </c>
    </row>
    <row r="1146" spans="1:31" x14ac:dyDescent="0.3">
      <c r="A1146" t="s">
        <v>2623</v>
      </c>
      <c r="B1146">
        <v>38</v>
      </c>
      <c r="C1146" s="2">
        <v>46102</v>
      </c>
      <c r="D1146" t="s">
        <v>2624</v>
      </c>
      <c r="E1146" t="s">
        <v>2625</v>
      </c>
      <c r="F1146" t="s">
        <v>32</v>
      </c>
      <c r="G1146" t="s">
        <v>101</v>
      </c>
      <c r="H1146" t="s">
        <v>313</v>
      </c>
      <c r="I1146" t="s">
        <v>268</v>
      </c>
      <c r="J1146" t="s">
        <v>1577</v>
      </c>
      <c r="K1146" t="s">
        <v>2626</v>
      </c>
      <c r="L1146" t="s">
        <v>2627</v>
      </c>
      <c r="M1146" t="s">
        <v>95</v>
      </c>
      <c r="N1146" t="s">
        <v>55</v>
      </c>
      <c r="O1146" t="s">
        <v>55</v>
      </c>
      <c r="P1146">
        <v>240</v>
      </c>
      <c r="Q1146" t="s">
        <v>41</v>
      </c>
      <c r="R1146">
        <v>240</v>
      </c>
      <c r="S1146" t="s">
        <v>42</v>
      </c>
      <c r="T1146">
        <v>0</v>
      </c>
      <c r="U1146" t="s">
        <v>43</v>
      </c>
      <c r="V1146">
        <v>98.4</v>
      </c>
      <c r="W1146">
        <v>0.41</v>
      </c>
      <c r="X1146">
        <v>134.61000000000001</v>
      </c>
      <c r="Y1146">
        <v>0.56000000000000005</v>
      </c>
      <c r="Z1146">
        <v>33.26</v>
      </c>
      <c r="AA1146">
        <v>170</v>
      </c>
      <c r="AB1146">
        <v>180</v>
      </c>
      <c r="AC1146" t="s">
        <v>317</v>
      </c>
      <c r="AD1146" t="s">
        <v>686</v>
      </c>
      <c r="AE1146" t="s">
        <v>2635</v>
      </c>
    </row>
    <row r="1147" spans="1:31" x14ac:dyDescent="0.3">
      <c r="A1147" t="s">
        <v>2636</v>
      </c>
      <c r="B1147">
        <v>1</v>
      </c>
      <c r="C1147" s="2">
        <v>46102</v>
      </c>
      <c r="D1147" t="s">
        <v>341</v>
      </c>
      <c r="E1147" t="s">
        <v>342</v>
      </c>
      <c r="F1147" t="s">
        <v>32</v>
      </c>
      <c r="G1147" t="s">
        <v>50</v>
      </c>
      <c r="H1147" t="s">
        <v>34</v>
      </c>
      <c r="I1147" t="s">
        <v>35</v>
      </c>
      <c r="J1147" t="s">
        <v>36</v>
      </c>
      <c r="K1147" t="s">
        <v>2637</v>
      </c>
      <c r="L1147" t="s">
        <v>2638</v>
      </c>
      <c r="M1147" t="s">
        <v>345</v>
      </c>
      <c r="N1147" t="s">
        <v>346</v>
      </c>
      <c r="O1147" t="s">
        <v>346</v>
      </c>
      <c r="P1147">
        <v>96</v>
      </c>
      <c r="Q1147" t="s">
        <v>203</v>
      </c>
      <c r="R1147">
        <v>96000</v>
      </c>
      <c r="S1147" t="s">
        <v>42</v>
      </c>
      <c r="T1147">
        <v>0</v>
      </c>
      <c r="U1147" t="s">
        <v>43</v>
      </c>
      <c r="V1147">
        <v>75503.759999999995</v>
      </c>
      <c r="W1147">
        <v>786.5</v>
      </c>
      <c r="X1147">
        <v>83138.87</v>
      </c>
      <c r="Y1147">
        <v>866.03</v>
      </c>
      <c r="Z1147">
        <v>5370</v>
      </c>
      <c r="AA1147">
        <v>83229.119999999995</v>
      </c>
      <c r="AB1147">
        <v>89040.92</v>
      </c>
      <c r="AC1147" t="s">
        <v>347</v>
      </c>
      <c r="AD1147" t="s">
        <v>45</v>
      </c>
      <c r="AE1147" t="s">
        <v>2639</v>
      </c>
    </row>
    <row r="1148" spans="1:31" x14ac:dyDescent="0.3">
      <c r="A1148" t="s">
        <v>2640</v>
      </c>
      <c r="B1148">
        <v>65</v>
      </c>
      <c r="C1148" s="2">
        <v>46102</v>
      </c>
      <c r="D1148" t="s">
        <v>2641</v>
      </c>
      <c r="E1148" t="s">
        <v>2642</v>
      </c>
      <c r="F1148" t="s">
        <v>32</v>
      </c>
      <c r="G1148" t="s">
        <v>79</v>
      </c>
      <c r="H1148" t="s">
        <v>34</v>
      </c>
      <c r="I1148" t="s">
        <v>35</v>
      </c>
      <c r="J1148" t="s">
        <v>68</v>
      </c>
      <c r="K1148" t="s">
        <v>2469</v>
      </c>
      <c r="L1148" t="s">
        <v>2643</v>
      </c>
      <c r="M1148" t="s">
        <v>95</v>
      </c>
      <c r="N1148" t="s">
        <v>55</v>
      </c>
      <c r="O1148" t="s">
        <v>55</v>
      </c>
      <c r="P1148">
        <v>1200</v>
      </c>
      <c r="Q1148" t="s">
        <v>41</v>
      </c>
      <c r="R1148">
        <v>1200</v>
      </c>
      <c r="S1148" t="s">
        <v>42</v>
      </c>
      <c r="T1148">
        <v>0</v>
      </c>
      <c r="U1148" t="s">
        <v>43</v>
      </c>
      <c r="V1148">
        <v>96</v>
      </c>
      <c r="W1148">
        <v>0.08</v>
      </c>
      <c r="X1148">
        <v>101.36</v>
      </c>
      <c r="Y1148">
        <v>0.08</v>
      </c>
      <c r="Z1148">
        <v>2.48</v>
      </c>
      <c r="AA1148">
        <v>20.7</v>
      </c>
      <c r="AB1148">
        <v>21.62</v>
      </c>
      <c r="AC1148" t="s">
        <v>44</v>
      </c>
      <c r="AD1148" t="s">
        <v>45</v>
      </c>
      <c r="AE1148" t="s">
        <v>2644</v>
      </c>
    </row>
    <row r="1149" spans="1:31" x14ac:dyDescent="0.3">
      <c r="A1149" t="s">
        <v>2645</v>
      </c>
      <c r="B1149">
        <v>173</v>
      </c>
      <c r="C1149" s="2">
        <v>46102</v>
      </c>
      <c r="D1149" t="s">
        <v>2646</v>
      </c>
      <c r="E1149" t="s">
        <v>2647</v>
      </c>
      <c r="F1149" t="s">
        <v>32</v>
      </c>
      <c r="G1149" t="s">
        <v>101</v>
      </c>
      <c r="H1149" t="s">
        <v>34</v>
      </c>
      <c r="I1149" t="s">
        <v>35</v>
      </c>
      <c r="J1149" t="s">
        <v>36</v>
      </c>
      <c r="K1149" t="s">
        <v>2637</v>
      </c>
      <c r="L1149" t="s">
        <v>2648</v>
      </c>
      <c r="M1149" t="s">
        <v>1760</v>
      </c>
      <c r="N1149" t="s">
        <v>55</v>
      </c>
      <c r="O1149" t="s">
        <v>259</v>
      </c>
      <c r="P1149">
        <v>6</v>
      </c>
      <c r="Q1149" t="s">
        <v>41</v>
      </c>
      <c r="R1149">
        <v>6</v>
      </c>
      <c r="S1149" t="s">
        <v>42</v>
      </c>
      <c r="T1149">
        <v>0</v>
      </c>
      <c r="U1149" t="s">
        <v>43</v>
      </c>
      <c r="V1149">
        <v>37.229999999999997</v>
      </c>
      <c r="W1149">
        <v>6.21</v>
      </c>
      <c r="X1149">
        <v>39.21</v>
      </c>
      <c r="Y1149">
        <v>6.54</v>
      </c>
      <c r="Z1149">
        <v>0.86</v>
      </c>
      <c r="AA1149">
        <v>2.44</v>
      </c>
      <c r="AB1149">
        <v>2.57</v>
      </c>
      <c r="AC1149" t="s">
        <v>2649</v>
      </c>
      <c r="AD1149" t="s">
        <v>2650</v>
      </c>
      <c r="AE1149" t="s">
        <v>2651</v>
      </c>
    </row>
    <row r="1150" spans="1:31" x14ac:dyDescent="0.3">
      <c r="A1150" t="s">
        <v>2652</v>
      </c>
      <c r="B1150">
        <v>13</v>
      </c>
      <c r="C1150" s="2">
        <v>46102</v>
      </c>
      <c r="D1150" t="s">
        <v>2653</v>
      </c>
      <c r="E1150" t="s">
        <v>2654</v>
      </c>
      <c r="F1150" t="s">
        <v>32</v>
      </c>
      <c r="G1150" t="s">
        <v>33</v>
      </c>
      <c r="H1150" t="s">
        <v>34</v>
      </c>
      <c r="I1150" t="s">
        <v>35</v>
      </c>
      <c r="J1150" t="s">
        <v>233</v>
      </c>
      <c r="K1150" t="s">
        <v>2599</v>
      </c>
      <c r="L1150" t="s">
        <v>2655</v>
      </c>
      <c r="M1150" t="s">
        <v>95</v>
      </c>
      <c r="N1150" t="s">
        <v>55</v>
      </c>
      <c r="O1150" t="s">
        <v>55</v>
      </c>
      <c r="P1150">
        <v>34</v>
      </c>
      <c r="Q1150" t="s">
        <v>56</v>
      </c>
      <c r="R1150">
        <v>408</v>
      </c>
      <c r="S1150" t="s">
        <v>42</v>
      </c>
      <c r="T1150">
        <v>0</v>
      </c>
      <c r="U1150" t="s">
        <v>43</v>
      </c>
      <c r="V1150">
        <v>95.46</v>
      </c>
      <c r="W1150">
        <v>2.81</v>
      </c>
      <c r="X1150">
        <v>103.51</v>
      </c>
      <c r="Y1150">
        <v>3.04</v>
      </c>
      <c r="Z1150">
        <v>7.82</v>
      </c>
      <c r="AA1150">
        <v>67.06</v>
      </c>
      <c r="AB1150">
        <v>70.77</v>
      </c>
      <c r="AC1150" t="s">
        <v>2656</v>
      </c>
      <c r="AD1150" t="s">
        <v>45</v>
      </c>
      <c r="AE1150" t="s">
        <v>2657</v>
      </c>
    </row>
    <row r="1151" spans="1:31" x14ac:dyDescent="0.3">
      <c r="A1151" t="s">
        <v>2652</v>
      </c>
      <c r="B1151">
        <v>14</v>
      </c>
      <c r="C1151" s="2">
        <v>46102</v>
      </c>
      <c r="D1151" t="s">
        <v>2653</v>
      </c>
      <c r="E1151" t="s">
        <v>2654</v>
      </c>
      <c r="F1151" t="s">
        <v>32</v>
      </c>
      <c r="G1151" t="s">
        <v>79</v>
      </c>
      <c r="H1151" t="s">
        <v>34</v>
      </c>
      <c r="I1151" t="s">
        <v>35</v>
      </c>
      <c r="J1151" t="s">
        <v>233</v>
      </c>
      <c r="K1151" t="s">
        <v>2599</v>
      </c>
      <c r="L1151" t="s">
        <v>2655</v>
      </c>
      <c r="M1151" t="s">
        <v>95</v>
      </c>
      <c r="N1151" t="s">
        <v>55</v>
      </c>
      <c r="O1151" t="s">
        <v>55</v>
      </c>
      <c r="P1151">
        <v>42</v>
      </c>
      <c r="Q1151" t="s">
        <v>56</v>
      </c>
      <c r="R1151">
        <v>504</v>
      </c>
      <c r="S1151" t="s">
        <v>42</v>
      </c>
      <c r="T1151">
        <v>0</v>
      </c>
      <c r="U1151" t="s">
        <v>43</v>
      </c>
      <c r="V1151">
        <v>50.54</v>
      </c>
      <c r="W1151">
        <v>1.2</v>
      </c>
      <c r="X1151">
        <v>54.8</v>
      </c>
      <c r="Y1151">
        <v>1.3</v>
      </c>
      <c r="Z1151">
        <v>4.1399999999999997</v>
      </c>
      <c r="AA1151">
        <v>35.5</v>
      </c>
      <c r="AB1151">
        <v>37.47</v>
      </c>
      <c r="AC1151" t="s">
        <v>2656</v>
      </c>
      <c r="AD1151" t="s">
        <v>45</v>
      </c>
      <c r="AE1151" t="s">
        <v>2658</v>
      </c>
    </row>
    <row r="1152" spans="1:31" x14ac:dyDescent="0.3">
      <c r="A1152" t="s">
        <v>2659</v>
      </c>
      <c r="B1152">
        <v>15</v>
      </c>
      <c r="C1152" s="2">
        <v>46102</v>
      </c>
      <c r="D1152" t="s">
        <v>2653</v>
      </c>
      <c r="E1152" t="s">
        <v>2654</v>
      </c>
      <c r="F1152" t="s">
        <v>32</v>
      </c>
      <c r="G1152" t="s">
        <v>33</v>
      </c>
      <c r="H1152" t="s">
        <v>34</v>
      </c>
      <c r="I1152" t="s">
        <v>35</v>
      </c>
      <c r="J1152" t="s">
        <v>233</v>
      </c>
      <c r="K1152" t="s">
        <v>2599</v>
      </c>
      <c r="L1152" t="s">
        <v>2660</v>
      </c>
      <c r="M1152" t="s">
        <v>95</v>
      </c>
      <c r="N1152" t="s">
        <v>55</v>
      </c>
      <c r="O1152" t="s">
        <v>55</v>
      </c>
      <c r="P1152">
        <v>34</v>
      </c>
      <c r="Q1152" t="s">
        <v>56</v>
      </c>
      <c r="R1152">
        <v>408</v>
      </c>
      <c r="S1152" t="s">
        <v>42</v>
      </c>
      <c r="T1152">
        <v>0</v>
      </c>
      <c r="U1152" t="s">
        <v>43</v>
      </c>
      <c r="V1152">
        <v>61.38</v>
      </c>
      <c r="W1152">
        <v>1.81</v>
      </c>
      <c r="X1152">
        <v>66.989999999999995</v>
      </c>
      <c r="Y1152">
        <v>1.97</v>
      </c>
      <c r="Z1152">
        <v>5.45</v>
      </c>
      <c r="AA1152">
        <v>51.59</v>
      </c>
      <c r="AB1152">
        <v>55.71</v>
      </c>
      <c r="AC1152" t="s">
        <v>2656</v>
      </c>
      <c r="AD1152" t="s">
        <v>45</v>
      </c>
      <c r="AE1152" t="s">
        <v>2661</v>
      </c>
    </row>
    <row r="1153" spans="1:31" x14ac:dyDescent="0.3">
      <c r="A1153" t="s">
        <v>2659</v>
      </c>
      <c r="B1153">
        <v>16</v>
      </c>
      <c r="C1153" s="2">
        <v>46102</v>
      </c>
      <c r="D1153" t="s">
        <v>2653</v>
      </c>
      <c r="E1153" t="s">
        <v>2654</v>
      </c>
      <c r="F1153" t="s">
        <v>32</v>
      </c>
      <c r="G1153" t="s">
        <v>79</v>
      </c>
      <c r="H1153" t="s">
        <v>34</v>
      </c>
      <c r="I1153" t="s">
        <v>35</v>
      </c>
      <c r="J1153" t="s">
        <v>233</v>
      </c>
      <c r="K1153" t="s">
        <v>2599</v>
      </c>
      <c r="L1153" t="s">
        <v>2660</v>
      </c>
      <c r="M1153" t="s">
        <v>95</v>
      </c>
      <c r="N1153" t="s">
        <v>55</v>
      </c>
      <c r="O1153" t="s">
        <v>55</v>
      </c>
      <c r="P1153">
        <v>42</v>
      </c>
      <c r="Q1153" t="s">
        <v>56</v>
      </c>
      <c r="R1153">
        <v>504</v>
      </c>
      <c r="S1153" t="s">
        <v>42</v>
      </c>
      <c r="T1153">
        <v>0</v>
      </c>
      <c r="U1153" t="s">
        <v>43</v>
      </c>
      <c r="V1153">
        <v>50.55</v>
      </c>
      <c r="W1153">
        <v>1.2</v>
      </c>
      <c r="X1153">
        <v>55.16</v>
      </c>
      <c r="Y1153">
        <v>1.31</v>
      </c>
      <c r="Z1153">
        <v>4.49</v>
      </c>
      <c r="AA1153">
        <v>42.48</v>
      </c>
      <c r="AB1153">
        <v>45.88</v>
      </c>
      <c r="AC1153" t="s">
        <v>2656</v>
      </c>
      <c r="AD1153" t="s">
        <v>45</v>
      </c>
      <c r="AE1153" t="s">
        <v>2662</v>
      </c>
    </row>
    <row r="1154" spans="1:31" x14ac:dyDescent="0.3">
      <c r="A1154" t="s">
        <v>2659</v>
      </c>
      <c r="B1154">
        <v>17</v>
      </c>
      <c r="C1154" s="2">
        <v>46102</v>
      </c>
      <c r="D1154" t="s">
        <v>2653</v>
      </c>
      <c r="E1154" t="s">
        <v>2654</v>
      </c>
      <c r="F1154" t="s">
        <v>32</v>
      </c>
      <c r="G1154" t="s">
        <v>33</v>
      </c>
      <c r="H1154" t="s">
        <v>34</v>
      </c>
      <c r="I1154" t="s">
        <v>35</v>
      </c>
      <c r="J1154" t="s">
        <v>233</v>
      </c>
      <c r="K1154" t="s">
        <v>2599</v>
      </c>
      <c r="L1154" t="s">
        <v>2660</v>
      </c>
      <c r="M1154" t="s">
        <v>95</v>
      </c>
      <c r="N1154" t="s">
        <v>55</v>
      </c>
      <c r="O1154" t="s">
        <v>55</v>
      </c>
      <c r="P1154">
        <v>40</v>
      </c>
      <c r="Q1154" t="s">
        <v>56</v>
      </c>
      <c r="R1154">
        <v>480</v>
      </c>
      <c r="S1154" t="s">
        <v>42</v>
      </c>
      <c r="T1154">
        <v>0</v>
      </c>
      <c r="U1154" t="s">
        <v>43</v>
      </c>
      <c r="V1154">
        <v>112.34</v>
      </c>
      <c r="W1154">
        <v>2.81</v>
      </c>
      <c r="X1154">
        <v>122.59</v>
      </c>
      <c r="Y1154">
        <v>3.06</v>
      </c>
      <c r="Z1154">
        <v>9.98</v>
      </c>
      <c r="AA1154">
        <v>94.42</v>
      </c>
      <c r="AB1154">
        <v>101.95</v>
      </c>
      <c r="AC1154" t="s">
        <v>2656</v>
      </c>
      <c r="AD1154" t="s">
        <v>45</v>
      </c>
      <c r="AE1154" t="s">
        <v>2663</v>
      </c>
    </row>
    <row r="1155" spans="1:31" x14ac:dyDescent="0.3">
      <c r="A1155" t="s">
        <v>2659</v>
      </c>
      <c r="B1155">
        <v>18</v>
      </c>
      <c r="C1155" s="2">
        <v>46102</v>
      </c>
      <c r="D1155" t="s">
        <v>2653</v>
      </c>
      <c r="E1155" t="s">
        <v>2654</v>
      </c>
      <c r="F1155" t="s">
        <v>32</v>
      </c>
      <c r="G1155" t="s">
        <v>33</v>
      </c>
      <c r="H1155" t="s">
        <v>34</v>
      </c>
      <c r="I1155" t="s">
        <v>35</v>
      </c>
      <c r="J1155" t="s">
        <v>233</v>
      </c>
      <c r="K1155" t="s">
        <v>2599</v>
      </c>
      <c r="L1155" t="s">
        <v>2660</v>
      </c>
      <c r="M1155" t="s">
        <v>95</v>
      </c>
      <c r="N1155" t="s">
        <v>55</v>
      </c>
      <c r="O1155" t="s">
        <v>55</v>
      </c>
      <c r="P1155">
        <v>20</v>
      </c>
      <c r="Q1155" t="s">
        <v>56</v>
      </c>
      <c r="R1155">
        <v>240</v>
      </c>
      <c r="S1155" t="s">
        <v>42</v>
      </c>
      <c r="T1155">
        <v>0</v>
      </c>
      <c r="U1155" t="s">
        <v>43</v>
      </c>
      <c r="V1155">
        <v>60.18</v>
      </c>
      <c r="W1155">
        <v>3.01</v>
      </c>
      <c r="X1155">
        <v>65.67</v>
      </c>
      <c r="Y1155">
        <v>3.28</v>
      </c>
      <c r="Z1155">
        <v>5.34</v>
      </c>
      <c r="AA1155">
        <v>50.58</v>
      </c>
      <c r="AB1155">
        <v>54.61</v>
      </c>
      <c r="AC1155" t="s">
        <v>2656</v>
      </c>
      <c r="AD1155" t="s">
        <v>45</v>
      </c>
      <c r="AE1155" t="s">
        <v>2664</v>
      </c>
    </row>
    <row r="1156" spans="1:31" x14ac:dyDescent="0.3">
      <c r="A1156" t="s">
        <v>2665</v>
      </c>
      <c r="B1156">
        <v>8</v>
      </c>
      <c r="C1156" s="2">
        <v>46104</v>
      </c>
      <c r="D1156" t="s">
        <v>66</v>
      </c>
      <c r="E1156" t="s">
        <v>67</v>
      </c>
      <c r="F1156" t="s">
        <v>32</v>
      </c>
      <c r="G1156" t="s">
        <v>33</v>
      </c>
      <c r="H1156" t="s">
        <v>34</v>
      </c>
      <c r="I1156" t="s">
        <v>35</v>
      </c>
      <c r="J1156" t="s">
        <v>68</v>
      </c>
      <c r="K1156" t="s">
        <v>2666</v>
      </c>
      <c r="L1156" t="s">
        <v>2667</v>
      </c>
      <c r="M1156" t="s">
        <v>71</v>
      </c>
      <c r="N1156" t="s">
        <v>55</v>
      </c>
      <c r="O1156" t="s">
        <v>72</v>
      </c>
      <c r="P1156">
        <v>720</v>
      </c>
      <c r="Q1156" t="s">
        <v>41</v>
      </c>
      <c r="R1156">
        <v>720</v>
      </c>
      <c r="S1156" t="s">
        <v>42</v>
      </c>
      <c r="T1156">
        <v>0</v>
      </c>
      <c r="U1156" t="s">
        <v>43</v>
      </c>
      <c r="V1156">
        <v>1075.2</v>
      </c>
      <c r="W1156">
        <v>1.49</v>
      </c>
      <c r="X1156">
        <v>1095.3599999999999</v>
      </c>
      <c r="Y1156">
        <v>1.52</v>
      </c>
      <c r="Z1156">
        <v>19.97</v>
      </c>
      <c r="AA1156">
        <v>521.4</v>
      </c>
      <c r="AB1156">
        <v>550.09</v>
      </c>
      <c r="AC1156" t="s">
        <v>73</v>
      </c>
      <c r="AD1156" t="s">
        <v>504</v>
      </c>
      <c r="AE1156" t="s">
        <v>2230</v>
      </c>
    </row>
    <row r="1157" spans="1:31" x14ac:dyDescent="0.3">
      <c r="A1157" t="s">
        <v>2668</v>
      </c>
      <c r="B1157">
        <v>24</v>
      </c>
      <c r="C1157" s="2">
        <v>46104</v>
      </c>
      <c r="D1157" t="s">
        <v>66</v>
      </c>
      <c r="E1157" t="s">
        <v>67</v>
      </c>
      <c r="F1157" t="s">
        <v>32</v>
      </c>
      <c r="G1157" t="s">
        <v>33</v>
      </c>
      <c r="H1157" t="s">
        <v>34</v>
      </c>
      <c r="I1157" t="s">
        <v>35</v>
      </c>
      <c r="J1157" t="s">
        <v>68</v>
      </c>
      <c r="K1157" t="s">
        <v>2666</v>
      </c>
      <c r="L1157" t="s">
        <v>2669</v>
      </c>
      <c r="M1157" t="s">
        <v>71</v>
      </c>
      <c r="N1157" t="s">
        <v>55</v>
      </c>
      <c r="O1157" t="s">
        <v>72</v>
      </c>
      <c r="P1157">
        <v>24</v>
      </c>
      <c r="Q1157" t="s">
        <v>41</v>
      </c>
      <c r="R1157">
        <v>24</v>
      </c>
      <c r="S1157" t="s">
        <v>42</v>
      </c>
      <c r="T1157">
        <v>0</v>
      </c>
      <c r="U1157" t="s">
        <v>43</v>
      </c>
      <c r="V1157">
        <v>15</v>
      </c>
      <c r="W1157">
        <v>0.63</v>
      </c>
      <c r="X1157">
        <v>15.38</v>
      </c>
      <c r="Y1157">
        <v>0.64</v>
      </c>
      <c r="Z1157">
        <v>0.37</v>
      </c>
      <c r="AA1157">
        <v>8.65</v>
      </c>
      <c r="AB1157">
        <v>8.86</v>
      </c>
      <c r="AC1157" t="s">
        <v>73</v>
      </c>
      <c r="AD1157" t="s">
        <v>74</v>
      </c>
      <c r="AE1157" t="s">
        <v>1784</v>
      </c>
    </row>
    <row r="1158" spans="1:31" x14ac:dyDescent="0.3">
      <c r="A1158" t="s">
        <v>2670</v>
      </c>
      <c r="B1158">
        <v>10</v>
      </c>
      <c r="C1158" s="2">
        <v>46104</v>
      </c>
      <c r="D1158" t="s">
        <v>2671</v>
      </c>
      <c r="E1158" t="s">
        <v>2672</v>
      </c>
      <c r="F1158" t="s">
        <v>32</v>
      </c>
      <c r="G1158" t="s">
        <v>50</v>
      </c>
      <c r="H1158" t="s">
        <v>106</v>
      </c>
      <c r="I1158" t="s">
        <v>107</v>
      </c>
      <c r="J1158" t="s">
        <v>108</v>
      </c>
      <c r="K1158" t="s">
        <v>2673</v>
      </c>
      <c r="L1158" t="s">
        <v>2674</v>
      </c>
      <c r="M1158" t="s">
        <v>43</v>
      </c>
      <c r="N1158" t="s">
        <v>437</v>
      </c>
      <c r="O1158" t="s">
        <v>260</v>
      </c>
      <c r="P1158">
        <v>5</v>
      </c>
      <c r="Q1158" t="s">
        <v>412</v>
      </c>
      <c r="R1158">
        <v>100</v>
      </c>
      <c r="S1158" t="s">
        <v>42</v>
      </c>
      <c r="T1158">
        <v>0</v>
      </c>
      <c r="U1158" t="s">
        <v>43</v>
      </c>
      <c r="V1158">
        <v>420.52</v>
      </c>
      <c r="W1158">
        <v>84.1</v>
      </c>
      <c r="X1158">
        <v>453.72</v>
      </c>
      <c r="Y1158">
        <v>90.74</v>
      </c>
      <c r="Z1158">
        <v>28.82</v>
      </c>
      <c r="AA1158">
        <v>1.44</v>
      </c>
      <c r="AB1158">
        <v>1.64</v>
      </c>
      <c r="AC1158" t="s">
        <v>2675</v>
      </c>
      <c r="AD1158" t="s">
        <v>2676</v>
      </c>
      <c r="AE1158" t="s">
        <v>2677</v>
      </c>
    </row>
    <row r="1159" spans="1:31" x14ac:dyDescent="0.3">
      <c r="A1159" t="s">
        <v>2678</v>
      </c>
      <c r="B1159">
        <v>1</v>
      </c>
      <c r="C1159" s="2">
        <v>46105</v>
      </c>
      <c r="D1159" t="s">
        <v>1104</v>
      </c>
      <c r="E1159" t="s">
        <v>1105</v>
      </c>
      <c r="F1159" t="s">
        <v>32</v>
      </c>
      <c r="G1159" t="s">
        <v>50</v>
      </c>
      <c r="H1159" t="s">
        <v>34</v>
      </c>
      <c r="I1159" t="s">
        <v>35</v>
      </c>
      <c r="J1159" t="s">
        <v>68</v>
      </c>
      <c r="K1159" t="s">
        <v>2679</v>
      </c>
      <c r="L1159" t="s">
        <v>2680</v>
      </c>
      <c r="M1159" t="s">
        <v>227</v>
      </c>
      <c r="N1159" t="s">
        <v>228</v>
      </c>
      <c r="O1159" t="s">
        <v>228</v>
      </c>
      <c r="P1159">
        <v>37800</v>
      </c>
      <c r="Q1159" t="s">
        <v>41</v>
      </c>
      <c r="R1159">
        <v>37800</v>
      </c>
      <c r="S1159" t="s">
        <v>42</v>
      </c>
      <c r="T1159">
        <v>0</v>
      </c>
      <c r="U1159" t="s">
        <v>43</v>
      </c>
      <c r="V1159">
        <v>7177.84</v>
      </c>
      <c r="W1159">
        <v>0.19</v>
      </c>
      <c r="X1159">
        <v>8608.6</v>
      </c>
      <c r="Y1159">
        <v>0.23</v>
      </c>
      <c r="Z1159">
        <v>1430.43</v>
      </c>
      <c r="AA1159">
        <v>5292</v>
      </c>
      <c r="AB1159">
        <v>6083.91</v>
      </c>
      <c r="AC1159" t="s">
        <v>44</v>
      </c>
      <c r="AD1159" t="s">
        <v>45</v>
      </c>
      <c r="AE1159" t="s">
        <v>2681</v>
      </c>
    </row>
    <row r="1160" spans="1:31" x14ac:dyDescent="0.3">
      <c r="A1160" t="s">
        <v>2678</v>
      </c>
      <c r="B1160">
        <v>2</v>
      </c>
      <c r="C1160" s="2">
        <v>46105</v>
      </c>
      <c r="D1160" t="s">
        <v>1104</v>
      </c>
      <c r="E1160" t="s">
        <v>1105</v>
      </c>
      <c r="F1160" t="s">
        <v>32</v>
      </c>
      <c r="G1160" t="s">
        <v>50</v>
      </c>
      <c r="H1160" t="s">
        <v>34</v>
      </c>
      <c r="I1160" t="s">
        <v>35</v>
      </c>
      <c r="J1160" t="s">
        <v>68</v>
      </c>
      <c r="K1160" t="s">
        <v>2679</v>
      </c>
      <c r="L1160" t="s">
        <v>2680</v>
      </c>
      <c r="M1160" t="s">
        <v>227</v>
      </c>
      <c r="N1160" t="s">
        <v>228</v>
      </c>
      <c r="O1160" t="s">
        <v>228</v>
      </c>
      <c r="P1160">
        <v>60480</v>
      </c>
      <c r="Q1160" t="s">
        <v>41</v>
      </c>
      <c r="R1160">
        <v>60480</v>
      </c>
      <c r="S1160" t="s">
        <v>42</v>
      </c>
      <c r="T1160">
        <v>0</v>
      </c>
      <c r="U1160" t="s">
        <v>43</v>
      </c>
      <c r="V1160">
        <v>22895.31</v>
      </c>
      <c r="W1160">
        <v>0.38</v>
      </c>
      <c r="X1160">
        <v>26165.91</v>
      </c>
      <c r="Y1160">
        <v>0.43</v>
      </c>
      <c r="Z1160">
        <v>3269.56</v>
      </c>
      <c r="AA1160">
        <v>12096</v>
      </c>
      <c r="AB1160">
        <v>13906.08</v>
      </c>
      <c r="AC1160" t="s">
        <v>44</v>
      </c>
      <c r="AD1160" t="s">
        <v>45</v>
      </c>
      <c r="AE1160" t="s">
        <v>2682</v>
      </c>
    </row>
    <row r="1161" spans="1:31" x14ac:dyDescent="0.3">
      <c r="A1161" t="s">
        <v>2683</v>
      </c>
      <c r="B1161">
        <v>1</v>
      </c>
      <c r="C1161" s="2">
        <v>46105</v>
      </c>
      <c r="D1161" t="s">
        <v>1263</v>
      </c>
      <c r="E1161" t="s">
        <v>1264</v>
      </c>
      <c r="F1161" t="s">
        <v>32</v>
      </c>
      <c r="G1161" t="s">
        <v>79</v>
      </c>
      <c r="H1161" t="s">
        <v>34</v>
      </c>
      <c r="I1161" t="s">
        <v>35</v>
      </c>
      <c r="J1161" t="s">
        <v>68</v>
      </c>
      <c r="K1161" t="s">
        <v>2679</v>
      </c>
      <c r="L1161" t="s">
        <v>2684</v>
      </c>
      <c r="M1161" t="s">
        <v>227</v>
      </c>
      <c r="N1161" t="s">
        <v>228</v>
      </c>
      <c r="O1161" t="s">
        <v>228</v>
      </c>
      <c r="P1161">
        <v>201500</v>
      </c>
      <c r="Q1161" t="s">
        <v>41</v>
      </c>
      <c r="R1161">
        <v>201500</v>
      </c>
      <c r="S1161" t="s">
        <v>42</v>
      </c>
      <c r="T1161">
        <v>0</v>
      </c>
      <c r="U1161" t="s">
        <v>43</v>
      </c>
      <c r="V1161">
        <v>20837.12</v>
      </c>
      <c r="W1161">
        <v>0.1</v>
      </c>
      <c r="X1161">
        <v>23953.02</v>
      </c>
      <c r="Y1161">
        <v>0.12</v>
      </c>
      <c r="Z1161">
        <v>3093.22</v>
      </c>
      <c r="AA1161">
        <v>12694.5</v>
      </c>
      <c r="AB1161">
        <v>14105</v>
      </c>
      <c r="AC1161" t="s">
        <v>1266</v>
      </c>
      <c r="AD1161" t="s">
        <v>45</v>
      </c>
      <c r="AE1161" t="s">
        <v>2685</v>
      </c>
    </row>
    <row r="1162" spans="1:31" x14ac:dyDescent="0.3">
      <c r="A1162" t="s">
        <v>2683</v>
      </c>
      <c r="B1162">
        <v>2</v>
      </c>
      <c r="C1162" s="2">
        <v>46105</v>
      </c>
      <c r="D1162" t="s">
        <v>1263</v>
      </c>
      <c r="E1162" t="s">
        <v>1264</v>
      </c>
      <c r="F1162" t="s">
        <v>32</v>
      </c>
      <c r="G1162" t="s">
        <v>33</v>
      </c>
      <c r="H1162" t="s">
        <v>34</v>
      </c>
      <c r="I1162" t="s">
        <v>35</v>
      </c>
      <c r="J1162" t="s">
        <v>68</v>
      </c>
      <c r="K1162" t="s">
        <v>2679</v>
      </c>
      <c r="L1162" t="s">
        <v>2684</v>
      </c>
      <c r="M1162" t="s">
        <v>227</v>
      </c>
      <c r="N1162" t="s">
        <v>228</v>
      </c>
      <c r="O1162" t="s">
        <v>228</v>
      </c>
      <c r="P1162">
        <v>27360</v>
      </c>
      <c r="Q1162" t="s">
        <v>41</v>
      </c>
      <c r="R1162">
        <v>27360</v>
      </c>
      <c r="S1162" t="s">
        <v>42</v>
      </c>
      <c r="T1162">
        <v>0</v>
      </c>
      <c r="U1162" t="s">
        <v>43</v>
      </c>
      <c r="V1162">
        <v>9587.2099999999991</v>
      </c>
      <c r="W1162">
        <v>0.35</v>
      </c>
      <c r="X1162">
        <v>10951.8</v>
      </c>
      <c r="Y1162">
        <v>0.4</v>
      </c>
      <c r="Z1162">
        <v>1354.15</v>
      </c>
      <c r="AA1162">
        <v>5417.28</v>
      </c>
      <c r="AB1162">
        <v>6174.88</v>
      </c>
      <c r="AC1162" t="s">
        <v>1266</v>
      </c>
      <c r="AD1162" t="s">
        <v>45</v>
      </c>
      <c r="AE1162" t="s">
        <v>2686</v>
      </c>
    </row>
    <row r="1163" spans="1:31" x14ac:dyDescent="0.3">
      <c r="A1163" t="s">
        <v>2683</v>
      </c>
      <c r="B1163">
        <v>3</v>
      </c>
      <c r="C1163" s="2">
        <v>46105</v>
      </c>
      <c r="D1163" t="s">
        <v>1263</v>
      </c>
      <c r="E1163" t="s">
        <v>1264</v>
      </c>
      <c r="F1163" t="s">
        <v>32</v>
      </c>
      <c r="G1163" t="s">
        <v>79</v>
      </c>
      <c r="H1163" t="s">
        <v>34</v>
      </c>
      <c r="I1163" t="s">
        <v>35</v>
      </c>
      <c r="J1163" t="s">
        <v>68</v>
      </c>
      <c r="K1163" t="s">
        <v>2679</v>
      </c>
      <c r="L1163" t="s">
        <v>2684</v>
      </c>
      <c r="M1163" t="s">
        <v>227</v>
      </c>
      <c r="N1163" t="s">
        <v>228</v>
      </c>
      <c r="O1163" t="s">
        <v>228</v>
      </c>
      <c r="P1163">
        <v>80000</v>
      </c>
      <c r="Q1163" t="s">
        <v>41</v>
      </c>
      <c r="R1163">
        <v>80000</v>
      </c>
      <c r="S1163" t="s">
        <v>42</v>
      </c>
      <c r="T1163">
        <v>0</v>
      </c>
      <c r="U1163" t="s">
        <v>43</v>
      </c>
      <c r="V1163">
        <v>7666.4</v>
      </c>
      <c r="W1163">
        <v>0.1</v>
      </c>
      <c r="X1163">
        <v>9527.91</v>
      </c>
      <c r="Y1163">
        <v>0.12</v>
      </c>
      <c r="Z1163">
        <v>1853.17</v>
      </c>
      <c r="AA1163">
        <v>7520</v>
      </c>
      <c r="AB1163">
        <v>8450.4</v>
      </c>
      <c r="AC1163" t="s">
        <v>1266</v>
      </c>
      <c r="AD1163" t="s">
        <v>45</v>
      </c>
      <c r="AE1163" t="s">
        <v>2687</v>
      </c>
    </row>
    <row r="1164" spans="1:31" x14ac:dyDescent="0.3">
      <c r="A1164" t="s">
        <v>2683</v>
      </c>
      <c r="B1164">
        <v>4</v>
      </c>
      <c r="C1164" s="2">
        <v>46105</v>
      </c>
      <c r="D1164" t="s">
        <v>1263</v>
      </c>
      <c r="E1164" t="s">
        <v>1264</v>
      </c>
      <c r="F1164" t="s">
        <v>32</v>
      </c>
      <c r="G1164" t="s">
        <v>79</v>
      </c>
      <c r="H1164" t="s">
        <v>34</v>
      </c>
      <c r="I1164" t="s">
        <v>35</v>
      </c>
      <c r="J1164" t="s">
        <v>68</v>
      </c>
      <c r="K1164" t="s">
        <v>2679</v>
      </c>
      <c r="L1164" t="s">
        <v>2684</v>
      </c>
      <c r="M1164" t="s">
        <v>227</v>
      </c>
      <c r="N1164" t="s">
        <v>228</v>
      </c>
      <c r="O1164" t="s">
        <v>228</v>
      </c>
      <c r="P1164">
        <v>28800</v>
      </c>
      <c r="Q1164" t="s">
        <v>41</v>
      </c>
      <c r="R1164">
        <v>28800</v>
      </c>
      <c r="S1164" t="s">
        <v>42</v>
      </c>
      <c r="T1164">
        <v>0</v>
      </c>
      <c r="U1164" t="s">
        <v>43</v>
      </c>
      <c r="V1164">
        <v>4900.03</v>
      </c>
      <c r="W1164">
        <v>0.17</v>
      </c>
      <c r="X1164">
        <v>5712.59</v>
      </c>
      <c r="Y1164">
        <v>0.2</v>
      </c>
      <c r="Z1164">
        <v>807.22</v>
      </c>
      <c r="AA1164">
        <v>3312</v>
      </c>
      <c r="AB1164">
        <v>3680.93</v>
      </c>
      <c r="AC1164" t="s">
        <v>1266</v>
      </c>
      <c r="AD1164" t="s">
        <v>45</v>
      </c>
      <c r="AE1164" t="s">
        <v>2688</v>
      </c>
    </row>
    <row r="1165" spans="1:31" x14ac:dyDescent="0.3">
      <c r="A1165" t="s">
        <v>2689</v>
      </c>
      <c r="B1165">
        <v>18</v>
      </c>
      <c r="C1165" s="2">
        <v>46105</v>
      </c>
      <c r="D1165" t="s">
        <v>2690</v>
      </c>
      <c r="E1165" t="s">
        <v>2691</v>
      </c>
      <c r="F1165" t="s">
        <v>32</v>
      </c>
      <c r="G1165" t="s">
        <v>79</v>
      </c>
      <c r="H1165" t="s">
        <v>34</v>
      </c>
      <c r="I1165" t="s">
        <v>35</v>
      </c>
      <c r="J1165" t="s">
        <v>36</v>
      </c>
      <c r="K1165" t="s">
        <v>2692</v>
      </c>
      <c r="L1165" t="s">
        <v>2693</v>
      </c>
      <c r="M1165" t="s">
        <v>95</v>
      </c>
      <c r="N1165" t="s">
        <v>55</v>
      </c>
      <c r="O1165" t="s">
        <v>55</v>
      </c>
      <c r="P1165">
        <v>20130</v>
      </c>
      <c r="Q1165" t="s">
        <v>63</v>
      </c>
      <c r="R1165">
        <v>20130</v>
      </c>
      <c r="S1165" t="s">
        <v>42</v>
      </c>
      <c r="T1165">
        <v>0</v>
      </c>
      <c r="U1165" t="s">
        <v>43</v>
      </c>
      <c r="V1165">
        <v>805.2</v>
      </c>
      <c r="W1165">
        <v>0.04</v>
      </c>
      <c r="X1165">
        <v>863.57</v>
      </c>
      <c r="Y1165">
        <v>0.04</v>
      </c>
      <c r="Z1165">
        <v>34.22</v>
      </c>
      <c r="AA1165">
        <v>230.57</v>
      </c>
      <c r="AB1165">
        <v>245.95</v>
      </c>
      <c r="AC1165" t="s">
        <v>2694</v>
      </c>
      <c r="AD1165" t="s">
        <v>45</v>
      </c>
      <c r="AE1165" t="s">
        <v>2695</v>
      </c>
    </row>
    <row r="1166" spans="1:31" x14ac:dyDescent="0.3">
      <c r="A1166" t="s">
        <v>2696</v>
      </c>
      <c r="B1166">
        <v>1</v>
      </c>
      <c r="C1166" s="2">
        <v>46106</v>
      </c>
      <c r="D1166" t="s">
        <v>192</v>
      </c>
      <c r="E1166" t="s">
        <v>193</v>
      </c>
      <c r="F1166" t="s">
        <v>32</v>
      </c>
      <c r="G1166" t="s">
        <v>33</v>
      </c>
      <c r="H1166" t="s">
        <v>34</v>
      </c>
      <c r="I1166" t="s">
        <v>35</v>
      </c>
      <c r="J1166" t="s">
        <v>208</v>
      </c>
      <c r="K1166" t="s">
        <v>2697</v>
      </c>
      <c r="L1166" t="s">
        <v>2698</v>
      </c>
      <c r="M1166" t="s">
        <v>160</v>
      </c>
      <c r="N1166" t="s">
        <v>161</v>
      </c>
      <c r="O1166" t="s">
        <v>161</v>
      </c>
      <c r="P1166">
        <v>66</v>
      </c>
      <c r="Q1166" t="s">
        <v>334</v>
      </c>
      <c r="R1166">
        <v>107646</v>
      </c>
      <c r="S1166" t="s">
        <v>42</v>
      </c>
      <c r="T1166">
        <v>0</v>
      </c>
      <c r="U1166" t="s">
        <v>43</v>
      </c>
      <c r="V1166">
        <v>21205.5</v>
      </c>
      <c r="W1166">
        <v>321.3</v>
      </c>
      <c r="X1166">
        <v>22891.66</v>
      </c>
      <c r="Y1166">
        <v>346.84</v>
      </c>
      <c r="Z1166">
        <v>1050</v>
      </c>
      <c r="AA1166">
        <v>36599.64</v>
      </c>
      <c r="AB1166">
        <v>40044.300000000003</v>
      </c>
      <c r="AC1166" t="s">
        <v>2699</v>
      </c>
      <c r="AD1166" t="s">
        <v>45</v>
      </c>
      <c r="AE1166" t="s">
        <v>2700</v>
      </c>
    </row>
    <row r="1167" spans="1:31" x14ac:dyDescent="0.3">
      <c r="A1167" t="s">
        <v>2701</v>
      </c>
      <c r="B1167">
        <v>1</v>
      </c>
      <c r="C1167" s="2">
        <v>46106</v>
      </c>
      <c r="D1167" t="s">
        <v>192</v>
      </c>
      <c r="E1167" t="s">
        <v>193</v>
      </c>
      <c r="F1167" t="s">
        <v>32</v>
      </c>
      <c r="G1167" t="s">
        <v>33</v>
      </c>
      <c r="H1167" t="s">
        <v>34</v>
      </c>
      <c r="I1167" t="s">
        <v>35</v>
      </c>
      <c r="J1167" t="s">
        <v>208</v>
      </c>
      <c r="K1167" t="s">
        <v>2697</v>
      </c>
      <c r="L1167" t="s">
        <v>2702</v>
      </c>
      <c r="M1167" t="s">
        <v>160</v>
      </c>
      <c r="N1167" t="s">
        <v>161</v>
      </c>
      <c r="O1167" t="s">
        <v>161</v>
      </c>
      <c r="P1167">
        <v>12288</v>
      </c>
      <c r="Q1167" t="s">
        <v>2703</v>
      </c>
      <c r="R1167">
        <v>12288</v>
      </c>
      <c r="S1167" t="s">
        <v>42</v>
      </c>
      <c r="T1167">
        <v>0</v>
      </c>
      <c r="U1167" t="s">
        <v>43</v>
      </c>
      <c r="V1167">
        <v>2703.36</v>
      </c>
      <c r="W1167">
        <v>0.22</v>
      </c>
      <c r="X1167">
        <v>2763.45</v>
      </c>
      <c r="Y1167">
        <v>0.22</v>
      </c>
      <c r="Z1167">
        <v>52.69</v>
      </c>
      <c r="AA1167">
        <v>2580.48</v>
      </c>
      <c r="AB1167">
        <v>2780.48</v>
      </c>
      <c r="AC1167" t="s">
        <v>236</v>
      </c>
      <c r="AD1167" t="s">
        <v>45</v>
      </c>
      <c r="AE1167" t="s">
        <v>2704</v>
      </c>
    </row>
    <row r="1168" spans="1:31" x14ac:dyDescent="0.3">
      <c r="A1168" t="s">
        <v>2701</v>
      </c>
      <c r="B1168">
        <v>2</v>
      </c>
      <c r="C1168" s="2">
        <v>46106</v>
      </c>
      <c r="D1168" t="s">
        <v>192</v>
      </c>
      <c r="E1168" t="s">
        <v>193</v>
      </c>
      <c r="F1168" t="s">
        <v>32</v>
      </c>
      <c r="G1168" t="s">
        <v>50</v>
      </c>
      <c r="H1168" t="s">
        <v>34</v>
      </c>
      <c r="I1168" t="s">
        <v>35</v>
      </c>
      <c r="J1168" t="s">
        <v>208</v>
      </c>
      <c r="K1168" t="s">
        <v>2697</v>
      </c>
      <c r="L1168" t="s">
        <v>2702</v>
      </c>
      <c r="M1168" t="s">
        <v>160</v>
      </c>
      <c r="N1168" t="s">
        <v>161</v>
      </c>
      <c r="O1168" t="s">
        <v>161</v>
      </c>
      <c r="P1168">
        <v>17328</v>
      </c>
      <c r="Q1168" t="s">
        <v>2703</v>
      </c>
      <c r="R1168">
        <v>17328</v>
      </c>
      <c r="S1168" t="s">
        <v>42</v>
      </c>
      <c r="T1168">
        <v>0</v>
      </c>
      <c r="U1168" t="s">
        <v>43</v>
      </c>
      <c r="V1168">
        <v>2252.64</v>
      </c>
      <c r="W1168">
        <v>0.13</v>
      </c>
      <c r="X1168">
        <v>2315.14</v>
      </c>
      <c r="Y1168">
        <v>0.13</v>
      </c>
      <c r="Z1168">
        <v>56.33</v>
      </c>
      <c r="AA1168">
        <v>2772.48</v>
      </c>
      <c r="AB1168">
        <v>2972.48</v>
      </c>
      <c r="AC1168" t="s">
        <v>236</v>
      </c>
      <c r="AD1168" t="s">
        <v>45</v>
      </c>
      <c r="AE1168" t="s">
        <v>2705</v>
      </c>
    </row>
    <row r="1169" spans="1:31" x14ac:dyDescent="0.3">
      <c r="A1169" t="s">
        <v>2701</v>
      </c>
      <c r="B1169">
        <v>3</v>
      </c>
      <c r="C1169" s="2">
        <v>46106</v>
      </c>
      <c r="D1169" t="s">
        <v>192</v>
      </c>
      <c r="E1169" t="s">
        <v>193</v>
      </c>
      <c r="F1169" t="s">
        <v>32</v>
      </c>
      <c r="G1169" t="s">
        <v>33</v>
      </c>
      <c r="H1169" t="s">
        <v>34</v>
      </c>
      <c r="I1169" t="s">
        <v>35</v>
      </c>
      <c r="J1169" t="s">
        <v>208</v>
      </c>
      <c r="K1169" t="s">
        <v>2697</v>
      </c>
      <c r="L1169" t="s">
        <v>2702</v>
      </c>
      <c r="M1169" t="s">
        <v>160</v>
      </c>
      <c r="N1169" t="s">
        <v>161</v>
      </c>
      <c r="O1169" t="s">
        <v>161</v>
      </c>
      <c r="P1169">
        <v>7200</v>
      </c>
      <c r="Q1169" t="s">
        <v>2703</v>
      </c>
      <c r="R1169">
        <v>7200</v>
      </c>
      <c r="S1169" t="s">
        <v>42</v>
      </c>
      <c r="T1169">
        <v>0</v>
      </c>
      <c r="U1169" t="s">
        <v>43</v>
      </c>
      <c r="V1169">
        <v>2808</v>
      </c>
      <c r="W1169">
        <v>0.39</v>
      </c>
      <c r="X1169">
        <v>2890.28</v>
      </c>
      <c r="Y1169">
        <v>0.4</v>
      </c>
      <c r="Z1169">
        <v>74.59</v>
      </c>
      <c r="AA1169">
        <v>3636</v>
      </c>
      <c r="AB1169">
        <v>3936</v>
      </c>
      <c r="AC1169" t="s">
        <v>236</v>
      </c>
      <c r="AD1169" t="s">
        <v>45</v>
      </c>
      <c r="AE1169" t="s">
        <v>2706</v>
      </c>
    </row>
    <row r="1170" spans="1:31" x14ac:dyDescent="0.3">
      <c r="A1170" t="s">
        <v>2701</v>
      </c>
      <c r="B1170">
        <v>4</v>
      </c>
      <c r="C1170" s="2">
        <v>46106</v>
      </c>
      <c r="D1170" t="s">
        <v>192</v>
      </c>
      <c r="E1170" t="s">
        <v>193</v>
      </c>
      <c r="F1170" t="s">
        <v>32</v>
      </c>
      <c r="G1170" t="s">
        <v>33</v>
      </c>
      <c r="H1170" t="s">
        <v>34</v>
      </c>
      <c r="I1170" t="s">
        <v>35</v>
      </c>
      <c r="J1170" t="s">
        <v>208</v>
      </c>
      <c r="K1170" t="s">
        <v>2697</v>
      </c>
      <c r="L1170" t="s">
        <v>2702</v>
      </c>
      <c r="M1170" t="s">
        <v>160</v>
      </c>
      <c r="N1170" t="s">
        <v>161</v>
      </c>
      <c r="O1170" t="s">
        <v>161</v>
      </c>
      <c r="P1170">
        <v>8400</v>
      </c>
      <c r="Q1170" t="s">
        <v>2703</v>
      </c>
      <c r="R1170">
        <v>8400</v>
      </c>
      <c r="S1170" t="s">
        <v>42</v>
      </c>
      <c r="T1170">
        <v>0</v>
      </c>
      <c r="U1170" t="s">
        <v>43</v>
      </c>
      <c r="V1170">
        <v>3528</v>
      </c>
      <c r="W1170">
        <v>0.42</v>
      </c>
      <c r="X1170">
        <v>3615.28</v>
      </c>
      <c r="Y1170">
        <v>0.43</v>
      </c>
      <c r="Z1170">
        <v>77.62</v>
      </c>
      <c r="AA1170">
        <v>3696</v>
      </c>
      <c r="AB1170">
        <v>4096</v>
      </c>
      <c r="AC1170" t="s">
        <v>236</v>
      </c>
      <c r="AD1170" t="s">
        <v>45</v>
      </c>
      <c r="AE1170" t="s">
        <v>2707</v>
      </c>
    </row>
    <row r="1171" spans="1:31" x14ac:dyDescent="0.3">
      <c r="A1171" t="s">
        <v>2701</v>
      </c>
      <c r="B1171">
        <v>5</v>
      </c>
      <c r="C1171" s="2">
        <v>46106</v>
      </c>
      <c r="D1171" t="s">
        <v>192</v>
      </c>
      <c r="E1171" t="s">
        <v>193</v>
      </c>
      <c r="F1171" t="s">
        <v>32</v>
      </c>
      <c r="G1171" t="s">
        <v>33</v>
      </c>
      <c r="H1171" t="s">
        <v>34</v>
      </c>
      <c r="I1171" t="s">
        <v>35</v>
      </c>
      <c r="J1171" t="s">
        <v>208</v>
      </c>
      <c r="K1171" t="s">
        <v>2697</v>
      </c>
      <c r="L1171" t="s">
        <v>2702</v>
      </c>
      <c r="M1171" t="s">
        <v>160</v>
      </c>
      <c r="N1171" t="s">
        <v>161</v>
      </c>
      <c r="O1171" t="s">
        <v>161</v>
      </c>
      <c r="P1171">
        <v>60060</v>
      </c>
      <c r="Q1171" t="s">
        <v>2703</v>
      </c>
      <c r="R1171">
        <v>60060</v>
      </c>
      <c r="S1171" t="s">
        <v>42</v>
      </c>
      <c r="T1171">
        <v>0</v>
      </c>
      <c r="U1171" t="s">
        <v>43</v>
      </c>
      <c r="V1171">
        <v>29429.4</v>
      </c>
      <c r="W1171">
        <v>0.49</v>
      </c>
      <c r="X1171">
        <v>30268.76</v>
      </c>
      <c r="Y1171">
        <v>0.5</v>
      </c>
      <c r="Z1171">
        <v>758.75</v>
      </c>
      <c r="AA1171">
        <v>37837.800000000003</v>
      </c>
      <c r="AB1171">
        <v>40037.800000000003</v>
      </c>
      <c r="AC1171" t="s">
        <v>236</v>
      </c>
      <c r="AD1171" t="s">
        <v>45</v>
      </c>
      <c r="AE1171" t="s">
        <v>2708</v>
      </c>
    </row>
    <row r="1172" spans="1:31" x14ac:dyDescent="0.3">
      <c r="A1172" t="s">
        <v>2709</v>
      </c>
      <c r="B1172">
        <v>19</v>
      </c>
      <c r="C1172" s="2">
        <v>46106</v>
      </c>
      <c r="D1172" t="s">
        <v>1090</v>
      </c>
      <c r="E1172" t="s">
        <v>1091</v>
      </c>
      <c r="F1172" t="s">
        <v>32</v>
      </c>
      <c r="G1172" t="s">
        <v>33</v>
      </c>
      <c r="H1172" t="s">
        <v>106</v>
      </c>
      <c r="I1172" t="s">
        <v>107</v>
      </c>
      <c r="J1172" t="s">
        <v>2710</v>
      </c>
      <c r="K1172" t="s">
        <v>2711</v>
      </c>
      <c r="L1172" t="s">
        <v>2712</v>
      </c>
      <c r="M1172" t="s">
        <v>43</v>
      </c>
      <c r="N1172" t="s">
        <v>437</v>
      </c>
      <c r="O1172" t="s">
        <v>437</v>
      </c>
      <c r="P1172">
        <v>6</v>
      </c>
      <c r="Q1172" t="s">
        <v>41</v>
      </c>
      <c r="R1172">
        <v>6</v>
      </c>
      <c r="S1172" t="s">
        <v>42</v>
      </c>
      <c r="T1172">
        <v>0</v>
      </c>
      <c r="U1172" t="s">
        <v>43</v>
      </c>
      <c r="V1172">
        <v>297.58</v>
      </c>
      <c r="W1172">
        <v>49.6</v>
      </c>
      <c r="X1172">
        <v>302.12</v>
      </c>
      <c r="Y1172">
        <v>50.35</v>
      </c>
      <c r="Z1172">
        <v>3.68</v>
      </c>
      <c r="AA1172">
        <v>0.16</v>
      </c>
      <c r="AB1172">
        <v>0.18</v>
      </c>
      <c r="AC1172" t="s">
        <v>1095</v>
      </c>
      <c r="AD1172" t="s">
        <v>1096</v>
      </c>
      <c r="AE1172" t="s">
        <v>2713</v>
      </c>
    </row>
    <row r="1173" spans="1:31" x14ac:dyDescent="0.3">
      <c r="A1173" t="s">
        <v>2714</v>
      </c>
      <c r="B1173">
        <v>1</v>
      </c>
      <c r="C1173" s="2">
        <v>46106</v>
      </c>
      <c r="D1173" t="s">
        <v>908</v>
      </c>
      <c r="E1173" t="s">
        <v>909</v>
      </c>
      <c r="F1173" t="s">
        <v>32</v>
      </c>
      <c r="G1173" t="s">
        <v>33</v>
      </c>
      <c r="H1173" t="s">
        <v>34</v>
      </c>
      <c r="I1173" t="s">
        <v>35</v>
      </c>
      <c r="J1173" t="s">
        <v>36</v>
      </c>
      <c r="K1173" t="s">
        <v>2715</v>
      </c>
      <c r="L1173" t="s">
        <v>2716</v>
      </c>
      <c r="M1173" t="s">
        <v>2717</v>
      </c>
      <c r="N1173" t="s">
        <v>55</v>
      </c>
      <c r="O1173" t="s">
        <v>55</v>
      </c>
      <c r="P1173">
        <v>74088</v>
      </c>
      <c r="Q1173" t="s">
        <v>41</v>
      </c>
      <c r="R1173">
        <v>74088</v>
      </c>
      <c r="S1173" t="s">
        <v>42</v>
      </c>
      <c r="T1173">
        <v>0</v>
      </c>
      <c r="U1173" t="s">
        <v>43</v>
      </c>
      <c r="V1173">
        <v>36303.120000000003</v>
      </c>
      <c r="W1173">
        <v>0.49</v>
      </c>
      <c r="X1173">
        <v>39237.96</v>
      </c>
      <c r="Y1173">
        <v>0.53</v>
      </c>
      <c r="Z1173">
        <v>2910</v>
      </c>
      <c r="AA1173">
        <v>47376</v>
      </c>
      <c r="AB1173">
        <v>51690</v>
      </c>
      <c r="AC1173" t="s">
        <v>911</v>
      </c>
      <c r="AD1173" t="s">
        <v>45</v>
      </c>
      <c r="AE1173" t="s">
        <v>912</v>
      </c>
    </row>
    <row r="1174" spans="1:31" x14ac:dyDescent="0.3">
      <c r="A1174" t="s">
        <v>2718</v>
      </c>
      <c r="B1174">
        <v>4</v>
      </c>
      <c r="C1174" s="2">
        <v>46106</v>
      </c>
      <c r="D1174" t="s">
        <v>2719</v>
      </c>
      <c r="E1174" t="s">
        <v>2720</v>
      </c>
      <c r="F1174" t="s">
        <v>32</v>
      </c>
      <c r="G1174" t="s">
        <v>33</v>
      </c>
      <c r="H1174" t="s">
        <v>34</v>
      </c>
      <c r="I1174" t="s">
        <v>35</v>
      </c>
      <c r="J1174" t="s">
        <v>509</v>
      </c>
      <c r="K1174" t="s">
        <v>2558</v>
      </c>
      <c r="L1174" t="s">
        <v>2721</v>
      </c>
      <c r="M1174" t="s">
        <v>95</v>
      </c>
      <c r="N1174" t="s">
        <v>55</v>
      </c>
      <c r="O1174" t="s">
        <v>55</v>
      </c>
      <c r="P1174">
        <v>600</v>
      </c>
      <c r="Q1174" t="s">
        <v>41</v>
      </c>
      <c r="R1174">
        <v>600</v>
      </c>
      <c r="S1174" t="s">
        <v>42</v>
      </c>
      <c r="T1174">
        <v>0</v>
      </c>
      <c r="U1174" t="s">
        <v>43</v>
      </c>
      <c r="V1174">
        <v>99</v>
      </c>
      <c r="W1174">
        <v>0.17</v>
      </c>
      <c r="X1174">
        <v>111.73</v>
      </c>
      <c r="Y1174">
        <v>0.19</v>
      </c>
      <c r="Z1174">
        <v>9.76</v>
      </c>
      <c r="AA1174">
        <v>137.75</v>
      </c>
      <c r="AB1174">
        <v>145</v>
      </c>
      <c r="AC1174" t="s">
        <v>2722</v>
      </c>
      <c r="AD1174" t="s">
        <v>45</v>
      </c>
      <c r="AE1174" t="s">
        <v>2723</v>
      </c>
    </row>
    <row r="1175" spans="1:31" x14ac:dyDescent="0.3">
      <c r="A1175" t="s">
        <v>2718</v>
      </c>
      <c r="B1175">
        <v>5</v>
      </c>
      <c r="C1175" s="2">
        <v>46106</v>
      </c>
      <c r="D1175" t="s">
        <v>2719</v>
      </c>
      <c r="E1175" t="s">
        <v>2720</v>
      </c>
      <c r="F1175" t="s">
        <v>32</v>
      </c>
      <c r="G1175" t="s">
        <v>33</v>
      </c>
      <c r="H1175" t="s">
        <v>34</v>
      </c>
      <c r="I1175" t="s">
        <v>35</v>
      </c>
      <c r="J1175" t="s">
        <v>509</v>
      </c>
      <c r="K1175" t="s">
        <v>2558</v>
      </c>
      <c r="L1175" t="s">
        <v>2721</v>
      </c>
      <c r="M1175" t="s">
        <v>95</v>
      </c>
      <c r="N1175" t="s">
        <v>55</v>
      </c>
      <c r="O1175" t="s">
        <v>55</v>
      </c>
      <c r="P1175">
        <v>600</v>
      </c>
      <c r="Q1175" t="s">
        <v>41</v>
      </c>
      <c r="R1175">
        <v>600</v>
      </c>
      <c r="S1175" t="s">
        <v>42</v>
      </c>
      <c r="T1175">
        <v>0</v>
      </c>
      <c r="U1175" t="s">
        <v>43</v>
      </c>
      <c r="V1175">
        <v>145.80000000000001</v>
      </c>
      <c r="W1175">
        <v>0.24</v>
      </c>
      <c r="X1175">
        <v>160.4</v>
      </c>
      <c r="Y1175">
        <v>0.27</v>
      </c>
      <c r="Z1175">
        <v>10.23</v>
      </c>
      <c r="AA1175">
        <v>144.4</v>
      </c>
      <c r="AB1175">
        <v>152</v>
      </c>
      <c r="AC1175" t="s">
        <v>2722</v>
      </c>
      <c r="AD1175" t="s">
        <v>45</v>
      </c>
      <c r="AE1175" t="s">
        <v>2724</v>
      </c>
    </row>
    <row r="1176" spans="1:31" x14ac:dyDescent="0.3">
      <c r="A1176" t="s">
        <v>2725</v>
      </c>
      <c r="B1176">
        <v>25</v>
      </c>
      <c r="C1176" s="2">
        <v>46107</v>
      </c>
      <c r="D1176" t="s">
        <v>123</v>
      </c>
      <c r="E1176" t="s">
        <v>124</v>
      </c>
      <c r="F1176" t="s">
        <v>32</v>
      </c>
      <c r="G1176" t="s">
        <v>79</v>
      </c>
      <c r="H1176" t="s">
        <v>34</v>
      </c>
      <c r="I1176" t="s">
        <v>35</v>
      </c>
      <c r="J1176" t="s">
        <v>36</v>
      </c>
      <c r="K1176" t="s">
        <v>2715</v>
      </c>
      <c r="L1176" t="s">
        <v>2726</v>
      </c>
      <c r="M1176" t="s">
        <v>95</v>
      </c>
      <c r="N1176" t="s">
        <v>55</v>
      </c>
      <c r="O1176" t="s">
        <v>55</v>
      </c>
      <c r="P1176">
        <v>50400</v>
      </c>
      <c r="Q1176" t="s">
        <v>41</v>
      </c>
      <c r="R1176">
        <v>50400</v>
      </c>
      <c r="S1176" t="s">
        <v>42</v>
      </c>
      <c r="T1176">
        <v>0</v>
      </c>
      <c r="U1176" t="s">
        <v>43</v>
      </c>
      <c r="V1176">
        <v>3578.4</v>
      </c>
      <c r="W1176">
        <v>7.0000000000000007E-2</v>
      </c>
      <c r="X1176">
        <v>3647.1</v>
      </c>
      <c r="Y1176">
        <v>7.0000000000000007E-2</v>
      </c>
      <c r="Z1176">
        <v>66.489999999999995</v>
      </c>
      <c r="AA1176">
        <v>679.76</v>
      </c>
      <c r="AB1176">
        <v>872.14</v>
      </c>
      <c r="AC1176" t="s">
        <v>44</v>
      </c>
      <c r="AD1176" t="s">
        <v>45</v>
      </c>
      <c r="AE1176" t="s">
        <v>2727</v>
      </c>
    </row>
    <row r="1177" spans="1:31" x14ac:dyDescent="0.3">
      <c r="A1177" t="s">
        <v>2728</v>
      </c>
      <c r="B1177">
        <v>1</v>
      </c>
      <c r="C1177" s="2">
        <v>46108</v>
      </c>
      <c r="D1177" t="s">
        <v>1320</v>
      </c>
      <c r="E1177" t="s">
        <v>1321</v>
      </c>
      <c r="F1177" t="s">
        <v>32</v>
      </c>
      <c r="G1177" t="s">
        <v>79</v>
      </c>
      <c r="H1177" t="s">
        <v>34</v>
      </c>
      <c r="I1177" t="s">
        <v>35</v>
      </c>
      <c r="J1177" t="s">
        <v>36</v>
      </c>
      <c r="K1177" t="s">
        <v>2715</v>
      </c>
      <c r="L1177" t="s">
        <v>2729</v>
      </c>
      <c r="M1177" t="s">
        <v>54</v>
      </c>
      <c r="N1177" t="s">
        <v>55</v>
      </c>
      <c r="O1177" t="s">
        <v>161</v>
      </c>
      <c r="P1177">
        <v>61200</v>
      </c>
      <c r="Q1177" t="s">
        <v>41</v>
      </c>
      <c r="R1177">
        <v>61200</v>
      </c>
      <c r="S1177" t="s">
        <v>42</v>
      </c>
      <c r="T1177">
        <v>0</v>
      </c>
      <c r="U1177" t="s">
        <v>43</v>
      </c>
      <c r="V1177">
        <v>5814</v>
      </c>
      <c r="W1177">
        <v>0.1</v>
      </c>
      <c r="X1177">
        <v>6097.34</v>
      </c>
      <c r="Y1177">
        <v>0.1</v>
      </c>
      <c r="Z1177">
        <v>258.70999999999998</v>
      </c>
      <c r="AA1177">
        <v>5275.38</v>
      </c>
      <c r="AB1177">
        <v>5373.16</v>
      </c>
      <c r="AC1177" t="s">
        <v>44</v>
      </c>
      <c r="AD1177" t="s">
        <v>45</v>
      </c>
      <c r="AE1177" t="s">
        <v>2730</v>
      </c>
    </row>
    <row r="1178" spans="1:31" x14ac:dyDescent="0.3">
      <c r="A1178" t="s">
        <v>2728</v>
      </c>
      <c r="B1178">
        <v>2</v>
      </c>
      <c r="C1178" s="2">
        <v>46108</v>
      </c>
      <c r="D1178" t="s">
        <v>1320</v>
      </c>
      <c r="E1178" t="s">
        <v>1321</v>
      </c>
      <c r="F1178" t="s">
        <v>32</v>
      </c>
      <c r="G1178" t="s">
        <v>33</v>
      </c>
      <c r="H1178" t="s">
        <v>34</v>
      </c>
      <c r="I1178" t="s">
        <v>35</v>
      </c>
      <c r="J1178" t="s">
        <v>36</v>
      </c>
      <c r="K1178" t="s">
        <v>2715</v>
      </c>
      <c r="L1178" t="s">
        <v>2729</v>
      </c>
      <c r="M1178" t="s">
        <v>54</v>
      </c>
      <c r="N1178" t="s">
        <v>55</v>
      </c>
      <c r="O1178" t="s">
        <v>161</v>
      </c>
      <c r="P1178">
        <v>50112</v>
      </c>
      <c r="Q1178" t="s">
        <v>41</v>
      </c>
      <c r="R1178">
        <v>50112</v>
      </c>
      <c r="S1178" t="s">
        <v>42</v>
      </c>
      <c r="T1178">
        <v>0</v>
      </c>
      <c r="U1178" t="s">
        <v>43</v>
      </c>
      <c r="V1178">
        <v>15534.72</v>
      </c>
      <c r="W1178">
        <v>0.31</v>
      </c>
      <c r="X1178">
        <v>16291.79</v>
      </c>
      <c r="Y1178">
        <v>0.33</v>
      </c>
      <c r="Z1178">
        <v>691.28</v>
      </c>
      <c r="AA1178">
        <v>14095.55</v>
      </c>
      <c r="AB1178">
        <v>14356.83</v>
      </c>
      <c r="AC1178" t="s">
        <v>44</v>
      </c>
      <c r="AD1178" t="s">
        <v>45</v>
      </c>
      <c r="AE1178" t="s">
        <v>2731</v>
      </c>
    </row>
    <row r="1179" spans="1:31" x14ac:dyDescent="0.3">
      <c r="A1179" t="s">
        <v>2732</v>
      </c>
      <c r="B1179">
        <v>67</v>
      </c>
      <c r="C1179" s="2">
        <v>46108</v>
      </c>
      <c r="D1179" t="s">
        <v>2733</v>
      </c>
      <c r="E1179" t="s">
        <v>2734</v>
      </c>
      <c r="F1179" t="s">
        <v>32</v>
      </c>
      <c r="G1179" t="s">
        <v>33</v>
      </c>
      <c r="H1179" t="s">
        <v>34</v>
      </c>
      <c r="I1179" t="s">
        <v>35</v>
      </c>
      <c r="J1179" t="s">
        <v>2496</v>
      </c>
      <c r="K1179" t="s">
        <v>2735</v>
      </c>
      <c r="L1179" t="s">
        <v>2736</v>
      </c>
      <c r="M1179" t="s">
        <v>296</v>
      </c>
      <c r="N1179" t="s">
        <v>259</v>
      </c>
      <c r="O1179" t="s">
        <v>259</v>
      </c>
      <c r="P1179">
        <v>15</v>
      </c>
      <c r="Q1179" t="s">
        <v>63</v>
      </c>
      <c r="R1179">
        <v>15</v>
      </c>
      <c r="S1179" t="s">
        <v>42</v>
      </c>
      <c r="T1179">
        <v>0</v>
      </c>
      <c r="U1179" t="s">
        <v>43</v>
      </c>
      <c r="V1179">
        <v>214.75</v>
      </c>
      <c r="W1179">
        <v>14.32</v>
      </c>
      <c r="X1179">
        <v>221.78</v>
      </c>
      <c r="Y1179">
        <v>14.79</v>
      </c>
      <c r="Z1179">
        <v>6.36</v>
      </c>
      <c r="AA1179">
        <v>5.0599999999999996</v>
      </c>
      <c r="AB1179">
        <v>5.32</v>
      </c>
      <c r="AC1179" t="s">
        <v>2737</v>
      </c>
      <c r="AD1179" t="s">
        <v>2737</v>
      </c>
      <c r="AE1179" t="s">
        <v>2738</v>
      </c>
    </row>
    <row r="1180" spans="1:31" x14ac:dyDescent="0.3">
      <c r="A1180" t="s">
        <v>2739</v>
      </c>
      <c r="B1180">
        <v>23</v>
      </c>
      <c r="C1180" s="2">
        <v>46108</v>
      </c>
      <c r="D1180" t="s">
        <v>2740</v>
      </c>
      <c r="E1180" t="s">
        <v>2741</v>
      </c>
      <c r="F1180" t="s">
        <v>32</v>
      </c>
      <c r="G1180" t="s">
        <v>33</v>
      </c>
      <c r="H1180" t="s">
        <v>34</v>
      </c>
      <c r="I1180" t="s">
        <v>35</v>
      </c>
      <c r="J1180" t="s">
        <v>286</v>
      </c>
      <c r="K1180" t="s">
        <v>2742</v>
      </c>
      <c r="L1180" t="s">
        <v>2743</v>
      </c>
      <c r="M1180" t="s">
        <v>1087</v>
      </c>
      <c r="N1180" t="s">
        <v>55</v>
      </c>
      <c r="O1180" t="s">
        <v>55</v>
      </c>
      <c r="P1180">
        <v>100</v>
      </c>
      <c r="Q1180" t="s">
        <v>63</v>
      </c>
      <c r="R1180">
        <v>100</v>
      </c>
      <c r="S1180" t="s">
        <v>42</v>
      </c>
      <c r="T1180">
        <v>0</v>
      </c>
      <c r="U1180" t="s">
        <v>43</v>
      </c>
      <c r="V1180">
        <v>236.4</v>
      </c>
      <c r="W1180">
        <v>2.36</v>
      </c>
      <c r="X1180">
        <v>255.6</v>
      </c>
      <c r="Y1180">
        <v>2.56</v>
      </c>
      <c r="Z1180">
        <v>12.1</v>
      </c>
      <c r="AA1180">
        <v>29.11</v>
      </c>
      <c r="AB1180">
        <v>30.65</v>
      </c>
      <c r="AC1180" t="s">
        <v>44</v>
      </c>
      <c r="AD1180" t="s">
        <v>45</v>
      </c>
      <c r="AE1180" t="s">
        <v>2744</v>
      </c>
    </row>
    <row r="1181" spans="1:31" x14ac:dyDescent="0.3">
      <c r="A1181" t="s">
        <v>2745</v>
      </c>
      <c r="B1181">
        <v>39</v>
      </c>
      <c r="C1181" s="2">
        <v>46108</v>
      </c>
      <c r="D1181" t="s">
        <v>2746</v>
      </c>
      <c r="E1181" t="s">
        <v>2747</v>
      </c>
      <c r="F1181" t="s">
        <v>32</v>
      </c>
      <c r="G1181" t="s">
        <v>101</v>
      </c>
      <c r="H1181" t="s">
        <v>34</v>
      </c>
      <c r="I1181" t="s">
        <v>35</v>
      </c>
      <c r="J1181" t="s">
        <v>286</v>
      </c>
      <c r="K1181" t="s">
        <v>2742</v>
      </c>
      <c r="L1181" t="s">
        <v>2748</v>
      </c>
      <c r="M1181" t="s">
        <v>1213</v>
      </c>
      <c r="N1181" t="s">
        <v>55</v>
      </c>
      <c r="O1181" t="s">
        <v>55</v>
      </c>
      <c r="P1181">
        <v>30</v>
      </c>
      <c r="Q1181" t="s">
        <v>41</v>
      </c>
      <c r="R1181">
        <v>30</v>
      </c>
      <c r="S1181" t="s">
        <v>42</v>
      </c>
      <c r="T1181">
        <v>0</v>
      </c>
      <c r="U1181" t="s">
        <v>43</v>
      </c>
      <c r="V1181">
        <v>12</v>
      </c>
      <c r="W1181">
        <v>0.4</v>
      </c>
      <c r="X1181">
        <v>13.02</v>
      </c>
      <c r="Y1181">
        <v>0.43</v>
      </c>
      <c r="Z1181">
        <v>0.98</v>
      </c>
      <c r="AA1181">
        <v>1.19</v>
      </c>
      <c r="AB1181">
        <v>1.24</v>
      </c>
      <c r="AC1181" t="s">
        <v>44</v>
      </c>
      <c r="AD1181" t="s">
        <v>2621</v>
      </c>
      <c r="AE1181" t="s">
        <v>2749</v>
      </c>
    </row>
    <row r="1182" spans="1:31" x14ac:dyDescent="0.3">
      <c r="A1182" t="s">
        <v>2745</v>
      </c>
      <c r="B1182">
        <v>40</v>
      </c>
      <c r="C1182" s="2">
        <v>46108</v>
      </c>
      <c r="D1182" t="s">
        <v>2746</v>
      </c>
      <c r="E1182" t="s">
        <v>2747</v>
      </c>
      <c r="F1182" t="s">
        <v>32</v>
      </c>
      <c r="G1182" t="s">
        <v>101</v>
      </c>
      <c r="H1182" t="s">
        <v>34</v>
      </c>
      <c r="I1182" t="s">
        <v>35</v>
      </c>
      <c r="J1182" t="s">
        <v>286</v>
      </c>
      <c r="K1182" t="s">
        <v>2742</v>
      </c>
      <c r="L1182" t="s">
        <v>2748</v>
      </c>
      <c r="M1182" t="s">
        <v>1213</v>
      </c>
      <c r="N1182" t="s">
        <v>55</v>
      </c>
      <c r="O1182" t="s">
        <v>55</v>
      </c>
      <c r="P1182">
        <v>30</v>
      </c>
      <c r="Q1182" t="s">
        <v>41</v>
      </c>
      <c r="R1182">
        <v>30</v>
      </c>
      <c r="S1182" t="s">
        <v>42</v>
      </c>
      <c r="T1182">
        <v>0</v>
      </c>
      <c r="U1182" t="s">
        <v>43</v>
      </c>
      <c r="V1182">
        <v>12</v>
      </c>
      <c r="W1182">
        <v>0.4</v>
      </c>
      <c r="X1182">
        <v>13.02</v>
      </c>
      <c r="Y1182">
        <v>0.43</v>
      </c>
      <c r="Z1182">
        <v>0.98</v>
      </c>
      <c r="AA1182">
        <v>1.19</v>
      </c>
      <c r="AB1182">
        <v>1.24</v>
      </c>
      <c r="AC1182" t="s">
        <v>44</v>
      </c>
      <c r="AD1182" t="s">
        <v>2621</v>
      </c>
      <c r="AE1182" t="s">
        <v>2750</v>
      </c>
    </row>
    <row r="1183" spans="1:31" x14ac:dyDescent="0.3">
      <c r="A1183" t="s">
        <v>2745</v>
      </c>
      <c r="B1183">
        <v>42</v>
      </c>
      <c r="C1183" s="2">
        <v>46108</v>
      </c>
      <c r="D1183" t="s">
        <v>2746</v>
      </c>
      <c r="E1183" t="s">
        <v>2747</v>
      </c>
      <c r="F1183" t="s">
        <v>32</v>
      </c>
      <c r="G1183" t="s">
        <v>101</v>
      </c>
      <c r="H1183" t="s">
        <v>34</v>
      </c>
      <c r="I1183" t="s">
        <v>35</v>
      </c>
      <c r="J1183" t="s">
        <v>286</v>
      </c>
      <c r="K1183" t="s">
        <v>2742</v>
      </c>
      <c r="L1183" t="s">
        <v>2748</v>
      </c>
      <c r="M1183" t="s">
        <v>1213</v>
      </c>
      <c r="N1183" t="s">
        <v>55</v>
      </c>
      <c r="O1183" t="s">
        <v>55</v>
      </c>
      <c r="P1183">
        <v>10</v>
      </c>
      <c r="Q1183" t="s">
        <v>41</v>
      </c>
      <c r="R1183">
        <v>10</v>
      </c>
      <c r="S1183" t="s">
        <v>42</v>
      </c>
      <c r="T1183">
        <v>0</v>
      </c>
      <c r="U1183" t="s">
        <v>43</v>
      </c>
      <c r="V1183">
        <v>10</v>
      </c>
      <c r="W1183">
        <v>1</v>
      </c>
      <c r="X1183">
        <v>10.85</v>
      </c>
      <c r="Y1183">
        <v>1.0900000000000001</v>
      </c>
      <c r="Z1183">
        <v>0.81</v>
      </c>
      <c r="AA1183">
        <v>0.99</v>
      </c>
      <c r="AB1183">
        <v>1.04</v>
      </c>
      <c r="AC1183" t="s">
        <v>44</v>
      </c>
      <c r="AD1183" t="s">
        <v>2621</v>
      </c>
      <c r="AE1183" t="s">
        <v>2751</v>
      </c>
    </row>
    <row r="1184" spans="1:31" x14ac:dyDescent="0.3">
      <c r="A1184" t="s">
        <v>2752</v>
      </c>
      <c r="B1184">
        <v>1</v>
      </c>
      <c r="C1184" s="2">
        <v>46109</v>
      </c>
      <c r="D1184" t="s">
        <v>2316</v>
      </c>
      <c r="E1184" t="s">
        <v>2317</v>
      </c>
      <c r="F1184" t="s">
        <v>32</v>
      </c>
      <c r="G1184" t="s">
        <v>33</v>
      </c>
      <c r="H1184" t="s">
        <v>34</v>
      </c>
      <c r="I1184" t="s">
        <v>35</v>
      </c>
      <c r="J1184" t="s">
        <v>51</v>
      </c>
      <c r="K1184" t="s">
        <v>2753</v>
      </c>
      <c r="L1184" t="s">
        <v>2754</v>
      </c>
      <c r="M1184" t="s">
        <v>54</v>
      </c>
      <c r="N1184" t="s">
        <v>55</v>
      </c>
      <c r="O1184" t="s">
        <v>55</v>
      </c>
      <c r="P1184">
        <v>30576</v>
      </c>
      <c r="Q1184" t="s">
        <v>41</v>
      </c>
      <c r="R1184">
        <v>30576</v>
      </c>
      <c r="S1184" t="s">
        <v>42</v>
      </c>
      <c r="T1184">
        <v>0</v>
      </c>
      <c r="U1184" t="s">
        <v>43</v>
      </c>
      <c r="V1184">
        <v>10090.08</v>
      </c>
      <c r="W1184">
        <v>0.33</v>
      </c>
      <c r="X1184">
        <v>12223.78</v>
      </c>
      <c r="Y1184">
        <v>0.4</v>
      </c>
      <c r="Z1184">
        <v>2085</v>
      </c>
      <c r="AA1184">
        <v>20144</v>
      </c>
      <c r="AB1184">
        <v>20670</v>
      </c>
      <c r="AC1184" t="s">
        <v>44</v>
      </c>
      <c r="AD1184" t="s">
        <v>45</v>
      </c>
      <c r="AE1184" t="s">
        <v>2755</v>
      </c>
    </row>
    <row r="1185" spans="1:31" x14ac:dyDescent="0.3">
      <c r="A1185" t="s">
        <v>2756</v>
      </c>
      <c r="B1185">
        <v>1</v>
      </c>
      <c r="C1185" s="2">
        <v>46109</v>
      </c>
      <c r="D1185" t="s">
        <v>123</v>
      </c>
      <c r="E1185" t="s">
        <v>124</v>
      </c>
      <c r="F1185" t="s">
        <v>32</v>
      </c>
      <c r="G1185" t="s">
        <v>79</v>
      </c>
      <c r="H1185" t="s">
        <v>34</v>
      </c>
      <c r="I1185" t="s">
        <v>35</v>
      </c>
      <c r="J1185" t="s">
        <v>51</v>
      </c>
      <c r="K1185" t="s">
        <v>2757</v>
      </c>
      <c r="L1185" t="s">
        <v>2758</v>
      </c>
      <c r="M1185" t="s">
        <v>54</v>
      </c>
      <c r="N1185" t="s">
        <v>55</v>
      </c>
      <c r="O1185" t="s">
        <v>55</v>
      </c>
      <c r="P1185">
        <v>23520</v>
      </c>
      <c r="Q1185" t="s">
        <v>41</v>
      </c>
      <c r="R1185">
        <v>23520</v>
      </c>
      <c r="S1185" t="s">
        <v>42</v>
      </c>
      <c r="T1185">
        <v>0</v>
      </c>
      <c r="U1185" t="s">
        <v>43</v>
      </c>
      <c r="V1185">
        <v>1646.4</v>
      </c>
      <c r="W1185">
        <v>7.0000000000000007E-2</v>
      </c>
      <c r="X1185">
        <v>1777.16</v>
      </c>
      <c r="Y1185">
        <v>0.08</v>
      </c>
      <c r="Z1185">
        <v>81.37</v>
      </c>
      <c r="AA1185">
        <v>1655.53</v>
      </c>
      <c r="AB1185">
        <v>1713.94</v>
      </c>
      <c r="AC1185" t="s">
        <v>44</v>
      </c>
      <c r="AD1185" t="s">
        <v>45</v>
      </c>
      <c r="AE1185" t="s">
        <v>2759</v>
      </c>
    </row>
    <row r="1186" spans="1:31" x14ac:dyDescent="0.3">
      <c r="A1186" t="s">
        <v>2756</v>
      </c>
      <c r="B1186">
        <v>2</v>
      </c>
      <c r="C1186" s="2">
        <v>46109</v>
      </c>
      <c r="D1186" t="s">
        <v>123</v>
      </c>
      <c r="E1186" t="s">
        <v>124</v>
      </c>
      <c r="F1186" t="s">
        <v>32</v>
      </c>
      <c r="G1186" t="s">
        <v>79</v>
      </c>
      <c r="H1186" t="s">
        <v>34</v>
      </c>
      <c r="I1186" t="s">
        <v>35</v>
      </c>
      <c r="J1186" t="s">
        <v>51</v>
      </c>
      <c r="K1186" t="s">
        <v>2757</v>
      </c>
      <c r="L1186" t="s">
        <v>2758</v>
      </c>
      <c r="M1186" t="s">
        <v>54</v>
      </c>
      <c r="N1186" t="s">
        <v>55</v>
      </c>
      <c r="O1186" t="s">
        <v>55</v>
      </c>
      <c r="P1186">
        <v>145530</v>
      </c>
      <c r="Q1186" t="s">
        <v>41</v>
      </c>
      <c r="R1186">
        <v>145530</v>
      </c>
      <c r="S1186" t="s">
        <v>42</v>
      </c>
      <c r="T1186">
        <v>0</v>
      </c>
      <c r="U1186" t="s">
        <v>43</v>
      </c>
      <c r="V1186">
        <v>11642.4</v>
      </c>
      <c r="W1186">
        <v>0.08</v>
      </c>
      <c r="X1186">
        <v>12567.1</v>
      </c>
      <c r="Y1186">
        <v>0.09</v>
      </c>
      <c r="Z1186">
        <v>575.42999999999995</v>
      </c>
      <c r="AA1186">
        <v>11707.01</v>
      </c>
      <c r="AB1186">
        <v>12120</v>
      </c>
      <c r="AC1186" t="s">
        <v>44</v>
      </c>
      <c r="AD1186" t="s">
        <v>45</v>
      </c>
      <c r="AE1186" t="s">
        <v>2760</v>
      </c>
    </row>
    <row r="1187" spans="1:31" x14ac:dyDescent="0.3">
      <c r="A1187" t="s">
        <v>2761</v>
      </c>
      <c r="B1187">
        <v>1</v>
      </c>
      <c r="C1187" s="2">
        <v>46109</v>
      </c>
      <c r="D1187" t="s">
        <v>341</v>
      </c>
      <c r="E1187" t="s">
        <v>342</v>
      </c>
      <c r="F1187" t="s">
        <v>32</v>
      </c>
      <c r="G1187" t="s">
        <v>33</v>
      </c>
      <c r="H1187" t="s">
        <v>34</v>
      </c>
      <c r="I1187" t="s">
        <v>35</v>
      </c>
      <c r="J1187" t="s">
        <v>233</v>
      </c>
      <c r="K1187" t="s">
        <v>2762</v>
      </c>
      <c r="L1187" t="s">
        <v>2763</v>
      </c>
      <c r="M1187" t="s">
        <v>345</v>
      </c>
      <c r="N1187" t="s">
        <v>346</v>
      </c>
      <c r="O1187" t="s">
        <v>346</v>
      </c>
      <c r="P1187">
        <v>317520</v>
      </c>
      <c r="Q1187" t="s">
        <v>203</v>
      </c>
      <c r="R1187">
        <v>17520000</v>
      </c>
      <c r="S1187" t="s">
        <v>42</v>
      </c>
      <c r="T1187">
        <v>0</v>
      </c>
      <c r="U1187" t="s">
        <v>43</v>
      </c>
      <c r="V1187">
        <v>123058.08</v>
      </c>
      <c r="W1187">
        <v>0.39</v>
      </c>
      <c r="X1187">
        <v>134804.82</v>
      </c>
      <c r="Y1187">
        <v>0.42</v>
      </c>
      <c r="Z1187">
        <v>8055</v>
      </c>
      <c r="AA1187">
        <v>133358.39999999999</v>
      </c>
      <c r="AB1187">
        <v>139470</v>
      </c>
      <c r="AC1187" t="s">
        <v>347</v>
      </c>
      <c r="AD1187" t="s">
        <v>45</v>
      </c>
      <c r="AE1187" t="s">
        <v>2764</v>
      </c>
    </row>
    <row r="1188" spans="1:31" x14ac:dyDescent="0.3">
      <c r="A1188" t="s">
        <v>2765</v>
      </c>
      <c r="B1188">
        <v>1</v>
      </c>
      <c r="C1188" s="2">
        <v>46109</v>
      </c>
      <c r="D1188" t="s">
        <v>341</v>
      </c>
      <c r="E1188" t="s">
        <v>342</v>
      </c>
      <c r="F1188" t="s">
        <v>32</v>
      </c>
      <c r="G1188" t="s">
        <v>33</v>
      </c>
      <c r="H1188" t="s">
        <v>34</v>
      </c>
      <c r="I1188" t="s">
        <v>35</v>
      </c>
      <c r="J1188" t="s">
        <v>233</v>
      </c>
      <c r="K1188" t="s">
        <v>2762</v>
      </c>
      <c r="L1188" t="s">
        <v>2766</v>
      </c>
      <c r="M1188" t="s">
        <v>345</v>
      </c>
      <c r="N1188" t="s">
        <v>346</v>
      </c>
      <c r="O1188" t="s">
        <v>346</v>
      </c>
      <c r="P1188">
        <v>176400</v>
      </c>
      <c r="Q1188" t="s">
        <v>203</v>
      </c>
      <c r="R1188">
        <v>76400000</v>
      </c>
      <c r="S1188" t="s">
        <v>42</v>
      </c>
      <c r="T1188">
        <v>0</v>
      </c>
      <c r="U1188" t="s">
        <v>43</v>
      </c>
      <c r="V1188">
        <v>68365.600000000006</v>
      </c>
      <c r="W1188">
        <v>0.39</v>
      </c>
      <c r="X1188">
        <v>74891.56</v>
      </c>
      <c r="Y1188">
        <v>0.42</v>
      </c>
      <c r="Z1188">
        <v>4475</v>
      </c>
      <c r="AA1188">
        <v>74088</v>
      </c>
      <c r="AB1188">
        <v>77620</v>
      </c>
      <c r="AC1188" t="s">
        <v>347</v>
      </c>
      <c r="AD1188" t="s">
        <v>45</v>
      </c>
      <c r="AE1188" t="s">
        <v>2764</v>
      </c>
    </row>
    <row r="1189" spans="1:31" x14ac:dyDescent="0.3">
      <c r="A1189" t="s">
        <v>2767</v>
      </c>
      <c r="B1189">
        <v>1</v>
      </c>
      <c r="C1189" s="2">
        <v>46110</v>
      </c>
      <c r="D1189" t="s">
        <v>104</v>
      </c>
      <c r="E1189" t="s">
        <v>105</v>
      </c>
      <c r="F1189" t="s">
        <v>32</v>
      </c>
      <c r="G1189" t="s">
        <v>79</v>
      </c>
      <c r="H1189" t="s">
        <v>106</v>
      </c>
      <c r="I1189" t="s">
        <v>107</v>
      </c>
      <c r="J1189" t="s">
        <v>403</v>
      </c>
      <c r="K1189" t="s">
        <v>2768</v>
      </c>
      <c r="L1189" t="s">
        <v>2769</v>
      </c>
      <c r="M1189" t="s">
        <v>43</v>
      </c>
      <c r="N1189" t="s">
        <v>40</v>
      </c>
      <c r="O1189" t="s">
        <v>40</v>
      </c>
      <c r="P1189">
        <v>20790</v>
      </c>
      <c r="Q1189" t="s">
        <v>41</v>
      </c>
      <c r="R1189">
        <v>20790</v>
      </c>
      <c r="S1189" t="s">
        <v>42</v>
      </c>
      <c r="T1189">
        <v>0</v>
      </c>
      <c r="U1189" t="s">
        <v>43</v>
      </c>
      <c r="V1189">
        <v>16780.82</v>
      </c>
      <c r="W1189">
        <v>0.81</v>
      </c>
      <c r="X1189">
        <v>25698.74</v>
      </c>
      <c r="Y1189">
        <v>1.24</v>
      </c>
      <c r="Z1189">
        <v>8893.27</v>
      </c>
      <c r="AA1189">
        <v>4573.8</v>
      </c>
      <c r="AB1189">
        <v>5114.7</v>
      </c>
      <c r="AC1189" t="s">
        <v>171</v>
      </c>
      <c r="AD1189" t="s">
        <v>45</v>
      </c>
      <c r="AE1189" t="s">
        <v>2770</v>
      </c>
    </row>
    <row r="1190" spans="1:31" x14ac:dyDescent="0.3">
      <c r="A1190" t="s">
        <v>2771</v>
      </c>
      <c r="B1190">
        <v>4</v>
      </c>
      <c r="C1190" s="2">
        <v>46111</v>
      </c>
      <c r="D1190" t="s">
        <v>2772</v>
      </c>
      <c r="E1190" t="s">
        <v>2773</v>
      </c>
      <c r="F1190" t="s">
        <v>32</v>
      </c>
      <c r="G1190" t="s">
        <v>33</v>
      </c>
      <c r="H1190" t="s">
        <v>34</v>
      </c>
      <c r="I1190" t="s">
        <v>35</v>
      </c>
      <c r="J1190" t="s">
        <v>36</v>
      </c>
      <c r="K1190" t="s">
        <v>2692</v>
      </c>
      <c r="L1190" t="s">
        <v>2774</v>
      </c>
      <c r="M1190" t="s">
        <v>54</v>
      </c>
      <c r="N1190" t="s">
        <v>55</v>
      </c>
      <c r="O1190" t="s">
        <v>55</v>
      </c>
      <c r="P1190">
        <v>4800</v>
      </c>
      <c r="Q1190" t="s">
        <v>41</v>
      </c>
      <c r="R1190">
        <v>4800</v>
      </c>
      <c r="S1190" t="s">
        <v>42</v>
      </c>
      <c r="T1190">
        <v>0</v>
      </c>
      <c r="U1190" t="s">
        <v>43</v>
      </c>
      <c r="V1190">
        <v>4608</v>
      </c>
      <c r="W1190">
        <v>0.96</v>
      </c>
      <c r="X1190">
        <v>4791.55</v>
      </c>
      <c r="Y1190">
        <v>1</v>
      </c>
      <c r="Z1190">
        <v>178.76</v>
      </c>
      <c r="AA1190">
        <v>4080</v>
      </c>
      <c r="AB1190">
        <v>4220</v>
      </c>
      <c r="AC1190" t="s">
        <v>44</v>
      </c>
      <c r="AD1190" t="s">
        <v>2775</v>
      </c>
      <c r="AE1190" t="s">
        <v>2776</v>
      </c>
    </row>
    <row r="1191" spans="1:31" x14ac:dyDescent="0.3">
      <c r="A1191" t="s">
        <v>2771</v>
      </c>
      <c r="B1191">
        <v>1</v>
      </c>
      <c r="C1191" s="2">
        <v>46111</v>
      </c>
      <c r="D1191" t="s">
        <v>2772</v>
      </c>
      <c r="E1191" t="s">
        <v>2773</v>
      </c>
      <c r="F1191" t="s">
        <v>32</v>
      </c>
      <c r="G1191" t="s">
        <v>33</v>
      </c>
      <c r="H1191" t="s">
        <v>34</v>
      </c>
      <c r="I1191" t="s">
        <v>35</v>
      </c>
      <c r="J1191" t="s">
        <v>36</v>
      </c>
      <c r="K1191" t="s">
        <v>2692</v>
      </c>
      <c r="L1191" t="s">
        <v>2774</v>
      </c>
      <c r="M1191" t="s">
        <v>54</v>
      </c>
      <c r="N1191" t="s">
        <v>55</v>
      </c>
      <c r="O1191" t="s">
        <v>55</v>
      </c>
      <c r="P1191">
        <v>3600</v>
      </c>
      <c r="Q1191" t="s">
        <v>41</v>
      </c>
      <c r="R1191">
        <v>3600</v>
      </c>
      <c r="S1191" t="s">
        <v>42</v>
      </c>
      <c r="T1191">
        <v>0</v>
      </c>
      <c r="U1191" t="s">
        <v>43</v>
      </c>
      <c r="V1191">
        <v>3438</v>
      </c>
      <c r="W1191">
        <v>0.96</v>
      </c>
      <c r="X1191">
        <v>3575.64</v>
      </c>
      <c r="Y1191">
        <v>0.99</v>
      </c>
      <c r="Z1191">
        <v>134.07</v>
      </c>
      <c r="AA1191">
        <v>3060</v>
      </c>
      <c r="AB1191">
        <v>3165</v>
      </c>
      <c r="AC1191" t="s">
        <v>44</v>
      </c>
      <c r="AD1191" t="s">
        <v>2775</v>
      </c>
      <c r="AE1191" t="s">
        <v>2777</v>
      </c>
    </row>
    <row r="1192" spans="1:31" x14ac:dyDescent="0.3">
      <c r="A1192" t="s">
        <v>2771</v>
      </c>
      <c r="B1192">
        <v>2</v>
      </c>
      <c r="C1192" s="2">
        <v>46111</v>
      </c>
      <c r="D1192" t="s">
        <v>2772</v>
      </c>
      <c r="E1192" t="s">
        <v>2773</v>
      </c>
      <c r="F1192" t="s">
        <v>32</v>
      </c>
      <c r="G1192" t="s">
        <v>33</v>
      </c>
      <c r="H1192" t="s">
        <v>34</v>
      </c>
      <c r="I1192" t="s">
        <v>35</v>
      </c>
      <c r="J1192" t="s">
        <v>36</v>
      </c>
      <c r="K1192" t="s">
        <v>2692</v>
      </c>
      <c r="L1192" t="s">
        <v>2774</v>
      </c>
      <c r="M1192" t="s">
        <v>54</v>
      </c>
      <c r="N1192" t="s">
        <v>55</v>
      </c>
      <c r="O1192" t="s">
        <v>55</v>
      </c>
      <c r="P1192">
        <v>3600</v>
      </c>
      <c r="Q1192" t="s">
        <v>41</v>
      </c>
      <c r="R1192">
        <v>3600</v>
      </c>
      <c r="S1192" t="s">
        <v>42</v>
      </c>
      <c r="T1192">
        <v>0</v>
      </c>
      <c r="U1192" t="s">
        <v>43</v>
      </c>
      <c r="V1192">
        <v>3114</v>
      </c>
      <c r="W1192">
        <v>0.87</v>
      </c>
      <c r="X1192">
        <v>3251.3</v>
      </c>
      <c r="Y1192">
        <v>0.9</v>
      </c>
      <c r="Z1192">
        <v>134.07</v>
      </c>
      <c r="AA1192">
        <v>3060</v>
      </c>
      <c r="AB1192">
        <v>3165</v>
      </c>
      <c r="AC1192" t="s">
        <v>44</v>
      </c>
      <c r="AD1192" t="s">
        <v>2775</v>
      </c>
      <c r="AE1192" t="s">
        <v>2778</v>
      </c>
    </row>
    <row r="1193" spans="1:31" x14ac:dyDescent="0.3">
      <c r="A1193" t="s">
        <v>2771</v>
      </c>
      <c r="B1193">
        <v>3</v>
      </c>
      <c r="C1193" s="2">
        <v>46111</v>
      </c>
      <c r="D1193" t="s">
        <v>2772</v>
      </c>
      <c r="E1193" t="s">
        <v>2773</v>
      </c>
      <c r="F1193" t="s">
        <v>32</v>
      </c>
      <c r="G1193" t="s">
        <v>33</v>
      </c>
      <c r="H1193" t="s">
        <v>34</v>
      </c>
      <c r="I1193" t="s">
        <v>35</v>
      </c>
      <c r="J1193" t="s">
        <v>36</v>
      </c>
      <c r="K1193" t="s">
        <v>2692</v>
      </c>
      <c r="L1193" t="s">
        <v>2774</v>
      </c>
      <c r="M1193" t="s">
        <v>54</v>
      </c>
      <c r="N1193" t="s">
        <v>55</v>
      </c>
      <c r="O1193" t="s">
        <v>55</v>
      </c>
      <c r="P1193">
        <v>3600</v>
      </c>
      <c r="Q1193" t="s">
        <v>41</v>
      </c>
      <c r="R1193">
        <v>3600</v>
      </c>
      <c r="S1193" t="s">
        <v>42</v>
      </c>
      <c r="T1193">
        <v>0</v>
      </c>
      <c r="U1193" t="s">
        <v>43</v>
      </c>
      <c r="V1193">
        <v>3438</v>
      </c>
      <c r="W1193">
        <v>0.96</v>
      </c>
      <c r="X1193">
        <v>3575.64</v>
      </c>
      <c r="Y1193">
        <v>0.99</v>
      </c>
      <c r="Z1193">
        <v>134.07</v>
      </c>
      <c r="AA1193">
        <v>3060</v>
      </c>
      <c r="AB1193">
        <v>3165</v>
      </c>
      <c r="AC1193" t="s">
        <v>44</v>
      </c>
      <c r="AD1193" t="s">
        <v>2775</v>
      </c>
      <c r="AE1193" t="s">
        <v>2779</v>
      </c>
    </row>
    <row r="1194" spans="1:31" x14ac:dyDescent="0.3">
      <c r="A1194" t="s">
        <v>2771</v>
      </c>
      <c r="B1194">
        <v>5</v>
      </c>
      <c r="C1194" s="2">
        <v>46111</v>
      </c>
      <c r="D1194" t="s">
        <v>2772</v>
      </c>
      <c r="E1194" t="s">
        <v>2773</v>
      </c>
      <c r="F1194" t="s">
        <v>32</v>
      </c>
      <c r="G1194" t="s">
        <v>33</v>
      </c>
      <c r="H1194" t="s">
        <v>34</v>
      </c>
      <c r="I1194" t="s">
        <v>35</v>
      </c>
      <c r="J1194" t="s">
        <v>36</v>
      </c>
      <c r="K1194" t="s">
        <v>2692</v>
      </c>
      <c r="L1194" t="s">
        <v>2774</v>
      </c>
      <c r="M1194" t="s">
        <v>54</v>
      </c>
      <c r="N1194" t="s">
        <v>55</v>
      </c>
      <c r="O1194" t="s">
        <v>55</v>
      </c>
      <c r="P1194">
        <v>9600</v>
      </c>
      <c r="Q1194" t="s">
        <v>41</v>
      </c>
      <c r="R1194">
        <v>9600</v>
      </c>
      <c r="S1194" t="s">
        <v>42</v>
      </c>
      <c r="T1194">
        <v>0</v>
      </c>
      <c r="U1194" t="s">
        <v>43</v>
      </c>
      <c r="V1194">
        <v>8304</v>
      </c>
      <c r="W1194">
        <v>0.87</v>
      </c>
      <c r="X1194">
        <v>8670.15</v>
      </c>
      <c r="Y1194">
        <v>0.9</v>
      </c>
      <c r="Z1194">
        <v>357.52</v>
      </c>
      <c r="AA1194">
        <v>8160</v>
      </c>
      <c r="AB1194">
        <v>8440</v>
      </c>
      <c r="AC1194" t="s">
        <v>44</v>
      </c>
      <c r="AD1194" t="s">
        <v>2775</v>
      </c>
      <c r="AE1194" t="s">
        <v>2780</v>
      </c>
    </row>
    <row r="1195" spans="1:31" x14ac:dyDescent="0.3">
      <c r="A1195" t="s">
        <v>2781</v>
      </c>
      <c r="B1195">
        <v>1</v>
      </c>
      <c r="C1195" s="2">
        <v>46111</v>
      </c>
      <c r="D1195" t="s">
        <v>192</v>
      </c>
      <c r="E1195" t="s">
        <v>193</v>
      </c>
      <c r="F1195" t="s">
        <v>32</v>
      </c>
      <c r="G1195" t="s">
        <v>33</v>
      </c>
      <c r="H1195" t="s">
        <v>34</v>
      </c>
      <c r="I1195" t="s">
        <v>35</v>
      </c>
      <c r="J1195" t="s">
        <v>233</v>
      </c>
      <c r="K1195" t="s">
        <v>2782</v>
      </c>
      <c r="L1195" t="s">
        <v>2783</v>
      </c>
      <c r="M1195" t="s">
        <v>160</v>
      </c>
      <c r="N1195" t="s">
        <v>161</v>
      </c>
      <c r="O1195" t="s">
        <v>161</v>
      </c>
      <c r="P1195">
        <v>8100</v>
      </c>
      <c r="Q1195" t="s">
        <v>41</v>
      </c>
      <c r="R1195">
        <v>8100</v>
      </c>
      <c r="S1195" t="s">
        <v>42</v>
      </c>
      <c r="T1195">
        <v>0</v>
      </c>
      <c r="U1195" t="s">
        <v>43</v>
      </c>
      <c r="V1195">
        <v>2106</v>
      </c>
      <c r="W1195">
        <v>0.26</v>
      </c>
      <c r="X1195">
        <v>2226.23</v>
      </c>
      <c r="Y1195">
        <v>0.27</v>
      </c>
      <c r="Z1195">
        <v>114.22</v>
      </c>
      <c r="AA1195">
        <v>3391.69</v>
      </c>
      <c r="AB1195">
        <v>3570.2</v>
      </c>
      <c r="AC1195" t="s">
        <v>236</v>
      </c>
      <c r="AD1195" t="s">
        <v>45</v>
      </c>
      <c r="AE1195" t="s">
        <v>2784</v>
      </c>
    </row>
    <row r="1196" spans="1:31" x14ac:dyDescent="0.3">
      <c r="A1196" t="s">
        <v>2781</v>
      </c>
      <c r="B1196">
        <v>2</v>
      </c>
      <c r="C1196" s="2">
        <v>46111</v>
      </c>
      <c r="D1196" t="s">
        <v>192</v>
      </c>
      <c r="E1196" t="s">
        <v>193</v>
      </c>
      <c r="F1196" t="s">
        <v>32</v>
      </c>
      <c r="G1196" t="s">
        <v>33</v>
      </c>
      <c r="H1196" t="s">
        <v>34</v>
      </c>
      <c r="I1196" t="s">
        <v>35</v>
      </c>
      <c r="J1196" t="s">
        <v>233</v>
      </c>
      <c r="K1196" t="s">
        <v>2782</v>
      </c>
      <c r="L1196" t="s">
        <v>2783</v>
      </c>
      <c r="M1196" t="s">
        <v>160</v>
      </c>
      <c r="N1196" t="s">
        <v>161</v>
      </c>
      <c r="O1196" t="s">
        <v>161</v>
      </c>
      <c r="P1196">
        <v>13048</v>
      </c>
      <c r="Q1196" t="s">
        <v>41</v>
      </c>
      <c r="R1196">
        <v>13048</v>
      </c>
      <c r="S1196" t="s">
        <v>42</v>
      </c>
      <c r="T1196">
        <v>0</v>
      </c>
      <c r="U1196" t="s">
        <v>43</v>
      </c>
      <c r="V1196">
        <v>6393.52</v>
      </c>
      <c r="W1196">
        <v>0.49</v>
      </c>
      <c r="X1196">
        <v>6758.54</v>
      </c>
      <c r="Y1196">
        <v>0.52</v>
      </c>
      <c r="Z1196">
        <v>346.75</v>
      </c>
      <c r="AA1196">
        <v>10296.700000000001</v>
      </c>
      <c r="AB1196">
        <v>10838.64</v>
      </c>
      <c r="AC1196" t="s">
        <v>236</v>
      </c>
      <c r="AD1196" t="s">
        <v>45</v>
      </c>
      <c r="AE1196" t="s">
        <v>2785</v>
      </c>
    </row>
    <row r="1197" spans="1:31" x14ac:dyDescent="0.3">
      <c r="A1197" t="s">
        <v>2781</v>
      </c>
      <c r="B1197">
        <v>3</v>
      </c>
      <c r="C1197" s="2">
        <v>46111</v>
      </c>
      <c r="D1197" t="s">
        <v>192</v>
      </c>
      <c r="E1197" t="s">
        <v>193</v>
      </c>
      <c r="F1197" t="s">
        <v>32</v>
      </c>
      <c r="G1197" t="s">
        <v>33</v>
      </c>
      <c r="H1197" t="s">
        <v>34</v>
      </c>
      <c r="I1197" t="s">
        <v>35</v>
      </c>
      <c r="J1197" t="s">
        <v>233</v>
      </c>
      <c r="K1197" t="s">
        <v>2782</v>
      </c>
      <c r="L1197" t="s">
        <v>2783</v>
      </c>
      <c r="M1197" t="s">
        <v>160</v>
      </c>
      <c r="N1197" t="s">
        <v>161</v>
      </c>
      <c r="O1197" t="s">
        <v>161</v>
      </c>
      <c r="P1197">
        <v>6524</v>
      </c>
      <c r="Q1197" t="s">
        <v>41</v>
      </c>
      <c r="R1197">
        <v>6524</v>
      </c>
      <c r="S1197" t="s">
        <v>42</v>
      </c>
      <c r="T1197">
        <v>0</v>
      </c>
      <c r="U1197" t="s">
        <v>43</v>
      </c>
      <c r="V1197">
        <v>1565.76</v>
      </c>
      <c r="W1197">
        <v>0.24</v>
      </c>
      <c r="X1197">
        <v>1655.15</v>
      </c>
      <c r="Y1197">
        <v>0.25</v>
      </c>
      <c r="Z1197">
        <v>84.92</v>
      </c>
      <c r="AA1197">
        <v>2521.64</v>
      </c>
      <c r="AB1197">
        <v>2654.36</v>
      </c>
      <c r="AC1197" t="s">
        <v>236</v>
      </c>
      <c r="AD1197" t="s">
        <v>45</v>
      </c>
      <c r="AE1197" t="s">
        <v>2786</v>
      </c>
    </row>
    <row r="1198" spans="1:31" x14ac:dyDescent="0.3">
      <c r="A1198" t="s">
        <v>2781</v>
      </c>
      <c r="B1198">
        <v>4</v>
      </c>
      <c r="C1198" s="2">
        <v>46111</v>
      </c>
      <c r="D1198" t="s">
        <v>192</v>
      </c>
      <c r="E1198" t="s">
        <v>193</v>
      </c>
      <c r="F1198" t="s">
        <v>32</v>
      </c>
      <c r="G1198" t="s">
        <v>33</v>
      </c>
      <c r="H1198" t="s">
        <v>34</v>
      </c>
      <c r="I1198" t="s">
        <v>35</v>
      </c>
      <c r="J1198" t="s">
        <v>233</v>
      </c>
      <c r="K1198" t="s">
        <v>2782</v>
      </c>
      <c r="L1198" t="s">
        <v>2783</v>
      </c>
      <c r="M1198" t="s">
        <v>160</v>
      </c>
      <c r="N1198" t="s">
        <v>161</v>
      </c>
      <c r="O1198" t="s">
        <v>161</v>
      </c>
      <c r="P1198">
        <v>52360</v>
      </c>
      <c r="Q1198" t="s">
        <v>41</v>
      </c>
      <c r="R1198">
        <v>52360</v>
      </c>
      <c r="S1198" t="s">
        <v>42</v>
      </c>
      <c r="T1198">
        <v>0</v>
      </c>
      <c r="U1198" t="s">
        <v>43</v>
      </c>
      <c r="V1198">
        <v>10472</v>
      </c>
      <c r="W1198">
        <v>0.2</v>
      </c>
      <c r="X1198">
        <v>11069.87</v>
      </c>
      <c r="Y1198">
        <v>0.21</v>
      </c>
      <c r="Z1198">
        <v>567.95000000000005</v>
      </c>
      <c r="AA1198">
        <v>16865.060000000001</v>
      </c>
      <c r="AB1198">
        <v>17752.7</v>
      </c>
      <c r="AC1198" t="s">
        <v>236</v>
      </c>
      <c r="AD1198" t="s">
        <v>45</v>
      </c>
      <c r="AE1198" t="s">
        <v>2787</v>
      </c>
    </row>
    <row r="1199" spans="1:31" x14ac:dyDescent="0.3">
      <c r="A1199" t="s">
        <v>2781</v>
      </c>
      <c r="B1199">
        <v>5</v>
      </c>
      <c r="C1199" s="2">
        <v>46111</v>
      </c>
      <c r="D1199" t="s">
        <v>192</v>
      </c>
      <c r="E1199" t="s">
        <v>193</v>
      </c>
      <c r="F1199" t="s">
        <v>32</v>
      </c>
      <c r="G1199" t="s">
        <v>33</v>
      </c>
      <c r="H1199" t="s">
        <v>34</v>
      </c>
      <c r="I1199" t="s">
        <v>35</v>
      </c>
      <c r="J1199" t="s">
        <v>233</v>
      </c>
      <c r="K1199" t="s">
        <v>2782</v>
      </c>
      <c r="L1199" t="s">
        <v>2783</v>
      </c>
      <c r="M1199" t="s">
        <v>160</v>
      </c>
      <c r="N1199" t="s">
        <v>161</v>
      </c>
      <c r="O1199" t="s">
        <v>161</v>
      </c>
      <c r="P1199">
        <v>9786</v>
      </c>
      <c r="Q1199" t="s">
        <v>41</v>
      </c>
      <c r="R1199">
        <v>9786</v>
      </c>
      <c r="S1199" t="s">
        <v>42</v>
      </c>
      <c r="T1199">
        <v>0</v>
      </c>
      <c r="U1199" t="s">
        <v>43</v>
      </c>
      <c r="V1199">
        <v>1957.2</v>
      </c>
      <c r="W1199">
        <v>0.2</v>
      </c>
      <c r="X1199">
        <v>2068.94</v>
      </c>
      <c r="Y1199">
        <v>0.21</v>
      </c>
      <c r="Z1199">
        <v>106.15</v>
      </c>
      <c r="AA1199">
        <v>3152.05</v>
      </c>
      <c r="AB1199">
        <v>3317.95</v>
      </c>
      <c r="AC1199" t="s">
        <v>236</v>
      </c>
      <c r="AD1199" t="s">
        <v>45</v>
      </c>
      <c r="AE1199" t="s">
        <v>2788</v>
      </c>
    </row>
    <row r="1200" spans="1:31" x14ac:dyDescent="0.3">
      <c r="A1200" t="s">
        <v>2789</v>
      </c>
      <c r="B1200">
        <v>10</v>
      </c>
      <c r="C1200" s="2">
        <v>46111</v>
      </c>
      <c r="D1200" t="s">
        <v>2790</v>
      </c>
      <c r="E1200" t="s">
        <v>2791</v>
      </c>
      <c r="F1200" t="s">
        <v>32</v>
      </c>
      <c r="G1200" t="s">
        <v>79</v>
      </c>
      <c r="H1200" t="s">
        <v>34</v>
      </c>
      <c r="I1200" t="s">
        <v>35</v>
      </c>
      <c r="J1200" t="s">
        <v>92</v>
      </c>
      <c r="K1200" t="s">
        <v>2792</v>
      </c>
      <c r="L1200" t="s">
        <v>2793</v>
      </c>
      <c r="M1200" t="s">
        <v>243</v>
      </c>
      <c r="N1200" t="s">
        <v>251</v>
      </c>
      <c r="O1200" t="s">
        <v>251</v>
      </c>
      <c r="P1200">
        <v>18</v>
      </c>
      <c r="Q1200" t="s">
        <v>616</v>
      </c>
      <c r="R1200">
        <v>1800</v>
      </c>
      <c r="S1200" t="s">
        <v>42</v>
      </c>
      <c r="T1200">
        <v>0</v>
      </c>
      <c r="U1200" t="s">
        <v>43</v>
      </c>
      <c r="V1200">
        <v>425.52</v>
      </c>
      <c r="W1200">
        <v>23.64</v>
      </c>
      <c r="X1200">
        <v>533.79999999999995</v>
      </c>
      <c r="Y1200">
        <v>29.66</v>
      </c>
      <c r="Z1200">
        <v>95.52</v>
      </c>
      <c r="AA1200">
        <v>180</v>
      </c>
      <c r="AB1200">
        <v>191.91</v>
      </c>
      <c r="AC1200" t="s">
        <v>44</v>
      </c>
      <c r="AD1200" t="s">
        <v>43</v>
      </c>
      <c r="AE1200" t="s">
        <v>2794</v>
      </c>
    </row>
    <row r="1201" spans="1:31" x14ac:dyDescent="0.3">
      <c r="A1201" t="s">
        <v>2795</v>
      </c>
      <c r="B1201">
        <v>3</v>
      </c>
      <c r="C1201" s="2">
        <v>46111</v>
      </c>
      <c r="D1201" t="s">
        <v>2796</v>
      </c>
      <c r="E1201" t="s">
        <v>2797</v>
      </c>
      <c r="F1201" t="s">
        <v>32</v>
      </c>
      <c r="G1201" t="s">
        <v>79</v>
      </c>
      <c r="H1201" t="s">
        <v>34</v>
      </c>
      <c r="I1201" t="s">
        <v>35</v>
      </c>
      <c r="J1201" t="s">
        <v>68</v>
      </c>
      <c r="K1201" t="s">
        <v>2469</v>
      </c>
      <c r="L1201" t="s">
        <v>2798</v>
      </c>
      <c r="M1201" t="s">
        <v>95</v>
      </c>
      <c r="N1201" t="s">
        <v>55</v>
      </c>
      <c r="O1201" t="s">
        <v>86</v>
      </c>
      <c r="P1201">
        <v>10000</v>
      </c>
      <c r="Q1201" t="s">
        <v>412</v>
      </c>
      <c r="R1201">
        <v>10000</v>
      </c>
      <c r="S1201" t="s">
        <v>42</v>
      </c>
      <c r="T1201">
        <v>0</v>
      </c>
      <c r="U1201" t="s">
        <v>43</v>
      </c>
      <c r="V1201">
        <v>360</v>
      </c>
      <c r="W1201">
        <v>0.04</v>
      </c>
      <c r="X1201">
        <v>370.7</v>
      </c>
      <c r="Y1201">
        <v>0.04</v>
      </c>
      <c r="Z1201">
        <v>7.55</v>
      </c>
      <c r="AA1201">
        <v>70.790000000000006</v>
      </c>
      <c r="AB1201">
        <v>76.02</v>
      </c>
      <c r="AC1201" t="s">
        <v>44</v>
      </c>
      <c r="AD1201" t="s">
        <v>45</v>
      </c>
      <c r="AE1201" t="s">
        <v>2799</v>
      </c>
    </row>
    <row r="1202" spans="1:31" x14ac:dyDescent="0.3">
      <c r="A1202" t="s">
        <v>2795</v>
      </c>
      <c r="B1202">
        <v>4</v>
      </c>
      <c r="C1202" s="2">
        <v>46111</v>
      </c>
      <c r="D1202" t="s">
        <v>2796</v>
      </c>
      <c r="E1202" t="s">
        <v>2797</v>
      </c>
      <c r="F1202" t="s">
        <v>32</v>
      </c>
      <c r="G1202" t="s">
        <v>79</v>
      </c>
      <c r="H1202" t="s">
        <v>34</v>
      </c>
      <c r="I1202" t="s">
        <v>35</v>
      </c>
      <c r="J1202" t="s">
        <v>68</v>
      </c>
      <c r="K1202" t="s">
        <v>2469</v>
      </c>
      <c r="L1202" t="s">
        <v>2798</v>
      </c>
      <c r="M1202" t="s">
        <v>95</v>
      </c>
      <c r="N1202" t="s">
        <v>55</v>
      </c>
      <c r="O1202" t="s">
        <v>86</v>
      </c>
      <c r="P1202">
        <v>25000</v>
      </c>
      <c r="Q1202" t="s">
        <v>412</v>
      </c>
      <c r="R1202">
        <v>25000</v>
      </c>
      <c r="S1202" t="s">
        <v>42</v>
      </c>
      <c r="T1202">
        <v>0</v>
      </c>
      <c r="U1202" t="s">
        <v>43</v>
      </c>
      <c r="V1202">
        <v>850</v>
      </c>
      <c r="W1202">
        <v>0.03</v>
      </c>
      <c r="X1202">
        <v>875.26</v>
      </c>
      <c r="Y1202">
        <v>0.04</v>
      </c>
      <c r="Z1202">
        <v>17.829999999999998</v>
      </c>
      <c r="AA1202">
        <v>167.14</v>
      </c>
      <c r="AB1202">
        <v>179.51</v>
      </c>
      <c r="AC1202" t="s">
        <v>44</v>
      </c>
      <c r="AD1202" t="s">
        <v>45</v>
      </c>
      <c r="AE1202" t="s">
        <v>2800</v>
      </c>
    </row>
    <row r="1203" spans="1:31" x14ac:dyDescent="0.3">
      <c r="A1203" t="s">
        <v>2801</v>
      </c>
      <c r="B1203">
        <v>5</v>
      </c>
      <c r="C1203" s="2">
        <v>46111</v>
      </c>
      <c r="D1203" t="s">
        <v>2802</v>
      </c>
      <c r="E1203" t="s">
        <v>2803</v>
      </c>
      <c r="F1203" t="s">
        <v>32</v>
      </c>
      <c r="G1203" t="s">
        <v>79</v>
      </c>
      <c r="H1203" t="s">
        <v>34</v>
      </c>
      <c r="I1203" t="s">
        <v>35</v>
      </c>
      <c r="J1203" t="s">
        <v>36</v>
      </c>
      <c r="K1203" t="s">
        <v>2692</v>
      </c>
      <c r="L1203" t="s">
        <v>2804</v>
      </c>
      <c r="M1203" t="s">
        <v>54</v>
      </c>
      <c r="N1203" t="s">
        <v>55</v>
      </c>
      <c r="O1203" t="s">
        <v>55</v>
      </c>
      <c r="P1203">
        <v>1536</v>
      </c>
      <c r="Q1203" t="s">
        <v>41</v>
      </c>
      <c r="R1203">
        <v>1536</v>
      </c>
      <c r="S1203" t="s">
        <v>42</v>
      </c>
      <c r="T1203">
        <v>0</v>
      </c>
      <c r="U1203" t="s">
        <v>43</v>
      </c>
      <c r="V1203">
        <v>222.72</v>
      </c>
      <c r="W1203">
        <v>0.15</v>
      </c>
      <c r="X1203">
        <v>235.39</v>
      </c>
      <c r="Y1203">
        <v>0.15</v>
      </c>
      <c r="Z1203">
        <v>11.74</v>
      </c>
      <c r="AA1203">
        <v>38.200000000000003</v>
      </c>
      <c r="AB1203">
        <v>40.200000000000003</v>
      </c>
      <c r="AC1203" t="s">
        <v>44</v>
      </c>
      <c r="AD1203" t="s">
        <v>45</v>
      </c>
      <c r="AE1203" t="s">
        <v>2805</v>
      </c>
    </row>
    <row r="1204" spans="1:31" x14ac:dyDescent="0.3">
      <c r="A1204" t="s">
        <v>2801</v>
      </c>
      <c r="B1204">
        <v>6</v>
      </c>
      <c r="C1204" s="2">
        <v>46111</v>
      </c>
      <c r="D1204" t="s">
        <v>2802</v>
      </c>
      <c r="E1204" t="s">
        <v>2803</v>
      </c>
      <c r="F1204" t="s">
        <v>32</v>
      </c>
      <c r="G1204" t="s">
        <v>79</v>
      </c>
      <c r="H1204" t="s">
        <v>34</v>
      </c>
      <c r="I1204" t="s">
        <v>35</v>
      </c>
      <c r="J1204" t="s">
        <v>36</v>
      </c>
      <c r="K1204" t="s">
        <v>2692</v>
      </c>
      <c r="L1204" t="s">
        <v>2804</v>
      </c>
      <c r="M1204" t="s">
        <v>54</v>
      </c>
      <c r="N1204" t="s">
        <v>55</v>
      </c>
      <c r="O1204" t="s">
        <v>55</v>
      </c>
      <c r="P1204">
        <v>1404</v>
      </c>
      <c r="Q1204" t="s">
        <v>41</v>
      </c>
      <c r="R1204">
        <v>1404</v>
      </c>
      <c r="S1204" t="s">
        <v>42</v>
      </c>
      <c r="T1204">
        <v>0</v>
      </c>
      <c r="U1204" t="s">
        <v>43</v>
      </c>
      <c r="V1204">
        <v>217.62</v>
      </c>
      <c r="W1204">
        <v>0.16</v>
      </c>
      <c r="X1204">
        <v>235.09</v>
      </c>
      <c r="Y1204">
        <v>0.17</v>
      </c>
      <c r="Z1204">
        <v>16.559999999999999</v>
      </c>
      <c r="AA1204">
        <v>53.7</v>
      </c>
      <c r="AB1204">
        <v>56.7</v>
      </c>
      <c r="AC1204" t="s">
        <v>44</v>
      </c>
      <c r="AD1204" t="s">
        <v>45</v>
      </c>
      <c r="AE1204" t="s">
        <v>2806</v>
      </c>
    </row>
    <row r="1205" spans="1:31" x14ac:dyDescent="0.3">
      <c r="A1205" t="s">
        <v>2801</v>
      </c>
      <c r="B1205">
        <v>7</v>
      </c>
      <c r="C1205" s="2">
        <v>46111</v>
      </c>
      <c r="D1205" t="s">
        <v>2802</v>
      </c>
      <c r="E1205" t="s">
        <v>2803</v>
      </c>
      <c r="F1205" t="s">
        <v>32</v>
      </c>
      <c r="G1205" t="s">
        <v>79</v>
      </c>
      <c r="H1205" t="s">
        <v>34</v>
      </c>
      <c r="I1205" t="s">
        <v>35</v>
      </c>
      <c r="J1205" t="s">
        <v>36</v>
      </c>
      <c r="K1205" t="s">
        <v>2692</v>
      </c>
      <c r="L1205" t="s">
        <v>2804</v>
      </c>
      <c r="M1205" t="s">
        <v>54</v>
      </c>
      <c r="N1205" t="s">
        <v>55</v>
      </c>
      <c r="O1205" t="s">
        <v>55</v>
      </c>
      <c r="P1205">
        <v>1320</v>
      </c>
      <c r="Q1205" t="s">
        <v>41</v>
      </c>
      <c r="R1205">
        <v>1320</v>
      </c>
      <c r="S1205" t="s">
        <v>42</v>
      </c>
      <c r="T1205">
        <v>0</v>
      </c>
      <c r="U1205" t="s">
        <v>43</v>
      </c>
      <c r="V1205">
        <v>217.8</v>
      </c>
      <c r="W1205">
        <v>0.17</v>
      </c>
      <c r="X1205">
        <v>235.77</v>
      </c>
      <c r="Y1205">
        <v>0.18</v>
      </c>
      <c r="Z1205">
        <v>17.059999999999999</v>
      </c>
      <c r="AA1205">
        <v>54.4</v>
      </c>
      <c r="AB1205">
        <v>58.4</v>
      </c>
      <c r="AC1205" t="s">
        <v>44</v>
      </c>
      <c r="AD1205" t="s">
        <v>45</v>
      </c>
      <c r="AE1205" t="s">
        <v>2807</v>
      </c>
    </row>
    <row r="1206" spans="1:31" x14ac:dyDescent="0.3">
      <c r="A1206" t="s">
        <v>2808</v>
      </c>
      <c r="B1206">
        <v>1</v>
      </c>
      <c r="C1206" s="2">
        <v>46111</v>
      </c>
      <c r="D1206" t="s">
        <v>718</v>
      </c>
      <c r="E1206" t="s">
        <v>719</v>
      </c>
      <c r="F1206" t="s">
        <v>32</v>
      </c>
      <c r="G1206" t="s">
        <v>50</v>
      </c>
      <c r="H1206" t="s">
        <v>720</v>
      </c>
      <c r="I1206" t="s">
        <v>35</v>
      </c>
      <c r="J1206" t="s">
        <v>92</v>
      </c>
      <c r="K1206" t="s">
        <v>2809</v>
      </c>
      <c r="L1206" t="s">
        <v>2810</v>
      </c>
      <c r="M1206" t="s">
        <v>517</v>
      </c>
      <c r="N1206" t="s">
        <v>518</v>
      </c>
      <c r="O1206" t="s">
        <v>518</v>
      </c>
      <c r="P1206">
        <v>20.8</v>
      </c>
      <c r="Q1206" t="s">
        <v>203</v>
      </c>
      <c r="R1206">
        <v>20808</v>
      </c>
      <c r="S1206" t="s">
        <v>42</v>
      </c>
      <c r="T1206">
        <v>0</v>
      </c>
      <c r="U1206" t="s">
        <v>43</v>
      </c>
      <c r="V1206">
        <v>3671.5</v>
      </c>
      <c r="W1206">
        <v>176.51</v>
      </c>
      <c r="X1206">
        <v>4293.3500000000004</v>
      </c>
      <c r="Y1206">
        <v>206.41</v>
      </c>
      <c r="Z1206">
        <v>511.69</v>
      </c>
      <c r="AA1206">
        <v>3037.94</v>
      </c>
      <c r="AB1206">
        <v>3274.86</v>
      </c>
      <c r="AC1206" t="s">
        <v>43</v>
      </c>
      <c r="AD1206" t="s">
        <v>424</v>
      </c>
      <c r="AE1206" t="s">
        <v>2811</v>
      </c>
    </row>
    <row r="1207" spans="1:31" x14ac:dyDescent="0.3">
      <c r="A1207" t="s">
        <v>2808</v>
      </c>
      <c r="B1207">
        <v>2</v>
      </c>
      <c r="C1207" s="2">
        <v>46111</v>
      </c>
      <c r="D1207" t="s">
        <v>718</v>
      </c>
      <c r="E1207" t="s">
        <v>719</v>
      </c>
      <c r="F1207" t="s">
        <v>32</v>
      </c>
      <c r="G1207" t="s">
        <v>50</v>
      </c>
      <c r="H1207" t="s">
        <v>720</v>
      </c>
      <c r="I1207" t="s">
        <v>35</v>
      </c>
      <c r="J1207" t="s">
        <v>92</v>
      </c>
      <c r="K1207" t="s">
        <v>2809</v>
      </c>
      <c r="L1207" t="s">
        <v>2810</v>
      </c>
      <c r="M1207" t="s">
        <v>517</v>
      </c>
      <c r="N1207" t="s">
        <v>518</v>
      </c>
      <c r="O1207" t="s">
        <v>518</v>
      </c>
      <c r="P1207">
        <v>55.48</v>
      </c>
      <c r="Q1207" t="s">
        <v>203</v>
      </c>
      <c r="R1207">
        <v>55488</v>
      </c>
      <c r="S1207" t="s">
        <v>42</v>
      </c>
      <c r="T1207">
        <v>0</v>
      </c>
      <c r="U1207" t="s">
        <v>43</v>
      </c>
      <c r="V1207">
        <v>9790.67</v>
      </c>
      <c r="W1207">
        <v>176.47</v>
      </c>
      <c r="X1207">
        <v>11448.91</v>
      </c>
      <c r="Y1207">
        <v>206.36</v>
      </c>
      <c r="Z1207">
        <v>1364.51</v>
      </c>
      <c r="AA1207">
        <v>8101.18</v>
      </c>
      <c r="AB1207">
        <v>8732.9599999999991</v>
      </c>
      <c r="AC1207" t="s">
        <v>43</v>
      </c>
      <c r="AD1207" t="s">
        <v>424</v>
      </c>
      <c r="AE1207" t="s">
        <v>2812</v>
      </c>
    </row>
    <row r="1208" spans="1:31" x14ac:dyDescent="0.3">
      <c r="A1208" t="s">
        <v>2808</v>
      </c>
      <c r="B1208">
        <v>3</v>
      </c>
      <c r="C1208" s="2">
        <v>46111</v>
      </c>
      <c r="D1208" t="s">
        <v>718</v>
      </c>
      <c r="E1208" t="s">
        <v>719</v>
      </c>
      <c r="F1208" t="s">
        <v>32</v>
      </c>
      <c r="G1208" t="s">
        <v>50</v>
      </c>
      <c r="H1208" t="s">
        <v>720</v>
      </c>
      <c r="I1208" t="s">
        <v>35</v>
      </c>
      <c r="J1208" t="s">
        <v>92</v>
      </c>
      <c r="K1208" t="s">
        <v>2809</v>
      </c>
      <c r="L1208" t="s">
        <v>2810</v>
      </c>
      <c r="M1208" t="s">
        <v>517</v>
      </c>
      <c r="N1208" t="s">
        <v>518</v>
      </c>
      <c r="O1208" t="s">
        <v>518</v>
      </c>
      <c r="P1208">
        <v>22.25</v>
      </c>
      <c r="Q1208" t="s">
        <v>203</v>
      </c>
      <c r="R1208">
        <v>22253</v>
      </c>
      <c r="S1208" t="s">
        <v>42</v>
      </c>
      <c r="T1208">
        <v>0</v>
      </c>
      <c r="U1208" t="s">
        <v>43</v>
      </c>
      <c r="V1208">
        <v>3926.47</v>
      </c>
      <c r="W1208">
        <v>176.47</v>
      </c>
      <c r="X1208">
        <v>4591.49</v>
      </c>
      <c r="Y1208">
        <v>206.36</v>
      </c>
      <c r="Z1208">
        <v>547.23</v>
      </c>
      <c r="AA1208">
        <v>3248.91</v>
      </c>
      <c r="AB1208">
        <v>3502.28</v>
      </c>
      <c r="AC1208" t="s">
        <v>43</v>
      </c>
      <c r="AD1208" t="s">
        <v>424</v>
      </c>
      <c r="AE1208" t="s">
        <v>2813</v>
      </c>
    </row>
    <row r="1209" spans="1:31" x14ac:dyDescent="0.3">
      <c r="A1209" t="s">
        <v>2808</v>
      </c>
      <c r="B1209">
        <v>4</v>
      </c>
      <c r="C1209" s="2">
        <v>46111</v>
      </c>
      <c r="D1209" t="s">
        <v>718</v>
      </c>
      <c r="E1209" t="s">
        <v>719</v>
      </c>
      <c r="F1209" t="s">
        <v>32</v>
      </c>
      <c r="G1209" t="s">
        <v>50</v>
      </c>
      <c r="H1209" t="s">
        <v>720</v>
      </c>
      <c r="I1209" t="s">
        <v>35</v>
      </c>
      <c r="J1209" t="s">
        <v>92</v>
      </c>
      <c r="K1209" t="s">
        <v>2809</v>
      </c>
      <c r="L1209" t="s">
        <v>2810</v>
      </c>
      <c r="M1209" t="s">
        <v>517</v>
      </c>
      <c r="N1209" t="s">
        <v>518</v>
      </c>
      <c r="O1209" t="s">
        <v>518</v>
      </c>
      <c r="P1209">
        <v>47.68</v>
      </c>
      <c r="Q1209" t="s">
        <v>203</v>
      </c>
      <c r="R1209">
        <v>47685</v>
      </c>
      <c r="S1209" t="s">
        <v>42</v>
      </c>
      <c r="T1209">
        <v>0</v>
      </c>
      <c r="U1209" t="s">
        <v>43</v>
      </c>
      <c r="V1209">
        <v>8413.86</v>
      </c>
      <c r="W1209">
        <v>176.47</v>
      </c>
      <c r="X1209">
        <v>9838.91</v>
      </c>
      <c r="Y1209">
        <v>206.35</v>
      </c>
      <c r="Z1209">
        <v>1172.6300000000001</v>
      </c>
      <c r="AA1209">
        <v>6961.95</v>
      </c>
      <c r="AB1209">
        <v>7504.88</v>
      </c>
      <c r="AC1209" t="s">
        <v>43</v>
      </c>
      <c r="AD1209" t="s">
        <v>424</v>
      </c>
      <c r="AE1209" t="s">
        <v>2814</v>
      </c>
    </row>
    <row r="1210" spans="1:31" x14ac:dyDescent="0.3">
      <c r="A1210" t="s">
        <v>2808</v>
      </c>
      <c r="B1210">
        <v>5</v>
      </c>
      <c r="C1210" s="2">
        <v>46111</v>
      </c>
      <c r="D1210" t="s">
        <v>718</v>
      </c>
      <c r="E1210" t="s">
        <v>719</v>
      </c>
      <c r="F1210" t="s">
        <v>32</v>
      </c>
      <c r="G1210" t="s">
        <v>50</v>
      </c>
      <c r="H1210" t="s">
        <v>720</v>
      </c>
      <c r="I1210" t="s">
        <v>35</v>
      </c>
      <c r="J1210" t="s">
        <v>92</v>
      </c>
      <c r="K1210" t="s">
        <v>2809</v>
      </c>
      <c r="L1210" t="s">
        <v>2810</v>
      </c>
      <c r="M1210" t="s">
        <v>517</v>
      </c>
      <c r="N1210" t="s">
        <v>518</v>
      </c>
      <c r="O1210" t="s">
        <v>518</v>
      </c>
      <c r="P1210">
        <v>76.290000000000006</v>
      </c>
      <c r="Q1210" t="s">
        <v>203</v>
      </c>
      <c r="R1210">
        <v>76296</v>
      </c>
      <c r="S1210" t="s">
        <v>42</v>
      </c>
      <c r="T1210">
        <v>0</v>
      </c>
      <c r="U1210" t="s">
        <v>43</v>
      </c>
      <c r="V1210">
        <v>13462.18</v>
      </c>
      <c r="W1210">
        <v>176.46</v>
      </c>
      <c r="X1210">
        <v>15742.18</v>
      </c>
      <c r="Y1210">
        <v>206.35</v>
      </c>
      <c r="Z1210">
        <v>1876.13</v>
      </c>
      <c r="AA1210">
        <v>11139.13</v>
      </c>
      <c r="AB1210">
        <v>12007.82</v>
      </c>
      <c r="AC1210" t="s">
        <v>43</v>
      </c>
      <c r="AD1210" t="s">
        <v>424</v>
      </c>
      <c r="AE1210" t="s">
        <v>2811</v>
      </c>
    </row>
    <row r="1211" spans="1:31" x14ac:dyDescent="0.3">
      <c r="A1211" t="s">
        <v>2808</v>
      </c>
      <c r="B1211">
        <v>6</v>
      </c>
      <c r="C1211" s="2">
        <v>46111</v>
      </c>
      <c r="D1211" t="s">
        <v>718</v>
      </c>
      <c r="E1211" t="s">
        <v>719</v>
      </c>
      <c r="F1211" t="s">
        <v>32</v>
      </c>
      <c r="G1211" t="s">
        <v>50</v>
      </c>
      <c r="H1211" t="s">
        <v>720</v>
      </c>
      <c r="I1211" t="s">
        <v>35</v>
      </c>
      <c r="J1211" t="s">
        <v>92</v>
      </c>
      <c r="K1211" t="s">
        <v>2809</v>
      </c>
      <c r="L1211" t="s">
        <v>2810</v>
      </c>
      <c r="M1211" t="s">
        <v>517</v>
      </c>
      <c r="N1211" t="s">
        <v>518</v>
      </c>
      <c r="O1211" t="s">
        <v>518</v>
      </c>
      <c r="P1211">
        <v>69.930000000000007</v>
      </c>
      <c r="Q1211" t="s">
        <v>203</v>
      </c>
      <c r="R1211">
        <v>69938</v>
      </c>
      <c r="S1211" t="s">
        <v>42</v>
      </c>
      <c r="T1211">
        <v>0</v>
      </c>
      <c r="U1211" t="s">
        <v>43</v>
      </c>
      <c r="V1211">
        <v>12340.33</v>
      </c>
      <c r="W1211">
        <v>176.47</v>
      </c>
      <c r="X1211">
        <v>14430.33</v>
      </c>
      <c r="Y1211">
        <v>206.35</v>
      </c>
      <c r="Z1211">
        <v>1719.78</v>
      </c>
      <c r="AA1211">
        <v>10210.86</v>
      </c>
      <c r="AB1211">
        <v>11007.17</v>
      </c>
      <c r="AC1211" t="s">
        <v>43</v>
      </c>
      <c r="AD1211" t="s">
        <v>424</v>
      </c>
      <c r="AE1211" t="s">
        <v>2813</v>
      </c>
    </row>
    <row r="1212" spans="1:31" x14ac:dyDescent="0.3">
      <c r="A1212" t="s">
        <v>2815</v>
      </c>
      <c r="B1212">
        <v>1</v>
      </c>
      <c r="C1212" s="2">
        <v>46111</v>
      </c>
      <c r="D1212" t="s">
        <v>104</v>
      </c>
      <c r="E1212" t="s">
        <v>105</v>
      </c>
      <c r="F1212" t="s">
        <v>32</v>
      </c>
      <c r="G1212" t="s">
        <v>79</v>
      </c>
      <c r="H1212" t="s">
        <v>34</v>
      </c>
      <c r="I1212" t="s">
        <v>35</v>
      </c>
      <c r="J1212" t="s">
        <v>68</v>
      </c>
      <c r="K1212" t="s">
        <v>2666</v>
      </c>
      <c r="L1212" t="s">
        <v>2816</v>
      </c>
      <c r="M1212" t="s">
        <v>202</v>
      </c>
      <c r="N1212" t="s">
        <v>40</v>
      </c>
      <c r="O1212" t="s">
        <v>40</v>
      </c>
      <c r="P1212">
        <v>35200</v>
      </c>
      <c r="Q1212" t="s">
        <v>63</v>
      </c>
      <c r="R1212">
        <v>35200</v>
      </c>
      <c r="S1212" t="s">
        <v>42</v>
      </c>
      <c r="T1212">
        <v>0</v>
      </c>
      <c r="U1212" t="s">
        <v>43</v>
      </c>
      <c r="V1212">
        <v>26855.24</v>
      </c>
      <c r="W1212">
        <v>0.76</v>
      </c>
      <c r="X1212">
        <v>28276.52</v>
      </c>
      <c r="Y1212">
        <v>0.8</v>
      </c>
      <c r="Z1212">
        <v>1394</v>
      </c>
      <c r="AA1212">
        <v>7216</v>
      </c>
      <c r="AB1212">
        <v>7740</v>
      </c>
      <c r="AC1212" t="s">
        <v>171</v>
      </c>
      <c r="AD1212" t="s">
        <v>45</v>
      </c>
      <c r="AE1212" t="s">
        <v>2817</v>
      </c>
    </row>
    <row r="1213" spans="1:31" x14ac:dyDescent="0.3">
      <c r="A1213" t="s">
        <v>2818</v>
      </c>
      <c r="B1213">
        <v>1</v>
      </c>
      <c r="C1213" s="2">
        <v>46111</v>
      </c>
      <c r="D1213" t="s">
        <v>104</v>
      </c>
      <c r="E1213" t="s">
        <v>105</v>
      </c>
      <c r="F1213" t="s">
        <v>32</v>
      </c>
      <c r="G1213" t="s">
        <v>79</v>
      </c>
      <c r="H1213" t="s">
        <v>34</v>
      </c>
      <c r="I1213" t="s">
        <v>35</v>
      </c>
      <c r="J1213" t="s">
        <v>68</v>
      </c>
      <c r="K1213" t="s">
        <v>2666</v>
      </c>
      <c r="L1213" t="s">
        <v>2819</v>
      </c>
      <c r="M1213" t="s">
        <v>39</v>
      </c>
      <c r="N1213" t="s">
        <v>40</v>
      </c>
      <c r="O1213" t="s">
        <v>40</v>
      </c>
      <c r="P1213">
        <v>26730</v>
      </c>
      <c r="Q1213" t="s">
        <v>41</v>
      </c>
      <c r="R1213">
        <v>26730</v>
      </c>
      <c r="S1213" t="s">
        <v>42</v>
      </c>
      <c r="T1213">
        <v>0</v>
      </c>
      <c r="U1213" t="s">
        <v>43</v>
      </c>
      <c r="V1213">
        <v>22199.38</v>
      </c>
      <c r="W1213">
        <v>0.83</v>
      </c>
      <c r="X1213">
        <v>22857.040000000001</v>
      </c>
      <c r="Y1213">
        <v>0.86</v>
      </c>
      <c r="Z1213">
        <v>635.42999999999995</v>
      </c>
      <c r="AA1213">
        <v>5880.6</v>
      </c>
      <c r="AB1213">
        <v>6258.72</v>
      </c>
      <c r="AC1213" t="s">
        <v>171</v>
      </c>
      <c r="AD1213" t="s">
        <v>45</v>
      </c>
      <c r="AE1213" t="s">
        <v>2820</v>
      </c>
    </row>
    <row r="1214" spans="1:31" x14ac:dyDescent="0.3">
      <c r="A1214" t="s">
        <v>2818</v>
      </c>
      <c r="B1214">
        <v>2</v>
      </c>
      <c r="C1214" s="2">
        <v>46111</v>
      </c>
      <c r="D1214" t="s">
        <v>104</v>
      </c>
      <c r="E1214" t="s">
        <v>105</v>
      </c>
      <c r="F1214" t="s">
        <v>32</v>
      </c>
      <c r="G1214" t="s">
        <v>79</v>
      </c>
      <c r="H1214" t="s">
        <v>34</v>
      </c>
      <c r="I1214" t="s">
        <v>35</v>
      </c>
      <c r="J1214" t="s">
        <v>68</v>
      </c>
      <c r="K1214" t="s">
        <v>2666</v>
      </c>
      <c r="L1214" t="s">
        <v>2819</v>
      </c>
      <c r="M1214" t="s">
        <v>39</v>
      </c>
      <c r="N1214" t="s">
        <v>40</v>
      </c>
      <c r="O1214" t="s">
        <v>40</v>
      </c>
      <c r="P1214">
        <v>81972</v>
      </c>
      <c r="Q1214" t="s">
        <v>41</v>
      </c>
      <c r="R1214">
        <v>81972</v>
      </c>
      <c r="S1214" t="s">
        <v>42</v>
      </c>
      <c r="T1214">
        <v>0</v>
      </c>
      <c r="U1214" t="s">
        <v>43</v>
      </c>
      <c r="V1214">
        <v>33797.730000000003</v>
      </c>
      <c r="W1214">
        <v>0.41</v>
      </c>
      <c r="X1214">
        <v>35392.11</v>
      </c>
      <c r="Y1214">
        <v>0.43</v>
      </c>
      <c r="Z1214">
        <v>1560.56</v>
      </c>
      <c r="AA1214">
        <v>14809.04</v>
      </c>
      <c r="AB1214">
        <v>15761.27</v>
      </c>
      <c r="AC1214" t="s">
        <v>171</v>
      </c>
      <c r="AD1214" t="s">
        <v>45</v>
      </c>
      <c r="AE1214" t="s">
        <v>2821</v>
      </c>
    </row>
    <row r="1215" spans="1:31" x14ac:dyDescent="0.3">
      <c r="A1215" t="s">
        <v>2822</v>
      </c>
      <c r="B1215">
        <v>1</v>
      </c>
      <c r="C1215" s="2">
        <v>46112</v>
      </c>
      <c r="D1215" t="s">
        <v>1989</v>
      </c>
      <c r="E1215" t="s">
        <v>1990</v>
      </c>
      <c r="F1215" t="s">
        <v>32</v>
      </c>
      <c r="G1215" t="s">
        <v>101</v>
      </c>
      <c r="H1215" t="s">
        <v>34</v>
      </c>
      <c r="I1215" t="s">
        <v>35</v>
      </c>
      <c r="J1215" t="s">
        <v>208</v>
      </c>
      <c r="K1215" t="s">
        <v>2823</v>
      </c>
      <c r="L1215" t="s">
        <v>2824</v>
      </c>
      <c r="M1215" t="s">
        <v>54</v>
      </c>
      <c r="N1215" t="s">
        <v>55</v>
      </c>
      <c r="O1215" t="s">
        <v>55</v>
      </c>
      <c r="P1215">
        <v>2220</v>
      </c>
      <c r="Q1215" t="s">
        <v>412</v>
      </c>
      <c r="R1215">
        <v>2220</v>
      </c>
      <c r="S1215" t="s">
        <v>42</v>
      </c>
      <c r="T1215">
        <v>0</v>
      </c>
      <c r="U1215" t="s">
        <v>43</v>
      </c>
      <c r="V1215">
        <v>4739.7</v>
      </c>
      <c r="W1215">
        <v>2.14</v>
      </c>
      <c r="X1215">
        <v>5541.71</v>
      </c>
      <c r="Y1215">
        <v>2.5</v>
      </c>
      <c r="Z1215">
        <v>788.47</v>
      </c>
      <c r="AA1215">
        <v>4865.75</v>
      </c>
      <c r="AB1215">
        <v>5230.2299999999996</v>
      </c>
      <c r="AC1215" t="s">
        <v>44</v>
      </c>
      <c r="AD1215" t="s">
        <v>45</v>
      </c>
      <c r="AE1215" t="s">
        <v>2825</v>
      </c>
    </row>
    <row r="1216" spans="1:31" x14ac:dyDescent="0.3">
      <c r="A1216" t="s">
        <v>2822</v>
      </c>
      <c r="B1216">
        <v>2</v>
      </c>
      <c r="C1216" s="2">
        <v>46112</v>
      </c>
      <c r="D1216" t="s">
        <v>1989</v>
      </c>
      <c r="E1216" t="s">
        <v>1990</v>
      </c>
      <c r="F1216" t="s">
        <v>32</v>
      </c>
      <c r="G1216" t="s">
        <v>101</v>
      </c>
      <c r="H1216" t="s">
        <v>34</v>
      </c>
      <c r="I1216" t="s">
        <v>35</v>
      </c>
      <c r="J1216" t="s">
        <v>208</v>
      </c>
      <c r="K1216" t="s">
        <v>2823</v>
      </c>
      <c r="L1216" t="s">
        <v>2824</v>
      </c>
      <c r="M1216" t="s">
        <v>54</v>
      </c>
      <c r="N1216" t="s">
        <v>55</v>
      </c>
      <c r="O1216" t="s">
        <v>55</v>
      </c>
      <c r="P1216">
        <v>760</v>
      </c>
      <c r="Q1216" t="s">
        <v>412</v>
      </c>
      <c r="R1216">
        <v>760</v>
      </c>
      <c r="S1216" t="s">
        <v>42</v>
      </c>
      <c r="T1216">
        <v>0</v>
      </c>
      <c r="U1216" t="s">
        <v>43</v>
      </c>
      <c r="V1216">
        <v>1995</v>
      </c>
      <c r="W1216">
        <v>2.63</v>
      </c>
      <c r="X1216">
        <v>2332.5700000000002</v>
      </c>
      <c r="Y1216">
        <v>3.07</v>
      </c>
      <c r="Z1216">
        <v>331.88</v>
      </c>
      <c r="AA1216">
        <v>2048.0500000000002</v>
      </c>
      <c r="AB1216">
        <v>2201.4699999999998</v>
      </c>
      <c r="AC1216" t="s">
        <v>44</v>
      </c>
      <c r="AD1216" t="s">
        <v>45</v>
      </c>
      <c r="AE1216" t="s">
        <v>2826</v>
      </c>
    </row>
    <row r="1217" spans="1:31" x14ac:dyDescent="0.3">
      <c r="A1217" t="s">
        <v>2822</v>
      </c>
      <c r="B1217">
        <v>3</v>
      </c>
      <c r="C1217" s="2">
        <v>46112</v>
      </c>
      <c r="D1217" t="s">
        <v>1989</v>
      </c>
      <c r="E1217" t="s">
        <v>1990</v>
      </c>
      <c r="F1217" t="s">
        <v>32</v>
      </c>
      <c r="G1217" t="s">
        <v>101</v>
      </c>
      <c r="H1217" t="s">
        <v>34</v>
      </c>
      <c r="I1217" t="s">
        <v>35</v>
      </c>
      <c r="J1217" t="s">
        <v>208</v>
      </c>
      <c r="K1217" t="s">
        <v>2823</v>
      </c>
      <c r="L1217" t="s">
        <v>2824</v>
      </c>
      <c r="M1217" t="s">
        <v>54</v>
      </c>
      <c r="N1217" t="s">
        <v>55</v>
      </c>
      <c r="O1217" t="s">
        <v>55</v>
      </c>
      <c r="P1217">
        <v>724</v>
      </c>
      <c r="Q1217" t="s">
        <v>412</v>
      </c>
      <c r="R1217">
        <v>1448</v>
      </c>
      <c r="S1217" t="s">
        <v>42</v>
      </c>
      <c r="T1217">
        <v>0</v>
      </c>
      <c r="U1217" t="s">
        <v>43</v>
      </c>
      <c r="V1217">
        <v>2280.6</v>
      </c>
      <c r="W1217">
        <v>3.15</v>
      </c>
      <c r="X1217">
        <v>2666.5</v>
      </c>
      <c r="Y1217">
        <v>3.68</v>
      </c>
      <c r="Z1217">
        <v>379.39</v>
      </c>
      <c r="AA1217">
        <v>2341.25</v>
      </c>
      <c r="AB1217">
        <v>2516.63</v>
      </c>
      <c r="AC1217" t="s">
        <v>44</v>
      </c>
      <c r="AD1217" t="s">
        <v>45</v>
      </c>
      <c r="AE1217" t="s">
        <v>2827</v>
      </c>
    </row>
    <row r="1218" spans="1:31" x14ac:dyDescent="0.3">
      <c r="A1218" t="s">
        <v>2828</v>
      </c>
      <c r="B1218">
        <v>1</v>
      </c>
      <c r="C1218" s="2">
        <v>46112</v>
      </c>
      <c r="D1218" t="s">
        <v>231</v>
      </c>
      <c r="E1218" t="s">
        <v>232</v>
      </c>
      <c r="F1218" t="s">
        <v>32</v>
      </c>
      <c r="G1218" t="s">
        <v>33</v>
      </c>
      <c r="H1218" t="s">
        <v>34</v>
      </c>
      <c r="I1218" t="s">
        <v>35</v>
      </c>
      <c r="J1218" t="s">
        <v>233</v>
      </c>
      <c r="K1218" t="s">
        <v>2782</v>
      </c>
      <c r="L1218" t="s">
        <v>2829</v>
      </c>
      <c r="M1218" t="s">
        <v>160</v>
      </c>
      <c r="N1218" t="s">
        <v>161</v>
      </c>
      <c r="O1218" t="s">
        <v>161</v>
      </c>
      <c r="P1218">
        <v>13720</v>
      </c>
      <c r="Q1218" t="s">
        <v>41</v>
      </c>
      <c r="R1218">
        <v>13720</v>
      </c>
      <c r="S1218" t="s">
        <v>42</v>
      </c>
      <c r="T1218">
        <v>0</v>
      </c>
      <c r="U1218" t="s">
        <v>43</v>
      </c>
      <c r="V1218">
        <v>4260.16</v>
      </c>
      <c r="W1218">
        <v>0.31</v>
      </c>
      <c r="X1218">
        <v>4551.3</v>
      </c>
      <c r="Y1218">
        <v>0.33</v>
      </c>
      <c r="Z1218">
        <v>277.48</v>
      </c>
      <c r="AA1218">
        <v>5899.6</v>
      </c>
      <c r="AB1218">
        <v>6399.6</v>
      </c>
      <c r="AC1218" t="s">
        <v>236</v>
      </c>
      <c r="AD1218" t="s">
        <v>45</v>
      </c>
      <c r="AE1218" t="s">
        <v>1301</v>
      </c>
    </row>
    <row r="1219" spans="1:31" x14ac:dyDescent="0.3">
      <c r="A1219" t="s">
        <v>2828</v>
      </c>
      <c r="B1219">
        <v>2</v>
      </c>
      <c r="C1219" s="2">
        <v>46112</v>
      </c>
      <c r="D1219" t="s">
        <v>231</v>
      </c>
      <c r="E1219" t="s">
        <v>232</v>
      </c>
      <c r="F1219" t="s">
        <v>32</v>
      </c>
      <c r="G1219" t="s">
        <v>33</v>
      </c>
      <c r="H1219" t="s">
        <v>34</v>
      </c>
      <c r="I1219" t="s">
        <v>35</v>
      </c>
      <c r="J1219" t="s">
        <v>233</v>
      </c>
      <c r="K1219" t="s">
        <v>2782</v>
      </c>
      <c r="L1219" t="s">
        <v>2829</v>
      </c>
      <c r="M1219" t="s">
        <v>160</v>
      </c>
      <c r="N1219" t="s">
        <v>161</v>
      </c>
      <c r="O1219" t="s">
        <v>161</v>
      </c>
      <c r="P1219">
        <v>20790</v>
      </c>
      <c r="Q1219" t="s">
        <v>41</v>
      </c>
      <c r="R1219">
        <v>20790</v>
      </c>
      <c r="S1219" t="s">
        <v>42</v>
      </c>
      <c r="T1219">
        <v>0</v>
      </c>
      <c r="U1219" t="s">
        <v>43</v>
      </c>
      <c r="V1219">
        <v>10759.09</v>
      </c>
      <c r="W1219">
        <v>0.52</v>
      </c>
      <c r="X1219">
        <v>11310.03</v>
      </c>
      <c r="Y1219">
        <v>0.54</v>
      </c>
      <c r="Z1219">
        <v>516.45000000000005</v>
      </c>
      <c r="AA1219">
        <v>10810.8</v>
      </c>
      <c r="AB1219">
        <v>11910.8</v>
      </c>
      <c r="AC1219" t="s">
        <v>236</v>
      </c>
      <c r="AD1219" t="s">
        <v>45</v>
      </c>
      <c r="AE1219" t="s">
        <v>2830</v>
      </c>
    </row>
    <row r="1220" spans="1:31" x14ac:dyDescent="0.3">
      <c r="A1220" t="s">
        <v>2828</v>
      </c>
      <c r="B1220">
        <v>3</v>
      </c>
      <c r="C1220" s="2">
        <v>46112</v>
      </c>
      <c r="D1220" t="s">
        <v>231</v>
      </c>
      <c r="E1220" t="s">
        <v>232</v>
      </c>
      <c r="F1220" t="s">
        <v>32</v>
      </c>
      <c r="G1220" t="s">
        <v>33</v>
      </c>
      <c r="H1220" t="s">
        <v>34</v>
      </c>
      <c r="I1220" t="s">
        <v>35</v>
      </c>
      <c r="J1220" t="s">
        <v>233</v>
      </c>
      <c r="K1220" t="s">
        <v>2782</v>
      </c>
      <c r="L1220" t="s">
        <v>2829</v>
      </c>
      <c r="M1220" t="s">
        <v>160</v>
      </c>
      <c r="N1220" t="s">
        <v>161</v>
      </c>
      <c r="O1220" t="s">
        <v>161</v>
      </c>
      <c r="P1220">
        <v>98280</v>
      </c>
      <c r="Q1220" t="s">
        <v>41</v>
      </c>
      <c r="R1220">
        <v>98280</v>
      </c>
      <c r="S1220" t="s">
        <v>42</v>
      </c>
      <c r="T1220">
        <v>0</v>
      </c>
      <c r="U1220" t="s">
        <v>43</v>
      </c>
      <c r="V1220">
        <v>23396.13</v>
      </c>
      <c r="W1220">
        <v>0.24</v>
      </c>
      <c r="X1220">
        <v>25302.18</v>
      </c>
      <c r="Y1220">
        <v>0.26</v>
      </c>
      <c r="Z1220">
        <v>1831.06</v>
      </c>
      <c r="AA1220">
        <v>38329.199999999997</v>
      </c>
      <c r="AB1220">
        <v>41919.599999999999</v>
      </c>
      <c r="AC1220" t="s">
        <v>236</v>
      </c>
      <c r="AD1220" t="s">
        <v>45</v>
      </c>
      <c r="AE1220" t="s">
        <v>2831</v>
      </c>
    </row>
    <row r="1221" spans="1:31" x14ac:dyDescent="0.3">
      <c r="A1221" t="s">
        <v>2832</v>
      </c>
      <c r="B1221">
        <v>16</v>
      </c>
      <c r="C1221" s="2">
        <v>46112</v>
      </c>
      <c r="D1221" t="s">
        <v>2833</v>
      </c>
      <c r="E1221" t="s">
        <v>2834</v>
      </c>
      <c r="F1221" t="s">
        <v>32</v>
      </c>
      <c r="G1221" t="s">
        <v>33</v>
      </c>
      <c r="H1221" t="s">
        <v>34</v>
      </c>
      <c r="I1221" t="s">
        <v>35</v>
      </c>
      <c r="J1221" t="s">
        <v>51</v>
      </c>
      <c r="K1221" t="s">
        <v>2835</v>
      </c>
      <c r="L1221" t="s">
        <v>2836</v>
      </c>
      <c r="M1221" t="s">
        <v>95</v>
      </c>
      <c r="N1221" t="s">
        <v>55</v>
      </c>
      <c r="O1221" t="s">
        <v>55</v>
      </c>
      <c r="P1221">
        <v>2</v>
      </c>
      <c r="Q1221" t="s">
        <v>1710</v>
      </c>
      <c r="R1221">
        <v>120</v>
      </c>
      <c r="S1221" t="s">
        <v>42</v>
      </c>
      <c r="T1221">
        <v>0</v>
      </c>
      <c r="U1221" t="s">
        <v>43</v>
      </c>
      <c r="V1221">
        <v>30</v>
      </c>
      <c r="W1221">
        <v>15</v>
      </c>
      <c r="X1221">
        <v>33.869999999999997</v>
      </c>
      <c r="Y1221">
        <v>16.940000000000001</v>
      </c>
      <c r="Z1221">
        <v>2.97</v>
      </c>
      <c r="AA1221">
        <v>19.079999999999998</v>
      </c>
      <c r="AB1221">
        <v>19.82</v>
      </c>
      <c r="AC1221" t="s">
        <v>2837</v>
      </c>
      <c r="AD1221" t="s">
        <v>45</v>
      </c>
      <c r="AE1221" t="s">
        <v>2838</v>
      </c>
    </row>
    <row r="1222" spans="1:31" x14ac:dyDescent="0.3">
      <c r="A1222" t="s">
        <v>2839</v>
      </c>
      <c r="B1222">
        <v>1</v>
      </c>
      <c r="C1222" s="2">
        <v>46112</v>
      </c>
      <c r="D1222" t="s">
        <v>60</v>
      </c>
      <c r="E1222" t="s">
        <v>61</v>
      </c>
      <c r="F1222" t="s">
        <v>32</v>
      </c>
      <c r="G1222" t="s">
        <v>33</v>
      </c>
      <c r="H1222" t="s">
        <v>34</v>
      </c>
      <c r="I1222" t="s">
        <v>35</v>
      </c>
      <c r="J1222" t="s">
        <v>68</v>
      </c>
      <c r="K1222" t="s">
        <v>2840</v>
      </c>
      <c r="L1222" t="s">
        <v>2841</v>
      </c>
      <c r="M1222" t="s">
        <v>397</v>
      </c>
      <c r="N1222" t="s">
        <v>55</v>
      </c>
      <c r="O1222" t="s">
        <v>55</v>
      </c>
      <c r="P1222">
        <v>79980</v>
      </c>
      <c r="Q1222" t="s">
        <v>63</v>
      </c>
      <c r="R1222">
        <v>79980</v>
      </c>
      <c r="S1222" t="s">
        <v>42</v>
      </c>
      <c r="T1222">
        <v>0</v>
      </c>
      <c r="U1222" t="s">
        <v>43</v>
      </c>
      <c r="V1222">
        <v>126368.4</v>
      </c>
      <c r="W1222">
        <v>1.58</v>
      </c>
      <c r="X1222">
        <v>135861.73000000001</v>
      </c>
      <c r="Y1222">
        <v>1.7</v>
      </c>
      <c r="Z1222">
        <v>9044.02</v>
      </c>
      <c r="AA1222">
        <v>86645</v>
      </c>
      <c r="AB1222">
        <v>87950.31</v>
      </c>
      <c r="AC1222" t="s">
        <v>44</v>
      </c>
      <c r="AD1222" t="s">
        <v>45</v>
      </c>
      <c r="AE1222" t="s">
        <v>2842</v>
      </c>
    </row>
    <row r="1223" spans="1:31" x14ac:dyDescent="0.3">
      <c r="A1223" t="s">
        <v>2843</v>
      </c>
      <c r="B1223">
        <v>7</v>
      </c>
      <c r="C1223" s="2">
        <v>46112</v>
      </c>
      <c r="D1223" t="s">
        <v>292</v>
      </c>
      <c r="E1223" t="s">
        <v>293</v>
      </c>
      <c r="F1223" t="s">
        <v>32</v>
      </c>
      <c r="G1223" t="s">
        <v>79</v>
      </c>
      <c r="H1223" t="s">
        <v>106</v>
      </c>
      <c r="I1223" t="s">
        <v>107</v>
      </c>
      <c r="J1223" t="s">
        <v>108</v>
      </c>
      <c r="K1223" t="s">
        <v>2844</v>
      </c>
      <c r="L1223" t="s">
        <v>2845</v>
      </c>
      <c r="M1223" t="s">
        <v>621</v>
      </c>
      <c r="N1223" t="s">
        <v>259</v>
      </c>
      <c r="O1223" t="s">
        <v>259</v>
      </c>
      <c r="P1223">
        <v>3</v>
      </c>
      <c r="Q1223" t="s">
        <v>41</v>
      </c>
      <c r="R1223">
        <v>3</v>
      </c>
      <c r="S1223" t="s">
        <v>42</v>
      </c>
      <c r="T1223">
        <v>0</v>
      </c>
      <c r="U1223" t="s">
        <v>43</v>
      </c>
      <c r="V1223">
        <v>812.88</v>
      </c>
      <c r="W1223">
        <v>270.95999999999998</v>
      </c>
      <c r="X1223">
        <v>825.28</v>
      </c>
      <c r="Y1223">
        <v>275.08999999999997</v>
      </c>
      <c r="Z1223">
        <v>11.2</v>
      </c>
      <c r="AA1223">
        <v>1.35</v>
      </c>
      <c r="AB1223">
        <v>1.43</v>
      </c>
      <c r="AC1223" t="s">
        <v>622</v>
      </c>
      <c r="AD1223" t="s">
        <v>297</v>
      </c>
      <c r="AE1223" t="s">
        <v>2846</v>
      </c>
    </row>
    <row r="1224" spans="1:31" x14ac:dyDescent="0.3">
      <c r="A1224" t="s">
        <v>2847</v>
      </c>
      <c r="B1224">
        <v>1</v>
      </c>
      <c r="C1224" s="2">
        <v>46113</v>
      </c>
      <c r="D1224" t="s">
        <v>2848</v>
      </c>
      <c r="E1224" t="s">
        <v>2849</v>
      </c>
      <c r="F1224" t="s">
        <v>32</v>
      </c>
      <c r="G1224" t="s">
        <v>101</v>
      </c>
      <c r="H1224" t="s">
        <v>34</v>
      </c>
      <c r="I1224" t="s">
        <v>35</v>
      </c>
      <c r="J1224" t="s">
        <v>36</v>
      </c>
      <c r="K1224" t="s">
        <v>2692</v>
      </c>
      <c r="L1224" t="s">
        <v>2850</v>
      </c>
      <c r="M1224" t="s">
        <v>95</v>
      </c>
      <c r="N1224" t="s">
        <v>55</v>
      </c>
      <c r="O1224" t="s">
        <v>55</v>
      </c>
      <c r="P1224">
        <v>16</v>
      </c>
      <c r="Q1224" t="s">
        <v>41</v>
      </c>
      <c r="R1224">
        <v>16</v>
      </c>
      <c r="S1224" t="s">
        <v>42</v>
      </c>
      <c r="T1224">
        <v>0</v>
      </c>
      <c r="U1224" t="s">
        <v>43</v>
      </c>
      <c r="V1224">
        <v>85.02</v>
      </c>
      <c r="W1224">
        <v>5.31</v>
      </c>
      <c r="X1224">
        <v>94.89</v>
      </c>
      <c r="Y1224">
        <v>5.93</v>
      </c>
      <c r="Z1224">
        <v>9.3800000000000008</v>
      </c>
      <c r="AA1224">
        <v>17.09</v>
      </c>
      <c r="AB1224">
        <v>18.010000000000002</v>
      </c>
      <c r="AC1224" t="s">
        <v>44</v>
      </c>
      <c r="AD1224" t="s">
        <v>45</v>
      </c>
      <c r="AE1224" t="s">
        <v>2851</v>
      </c>
    </row>
    <row r="1225" spans="1:31" x14ac:dyDescent="0.3">
      <c r="A1225" t="s">
        <v>2847</v>
      </c>
      <c r="B1225">
        <v>2</v>
      </c>
      <c r="C1225" s="2">
        <v>46113</v>
      </c>
      <c r="D1225" t="s">
        <v>2848</v>
      </c>
      <c r="E1225" t="s">
        <v>2849</v>
      </c>
      <c r="F1225" t="s">
        <v>32</v>
      </c>
      <c r="G1225" t="s">
        <v>101</v>
      </c>
      <c r="H1225" t="s">
        <v>34</v>
      </c>
      <c r="I1225" t="s">
        <v>35</v>
      </c>
      <c r="J1225" t="s">
        <v>36</v>
      </c>
      <c r="K1225" t="s">
        <v>2692</v>
      </c>
      <c r="L1225" t="s">
        <v>2850</v>
      </c>
      <c r="M1225" t="s">
        <v>95</v>
      </c>
      <c r="N1225" t="s">
        <v>55</v>
      </c>
      <c r="O1225" t="s">
        <v>55</v>
      </c>
      <c r="P1225">
        <v>18</v>
      </c>
      <c r="Q1225" t="s">
        <v>41</v>
      </c>
      <c r="R1225">
        <v>18</v>
      </c>
      <c r="S1225" t="s">
        <v>42</v>
      </c>
      <c r="T1225">
        <v>0</v>
      </c>
      <c r="U1225" t="s">
        <v>43</v>
      </c>
      <c r="V1225">
        <v>95.64</v>
      </c>
      <c r="W1225">
        <v>5.31</v>
      </c>
      <c r="X1225">
        <v>106.75</v>
      </c>
      <c r="Y1225">
        <v>5.93</v>
      </c>
      <c r="Z1225">
        <v>10.56</v>
      </c>
      <c r="AA1225">
        <v>19.22</v>
      </c>
      <c r="AB1225">
        <v>20.260000000000002</v>
      </c>
      <c r="AC1225" t="s">
        <v>44</v>
      </c>
      <c r="AD1225" t="s">
        <v>45</v>
      </c>
      <c r="AE1225" t="s">
        <v>2851</v>
      </c>
    </row>
    <row r="1226" spans="1:31" x14ac:dyDescent="0.3">
      <c r="A1226" t="s">
        <v>2847</v>
      </c>
      <c r="B1226">
        <v>3</v>
      </c>
      <c r="C1226" s="2">
        <v>46113</v>
      </c>
      <c r="D1226" t="s">
        <v>2848</v>
      </c>
      <c r="E1226" t="s">
        <v>2849</v>
      </c>
      <c r="F1226" t="s">
        <v>32</v>
      </c>
      <c r="G1226" t="s">
        <v>101</v>
      </c>
      <c r="H1226" t="s">
        <v>34</v>
      </c>
      <c r="I1226" t="s">
        <v>35</v>
      </c>
      <c r="J1226" t="s">
        <v>36</v>
      </c>
      <c r="K1226" t="s">
        <v>2692</v>
      </c>
      <c r="L1226" t="s">
        <v>2850</v>
      </c>
      <c r="M1226" t="s">
        <v>95</v>
      </c>
      <c r="N1226" t="s">
        <v>55</v>
      </c>
      <c r="O1226" t="s">
        <v>55</v>
      </c>
      <c r="P1226">
        <v>26</v>
      </c>
      <c r="Q1226" t="s">
        <v>41</v>
      </c>
      <c r="R1226">
        <v>26</v>
      </c>
      <c r="S1226" t="s">
        <v>42</v>
      </c>
      <c r="T1226">
        <v>0</v>
      </c>
      <c r="U1226" t="s">
        <v>43</v>
      </c>
      <c r="V1226">
        <v>138.15</v>
      </c>
      <c r="W1226">
        <v>5.31</v>
      </c>
      <c r="X1226">
        <v>154.19</v>
      </c>
      <c r="Y1226">
        <v>5.93</v>
      </c>
      <c r="Z1226">
        <v>15.25</v>
      </c>
      <c r="AA1226">
        <v>27.77</v>
      </c>
      <c r="AB1226">
        <v>29.27</v>
      </c>
      <c r="AC1226" t="s">
        <v>44</v>
      </c>
      <c r="AD1226" t="s">
        <v>45</v>
      </c>
      <c r="AE1226" t="s">
        <v>2851</v>
      </c>
    </row>
    <row r="1227" spans="1:31" x14ac:dyDescent="0.3">
      <c r="A1227" t="s">
        <v>2847</v>
      </c>
      <c r="B1227">
        <v>16</v>
      </c>
      <c r="C1227" s="2">
        <v>46113</v>
      </c>
      <c r="D1227" t="s">
        <v>2848</v>
      </c>
      <c r="E1227" t="s">
        <v>2849</v>
      </c>
      <c r="F1227" t="s">
        <v>32</v>
      </c>
      <c r="G1227" t="s">
        <v>33</v>
      </c>
      <c r="H1227" t="s">
        <v>34</v>
      </c>
      <c r="I1227" t="s">
        <v>35</v>
      </c>
      <c r="J1227" t="s">
        <v>36</v>
      </c>
      <c r="K1227" t="s">
        <v>2692</v>
      </c>
      <c r="L1227" t="s">
        <v>2850</v>
      </c>
      <c r="M1227" t="s">
        <v>95</v>
      </c>
      <c r="N1227" t="s">
        <v>55</v>
      </c>
      <c r="O1227" t="s">
        <v>55</v>
      </c>
      <c r="P1227">
        <v>60</v>
      </c>
      <c r="Q1227" t="s">
        <v>41</v>
      </c>
      <c r="R1227">
        <v>60</v>
      </c>
      <c r="S1227" t="s">
        <v>42</v>
      </c>
      <c r="T1227">
        <v>0</v>
      </c>
      <c r="U1227" t="s">
        <v>43</v>
      </c>
      <c r="V1227">
        <v>54.26</v>
      </c>
      <c r="W1227">
        <v>0.9</v>
      </c>
      <c r="X1227">
        <v>60.56</v>
      </c>
      <c r="Y1227">
        <v>1.01</v>
      </c>
      <c r="Z1227">
        <v>5.99</v>
      </c>
      <c r="AA1227">
        <v>10.9</v>
      </c>
      <c r="AB1227">
        <v>11.49</v>
      </c>
      <c r="AC1227" t="s">
        <v>44</v>
      </c>
      <c r="AD1227" t="s">
        <v>45</v>
      </c>
      <c r="AE1227" t="s">
        <v>2852</v>
      </c>
    </row>
    <row r="1228" spans="1:31" x14ac:dyDescent="0.3">
      <c r="A1228" t="s">
        <v>2847</v>
      </c>
      <c r="B1228">
        <v>17</v>
      </c>
      <c r="C1228" s="2">
        <v>46113</v>
      </c>
      <c r="D1228" t="s">
        <v>2848</v>
      </c>
      <c r="E1228" t="s">
        <v>2849</v>
      </c>
      <c r="F1228" t="s">
        <v>32</v>
      </c>
      <c r="G1228" t="s">
        <v>33</v>
      </c>
      <c r="H1228" t="s">
        <v>34</v>
      </c>
      <c r="I1228" t="s">
        <v>35</v>
      </c>
      <c r="J1228" t="s">
        <v>36</v>
      </c>
      <c r="K1228" t="s">
        <v>2692</v>
      </c>
      <c r="L1228" t="s">
        <v>2850</v>
      </c>
      <c r="M1228" t="s">
        <v>95</v>
      </c>
      <c r="N1228" t="s">
        <v>55</v>
      </c>
      <c r="O1228" t="s">
        <v>55</v>
      </c>
      <c r="P1228">
        <v>12</v>
      </c>
      <c r="Q1228" t="s">
        <v>41</v>
      </c>
      <c r="R1228">
        <v>12</v>
      </c>
      <c r="S1228" t="s">
        <v>42</v>
      </c>
      <c r="T1228">
        <v>0</v>
      </c>
      <c r="U1228" t="s">
        <v>43</v>
      </c>
      <c r="V1228">
        <v>10.85</v>
      </c>
      <c r="W1228">
        <v>0.9</v>
      </c>
      <c r="X1228">
        <v>12.11</v>
      </c>
      <c r="Y1228">
        <v>1.01</v>
      </c>
      <c r="Z1228">
        <v>1.19</v>
      </c>
      <c r="AA1228">
        <v>2.1800000000000002</v>
      </c>
      <c r="AB1228">
        <v>2.2999999999999998</v>
      </c>
      <c r="AC1228" t="s">
        <v>44</v>
      </c>
      <c r="AD1228" t="s">
        <v>45</v>
      </c>
      <c r="AE1228" t="s">
        <v>2852</v>
      </c>
    </row>
    <row r="1229" spans="1:31" x14ac:dyDescent="0.3">
      <c r="A1229" t="s">
        <v>2847</v>
      </c>
      <c r="B1229">
        <v>19</v>
      </c>
      <c r="C1229" s="2">
        <v>46113</v>
      </c>
      <c r="D1229" t="s">
        <v>2848</v>
      </c>
      <c r="E1229" t="s">
        <v>2849</v>
      </c>
      <c r="F1229" t="s">
        <v>32</v>
      </c>
      <c r="G1229" t="s">
        <v>33</v>
      </c>
      <c r="H1229" t="s">
        <v>34</v>
      </c>
      <c r="I1229" t="s">
        <v>35</v>
      </c>
      <c r="J1229" t="s">
        <v>36</v>
      </c>
      <c r="K1229" t="s">
        <v>2692</v>
      </c>
      <c r="L1229" t="s">
        <v>2850</v>
      </c>
      <c r="M1229" t="s">
        <v>95</v>
      </c>
      <c r="N1229" t="s">
        <v>55</v>
      </c>
      <c r="O1229" t="s">
        <v>55</v>
      </c>
      <c r="P1229">
        <v>600</v>
      </c>
      <c r="Q1229" t="s">
        <v>41</v>
      </c>
      <c r="R1229">
        <v>600</v>
      </c>
      <c r="S1229" t="s">
        <v>42</v>
      </c>
      <c r="T1229">
        <v>0</v>
      </c>
      <c r="U1229" t="s">
        <v>43</v>
      </c>
      <c r="V1229">
        <v>583.38</v>
      </c>
      <c r="W1229">
        <v>0.97</v>
      </c>
      <c r="X1229">
        <v>651.11</v>
      </c>
      <c r="Y1229">
        <v>1.0900000000000001</v>
      </c>
      <c r="Z1229">
        <v>64.42</v>
      </c>
      <c r="AA1229">
        <v>117.27</v>
      </c>
      <c r="AB1229">
        <v>123.62</v>
      </c>
      <c r="AC1229" t="s">
        <v>44</v>
      </c>
      <c r="AD1229" t="s">
        <v>45</v>
      </c>
      <c r="AE1229" t="s">
        <v>2853</v>
      </c>
    </row>
    <row r="1230" spans="1:31" x14ac:dyDescent="0.3">
      <c r="A1230" t="s">
        <v>2847</v>
      </c>
      <c r="B1230">
        <v>20</v>
      </c>
      <c r="C1230" s="2">
        <v>46113</v>
      </c>
      <c r="D1230" t="s">
        <v>2848</v>
      </c>
      <c r="E1230" t="s">
        <v>2849</v>
      </c>
      <c r="F1230" t="s">
        <v>32</v>
      </c>
      <c r="G1230" t="s">
        <v>33</v>
      </c>
      <c r="H1230" t="s">
        <v>34</v>
      </c>
      <c r="I1230" t="s">
        <v>35</v>
      </c>
      <c r="J1230" t="s">
        <v>36</v>
      </c>
      <c r="K1230" t="s">
        <v>2692</v>
      </c>
      <c r="L1230" t="s">
        <v>2850</v>
      </c>
      <c r="M1230" t="s">
        <v>95</v>
      </c>
      <c r="N1230" t="s">
        <v>55</v>
      </c>
      <c r="O1230" t="s">
        <v>55</v>
      </c>
      <c r="P1230">
        <v>240</v>
      </c>
      <c r="Q1230" t="s">
        <v>41</v>
      </c>
      <c r="R1230">
        <v>240</v>
      </c>
      <c r="S1230" t="s">
        <v>42</v>
      </c>
      <c r="T1230">
        <v>0</v>
      </c>
      <c r="U1230" t="s">
        <v>43</v>
      </c>
      <c r="V1230">
        <v>279.48</v>
      </c>
      <c r="W1230">
        <v>1.1599999999999999</v>
      </c>
      <c r="X1230">
        <v>311.92</v>
      </c>
      <c r="Y1230">
        <v>1.3</v>
      </c>
      <c r="Z1230">
        <v>30.86</v>
      </c>
      <c r="AA1230">
        <v>56.18</v>
      </c>
      <c r="AB1230">
        <v>59.22</v>
      </c>
      <c r="AC1230" t="s">
        <v>44</v>
      </c>
      <c r="AD1230" t="s">
        <v>45</v>
      </c>
      <c r="AE1230" t="s">
        <v>2854</v>
      </c>
    </row>
    <row r="1231" spans="1:31" x14ac:dyDescent="0.3">
      <c r="A1231" t="s">
        <v>2847</v>
      </c>
      <c r="B1231">
        <v>21</v>
      </c>
      <c r="C1231" s="2">
        <v>46113</v>
      </c>
      <c r="D1231" t="s">
        <v>2848</v>
      </c>
      <c r="E1231" t="s">
        <v>2849</v>
      </c>
      <c r="F1231" t="s">
        <v>32</v>
      </c>
      <c r="G1231" t="s">
        <v>33</v>
      </c>
      <c r="H1231" t="s">
        <v>34</v>
      </c>
      <c r="I1231" t="s">
        <v>35</v>
      </c>
      <c r="J1231" t="s">
        <v>36</v>
      </c>
      <c r="K1231" t="s">
        <v>2692</v>
      </c>
      <c r="L1231" t="s">
        <v>2850</v>
      </c>
      <c r="M1231" t="s">
        <v>95</v>
      </c>
      <c r="N1231" t="s">
        <v>55</v>
      </c>
      <c r="O1231" t="s">
        <v>55</v>
      </c>
      <c r="P1231">
        <v>120</v>
      </c>
      <c r="Q1231" t="s">
        <v>41</v>
      </c>
      <c r="R1231">
        <v>120</v>
      </c>
      <c r="S1231" t="s">
        <v>42</v>
      </c>
      <c r="T1231">
        <v>0</v>
      </c>
      <c r="U1231" t="s">
        <v>43</v>
      </c>
      <c r="V1231">
        <v>90.89</v>
      </c>
      <c r="W1231">
        <v>0.76</v>
      </c>
      <c r="X1231">
        <v>101.45</v>
      </c>
      <c r="Y1231">
        <v>0.85</v>
      </c>
      <c r="Z1231">
        <v>10.029999999999999</v>
      </c>
      <c r="AA1231">
        <v>18.27</v>
      </c>
      <c r="AB1231">
        <v>19.260000000000002</v>
      </c>
      <c r="AC1231" t="s">
        <v>44</v>
      </c>
      <c r="AD1231" t="s">
        <v>45</v>
      </c>
      <c r="AE1231" t="s">
        <v>2855</v>
      </c>
    </row>
    <row r="1232" spans="1:31" x14ac:dyDescent="0.3">
      <c r="A1232" t="s">
        <v>2847</v>
      </c>
      <c r="B1232">
        <v>22</v>
      </c>
      <c r="C1232" s="2">
        <v>46113</v>
      </c>
      <c r="D1232" t="s">
        <v>2848</v>
      </c>
      <c r="E1232" t="s">
        <v>2849</v>
      </c>
      <c r="F1232" t="s">
        <v>32</v>
      </c>
      <c r="G1232" t="s">
        <v>101</v>
      </c>
      <c r="H1232" t="s">
        <v>34</v>
      </c>
      <c r="I1232" t="s">
        <v>35</v>
      </c>
      <c r="J1232" t="s">
        <v>36</v>
      </c>
      <c r="K1232" t="s">
        <v>2692</v>
      </c>
      <c r="L1232" t="s">
        <v>2850</v>
      </c>
      <c r="M1232" t="s">
        <v>95</v>
      </c>
      <c r="N1232" t="s">
        <v>55</v>
      </c>
      <c r="O1232" t="s">
        <v>55</v>
      </c>
      <c r="P1232">
        <v>50</v>
      </c>
      <c r="Q1232" t="s">
        <v>41</v>
      </c>
      <c r="R1232">
        <v>50</v>
      </c>
      <c r="S1232" t="s">
        <v>42</v>
      </c>
      <c r="T1232">
        <v>0</v>
      </c>
      <c r="U1232" t="s">
        <v>43</v>
      </c>
      <c r="V1232">
        <v>86.49</v>
      </c>
      <c r="W1232">
        <v>1.73</v>
      </c>
      <c r="X1232">
        <v>96.53</v>
      </c>
      <c r="Y1232">
        <v>1.93</v>
      </c>
      <c r="Z1232">
        <v>9.5500000000000007</v>
      </c>
      <c r="AA1232">
        <v>17.38</v>
      </c>
      <c r="AB1232">
        <v>18.32</v>
      </c>
      <c r="AC1232" t="s">
        <v>44</v>
      </c>
      <c r="AD1232" t="s">
        <v>45</v>
      </c>
      <c r="AE1232" t="s">
        <v>2856</v>
      </c>
    </row>
    <row r="1233" spans="1:31" x14ac:dyDescent="0.3">
      <c r="A1233" t="s">
        <v>2847</v>
      </c>
      <c r="B1233">
        <v>23</v>
      </c>
      <c r="C1233" s="2">
        <v>46113</v>
      </c>
      <c r="D1233" t="s">
        <v>2848</v>
      </c>
      <c r="E1233" t="s">
        <v>2849</v>
      </c>
      <c r="F1233" t="s">
        <v>32</v>
      </c>
      <c r="G1233" t="s">
        <v>101</v>
      </c>
      <c r="H1233" t="s">
        <v>34</v>
      </c>
      <c r="I1233" t="s">
        <v>35</v>
      </c>
      <c r="J1233" t="s">
        <v>36</v>
      </c>
      <c r="K1233" t="s">
        <v>2692</v>
      </c>
      <c r="L1233" t="s">
        <v>2850</v>
      </c>
      <c r="M1233" t="s">
        <v>95</v>
      </c>
      <c r="N1233" t="s">
        <v>55</v>
      </c>
      <c r="O1233" t="s">
        <v>55</v>
      </c>
      <c r="P1233">
        <v>80</v>
      </c>
      <c r="Q1233" t="s">
        <v>41</v>
      </c>
      <c r="R1233">
        <v>80</v>
      </c>
      <c r="S1233" t="s">
        <v>42</v>
      </c>
      <c r="T1233">
        <v>0</v>
      </c>
      <c r="U1233" t="s">
        <v>43</v>
      </c>
      <c r="V1233">
        <v>162.80000000000001</v>
      </c>
      <c r="W1233">
        <v>2.04</v>
      </c>
      <c r="X1233">
        <v>181.7</v>
      </c>
      <c r="Y1233">
        <v>2.27</v>
      </c>
      <c r="Z1233">
        <v>17.97</v>
      </c>
      <c r="AA1233">
        <v>32.72</v>
      </c>
      <c r="AB1233">
        <v>34.49</v>
      </c>
      <c r="AC1233" t="s">
        <v>44</v>
      </c>
      <c r="AD1233" t="s">
        <v>45</v>
      </c>
      <c r="AE1233" t="s">
        <v>2857</v>
      </c>
    </row>
    <row r="1234" spans="1:31" x14ac:dyDescent="0.3">
      <c r="A1234" t="s">
        <v>2847</v>
      </c>
      <c r="B1234">
        <v>29</v>
      </c>
      <c r="C1234" s="2">
        <v>46113</v>
      </c>
      <c r="D1234" t="s">
        <v>2848</v>
      </c>
      <c r="E1234" t="s">
        <v>2849</v>
      </c>
      <c r="F1234" t="s">
        <v>32</v>
      </c>
      <c r="G1234" t="s">
        <v>101</v>
      </c>
      <c r="H1234" t="s">
        <v>34</v>
      </c>
      <c r="I1234" t="s">
        <v>35</v>
      </c>
      <c r="J1234" t="s">
        <v>36</v>
      </c>
      <c r="K1234" t="s">
        <v>2692</v>
      </c>
      <c r="L1234" t="s">
        <v>2850</v>
      </c>
      <c r="M1234" t="s">
        <v>95</v>
      </c>
      <c r="N1234" t="s">
        <v>55</v>
      </c>
      <c r="O1234" t="s">
        <v>55</v>
      </c>
      <c r="P1234">
        <v>48</v>
      </c>
      <c r="Q1234" t="s">
        <v>41</v>
      </c>
      <c r="R1234">
        <v>48</v>
      </c>
      <c r="S1234" t="s">
        <v>42</v>
      </c>
      <c r="T1234">
        <v>0</v>
      </c>
      <c r="U1234" t="s">
        <v>43</v>
      </c>
      <c r="V1234">
        <v>908.44</v>
      </c>
      <c r="W1234">
        <v>18.93</v>
      </c>
      <c r="X1234">
        <v>1013.91</v>
      </c>
      <c r="Y1234">
        <v>21.12</v>
      </c>
      <c r="Z1234">
        <v>100.31</v>
      </c>
      <c r="AA1234">
        <v>182.62</v>
      </c>
      <c r="AB1234">
        <v>192.5</v>
      </c>
      <c r="AC1234" t="s">
        <v>44</v>
      </c>
      <c r="AD1234" t="s">
        <v>45</v>
      </c>
      <c r="AE1234" t="s">
        <v>2858</v>
      </c>
    </row>
    <row r="1235" spans="1:31" x14ac:dyDescent="0.3">
      <c r="A1235" t="s">
        <v>2847</v>
      </c>
      <c r="B1235">
        <v>31</v>
      </c>
      <c r="C1235" s="2">
        <v>46113</v>
      </c>
      <c r="D1235" t="s">
        <v>2848</v>
      </c>
      <c r="E1235" t="s">
        <v>2849</v>
      </c>
      <c r="F1235" t="s">
        <v>32</v>
      </c>
      <c r="G1235" t="s">
        <v>33</v>
      </c>
      <c r="H1235" t="s">
        <v>34</v>
      </c>
      <c r="I1235" t="s">
        <v>35</v>
      </c>
      <c r="J1235" t="s">
        <v>36</v>
      </c>
      <c r="K1235" t="s">
        <v>2692</v>
      </c>
      <c r="L1235" t="s">
        <v>2850</v>
      </c>
      <c r="M1235" t="s">
        <v>95</v>
      </c>
      <c r="N1235" t="s">
        <v>55</v>
      </c>
      <c r="O1235" t="s">
        <v>55</v>
      </c>
      <c r="P1235">
        <v>96</v>
      </c>
      <c r="Q1235" t="s">
        <v>41</v>
      </c>
      <c r="R1235">
        <v>96</v>
      </c>
      <c r="S1235" t="s">
        <v>42</v>
      </c>
      <c r="T1235">
        <v>0</v>
      </c>
      <c r="U1235" t="s">
        <v>43</v>
      </c>
      <c r="V1235">
        <v>81.400000000000006</v>
      </c>
      <c r="W1235">
        <v>0.85</v>
      </c>
      <c r="X1235">
        <v>90.85</v>
      </c>
      <c r="Y1235">
        <v>0.95</v>
      </c>
      <c r="Z1235">
        <v>8.98</v>
      </c>
      <c r="AA1235">
        <v>16.36</v>
      </c>
      <c r="AB1235">
        <v>17.25</v>
      </c>
      <c r="AC1235" t="s">
        <v>44</v>
      </c>
      <c r="AD1235" t="s">
        <v>45</v>
      </c>
      <c r="AE1235" t="s">
        <v>2859</v>
      </c>
    </row>
    <row r="1236" spans="1:31" x14ac:dyDescent="0.3">
      <c r="A1236" t="s">
        <v>2847</v>
      </c>
      <c r="B1236">
        <v>36</v>
      </c>
      <c r="C1236" s="2">
        <v>46113</v>
      </c>
      <c r="D1236" t="s">
        <v>2848</v>
      </c>
      <c r="E1236" t="s">
        <v>2849</v>
      </c>
      <c r="F1236" t="s">
        <v>32</v>
      </c>
      <c r="G1236" t="s">
        <v>33</v>
      </c>
      <c r="H1236" t="s">
        <v>34</v>
      </c>
      <c r="I1236" t="s">
        <v>35</v>
      </c>
      <c r="J1236" t="s">
        <v>36</v>
      </c>
      <c r="K1236" t="s">
        <v>2692</v>
      </c>
      <c r="L1236" t="s">
        <v>2850</v>
      </c>
      <c r="M1236" t="s">
        <v>95</v>
      </c>
      <c r="N1236" t="s">
        <v>55</v>
      </c>
      <c r="O1236" t="s">
        <v>55</v>
      </c>
      <c r="P1236">
        <v>120</v>
      </c>
      <c r="Q1236" t="s">
        <v>41</v>
      </c>
      <c r="R1236">
        <v>120</v>
      </c>
      <c r="S1236" t="s">
        <v>42</v>
      </c>
      <c r="T1236">
        <v>0</v>
      </c>
      <c r="U1236" t="s">
        <v>43</v>
      </c>
      <c r="V1236">
        <v>260.48</v>
      </c>
      <c r="W1236">
        <v>2.17</v>
      </c>
      <c r="X1236">
        <v>290.72000000000003</v>
      </c>
      <c r="Y1236">
        <v>2.42</v>
      </c>
      <c r="Z1236">
        <v>28.76</v>
      </c>
      <c r="AA1236">
        <v>52.36</v>
      </c>
      <c r="AB1236">
        <v>55.19</v>
      </c>
      <c r="AC1236" t="s">
        <v>44</v>
      </c>
      <c r="AD1236" t="s">
        <v>45</v>
      </c>
      <c r="AE1236" t="s">
        <v>2860</v>
      </c>
    </row>
    <row r="1237" spans="1:31" x14ac:dyDescent="0.3">
      <c r="A1237" t="s">
        <v>2847</v>
      </c>
      <c r="B1237">
        <v>39</v>
      </c>
      <c r="C1237" s="2">
        <v>46113</v>
      </c>
      <c r="D1237" t="s">
        <v>2848</v>
      </c>
      <c r="E1237" t="s">
        <v>2849</v>
      </c>
      <c r="F1237" t="s">
        <v>32</v>
      </c>
      <c r="G1237" t="s">
        <v>101</v>
      </c>
      <c r="H1237" t="s">
        <v>34</v>
      </c>
      <c r="I1237" t="s">
        <v>35</v>
      </c>
      <c r="J1237" t="s">
        <v>36</v>
      </c>
      <c r="K1237" t="s">
        <v>2692</v>
      </c>
      <c r="L1237" t="s">
        <v>2850</v>
      </c>
      <c r="M1237" t="s">
        <v>95</v>
      </c>
      <c r="N1237" t="s">
        <v>55</v>
      </c>
      <c r="O1237" t="s">
        <v>55</v>
      </c>
      <c r="P1237">
        <v>96</v>
      </c>
      <c r="Q1237" t="s">
        <v>41</v>
      </c>
      <c r="R1237">
        <v>96</v>
      </c>
      <c r="S1237" t="s">
        <v>42</v>
      </c>
      <c r="T1237">
        <v>0</v>
      </c>
      <c r="U1237" t="s">
        <v>43</v>
      </c>
      <c r="V1237">
        <v>341.88</v>
      </c>
      <c r="W1237">
        <v>3.56</v>
      </c>
      <c r="X1237">
        <v>381.58</v>
      </c>
      <c r="Y1237">
        <v>3.97</v>
      </c>
      <c r="Z1237">
        <v>37.75</v>
      </c>
      <c r="AA1237">
        <v>68.72</v>
      </c>
      <c r="AB1237">
        <v>72.44</v>
      </c>
      <c r="AC1237" t="s">
        <v>44</v>
      </c>
      <c r="AD1237" t="s">
        <v>45</v>
      </c>
      <c r="AE1237" t="s">
        <v>2861</v>
      </c>
    </row>
    <row r="1238" spans="1:31" x14ac:dyDescent="0.3">
      <c r="A1238" t="s">
        <v>2847</v>
      </c>
      <c r="B1238">
        <v>40</v>
      </c>
      <c r="C1238" s="2">
        <v>46113</v>
      </c>
      <c r="D1238" t="s">
        <v>2848</v>
      </c>
      <c r="E1238" t="s">
        <v>2849</v>
      </c>
      <c r="F1238" t="s">
        <v>32</v>
      </c>
      <c r="G1238" t="s">
        <v>101</v>
      </c>
      <c r="H1238" t="s">
        <v>34</v>
      </c>
      <c r="I1238" t="s">
        <v>35</v>
      </c>
      <c r="J1238" t="s">
        <v>36</v>
      </c>
      <c r="K1238" t="s">
        <v>2692</v>
      </c>
      <c r="L1238" t="s">
        <v>2850</v>
      </c>
      <c r="M1238" t="s">
        <v>95</v>
      </c>
      <c r="N1238" t="s">
        <v>55</v>
      </c>
      <c r="O1238" t="s">
        <v>55</v>
      </c>
      <c r="P1238">
        <v>96</v>
      </c>
      <c r="Q1238" t="s">
        <v>41</v>
      </c>
      <c r="R1238">
        <v>96</v>
      </c>
      <c r="S1238" t="s">
        <v>42</v>
      </c>
      <c r="T1238">
        <v>0</v>
      </c>
      <c r="U1238" t="s">
        <v>43</v>
      </c>
      <c r="V1238">
        <v>376.62</v>
      </c>
      <c r="W1238">
        <v>3.92</v>
      </c>
      <c r="X1238">
        <v>420.34</v>
      </c>
      <c r="Y1238">
        <v>4.38</v>
      </c>
      <c r="Z1238">
        <v>41.59</v>
      </c>
      <c r="AA1238">
        <v>75.709999999999994</v>
      </c>
      <c r="AB1238">
        <v>79.8</v>
      </c>
      <c r="AC1238" t="s">
        <v>44</v>
      </c>
      <c r="AD1238" t="s">
        <v>45</v>
      </c>
      <c r="AE1238" t="s">
        <v>2862</v>
      </c>
    </row>
    <row r="1239" spans="1:31" x14ac:dyDescent="0.3">
      <c r="A1239" t="s">
        <v>2847</v>
      </c>
      <c r="B1239">
        <v>41</v>
      </c>
      <c r="C1239" s="2">
        <v>46113</v>
      </c>
      <c r="D1239" t="s">
        <v>2848</v>
      </c>
      <c r="E1239" t="s">
        <v>2849</v>
      </c>
      <c r="F1239" t="s">
        <v>32</v>
      </c>
      <c r="G1239" t="s">
        <v>101</v>
      </c>
      <c r="H1239" t="s">
        <v>34</v>
      </c>
      <c r="I1239" t="s">
        <v>35</v>
      </c>
      <c r="J1239" t="s">
        <v>36</v>
      </c>
      <c r="K1239" t="s">
        <v>2692</v>
      </c>
      <c r="L1239" t="s">
        <v>2850</v>
      </c>
      <c r="M1239" t="s">
        <v>95</v>
      </c>
      <c r="N1239" t="s">
        <v>55</v>
      </c>
      <c r="O1239" t="s">
        <v>55</v>
      </c>
      <c r="P1239">
        <v>36</v>
      </c>
      <c r="Q1239" t="s">
        <v>41</v>
      </c>
      <c r="R1239">
        <v>36</v>
      </c>
      <c r="S1239" t="s">
        <v>42</v>
      </c>
      <c r="T1239">
        <v>0</v>
      </c>
      <c r="U1239" t="s">
        <v>43</v>
      </c>
      <c r="V1239">
        <v>161.99</v>
      </c>
      <c r="W1239">
        <v>4.5</v>
      </c>
      <c r="X1239">
        <v>180.79</v>
      </c>
      <c r="Y1239">
        <v>5.0199999999999996</v>
      </c>
      <c r="Z1239">
        <v>17.88</v>
      </c>
      <c r="AA1239">
        <v>32.56</v>
      </c>
      <c r="AB1239">
        <v>34.32</v>
      </c>
      <c r="AC1239" t="s">
        <v>44</v>
      </c>
      <c r="AD1239" t="s">
        <v>45</v>
      </c>
      <c r="AE1239" t="s">
        <v>2863</v>
      </c>
    </row>
    <row r="1240" spans="1:31" x14ac:dyDescent="0.3">
      <c r="A1240" t="s">
        <v>2847</v>
      </c>
      <c r="B1240">
        <v>43</v>
      </c>
      <c r="C1240" s="2">
        <v>46113</v>
      </c>
      <c r="D1240" t="s">
        <v>2848</v>
      </c>
      <c r="E1240" t="s">
        <v>2849</v>
      </c>
      <c r="F1240" t="s">
        <v>32</v>
      </c>
      <c r="G1240" t="s">
        <v>101</v>
      </c>
      <c r="H1240" t="s">
        <v>34</v>
      </c>
      <c r="I1240" t="s">
        <v>35</v>
      </c>
      <c r="J1240" t="s">
        <v>36</v>
      </c>
      <c r="K1240" t="s">
        <v>2692</v>
      </c>
      <c r="L1240" t="s">
        <v>2850</v>
      </c>
      <c r="M1240" t="s">
        <v>95</v>
      </c>
      <c r="N1240" t="s">
        <v>55</v>
      </c>
      <c r="O1240" t="s">
        <v>55</v>
      </c>
      <c r="P1240">
        <v>66</v>
      </c>
      <c r="Q1240" t="s">
        <v>41</v>
      </c>
      <c r="R1240">
        <v>66</v>
      </c>
      <c r="S1240" t="s">
        <v>42</v>
      </c>
      <c r="T1240">
        <v>0</v>
      </c>
      <c r="U1240" t="s">
        <v>43</v>
      </c>
      <c r="V1240">
        <v>1689.36</v>
      </c>
      <c r="W1240">
        <v>25.6</v>
      </c>
      <c r="X1240">
        <v>1885.49</v>
      </c>
      <c r="Y1240">
        <v>28.57</v>
      </c>
      <c r="Z1240">
        <v>186.55</v>
      </c>
      <c r="AA1240">
        <v>339.6</v>
      </c>
      <c r="AB1240">
        <v>357.98</v>
      </c>
      <c r="AC1240" t="s">
        <v>44</v>
      </c>
      <c r="AD1240" t="s">
        <v>45</v>
      </c>
      <c r="AE1240" t="s">
        <v>2864</v>
      </c>
    </row>
    <row r="1241" spans="1:31" x14ac:dyDescent="0.3">
      <c r="A1241" t="s">
        <v>2847</v>
      </c>
      <c r="B1241">
        <v>44</v>
      </c>
      <c r="C1241" s="2">
        <v>46113</v>
      </c>
      <c r="D1241" t="s">
        <v>2848</v>
      </c>
      <c r="E1241" t="s">
        <v>2849</v>
      </c>
      <c r="F1241" t="s">
        <v>32</v>
      </c>
      <c r="G1241" t="s">
        <v>101</v>
      </c>
      <c r="H1241" t="s">
        <v>34</v>
      </c>
      <c r="I1241" t="s">
        <v>35</v>
      </c>
      <c r="J1241" t="s">
        <v>36</v>
      </c>
      <c r="K1241" t="s">
        <v>2692</v>
      </c>
      <c r="L1241" t="s">
        <v>2850</v>
      </c>
      <c r="M1241" t="s">
        <v>95</v>
      </c>
      <c r="N1241" t="s">
        <v>55</v>
      </c>
      <c r="O1241" t="s">
        <v>55</v>
      </c>
      <c r="P1241">
        <v>4</v>
      </c>
      <c r="Q1241" t="s">
        <v>41</v>
      </c>
      <c r="R1241">
        <v>4</v>
      </c>
      <c r="S1241" t="s">
        <v>42</v>
      </c>
      <c r="T1241">
        <v>0</v>
      </c>
      <c r="U1241" t="s">
        <v>43</v>
      </c>
      <c r="V1241">
        <v>102.38</v>
      </c>
      <c r="W1241">
        <v>25.6</v>
      </c>
      <c r="X1241">
        <v>114.27</v>
      </c>
      <c r="Y1241">
        <v>28.57</v>
      </c>
      <c r="Z1241">
        <v>11.3</v>
      </c>
      <c r="AA1241">
        <v>20.58</v>
      </c>
      <c r="AB1241">
        <v>21.69</v>
      </c>
      <c r="AC1241" t="s">
        <v>44</v>
      </c>
      <c r="AD1241" t="s">
        <v>45</v>
      </c>
      <c r="AE1241" t="s">
        <v>2864</v>
      </c>
    </row>
    <row r="1242" spans="1:31" x14ac:dyDescent="0.3">
      <c r="A1242" t="s">
        <v>2847</v>
      </c>
      <c r="B1242">
        <v>59</v>
      </c>
      <c r="C1242" s="2">
        <v>46113</v>
      </c>
      <c r="D1242" t="s">
        <v>2848</v>
      </c>
      <c r="E1242" t="s">
        <v>2849</v>
      </c>
      <c r="F1242" t="s">
        <v>32</v>
      </c>
      <c r="G1242" t="s">
        <v>33</v>
      </c>
      <c r="H1242" t="s">
        <v>34</v>
      </c>
      <c r="I1242" t="s">
        <v>35</v>
      </c>
      <c r="J1242" t="s">
        <v>36</v>
      </c>
      <c r="K1242" t="s">
        <v>2692</v>
      </c>
      <c r="L1242" t="s">
        <v>2850</v>
      </c>
      <c r="M1242" t="s">
        <v>95</v>
      </c>
      <c r="N1242" t="s">
        <v>55</v>
      </c>
      <c r="O1242" t="s">
        <v>55</v>
      </c>
      <c r="P1242">
        <v>70</v>
      </c>
      <c r="Q1242" t="s">
        <v>41</v>
      </c>
      <c r="R1242">
        <v>70</v>
      </c>
      <c r="S1242" t="s">
        <v>42</v>
      </c>
      <c r="T1242">
        <v>0</v>
      </c>
      <c r="U1242" t="s">
        <v>43</v>
      </c>
      <c r="V1242">
        <v>139.28</v>
      </c>
      <c r="W1242">
        <v>1.99</v>
      </c>
      <c r="X1242">
        <v>155.44999999999999</v>
      </c>
      <c r="Y1242">
        <v>2.2200000000000002</v>
      </c>
      <c r="Z1242">
        <v>15.38</v>
      </c>
      <c r="AA1242">
        <v>28</v>
      </c>
      <c r="AB1242">
        <v>29.51</v>
      </c>
      <c r="AC1242" t="s">
        <v>44</v>
      </c>
      <c r="AD1242" t="s">
        <v>45</v>
      </c>
      <c r="AE1242" t="s">
        <v>2865</v>
      </c>
    </row>
    <row r="1243" spans="1:31" x14ac:dyDescent="0.3">
      <c r="A1243" t="s">
        <v>2847</v>
      </c>
      <c r="B1243">
        <v>60</v>
      </c>
      <c r="C1243" s="2">
        <v>46113</v>
      </c>
      <c r="D1243" t="s">
        <v>2848</v>
      </c>
      <c r="E1243" t="s">
        <v>2849</v>
      </c>
      <c r="F1243" t="s">
        <v>32</v>
      </c>
      <c r="G1243" t="s">
        <v>33</v>
      </c>
      <c r="H1243" t="s">
        <v>34</v>
      </c>
      <c r="I1243" t="s">
        <v>35</v>
      </c>
      <c r="J1243" t="s">
        <v>36</v>
      </c>
      <c r="K1243" t="s">
        <v>2692</v>
      </c>
      <c r="L1243" t="s">
        <v>2850</v>
      </c>
      <c r="M1243" t="s">
        <v>95</v>
      </c>
      <c r="N1243" t="s">
        <v>55</v>
      </c>
      <c r="O1243" t="s">
        <v>55</v>
      </c>
      <c r="P1243">
        <v>70</v>
      </c>
      <c r="Q1243" t="s">
        <v>41</v>
      </c>
      <c r="R1243">
        <v>70</v>
      </c>
      <c r="S1243" t="s">
        <v>42</v>
      </c>
      <c r="T1243">
        <v>0</v>
      </c>
      <c r="U1243" t="s">
        <v>43</v>
      </c>
      <c r="V1243">
        <v>159.07</v>
      </c>
      <c r="W1243">
        <v>2.27</v>
      </c>
      <c r="X1243">
        <v>177.54</v>
      </c>
      <c r="Y1243">
        <v>2.54</v>
      </c>
      <c r="Z1243">
        <v>17.559999999999999</v>
      </c>
      <c r="AA1243">
        <v>31.97</v>
      </c>
      <c r="AB1243">
        <v>33.700000000000003</v>
      </c>
      <c r="AC1243" t="s">
        <v>44</v>
      </c>
      <c r="AD1243" t="s">
        <v>45</v>
      </c>
      <c r="AE1243" t="s">
        <v>2866</v>
      </c>
    </row>
    <row r="1244" spans="1:31" x14ac:dyDescent="0.3">
      <c r="A1244" t="s">
        <v>2847</v>
      </c>
      <c r="B1244">
        <v>73</v>
      </c>
      <c r="C1244" s="2">
        <v>46113</v>
      </c>
      <c r="D1244" t="s">
        <v>2848</v>
      </c>
      <c r="E1244" t="s">
        <v>2849</v>
      </c>
      <c r="F1244" t="s">
        <v>32</v>
      </c>
      <c r="G1244" t="s">
        <v>33</v>
      </c>
      <c r="H1244" t="s">
        <v>34</v>
      </c>
      <c r="I1244" t="s">
        <v>35</v>
      </c>
      <c r="J1244" t="s">
        <v>36</v>
      </c>
      <c r="K1244" t="s">
        <v>2692</v>
      </c>
      <c r="L1244" t="s">
        <v>2850</v>
      </c>
      <c r="M1244" t="s">
        <v>95</v>
      </c>
      <c r="N1244" t="s">
        <v>55</v>
      </c>
      <c r="O1244" t="s">
        <v>55</v>
      </c>
      <c r="P1244">
        <v>36</v>
      </c>
      <c r="Q1244" t="s">
        <v>41</v>
      </c>
      <c r="R1244">
        <v>36</v>
      </c>
      <c r="S1244" t="s">
        <v>42</v>
      </c>
      <c r="T1244">
        <v>0</v>
      </c>
      <c r="U1244" t="s">
        <v>43</v>
      </c>
      <c r="V1244">
        <v>43.55</v>
      </c>
      <c r="W1244">
        <v>1.21</v>
      </c>
      <c r="X1244">
        <v>48.6</v>
      </c>
      <c r="Y1244">
        <v>1.35</v>
      </c>
      <c r="Z1244">
        <v>4.8</v>
      </c>
      <c r="AA1244">
        <v>8.75</v>
      </c>
      <c r="AB1244">
        <v>9.2200000000000006</v>
      </c>
      <c r="AC1244" t="s">
        <v>44</v>
      </c>
      <c r="AD1244" t="s">
        <v>45</v>
      </c>
      <c r="AE1244" t="s">
        <v>2867</v>
      </c>
    </row>
    <row r="1245" spans="1:31" x14ac:dyDescent="0.3">
      <c r="A1245" t="s">
        <v>2847</v>
      </c>
      <c r="B1245">
        <v>74</v>
      </c>
      <c r="C1245" s="2">
        <v>46113</v>
      </c>
      <c r="D1245" t="s">
        <v>2848</v>
      </c>
      <c r="E1245" t="s">
        <v>2849</v>
      </c>
      <c r="F1245" t="s">
        <v>32</v>
      </c>
      <c r="G1245" t="s">
        <v>33</v>
      </c>
      <c r="H1245" t="s">
        <v>34</v>
      </c>
      <c r="I1245" t="s">
        <v>35</v>
      </c>
      <c r="J1245" t="s">
        <v>36</v>
      </c>
      <c r="K1245" t="s">
        <v>2692</v>
      </c>
      <c r="L1245" t="s">
        <v>2850</v>
      </c>
      <c r="M1245" t="s">
        <v>95</v>
      </c>
      <c r="N1245" t="s">
        <v>55</v>
      </c>
      <c r="O1245" t="s">
        <v>55</v>
      </c>
      <c r="P1245">
        <v>84</v>
      </c>
      <c r="Q1245" t="s">
        <v>41</v>
      </c>
      <c r="R1245">
        <v>84</v>
      </c>
      <c r="S1245" t="s">
        <v>42</v>
      </c>
      <c r="T1245">
        <v>0</v>
      </c>
      <c r="U1245" t="s">
        <v>43</v>
      </c>
      <c r="V1245">
        <v>101.61</v>
      </c>
      <c r="W1245">
        <v>1.21</v>
      </c>
      <c r="X1245">
        <v>113.41</v>
      </c>
      <c r="Y1245">
        <v>1.35</v>
      </c>
      <c r="Z1245">
        <v>11.22</v>
      </c>
      <c r="AA1245">
        <v>20.420000000000002</v>
      </c>
      <c r="AB1245">
        <v>21.53</v>
      </c>
      <c r="AC1245" t="s">
        <v>44</v>
      </c>
      <c r="AD1245" t="s">
        <v>45</v>
      </c>
      <c r="AE1245" t="s">
        <v>2867</v>
      </c>
    </row>
    <row r="1246" spans="1:31" x14ac:dyDescent="0.3">
      <c r="A1246" t="s">
        <v>2847</v>
      </c>
      <c r="B1246">
        <v>75</v>
      </c>
      <c r="C1246" s="2">
        <v>46113</v>
      </c>
      <c r="D1246" t="s">
        <v>2848</v>
      </c>
      <c r="E1246" t="s">
        <v>2849</v>
      </c>
      <c r="F1246" t="s">
        <v>32</v>
      </c>
      <c r="G1246" t="s">
        <v>33</v>
      </c>
      <c r="H1246" t="s">
        <v>34</v>
      </c>
      <c r="I1246" t="s">
        <v>35</v>
      </c>
      <c r="J1246" t="s">
        <v>36</v>
      </c>
      <c r="K1246" t="s">
        <v>2692</v>
      </c>
      <c r="L1246" t="s">
        <v>2850</v>
      </c>
      <c r="M1246" t="s">
        <v>95</v>
      </c>
      <c r="N1246" t="s">
        <v>55</v>
      </c>
      <c r="O1246" t="s">
        <v>55</v>
      </c>
      <c r="P1246">
        <v>90</v>
      </c>
      <c r="Q1246" t="s">
        <v>41</v>
      </c>
      <c r="R1246">
        <v>90</v>
      </c>
      <c r="S1246" t="s">
        <v>42</v>
      </c>
      <c r="T1246">
        <v>0</v>
      </c>
      <c r="U1246" t="s">
        <v>43</v>
      </c>
      <c r="V1246">
        <v>126.17</v>
      </c>
      <c r="W1246">
        <v>1.4</v>
      </c>
      <c r="X1246">
        <v>140.82</v>
      </c>
      <c r="Y1246">
        <v>1.56</v>
      </c>
      <c r="Z1246">
        <v>13.93</v>
      </c>
      <c r="AA1246">
        <v>25.36</v>
      </c>
      <c r="AB1246">
        <v>26.73</v>
      </c>
      <c r="AC1246" t="s">
        <v>44</v>
      </c>
      <c r="AD1246" t="s">
        <v>45</v>
      </c>
      <c r="AE1246" t="s">
        <v>2868</v>
      </c>
    </row>
    <row r="1247" spans="1:31" x14ac:dyDescent="0.3">
      <c r="A1247" t="s">
        <v>2847</v>
      </c>
      <c r="B1247">
        <v>76</v>
      </c>
      <c r="C1247" s="2">
        <v>46113</v>
      </c>
      <c r="D1247" t="s">
        <v>2848</v>
      </c>
      <c r="E1247" t="s">
        <v>2849</v>
      </c>
      <c r="F1247" t="s">
        <v>32</v>
      </c>
      <c r="G1247" t="s">
        <v>33</v>
      </c>
      <c r="H1247" t="s">
        <v>34</v>
      </c>
      <c r="I1247" t="s">
        <v>35</v>
      </c>
      <c r="J1247" t="s">
        <v>36</v>
      </c>
      <c r="K1247" t="s">
        <v>2692</v>
      </c>
      <c r="L1247" t="s">
        <v>2850</v>
      </c>
      <c r="M1247" t="s">
        <v>95</v>
      </c>
      <c r="N1247" t="s">
        <v>55</v>
      </c>
      <c r="O1247" t="s">
        <v>55</v>
      </c>
      <c r="P1247">
        <v>6</v>
      </c>
      <c r="Q1247" t="s">
        <v>41</v>
      </c>
      <c r="R1247">
        <v>6</v>
      </c>
      <c r="S1247" t="s">
        <v>42</v>
      </c>
      <c r="T1247">
        <v>0</v>
      </c>
      <c r="U1247" t="s">
        <v>43</v>
      </c>
      <c r="V1247">
        <v>8.41</v>
      </c>
      <c r="W1247">
        <v>1.4</v>
      </c>
      <c r="X1247">
        <v>9.3800000000000008</v>
      </c>
      <c r="Y1247">
        <v>1.56</v>
      </c>
      <c r="Z1247">
        <v>0.92</v>
      </c>
      <c r="AA1247">
        <v>1.69</v>
      </c>
      <c r="AB1247">
        <v>1.78</v>
      </c>
      <c r="AC1247" t="s">
        <v>44</v>
      </c>
      <c r="AD1247" t="s">
        <v>45</v>
      </c>
      <c r="AE1247" t="s">
        <v>2868</v>
      </c>
    </row>
    <row r="1248" spans="1:31" x14ac:dyDescent="0.3">
      <c r="A1248" t="s">
        <v>2847</v>
      </c>
      <c r="B1248">
        <v>77</v>
      </c>
      <c r="C1248" s="2">
        <v>46113</v>
      </c>
      <c r="D1248" t="s">
        <v>2848</v>
      </c>
      <c r="E1248" t="s">
        <v>2849</v>
      </c>
      <c r="F1248" t="s">
        <v>32</v>
      </c>
      <c r="G1248" t="s">
        <v>33</v>
      </c>
      <c r="H1248" t="s">
        <v>34</v>
      </c>
      <c r="I1248" t="s">
        <v>35</v>
      </c>
      <c r="J1248" t="s">
        <v>36</v>
      </c>
      <c r="K1248" t="s">
        <v>2692</v>
      </c>
      <c r="L1248" t="s">
        <v>2850</v>
      </c>
      <c r="M1248" t="s">
        <v>95</v>
      </c>
      <c r="N1248" t="s">
        <v>55</v>
      </c>
      <c r="O1248" t="s">
        <v>55</v>
      </c>
      <c r="P1248">
        <v>60</v>
      </c>
      <c r="Q1248" t="s">
        <v>41</v>
      </c>
      <c r="R1248">
        <v>60</v>
      </c>
      <c r="S1248" t="s">
        <v>42</v>
      </c>
      <c r="T1248">
        <v>0</v>
      </c>
      <c r="U1248" t="s">
        <v>43</v>
      </c>
      <c r="V1248">
        <v>94.96</v>
      </c>
      <c r="W1248">
        <v>1.58</v>
      </c>
      <c r="X1248">
        <v>105.99</v>
      </c>
      <c r="Y1248">
        <v>1.77</v>
      </c>
      <c r="Z1248">
        <v>10.48</v>
      </c>
      <c r="AA1248">
        <v>19.09</v>
      </c>
      <c r="AB1248">
        <v>20.12</v>
      </c>
      <c r="AC1248" t="s">
        <v>44</v>
      </c>
      <c r="AD1248" t="s">
        <v>45</v>
      </c>
      <c r="AE1248" t="s">
        <v>2869</v>
      </c>
    </row>
    <row r="1249" spans="1:31" x14ac:dyDescent="0.3">
      <c r="A1249" t="s">
        <v>2847</v>
      </c>
      <c r="B1249">
        <v>78</v>
      </c>
      <c r="C1249" s="2">
        <v>46113</v>
      </c>
      <c r="D1249" t="s">
        <v>2848</v>
      </c>
      <c r="E1249" t="s">
        <v>2849</v>
      </c>
      <c r="F1249" t="s">
        <v>32</v>
      </c>
      <c r="G1249" t="s">
        <v>33</v>
      </c>
      <c r="H1249" t="s">
        <v>34</v>
      </c>
      <c r="I1249" t="s">
        <v>35</v>
      </c>
      <c r="J1249" t="s">
        <v>36</v>
      </c>
      <c r="K1249" t="s">
        <v>2692</v>
      </c>
      <c r="L1249" t="s">
        <v>2850</v>
      </c>
      <c r="M1249" t="s">
        <v>95</v>
      </c>
      <c r="N1249" t="s">
        <v>55</v>
      </c>
      <c r="O1249" t="s">
        <v>55</v>
      </c>
      <c r="P1249">
        <v>60</v>
      </c>
      <c r="Q1249" t="s">
        <v>41</v>
      </c>
      <c r="R1249">
        <v>60</v>
      </c>
      <c r="S1249" t="s">
        <v>42</v>
      </c>
      <c r="T1249">
        <v>0</v>
      </c>
      <c r="U1249" t="s">
        <v>43</v>
      </c>
      <c r="V1249">
        <v>94.96</v>
      </c>
      <c r="W1249">
        <v>1.58</v>
      </c>
      <c r="X1249">
        <v>105.99</v>
      </c>
      <c r="Y1249">
        <v>1.77</v>
      </c>
      <c r="Z1249">
        <v>10.48</v>
      </c>
      <c r="AA1249">
        <v>19.09</v>
      </c>
      <c r="AB1249">
        <v>20.12</v>
      </c>
      <c r="AC1249" t="s">
        <v>44</v>
      </c>
      <c r="AD1249" t="s">
        <v>45</v>
      </c>
      <c r="AE1249" t="s">
        <v>2869</v>
      </c>
    </row>
    <row r="1250" spans="1:31" x14ac:dyDescent="0.3">
      <c r="A1250" t="s">
        <v>2847</v>
      </c>
      <c r="B1250">
        <v>6</v>
      </c>
      <c r="C1250" s="2">
        <v>46113</v>
      </c>
      <c r="D1250" t="s">
        <v>2848</v>
      </c>
      <c r="E1250" t="s">
        <v>2849</v>
      </c>
      <c r="F1250" t="s">
        <v>32</v>
      </c>
      <c r="G1250" t="s">
        <v>79</v>
      </c>
      <c r="H1250" t="s">
        <v>34</v>
      </c>
      <c r="I1250" t="s">
        <v>35</v>
      </c>
      <c r="J1250" t="s">
        <v>36</v>
      </c>
      <c r="K1250" t="s">
        <v>2692</v>
      </c>
      <c r="L1250" t="s">
        <v>2850</v>
      </c>
      <c r="M1250" t="s">
        <v>95</v>
      </c>
      <c r="N1250" t="s">
        <v>55</v>
      </c>
      <c r="O1250" t="s">
        <v>55</v>
      </c>
      <c r="P1250">
        <v>96</v>
      </c>
      <c r="Q1250" t="s">
        <v>412</v>
      </c>
      <c r="R1250">
        <v>96</v>
      </c>
      <c r="S1250" t="s">
        <v>42</v>
      </c>
      <c r="T1250">
        <v>0</v>
      </c>
      <c r="U1250" t="s">
        <v>43</v>
      </c>
      <c r="V1250">
        <v>409.18</v>
      </c>
      <c r="W1250">
        <v>4.26</v>
      </c>
      <c r="X1250">
        <v>456.68</v>
      </c>
      <c r="Y1250">
        <v>4.76</v>
      </c>
      <c r="Z1250">
        <v>45.18</v>
      </c>
      <c r="AA1250">
        <v>82.25</v>
      </c>
      <c r="AB1250">
        <v>86.7</v>
      </c>
      <c r="AC1250" t="s">
        <v>44</v>
      </c>
      <c r="AD1250" t="s">
        <v>45</v>
      </c>
      <c r="AE1250" t="s">
        <v>2870</v>
      </c>
    </row>
    <row r="1251" spans="1:31" x14ac:dyDescent="0.3">
      <c r="A1251" t="s">
        <v>2847</v>
      </c>
      <c r="B1251">
        <v>7</v>
      </c>
      <c r="C1251" s="2">
        <v>46113</v>
      </c>
      <c r="D1251" t="s">
        <v>2848</v>
      </c>
      <c r="E1251" t="s">
        <v>2849</v>
      </c>
      <c r="F1251" t="s">
        <v>32</v>
      </c>
      <c r="G1251" t="s">
        <v>79</v>
      </c>
      <c r="H1251" t="s">
        <v>34</v>
      </c>
      <c r="I1251" t="s">
        <v>35</v>
      </c>
      <c r="J1251" t="s">
        <v>36</v>
      </c>
      <c r="K1251" t="s">
        <v>2692</v>
      </c>
      <c r="L1251" t="s">
        <v>2850</v>
      </c>
      <c r="M1251" t="s">
        <v>95</v>
      </c>
      <c r="N1251" t="s">
        <v>55</v>
      </c>
      <c r="O1251" t="s">
        <v>55</v>
      </c>
      <c r="P1251">
        <v>8</v>
      </c>
      <c r="Q1251" t="s">
        <v>412</v>
      </c>
      <c r="R1251">
        <v>8</v>
      </c>
      <c r="S1251" t="s">
        <v>42</v>
      </c>
      <c r="T1251">
        <v>0</v>
      </c>
      <c r="U1251" t="s">
        <v>43</v>
      </c>
      <c r="V1251">
        <v>34.090000000000003</v>
      </c>
      <c r="W1251">
        <v>4.26</v>
      </c>
      <c r="X1251">
        <v>38.049999999999997</v>
      </c>
      <c r="Y1251">
        <v>4.76</v>
      </c>
      <c r="Z1251">
        <v>3.76</v>
      </c>
      <c r="AA1251">
        <v>6.85</v>
      </c>
      <c r="AB1251">
        <v>7.22</v>
      </c>
      <c r="AC1251" t="s">
        <v>44</v>
      </c>
      <c r="AD1251" t="s">
        <v>45</v>
      </c>
      <c r="AE1251" t="s">
        <v>2870</v>
      </c>
    </row>
    <row r="1252" spans="1:31" x14ac:dyDescent="0.3">
      <c r="A1252" t="s">
        <v>2847</v>
      </c>
      <c r="B1252">
        <v>37</v>
      </c>
      <c r="C1252" s="2">
        <v>46113</v>
      </c>
      <c r="D1252" t="s">
        <v>2848</v>
      </c>
      <c r="E1252" t="s">
        <v>2849</v>
      </c>
      <c r="F1252" t="s">
        <v>32</v>
      </c>
      <c r="G1252" t="s">
        <v>33</v>
      </c>
      <c r="H1252" t="s">
        <v>34</v>
      </c>
      <c r="I1252" t="s">
        <v>35</v>
      </c>
      <c r="J1252" t="s">
        <v>36</v>
      </c>
      <c r="K1252" t="s">
        <v>2692</v>
      </c>
      <c r="L1252" t="s">
        <v>2850</v>
      </c>
      <c r="M1252" t="s">
        <v>95</v>
      </c>
      <c r="N1252" t="s">
        <v>55</v>
      </c>
      <c r="O1252" t="s">
        <v>55</v>
      </c>
      <c r="P1252">
        <v>24</v>
      </c>
      <c r="Q1252" t="s">
        <v>412</v>
      </c>
      <c r="R1252">
        <v>24</v>
      </c>
      <c r="S1252" t="s">
        <v>42</v>
      </c>
      <c r="T1252">
        <v>0</v>
      </c>
      <c r="U1252" t="s">
        <v>43</v>
      </c>
      <c r="V1252">
        <v>151.4</v>
      </c>
      <c r="W1252">
        <v>6.31</v>
      </c>
      <c r="X1252">
        <v>168.98</v>
      </c>
      <c r="Y1252">
        <v>7.04</v>
      </c>
      <c r="Z1252">
        <v>16.72</v>
      </c>
      <c r="AA1252">
        <v>30.43</v>
      </c>
      <c r="AB1252">
        <v>32.08</v>
      </c>
      <c r="AC1252" t="s">
        <v>44</v>
      </c>
      <c r="AD1252" t="s">
        <v>45</v>
      </c>
      <c r="AE1252" t="s">
        <v>2871</v>
      </c>
    </row>
    <row r="1253" spans="1:31" x14ac:dyDescent="0.3">
      <c r="A1253" t="s">
        <v>2872</v>
      </c>
      <c r="B1253">
        <v>1</v>
      </c>
      <c r="C1253" s="2">
        <v>46113</v>
      </c>
      <c r="D1253" t="s">
        <v>2802</v>
      </c>
      <c r="E1253" t="s">
        <v>2803</v>
      </c>
      <c r="F1253" t="s">
        <v>32</v>
      </c>
      <c r="G1253" t="s">
        <v>79</v>
      </c>
      <c r="H1253" t="s">
        <v>34</v>
      </c>
      <c r="I1253" t="s">
        <v>35</v>
      </c>
      <c r="J1253" t="s">
        <v>208</v>
      </c>
      <c r="K1253" t="s">
        <v>2873</v>
      </c>
      <c r="L1253" t="s">
        <v>2874</v>
      </c>
      <c r="M1253" t="s">
        <v>243</v>
      </c>
      <c r="N1253" t="s">
        <v>112</v>
      </c>
      <c r="O1253" t="s">
        <v>112</v>
      </c>
      <c r="P1253">
        <v>70.209999999999994</v>
      </c>
      <c r="Q1253" t="s">
        <v>203</v>
      </c>
      <c r="R1253">
        <v>70213</v>
      </c>
      <c r="S1253" t="s">
        <v>42</v>
      </c>
      <c r="T1253">
        <v>0</v>
      </c>
      <c r="U1253" t="s">
        <v>43</v>
      </c>
      <c r="V1253">
        <v>13708.76</v>
      </c>
      <c r="W1253">
        <v>195.25</v>
      </c>
      <c r="X1253">
        <v>13856.58</v>
      </c>
      <c r="Y1253">
        <v>197.36</v>
      </c>
      <c r="Z1253">
        <v>87.19</v>
      </c>
      <c r="AA1253">
        <v>929.74</v>
      </c>
      <c r="AB1253">
        <v>1407.68</v>
      </c>
      <c r="AC1253" t="s">
        <v>44</v>
      </c>
      <c r="AD1253" t="s">
        <v>45</v>
      </c>
      <c r="AE1253" t="s">
        <v>2875</v>
      </c>
    </row>
    <row r="1254" spans="1:31" x14ac:dyDescent="0.3">
      <c r="A1254" t="s">
        <v>2872</v>
      </c>
      <c r="B1254">
        <v>3</v>
      </c>
      <c r="C1254" s="2">
        <v>46113</v>
      </c>
      <c r="D1254" t="s">
        <v>2802</v>
      </c>
      <c r="E1254" t="s">
        <v>2803</v>
      </c>
      <c r="F1254" t="s">
        <v>32</v>
      </c>
      <c r="G1254" t="s">
        <v>79</v>
      </c>
      <c r="H1254" t="s">
        <v>34</v>
      </c>
      <c r="I1254" t="s">
        <v>35</v>
      </c>
      <c r="J1254" t="s">
        <v>208</v>
      </c>
      <c r="K1254" t="s">
        <v>2873</v>
      </c>
      <c r="L1254" t="s">
        <v>2874</v>
      </c>
      <c r="M1254" t="s">
        <v>243</v>
      </c>
      <c r="N1254" t="s">
        <v>112</v>
      </c>
      <c r="O1254" t="s">
        <v>112</v>
      </c>
      <c r="P1254">
        <v>4.83</v>
      </c>
      <c r="Q1254" t="s">
        <v>203</v>
      </c>
      <c r="R1254">
        <v>4836</v>
      </c>
      <c r="S1254" t="s">
        <v>42</v>
      </c>
      <c r="T1254">
        <v>0</v>
      </c>
      <c r="U1254" t="s">
        <v>43</v>
      </c>
      <c r="V1254">
        <v>948.97</v>
      </c>
      <c r="W1254">
        <v>196.47</v>
      </c>
      <c r="X1254">
        <v>959.12</v>
      </c>
      <c r="Y1254">
        <v>198.58</v>
      </c>
      <c r="Z1254">
        <v>5.95</v>
      </c>
      <c r="AA1254">
        <v>64.430000000000007</v>
      </c>
      <c r="AB1254">
        <v>72.33</v>
      </c>
      <c r="AC1254" t="s">
        <v>44</v>
      </c>
      <c r="AD1254" t="s">
        <v>45</v>
      </c>
      <c r="AE1254" t="s">
        <v>2876</v>
      </c>
    </row>
    <row r="1255" spans="1:31" x14ac:dyDescent="0.3">
      <c r="A1255" t="s">
        <v>2877</v>
      </c>
      <c r="B1255">
        <v>3</v>
      </c>
      <c r="C1255" s="2">
        <v>46113</v>
      </c>
      <c r="D1255" t="s">
        <v>48</v>
      </c>
      <c r="E1255" t="s">
        <v>49</v>
      </c>
      <c r="F1255" t="s">
        <v>32</v>
      </c>
      <c r="G1255" t="s">
        <v>33</v>
      </c>
      <c r="H1255" t="s">
        <v>34</v>
      </c>
      <c r="I1255" t="s">
        <v>35</v>
      </c>
      <c r="J1255" t="s">
        <v>233</v>
      </c>
      <c r="K1255" t="s">
        <v>2878</v>
      </c>
      <c r="L1255" t="s">
        <v>2879</v>
      </c>
      <c r="M1255" t="s">
        <v>54</v>
      </c>
      <c r="N1255" t="s">
        <v>55</v>
      </c>
      <c r="O1255" t="s">
        <v>55</v>
      </c>
      <c r="P1255">
        <v>4032</v>
      </c>
      <c r="Q1255" t="s">
        <v>56</v>
      </c>
      <c r="R1255">
        <v>48384</v>
      </c>
      <c r="S1255" t="s">
        <v>42</v>
      </c>
      <c r="T1255">
        <v>0</v>
      </c>
      <c r="U1255" t="s">
        <v>43</v>
      </c>
      <c r="V1255">
        <v>5893.96</v>
      </c>
      <c r="W1255">
        <v>1.46</v>
      </c>
      <c r="X1255">
        <v>6740.71</v>
      </c>
      <c r="Y1255">
        <v>1.67</v>
      </c>
      <c r="Z1255">
        <v>841.65</v>
      </c>
      <c r="AA1255">
        <v>15725</v>
      </c>
      <c r="AB1255">
        <v>16467.66</v>
      </c>
      <c r="AC1255" t="s">
        <v>44</v>
      </c>
      <c r="AD1255" t="s">
        <v>45</v>
      </c>
      <c r="AE1255" t="s">
        <v>2880</v>
      </c>
    </row>
    <row r="1256" spans="1:31" x14ac:dyDescent="0.3">
      <c r="A1256" t="s">
        <v>2881</v>
      </c>
      <c r="B1256">
        <v>1</v>
      </c>
      <c r="C1256" s="2">
        <v>46113</v>
      </c>
      <c r="D1256" t="s">
        <v>104</v>
      </c>
      <c r="E1256" t="s">
        <v>105</v>
      </c>
      <c r="F1256" t="s">
        <v>32</v>
      </c>
      <c r="G1256" t="s">
        <v>79</v>
      </c>
      <c r="H1256" t="s">
        <v>106</v>
      </c>
      <c r="I1256" t="s">
        <v>107</v>
      </c>
      <c r="J1256" t="s">
        <v>1601</v>
      </c>
      <c r="K1256" t="s">
        <v>2882</v>
      </c>
      <c r="L1256" t="s">
        <v>2883</v>
      </c>
      <c r="M1256" t="s">
        <v>111</v>
      </c>
      <c r="N1256" t="s">
        <v>112</v>
      </c>
      <c r="O1256" t="s">
        <v>112</v>
      </c>
      <c r="P1256">
        <v>30000</v>
      </c>
      <c r="Q1256" t="s">
        <v>41</v>
      </c>
      <c r="R1256">
        <v>30000</v>
      </c>
      <c r="S1256" t="s">
        <v>42</v>
      </c>
      <c r="T1256">
        <v>0</v>
      </c>
      <c r="U1256" t="s">
        <v>43</v>
      </c>
      <c r="V1256">
        <v>12972.59</v>
      </c>
      <c r="W1256">
        <v>0.43</v>
      </c>
      <c r="X1256">
        <v>17124.57</v>
      </c>
      <c r="Y1256">
        <v>0.56999999999999995</v>
      </c>
      <c r="Z1256">
        <v>4135.55</v>
      </c>
      <c r="AA1256">
        <v>3747.32</v>
      </c>
      <c r="AB1256">
        <v>3865.7</v>
      </c>
      <c r="AC1256" t="s">
        <v>113</v>
      </c>
      <c r="AD1256" t="s">
        <v>43</v>
      </c>
      <c r="AE1256" t="s">
        <v>2884</v>
      </c>
    </row>
    <row r="1257" spans="1:31" x14ac:dyDescent="0.3">
      <c r="A1257" t="s">
        <v>2885</v>
      </c>
      <c r="B1257">
        <v>79</v>
      </c>
      <c r="C1257" s="2">
        <v>46113</v>
      </c>
      <c r="D1257" t="s">
        <v>731</v>
      </c>
      <c r="E1257" t="s">
        <v>732</v>
      </c>
      <c r="F1257" t="s">
        <v>32</v>
      </c>
      <c r="G1257" t="s">
        <v>79</v>
      </c>
      <c r="H1257" t="s">
        <v>34</v>
      </c>
      <c r="I1257" t="s">
        <v>35</v>
      </c>
      <c r="J1257" t="s">
        <v>68</v>
      </c>
      <c r="K1257" t="s">
        <v>2840</v>
      </c>
      <c r="L1257" t="s">
        <v>2886</v>
      </c>
      <c r="M1257" t="s">
        <v>95</v>
      </c>
      <c r="N1257" t="s">
        <v>55</v>
      </c>
      <c r="O1257" t="s">
        <v>55</v>
      </c>
      <c r="P1257">
        <v>30720</v>
      </c>
      <c r="Q1257" t="s">
        <v>41</v>
      </c>
      <c r="R1257">
        <v>30720</v>
      </c>
      <c r="S1257" t="s">
        <v>42</v>
      </c>
      <c r="T1257">
        <v>0</v>
      </c>
      <c r="U1257" t="s">
        <v>43</v>
      </c>
      <c r="V1257">
        <v>936.96</v>
      </c>
      <c r="W1257">
        <v>0.03</v>
      </c>
      <c r="X1257">
        <v>990.34</v>
      </c>
      <c r="Y1257">
        <v>0.03</v>
      </c>
      <c r="Z1257">
        <v>25.27</v>
      </c>
      <c r="AA1257">
        <v>172.01</v>
      </c>
      <c r="AB1257">
        <v>178.36</v>
      </c>
      <c r="AC1257" t="s">
        <v>44</v>
      </c>
      <c r="AD1257" t="s">
        <v>45</v>
      </c>
      <c r="AE1257" t="s">
        <v>2887</v>
      </c>
    </row>
    <row r="1258" spans="1:31" x14ac:dyDescent="0.3">
      <c r="A1258" t="s">
        <v>2885</v>
      </c>
      <c r="B1258">
        <v>80</v>
      </c>
      <c r="C1258" s="2">
        <v>46113</v>
      </c>
      <c r="D1258" t="s">
        <v>731</v>
      </c>
      <c r="E1258" t="s">
        <v>732</v>
      </c>
      <c r="F1258" t="s">
        <v>32</v>
      </c>
      <c r="G1258" t="s">
        <v>79</v>
      </c>
      <c r="H1258" t="s">
        <v>34</v>
      </c>
      <c r="I1258" t="s">
        <v>35</v>
      </c>
      <c r="J1258" t="s">
        <v>68</v>
      </c>
      <c r="K1258" t="s">
        <v>2840</v>
      </c>
      <c r="L1258" t="s">
        <v>2886</v>
      </c>
      <c r="M1258" t="s">
        <v>95</v>
      </c>
      <c r="N1258" t="s">
        <v>55</v>
      </c>
      <c r="O1258" t="s">
        <v>55</v>
      </c>
      <c r="P1258">
        <v>20130</v>
      </c>
      <c r="Q1258" t="s">
        <v>41</v>
      </c>
      <c r="R1258">
        <v>20130</v>
      </c>
      <c r="S1258" t="s">
        <v>42</v>
      </c>
      <c r="T1258">
        <v>0</v>
      </c>
      <c r="U1258" t="s">
        <v>43</v>
      </c>
      <c r="V1258">
        <v>716.62</v>
      </c>
      <c r="W1258">
        <v>0.04</v>
      </c>
      <c r="X1258">
        <v>757.46</v>
      </c>
      <c r="Y1258">
        <v>0.04</v>
      </c>
      <c r="Z1258">
        <v>19.329999999999998</v>
      </c>
      <c r="AA1258">
        <v>131.56</v>
      </c>
      <c r="AB1258">
        <v>136.41</v>
      </c>
      <c r="AC1258" t="s">
        <v>44</v>
      </c>
      <c r="AD1258" t="s">
        <v>45</v>
      </c>
      <c r="AE1258" t="s">
        <v>2888</v>
      </c>
    </row>
    <row r="1259" spans="1:31" x14ac:dyDescent="0.3">
      <c r="A1259" t="s">
        <v>2889</v>
      </c>
      <c r="B1259">
        <v>22</v>
      </c>
      <c r="C1259" s="2">
        <v>46114</v>
      </c>
      <c r="D1259" t="s">
        <v>2890</v>
      </c>
      <c r="E1259" t="s">
        <v>2891</v>
      </c>
      <c r="F1259" t="s">
        <v>32</v>
      </c>
      <c r="G1259" t="s">
        <v>50</v>
      </c>
      <c r="H1259" t="s">
        <v>106</v>
      </c>
      <c r="I1259" t="s">
        <v>107</v>
      </c>
      <c r="J1259" t="s">
        <v>988</v>
      </c>
      <c r="K1259" t="s">
        <v>2892</v>
      </c>
      <c r="L1259" t="s">
        <v>2893</v>
      </c>
      <c r="M1259" t="s">
        <v>2894</v>
      </c>
      <c r="N1259" t="s">
        <v>55</v>
      </c>
      <c r="O1259" t="s">
        <v>437</v>
      </c>
      <c r="P1259">
        <v>10</v>
      </c>
      <c r="Q1259" t="s">
        <v>41</v>
      </c>
      <c r="R1259">
        <v>10</v>
      </c>
      <c r="S1259" t="s">
        <v>42</v>
      </c>
      <c r="T1259">
        <v>0</v>
      </c>
      <c r="U1259" t="s">
        <v>43</v>
      </c>
      <c r="V1259">
        <v>106.87</v>
      </c>
      <c r="W1259">
        <v>10.69</v>
      </c>
      <c r="X1259">
        <v>133.46</v>
      </c>
      <c r="Y1259">
        <v>13.35</v>
      </c>
      <c r="Z1259">
        <v>26.48</v>
      </c>
      <c r="AA1259">
        <v>1.25</v>
      </c>
      <c r="AB1259">
        <v>1.32</v>
      </c>
      <c r="AC1259" t="s">
        <v>44</v>
      </c>
      <c r="AD1259" t="s">
        <v>2895</v>
      </c>
      <c r="AE1259" t="s">
        <v>2896</v>
      </c>
    </row>
    <row r="1260" spans="1:31" x14ac:dyDescent="0.3">
      <c r="A1260" t="s">
        <v>2897</v>
      </c>
      <c r="B1260">
        <v>58</v>
      </c>
      <c r="C1260" s="2">
        <v>46115</v>
      </c>
      <c r="D1260" t="s">
        <v>104</v>
      </c>
      <c r="E1260" t="s">
        <v>105</v>
      </c>
      <c r="F1260" t="s">
        <v>32</v>
      </c>
      <c r="G1260" t="s">
        <v>79</v>
      </c>
      <c r="H1260" t="s">
        <v>106</v>
      </c>
      <c r="I1260" t="s">
        <v>107</v>
      </c>
      <c r="J1260" t="s">
        <v>108</v>
      </c>
      <c r="K1260" t="s">
        <v>2898</v>
      </c>
      <c r="L1260" t="s">
        <v>2899</v>
      </c>
      <c r="M1260" t="s">
        <v>111</v>
      </c>
      <c r="N1260" t="s">
        <v>112</v>
      </c>
      <c r="O1260" t="s">
        <v>112</v>
      </c>
      <c r="P1260">
        <v>10000</v>
      </c>
      <c r="Q1260" t="s">
        <v>41</v>
      </c>
      <c r="R1260">
        <v>10000</v>
      </c>
      <c r="S1260" t="s">
        <v>42</v>
      </c>
      <c r="T1260">
        <v>0</v>
      </c>
      <c r="U1260" t="s">
        <v>43</v>
      </c>
      <c r="V1260">
        <v>4792.2700000000004</v>
      </c>
      <c r="W1260">
        <v>0.48</v>
      </c>
      <c r="X1260">
        <v>10970.98</v>
      </c>
      <c r="Y1260">
        <v>1.1000000000000001</v>
      </c>
      <c r="Z1260">
        <v>6170.59</v>
      </c>
      <c r="AA1260">
        <v>1928.57</v>
      </c>
      <c r="AB1260">
        <v>2027.08</v>
      </c>
      <c r="AC1260" t="s">
        <v>113</v>
      </c>
      <c r="AD1260" t="s">
        <v>244</v>
      </c>
      <c r="AE1260" t="s">
        <v>2900</v>
      </c>
    </row>
    <row r="1261" spans="1:31" x14ac:dyDescent="0.3">
      <c r="A1261" t="s">
        <v>2897</v>
      </c>
      <c r="B1261">
        <v>55</v>
      </c>
      <c r="C1261" s="2">
        <v>46115</v>
      </c>
      <c r="D1261" t="s">
        <v>104</v>
      </c>
      <c r="E1261" t="s">
        <v>105</v>
      </c>
      <c r="F1261" t="s">
        <v>32</v>
      </c>
      <c r="G1261" t="s">
        <v>79</v>
      </c>
      <c r="H1261" t="s">
        <v>106</v>
      </c>
      <c r="I1261" t="s">
        <v>107</v>
      </c>
      <c r="J1261" t="s">
        <v>108</v>
      </c>
      <c r="K1261" t="s">
        <v>2898</v>
      </c>
      <c r="L1261" t="s">
        <v>2899</v>
      </c>
      <c r="M1261" t="s">
        <v>111</v>
      </c>
      <c r="N1261" t="s">
        <v>40</v>
      </c>
      <c r="O1261" t="s">
        <v>112</v>
      </c>
      <c r="P1261">
        <v>28807</v>
      </c>
      <c r="Q1261" t="s">
        <v>41</v>
      </c>
      <c r="R1261">
        <v>28807</v>
      </c>
      <c r="S1261" t="s">
        <v>42</v>
      </c>
      <c r="T1261">
        <v>0</v>
      </c>
      <c r="U1261" t="s">
        <v>43</v>
      </c>
      <c r="V1261">
        <v>18821.11</v>
      </c>
      <c r="W1261">
        <v>0.65</v>
      </c>
      <c r="X1261">
        <v>31249.18</v>
      </c>
      <c r="Y1261">
        <v>1.08</v>
      </c>
      <c r="Z1261">
        <v>12396.17</v>
      </c>
      <c r="AA1261">
        <v>3874.34</v>
      </c>
      <c r="AB1261">
        <v>4072.24</v>
      </c>
      <c r="AC1261" t="s">
        <v>113</v>
      </c>
      <c r="AD1261" t="s">
        <v>244</v>
      </c>
      <c r="AE1261" t="s">
        <v>2901</v>
      </c>
    </row>
    <row r="1262" spans="1:31" x14ac:dyDescent="0.3">
      <c r="A1262" t="s">
        <v>2897</v>
      </c>
      <c r="B1262">
        <v>62</v>
      </c>
      <c r="C1262" s="2">
        <v>46115</v>
      </c>
      <c r="D1262" t="s">
        <v>104</v>
      </c>
      <c r="E1262" t="s">
        <v>105</v>
      </c>
      <c r="F1262" t="s">
        <v>32</v>
      </c>
      <c r="G1262" t="s">
        <v>79</v>
      </c>
      <c r="H1262" t="s">
        <v>106</v>
      </c>
      <c r="I1262" t="s">
        <v>107</v>
      </c>
      <c r="J1262" t="s">
        <v>108</v>
      </c>
      <c r="K1262" t="s">
        <v>2898</v>
      </c>
      <c r="L1262" t="s">
        <v>2899</v>
      </c>
      <c r="M1262" t="s">
        <v>111</v>
      </c>
      <c r="N1262" t="s">
        <v>40</v>
      </c>
      <c r="O1262" t="s">
        <v>112</v>
      </c>
      <c r="P1262">
        <v>13000</v>
      </c>
      <c r="Q1262" t="s">
        <v>41</v>
      </c>
      <c r="R1262">
        <v>13000</v>
      </c>
      <c r="S1262" t="s">
        <v>42</v>
      </c>
      <c r="T1262">
        <v>0</v>
      </c>
      <c r="U1262" t="s">
        <v>43</v>
      </c>
      <c r="V1262">
        <v>11102.77</v>
      </c>
      <c r="W1262">
        <v>0.85</v>
      </c>
      <c r="X1262">
        <v>20888.09</v>
      </c>
      <c r="Y1262">
        <v>1.61</v>
      </c>
      <c r="Z1262">
        <v>9766.51</v>
      </c>
      <c r="AA1262">
        <v>3052.46</v>
      </c>
      <c r="AB1262">
        <v>3208.37</v>
      </c>
      <c r="AC1262" t="s">
        <v>113</v>
      </c>
      <c r="AD1262" t="s">
        <v>1929</v>
      </c>
      <c r="AE1262" t="s">
        <v>2902</v>
      </c>
    </row>
    <row r="1263" spans="1:31" x14ac:dyDescent="0.3">
      <c r="A1263" t="s">
        <v>2897</v>
      </c>
      <c r="B1263">
        <v>54</v>
      </c>
      <c r="C1263" s="2">
        <v>46115</v>
      </c>
      <c r="D1263" t="s">
        <v>104</v>
      </c>
      <c r="E1263" t="s">
        <v>105</v>
      </c>
      <c r="F1263" t="s">
        <v>32</v>
      </c>
      <c r="G1263" t="s">
        <v>79</v>
      </c>
      <c r="H1263" t="s">
        <v>106</v>
      </c>
      <c r="I1263" t="s">
        <v>107</v>
      </c>
      <c r="J1263" t="s">
        <v>108</v>
      </c>
      <c r="K1263" t="s">
        <v>2898</v>
      </c>
      <c r="L1263" t="s">
        <v>2899</v>
      </c>
      <c r="M1263" t="s">
        <v>111</v>
      </c>
      <c r="N1263" t="s">
        <v>454</v>
      </c>
      <c r="O1263" t="s">
        <v>112</v>
      </c>
      <c r="P1263">
        <v>8000</v>
      </c>
      <c r="Q1263" t="s">
        <v>41</v>
      </c>
      <c r="R1263">
        <v>8000</v>
      </c>
      <c r="S1263" t="s">
        <v>42</v>
      </c>
      <c r="T1263">
        <v>0</v>
      </c>
      <c r="U1263" t="s">
        <v>43</v>
      </c>
      <c r="V1263">
        <v>4159.8500000000004</v>
      </c>
      <c r="W1263">
        <v>0.52</v>
      </c>
      <c r="X1263">
        <v>7479.07</v>
      </c>
      <c r="Y1263">
        <v>0.93</v>
      </c>
      <c r="Z1263">
        <v>3312.17</v>
      </c>
      <c r="AA1263">
        <v>1035.19</v>
      </c>
      <c r="AB1263">
        <v>1088.07</v>
      </c>
      <c r="AC1263" t="s">
        <v>113</v>
      </c>
      <c r="AD1263" t="s">
        <v>244</v>
      </c>
      <c r="AE1263" t="s">
        <v>2903</v>
      </c>
    </row>
    <row r="1264" spans="1:31" x14ac:dyDescent="0.3">
      <c r="A1264" t="s">
        <v>2897</v>
      </c>
      <c r="B1264">
        <v>56</v>
      </c>
      <c r="C1264" s="2">
        <v>46115</v>
      </c>
      <c r="D1264" t="s">
        <v>104</v>
      </c>
      <c r="E1264" t="s">
        <v>105</v>
      </c>
      <c r="F1264" t="s">
        <v>32</v>
      </c>
      <c r="G1264" t="s">
        <v>79</v>
      </c>
      <c r="H1264" t="s">
        <v>106</v>
      </c>
      <c r="I1264" t="s">
        <v>107</v>
      </c>
      <c r="J1264" t="s">
        <v>108</v>
      </c>
      <c r="K1264" t="s">
        <v>2898</v>
      </c>
      <c r="L1264" t="s">
        <v>2899</v>
      </c>
      <c r="M1264" t="s">
        <v>111</v>
      </c>
      <c r="N1264" t="s">
        <v>454</v>
      </c>
      <c r="O1264" t="s">
        <v>112</v>
      </c>
      <c r="P1264">
        <v>10000</v>
      </c>
      <c r="Q1264" t="s">
        <v>41</v>
      </c>
      <c r="R1264">
        <v>10000</v>
      </c>
      <c r="S1264" t="s">
        <v>42</v>
      </c>
      <c r="T1264">
        <v>0</v>
      </c>
      <c r="U1264" t="s">
        <v>43</v>
      </c>
      <c r="V1264">
        <v>7660.91</v>
      </c>
      <c r="W1264">
        <v>0.77</v>
      </c>
      <c r="X1264">
        <v>13916.08</v>
      </c>
      <c r="Y1264">
        <v>1.39</v>
      </c>
      <c r="Z1264">
        <v>6242.19</v>
      </c>
      <c r="AA1264">
        <v>1950.95</v>
      </c>
      <c r="AB1264">
        <v>2050.61</v>
      </c>
      <c r="AC1264" t="s">
        <v>113</v>
      </c>
      <c r="AD1264" t="s">
        <v>244</v>
      </c>
      <c r="AE1264" t="s">
        <v>2904</v>
      </c>
    </row>
    <row r="1265" spans="1:31" x14ac:dyDescent="0.3">
      <c r="A1265" t="s">
        <v>2897</v>
      </c>
      <c r="B1265">
        <v>57</v>
      </c>
      <c r="C1265" s="2">
        <v>46115</v>
      </c>
      <c r="D1265" t="s">
        <v>104</v>
      </c>
      <c r="E1265" t="s">
        <v>105</v>
      </c>
      <c r="F1265" t="s">
        <v>32</v>
      </c>
      <c r="G1265" t="s">
        <v>79</v>
      </c>
      <c r="H1265" t="s">
        <v>106</v>
      </c>
      <c r="I1265" t="s">
        <v>107</v>
      </c>
      <c r="J1265" t="s">
        <v>108</v>
      </c>
      <c r="K1265" t="s">
        <v>2898</v>
      </c>
      <c r="L1265" t="s">
        <v>2899</v>
      </c>
      <c r="M1265" t="s">
        <v>111</v>
      </c>
      <c r="N1265" t="s">
        <v>454</v>
      </c>
      <c r="O1265" t="s">
        <v>112</v>
      </c>
      <c r="P1265">
        <v>5000</v>
      </c>
      <c r="Q1265" t="s">
        <v>41</v>
      </c>
      <c r="R1265">
        <v>5000</v>
      </c>
      <c r="S1265" t="s">
        <v>42</v>
      </c>
      <c r="T1265">
        <v>0</v>
      </c>
      <c r="U1265" t="s">
        <v>43</v>
      </c>
      <c r="V1265">
        <v>2924.72</v>
      </c>
      <c r="W1265">
        <v>0.57999999999999996</v>
      </c>
      <c r="X1265">
        <v>4851.8</v>
      </c>
      <c r="Y1265">
        <v>0.97</v>
      </c>
      <c r="Z1265">
        <v>1922.13</v>
      </c>
      <c r="AA1265">
        <v>600.75</v>
      </c>
      <c r="AB1265">
        <v>631.42999999999995</v>
      </c>
      <c r="AC1265" t="s">
        <v>113</v>
      </c>
      <c r="AD1265" t="s">
        <v>272</v>
      </c>
      <c r="AE1265" t="s">
        <v>2905</v>
      </c>
    </row>
    <row r="1266" spans="1:31" x14ac:dyDescent="0.3">
      <c r="A1266" t="s">
        <v>2897</v>
      </c>
      <c r="B1266">
        <v>59</v>
      </c>
      <c r="C1266" s="2">
        <v>46115</v>
      </c>
      <c r="D1266" t="s">
        <v>104</v>
      </c>
      <c r="E1266" t="s">
        <v>105</v>
      </c>
      <c r="F1266" t="s">
        <v>32</v>
      </c>
      <c r="G1266" t="s">
        <v>79</v>
      </c>
      <c r="H1266" t="s">
        <v>106</v>
      </c>
      <c r="I1266" t="s">
        <v>107</v>
      </c>
      <c r="J1266" t="s">
        <v>108</v>
      </c>
      <c r="K1266" t="s">
        <v>2898</v>
      </c>
      <c r="L1266" t="s">
        <v>2899</v>
      </c>
      <c r="M1266" t="s">
        <v>111</v>
      </c>
      <c r="N1266" t="s">
        <v>454</v>
      </c>
      <c r="O1266" t="s">
        <v>112</v>
      </c>
      <c r="P1266">
        <v>10000</v>
      </c>
      <c r="Q1266" t="s">
        <v>41</v>
      </c>
      <c r="R1266">
        <v>10000</v>
      </c>
      <c r="S1266" t="s">
        <v>42</v>
      </c>
      <c r="T1266">
        <v>0</v>
      </c>
      <c r="U1266" t="s">
        <v>43</v>
      </c>
      <c r="V1266">
        <v>6720</v>
      </c>
      <c r="W1266">
        <v>0.67</v>
      </c>
      <c r="X1266">
        <v>12099.76</v>
      </c>
      <c r="Y1266">
        <v>1.21</v>
      </c>
      <c r="Z1266">
        <v>5368.37</v>
      </c>
      <c r="AA1266">
        <v>1677.85</v>
      </c>
      <c r="AB1266">
        <v>1763.55</v>
      </c>
      <c r="AC1266" t="s">
        <v>113</v>
      </c>
      <c r="AD1266" t="s">
        <v>244</v>
      </c>
      <c r="AE1266" t="s">
        <v>2906</v>
      </c>
    </row>
    <row r="1267" spans="1:31" x14ac:dyDescent="0.3">
      <c r="A1267" t="s">
        <v>2897</v>
      </c>
      <c r="B1267">
        <v>60</v>
      </c>
      <c r="C1267" s="2">
        <v>46115</v>
      </c>
      <c r="D1267" t="s">
        <v>104</v>
      </c>
      <c r="E1267" t="s">
        <v>105</v>
      </c>
      <c r="F1267" t="s">
        <v>32</v>
      </c>
      <c r="G1267" t="s">
        <v>79</v>
      </c>
      <c r="H1267" t="s">
        <v>106</v>
      </c>
      <c r="I1267" t="s">
        <v>107</v>
      </c>
      <c r="J1267" t="s">
        <v>108</v>
      </c>
      <c r="K1267" t="s">
        <v>2898</v>
      </c>
      <c r="L1267" t="s">
        <v>2899</v>
      </c>
      <c r="M1267" t="s">
        <v>111</v>
      </c>
      <c r="N1267" t="s">
        <v>454</v>
      </c>
      <c r="O1267" t="s">
        <v>112</v>
      </c>
      <c r="P1267">
        <v>20000</v>
      </c>
      <c r="Q1267" t="s">
        <v>41</v>
      </c>
      <c r="R1267">
        <v>20000</v>
      </c>
      <c r="S1267" t="s">
        <v>42</v>
      </c>
      <c r="T1267">
        <v>0</v>
      </c>
      <c r="U1267" t="s">
        <v>43</v>
      </c>
      <c r="V1267">
        <v>10800.09</v>
      </c>
      <c r="W1267">
        <v>0.54</v>
      </c>
      <c r="X1267">
        <v>18625.22</v>
      </c>
      <c r="Y1267">
        <v>0.93</v>
      </c>
      <c r="Z1267">
        <v>7806.83</v>
      </c>
      <c r="AA1267">
        <v>2439.9699999999998</v>
      </c>
      <c r="AB1267">
        <v>2564.6</v>
      </c>
      <c r="AC1267" t="s">
        <v>113</v>
      </c>
      <c r="AD1267" t="s">
        <v>272</v>
      </c>
      <c r="AE1267" t="s">
        <v>2907</v>
      </c>
    </row>
    <row r="1268" spans="1:31" x14ac:dyDescent="0.3">
      <c r="A1268" t="s">
        <v>2897</v>
      </c>
      <c r="B1268">
        <v>61</v>
      </c>
      <c r="C1268" s="2">
        <v>46115</v>
      </c>
      <c r="D1268" t="s">
        <v>104</v>
      </c>
      <c r="E1268" t="s">
        <v>105</v>
      </c>
      <c r="F1268" t="s">
        <v>32</v>
      </c>
      <c r="G1268" t="s">
        <v>79</v>
      </c>
      <c r="H1268" t="s">
        <v>106</v>
      </c>
      <c r="I1268" t="s">
        <v>107</v>
      </c>
      <c r="J1268" t="s">
        <v>108</v>
      </c>
      <c r="K1268" t="s">
        <v>2898</v>
      </c>
      <c r="L1268" t="s">
        <v>2899</v>
      </c>
      <c r="M1268" t="s">
        <v>111</v>
      </c>
      <c r="N1268" t="s">
        <v>454</v>
      </c>
      <c r="O1268" t="s">
        <v>112</v>
      </c>
      <c r="P1268">
        <v>15000</v>
      </c>
      <c r="Q1268" t="s">
        <v>41</v>
      </c>
      <c r="R1268">
        <v>15000</v>
      </c>
      <c r="S1268" t="s">
        <v>42</v>
      </c>
      <c r="T1268">
        <v>0</v>
      </c>
      <c r="U1268" t="s">
        <v>43</v>
      </c>
      <c r="V1268">
        <v>14511.26</v>
      </c>
      <c r="W1268">
        <v>0.97</v>
      </c>
      <c r="X1268">
        <v>23832.89</v>
      </c>
      <c r="Y1268">
        <v>1.59</v>
      </c>
      <c r="Z1268">
        <v>9297.0400000000009</v>
      </c>
      <c r="AA1268">
        <v>2905.73</v>
      </c>
      <c r="AB1268">
        <v>3054.15</v>
      </c>
      <c r="AC1268" t="s">
        <v>113</v>
      </c>
      <c r="AD1268" t="s">
        <v>244</v>
      </c>
      <c r="AE1268" t="s">
        <v>2908</v>
      </c>
    </row>
    <row r="1269" spans="1:31" x14ac:dyDescent="0.3">
      <c r="A1269" t="s">
        <v>2897</v>
      </c>
      <c r="B1269">
        <v>63</v>
      </c>
      <c r="C1269" s="2">
        <v>46115</v>
      </c>
      <c r="D1269" t="s">
        <v>104</v>
      </c>
      <c r="E1269" t="s">
        <v>105</v>
      </c>
      <c r="F1269" t="s">
        <v>32</v>
      </c>
      <c r="G1269" t="s">
        <v>79</v>
      </c>
      <c r="H1269" t="s">
        <v>106</v>
      </c>
      <c r="I1269" t="s">
        <v>107</v>
      </c>
      <c r="J1269" t="s">
        <v>108</v>
      </c>
      <c r="K1269" t="s">
        <v>2898</v>
      </c>
      <c r="L1269" t="s">
        <v>2899</v>
      </c>
      <c r="M1269" t="s">
        <v>111</v>
      </c>
      <c r="N1269" t="s">
        <v>454</v>
      </c>
      <c r="O1269" t="s">
        <v>112</v>
      </c>
      <c r="P1269">
        <v>19000</v>
      </c>
      <c r="Q1269" t="s">
        <v>41</v>
      </c>
      <c r="R1269">
        <v>19000</v>
      </c>
      <c r="S1269" t="s">
        <v>42</v>
      </c>
      <c r="T1269">
        <v>0</v>
      </c>
      <c r="U1269" t="s">
        <v>43</v>
      </c>
      <c r="V1269">
        <v>9812.2099999999991</v>
      </c>
      <c r="W1269">
        <v>0.52</v>
      </c>
      <c r="X1269">
        <v>18996.099999999999</v>
      </c>
      <c r="Y1269">
        <v>1</v>
      </c>
      <c r="Z1269">
        <v>9167.27</v>
      </c>
      <c r="AA1269">
        <v>2865.17</v>
      </c>
      <c r="AB1269">
        <v>3011.52</v>
      </c>
      <c r="AC1269" t="s">
        <v>113</v>
      </c>
      <c r="AD1269" t="s">
        <v>1929</v>
      </c>
      <c r="AE1269" t="s">
        <v>2909</v>
      </c>
    </row>
    <row r="1270" spans="1:31" x14ac:dyDescent="0.3">
      <c r="A1270" t="s">
        <v>2910</v>
      </c>
      <c r="B1270">
        <v>63</v>
      </c>
      <c r="C1270" s="2">
        <v>46115</v>
      </c>
      <c r="D1270" t="s">
        <v>104</v>
      </c>
      <c r="E1270" t="s">
        <v>105</v>
      </c>
      <c r="F1270" t="s">
        <v>32</v>
      </c>
      <c r="G1270" t="s">
        <v>79</v>
      </c>
      <c r="H1270" t="s">
        <v>106</v>
      </c>
      <c r="I1270" t="s">
        <v>107</v>
      </c>
      <c r="J1270" t="s">
        <v>108</v>
      </c>
      <c r="K1270" t="s">
        <v>2898</v>
      </c>
      <c r="L1270" t="s">
        <v>2911</v>
      </c>
      <c r="M1270" t="s">
        <v>111</v>
      </c>
      <c r="N1270" t="s">
        <v>40</v>
      </c>
      <c r="O1270" t="s">
        <v>112</v>
      </c>
      <c r="P1270">
        <v>15000</v>
      </c>
      <c r="Q1270" t="s">
        <v>41</v>
      </c>
      <c r="R1270">
        <v>15000</v>
      </c>
      <c r="S1270" t="s">
        <v>42</v>
      </c>
      <c r="T1270">
        <v>0</v>
      </c>
      <c r="U1270" t="s">
        <v>43</v>
      </c>
      <c r="V1270">
        <v>7593.86</v>
      </c>
      <c r="W1270">
        <v>0.51</v>
      </c>
      <c r="X1270">
        <v>13787.69</v>
      </c>
      <c r="Y1270">
        <v>0.92</v>
      </c>
      <c r="Z1270">
        <v>6182.23</v>
      </c>
      <c r="AA1270">
        <v>1881.26</v>
      </c>
      <c r="AB1270">
        <v>1887.6</v>
      </c>
      <c r="AC1270" t="s">
        <v>113</v>
      </c>
      <c r="AD1270" t="s">
        <v>272</v>
      </c>
      <c r="AE1270" t="s">
        <v>2912</v>
      </c>
    </row>
    <row r="1271" spans="1:31" x14ac:dyDescent="0.3">
      <c r="A1271" t="s">
        <v>2910</v>
      </c>
      <c r="B1271">
        <v>64</v>
      </c>
      <c r="C1271" s="2">
        <v>46115</v>
      </c>
      <c r="D1271" t="s">
        <v>104</v>
      </c>
      <c r="E1271" t="s">
        <v>105</v>
      </c>
      <c r="F1271" t="s">
        <v>32</v>
      </c>
      <c r="G1271" t="s">
        <v>79</v>
      </c>
      <c r="H1271" t="s">
        <v>106</v>
      </c>
      <c r="I1271" t="s">
        <v>107</v>
      </c>
      <c r="J1271" t="s">
        <v>108</v>
      </c>
      <c r="K1271" t="s">
        <v>2898</v>
      </c>
      <c r="L1271" t="s">
        <v>2911</v>
      </c>
      <c r="M1271" t="s">
        <v>111</v>
      </c>
      <c r="N1271" t="s">
        <v>454</v>
      </c>
      <c r="O1271" t="s">
        <v>112</v>
      </c>
      <c r="P1271">
        <v>15000</v>
      </c>
      <c r="Q1271" t="s">
        <v>41</v>
      </c>
      <c r="R1271">
        <v>15000</v>
      </c>
      <c r="S1271" t="s">
        <v>42</v>
      </c>
      <c r="T1271">
        <v>0</v>
      </c>
      <c r="U1271" t="s">
        <v>43</v>
      </c>
      <c r="V1271">
        <v>7746.48</v>
      </c>
      <c r="W1271">
        <v>0.52</v>
      </c>
      <c r="X1271">
        <v>15200.77</v>
      </c>
      <c r="Y1271">
        <v>1.01</v>
      </c>
      <c r="Z1271">
        <v>7442.46</v>
      </c>
      <c r="AA1271">
        <v>2264.75</v>
      </c>
      <c r="AB1271">
        <v>2272.38</v>
      </c>
      <c r="AC1271" t="s">
        <v>113</v>
      </c>
      <c r="AD1271" t="s">
        <v>1929</v>
      </c>
      <c r="AE1271" t="s">
        <v>2913</v>
      </c>
    </row>
    <row r="1272" spans="1:31" x14ac:dyDescent="0.3">
      <c r="A1272" t="s">
        <v>2914</v>
      </c>
      <c r="B1272">
        <v>1</v>
      </c>
      <c r="C1272" s="2">
        <v>46116</v>
      </c>
      <c r="D1272" t="s">
        <v>104</v>
      </c>
      <c r="E1272" t="s">
        <v>105</v>
      </c>
      <c r="F1272" t="s">
        <v>32</v>
      </c>
      <c r="G1272" t="s">
        <v>79</v>
      </c>
      <c r="H1272" t="s">
        <v>106</v>
      </c>
      <c r="I1272" t="s">
        <v>107</v>
      </c>
      <c r="J1272" t="s">
        <v>403</v>
      </c>
      <c r="K1272" t="s">
        <v>2915</v>
      </c>
      <c r="L1272" t="s">
        <v>2916</v>
      </c>
      <c r="M1272" t="s">
        <v>43</v>
      </c>
      <c r="N1272" t="s">
        <v>40</v>
      </c>
      <c r="O1272" t="s">
        <v>40</v>
      </c>
      <c r="P1272">
        <v>46332</v>
      </c>
      <c r="Q1272" t="s">
        <v>41</v>
      </c>
      <c r="R1272">
        <v>46332</v>
      </c>
      <c r="S1272" t="s">
        <v>42</v>
      </c>
      <c r="T1272">
        <v>0</v>
      </c>
      <c r="U1272" t="s">
        <v>43</v>
      </c>
      <c r="V1272">
        <v>20449.07</v>
      </c>
      <c r="W1272">
        <v>0.44</v>
      </c>
      <c r="X1272">
        <v>36067.75</v>
      </c>
      <c r="Y1272">
        <v>0.78</v>
      </c>
      <c r="Z1272">
        <v>15584.08</v>
      </c>
      <c r="AA1272">
        <v>8200.76</v>
      </c>
      <c r="AB1272">
        <v>8756.5</v>
      </c>
      <c r="AC1272" t="s">
        <v>171</v>
      </c>
      <c r="AD1272" t="s">
        <v>45</v>
      </c>
      <c r="AE1272" t="s">
        <v>2917</v>
      </c>
    </row>
    <row r="1273" spans="1:31" x14ac:dyDescent="0.3">
      <c r="A1273" t="s">
        <v>2918</v>
      </c>
      <c r="B1273">
        <v>1</v>
      </c>
      <c r="C1273" s="2">
        <v>46116</v>
      </c>
      <c r="D1273" t="s">
        <v>104</v>
      </c>
      <c r="E1273" t="s">
        <v>105</v>
      </c>
      <c r="F1273" t="s">
        <v>32</v>
      </c>
      <c r="G1273" t="s">
        <v>79</v>
      </c>
      <c r="H1273" t="s">
        <v>106</v>
      </c>
      <c r="I1273" t="s">
        <v>107</v>
      </c>
      <c r="J1273" t="s">
        <v>403</v>
      </c>
      <c r="K1273" t="s">
        <v>2919</v>
      </c>
      <c r="L1273" t="s">
        <v>2920</v>
      </c>
      <c r="M1273" t="s">
        <v>43</v>
      </c>
      <c r="N1273" t="s">
        <v>40</v>
      </c>
      <c r="O1273" t="s">
        <v>40</v>
      </c>
      <c r="P1273">
        <v>17820</v>
      </c>
      <c r="Q1273" t="s">
        <v>41</v>
      </c>
      <c r="R1273">
        <v>17820</v>
      </c>
      <c r="S1273" t="s">
        <v>42</v>
      </c>
      <c r="T1273">
        <v>0</v>
      </c>
      <c r="U1273" t="s">
        <v>43</v>
      </c>
      <c r="V1273">
        <v>14617</v>
      </c>
      <c r="W1273">
        <v>0.82</v>
      </c>
      <c r="X1273">
        <v>24624.12</v>
      </c>
      <c r="Y1273">
        <v>1.38</v>
      </c>
      <c r="Z1273">
        <v>9983.5</v>
      </c>
      <c r="AA1273">
        <v>3920.4</v>
      </c>
      <c r="AB1273">
        <v>4373.8</v>
      </c>
      <c r="AC1273" t="s">
        <v>171</v>
      </c>
      <c r="AD1273" t="s">
        <v>45</v>
      </c>
      <c r="AE1273" t="s">
        <v>2921</v>
      </c>
    </row>
    <row r="1274" spans="1:31" x14ac:dyDescent="0.3">
      <c r="A1274" t="s">
        <v>2922</v>
      </c>
      <c r="B1274">
        <v>48</v>
      </c>
      <c r="C1274" s="2">
        <v>46117</v>
      </c>
      <c r="D1274" t="s">
        <v>104</v>
      </c>
      <c r="E1274" t="s">
        <v>105</v>
      </c>
      <c r="F1274" t="s">
        <v>32</v>
      </c>
      <c r="G1274" t="s">
        <v>79</v>
      </c>
      <c r="H1274" t="s">
        <v>34</v>
      </c>
      <c r="I1274" t="s">
        <v>35</v>
      </c>
      <c r="J1274" t="s">
        <v>68</v>
      </c>
      <c r="K1274" t="s">
        <v>2923</v>
      </c>
      <c r="L1274" t="s">
        <v>2924</v>
      </c>
      <c r="M1274" t="s">
        <v>243</v>
      </c>
      <c r="N1274" t="s">
        <v>112</v>
      </c>
      <c r="O1274" t="s">
        <v>112</v>
      </c>
      <c r="P1274">
        <v>2700</v>
      </c>
      <c r="Q1274" t="s">
        <v>41</v>
      </c>
      <c r="R1274">
        <v>2700</v>
      </c>
      <c r="S1274" t="s">
        <v>42</v>
      </c>
      <c r="T1274">
        <v>0</v>
      </c>
      <c r="U1274" t="s">
        <v>43</v>
      </c>
      <c r="V1274">
        <v>1293.9100000000001</v>
      </c>
      <c r="W1274">
        <v>0.48</v>
      </c>
      <c r="X1274">
        <v>1361.59</v>
      </c>
      <c r="Y1274">
        <v>0.5</v>
      </c>
      <c r="Z1274">
        <v>66.400000000000006</v>
      </c>
      <c r="AA1274">
        <v>535.94000000000005</v>
      </c>
      <c r="AB1274">
        <v>563.28</v>
      </c>
      <c r="AC1274" t="s">
        <v>113</v>
      </c>
      <c r="AD1274" t="s">
        <v>244</v>
      </c>
      <c r="AE1274" t="s">
        <v>2925</v>
      </c>
    </row>
    <row r="1275" spans="1:31" x14ac:dyDescent="0.3">
      <c r="A1275" t="s">
        <v>2922</v>
      </c>
      <c r="B1275">
        <v>49</v>
      </c>
      <c r="C1275" s="2">
        <v>46117</v>
      </c>
      <c r="D1275" t="s">
        <v>104</v>
      </c>
      <c r="E1275" t="s">
        <v>105</v>
      </c>
      <c r="F1275" t="s">
        <v>32</v>
      </c>
      <c r="G1275" t="s">
        <v>79</v>
      </c>
      <c r="H1275" t="s">
        <v>34</v>
      </c>
      <c r="I1275" t="s">
        <v>35</v>
      </c>
      <c r="J1275" t="s">
        <v>68</v>
      </c>
      <c r="K1275" t="s">
        <v>2923</v>
      </c>
      <c r="L1275" t="s">
        <v>2924</v>
      </c>
      <c r="M1275" t="s">
        <v>243</v>
      </c>
      <c r="N1275" t="s">
        <v>112</v>
      </c>
      <c r="O1275" t="s">
        <v>112</v>
      </c>
      <c r="P1275">
        <v>2700</v>
      </c>
      <c r="Q1275" t="s">
        <v>41</v>
      </c>
      <c r="R1275">
        <v>2700</v>
      </c>
      <c r="S1275" t="s">
        <v>42</v>
      </c>
      <c r="T1275">
        <v>0</v>
      </c>
      <c r="U1275" t="s">
        <v>43</v>
      </c>
      <c r="V1275">
        <v>1293.9100000000001</v>
      </c>
      <c r="W1275">
        <v>0.48</v>
      </c>
      <c r="X1275">
        <v>1361.09</v>
      </c>
      <c r="Y1275">
        <v>0.5</v>
      </c>
      <c r="Z1275">
        <v>65.900000000000006</v>
      </c>
      <c r="AA1275">
        <v>531.89</v>
      </c>
      <c r="AB1275">
        <v>559.02</v>
      </c>
      <c r="AC1275" t="s">
        <v>113</v>
      </c>
      <c r="AD1275" t="s">
        <v>244</v>
      </c>
      <c r="AE1275" t="s">
        <v>2925</v>
      </c>
    </row>
    <row r="1276" spans="1:31" x14ac:dyDescent="0.3">
      <c r="A1276" t="s">
        <v>2922</v>
      </c>
      <c r="B1276">
        <v>50</v>
      </c>
      <c r="C1276" s="2">
        <v>46117</v>
      </c>
      <c r="D1276" t="s">
        <v>104</v>
      </c>
      <c r="E1276" t="s">
        <v>105</v>
      </c>
      <c r="F1276" t="s">
        <v>32</v>
      </c>
      <c r="G1276" t="s">
        <v>79</v>
      </c>
      <c r="H1276" t="s">
        <v>34</v>
      </c>
      <c r="I1276" t="s">
        <v>35</v>
      </c>
      <c r="J1276" t="s">
        <v>68</v>
      </c>
      <c r="K1276" t="s">
        <v>2923</v>
      </c>
      <c r="L1276" t="s">
        <v>2924</v>
      </c>
      <c r="M1276" t="s">
        <v>243</v>
      </c>
      <c r="N1276" t="s">
        <v>112</v>
      </c>
      <c r="O1276" t="s">
        <v>112</v>
      </c>
      <c r="P1276">
        <v>20</v>
      </c>
      <c r="Q1276" t="s">
        <v>41</v>
      </c>
      <c r="R1276">
        <v>20</v>
      </c>
      <c r="S1276" t="s">
        <v>42</v>
      </c>
      <c r="T1276">
        <v>0</v>
      </c>
      <c r="U1276" t="s">
        <v>43</v>
      </c>
      <c r="V1276">
        <v>9.58</v>
      </c>
      <c r="W1276">
        <v>0.48</v>
      </c>
      <c r="X1276">
        <v>10.09</v>
      </c>
      <c r="Y1276">
        <v>0.5</v>
      </c>
      <c r="Z1276">
        <v>0.5</v>
      </c>
      <c r="AA1276">
        <v>4.0599999999999996</v>
      </c>
      <c r="AB1276">
        <v>4.26</v>
      </c>
      <c r="AC1276" t="s">
        <v>113</v>
      </c>
      <c r="AD1276" t="s">
        <v>244</v>
      </c>
      <c r="AE1276" t="s">
        <v>2925</v>
      </c>
    </row>
    <row r="1277" spans="1:31" x14ac:dyDescent="0.3">
      <c r="A1277" t="s">
        <v>2922</v>
      </c>
      <c r="B1277">
        <v>51</v>
      </c>
      <c r="C1277" s="2">
        <v>46117</v>
      </c>
      <c r="D1277" t="s">
        <v>104</v>
      </c>
      <c r="E1277" t="s">
        <v>105</v>
      </c>
      <c r="F1277" t="s">
        <v>32</v>
      </c>
      <c r="G1277" t="s">
        <v>79</v>
      </c>
      <c r="H1277" t="s">
        <v>34</v>
      </c>
      <c r="I1277" t="s">
        <v>35</v>
      </c>
      <c r="J1277" t="s">
        <v>68</v>
      </c>
      <c r="K1277" t="s">
        <v>2923</v>
      </c>
      <c r="L1277" t="s">
        <v>2924</v>
      </c>
      <c r="M1277" t="s">
        <v>243</v>
      </c>
      <c r="N1277" t="s">
        <v>112</v>
      </c>
      <c r="O1277" t="s">
        <v>112</v>
      </c>
      <c r="P1277">
        <v>2700</v>
      </c>
      <c r="Q1277" t="s">
        <v>41</v>
      </c>
      <c r="R1277">
        <v>2700</v>
      </c>
      <c r="S1277" t="s">
        <v>42</v>
      </c>
      <c r="T1277">
        <v>0</v>
      </c>
      <c r="U1277" t="s">
        <v>43</v>
      </c>
      <c r="V1277">
        <v>1293.9100000000001</v>
      </c>
      <c r="W1277">
        <v>0.48</v>
      </c>
      <c r="X1277">
        <v>1360.86</v>
      </c>
      <c r="Y1277">
        <v>0.5</v>
      </c>
      <c r="Z1277">
        <v>65.67</v>
      </c>
      <c r="AA1277">
        <v>530.09</v>
      </c>
      <c r="AB1277">
        <v>557.13</v>
      </c>
      <c r="AC1277" t="s">
        <v>113</v>
      </c>
      <c r="AD1277" t="s">
        <v>244</v>
      </c>
      <c r="AE1277" t="s">
        <v>2925</v>
      </c>
    </row>
    <row r="1278" spans="1:31" x14ac:dyDescent="0.3">
      <c r="A1278" t="s">
        <v>2922</v>
      </c>
      <c r="B1278">
        <v>52</v>
      </c>
      <c r="C1278" s="2">
        <v>46117</v>
      </c>
      <c r="D1278" t="s">
        <v>104</v>
      </c>
      <c r="E1278" t="s">
        <v>105</v>
      </c>
      <c r="F1278" t="s">
        <v>32</v>
      </c>
      <c r="G1278" t="s">
        <v>79</v>
      </c>
      <c r="H1278" t="s">
        <v>34</v>
      </c>
      <c r="I1278" t="s">
        <v>35</v>
      </c>
      <c r="J1278" t="s">
        <v>68</v>
      </c>
      <c r="K1278" t="s">
        <v>2923</v>
      </c>
      <c r="L1278" t="s">
        <v>2924</v>
      </c>
      <c r="M1278" t="s">
        <v>243</v>
      </c>
      <c r="N1278" t="s">
        <v>112</v>
      </c>
      <c r="O1278" t="s">
        <v>112</v>
      </c>
      <c r="P1278">
        <v>2700</v>
      </c>
      <c r="Q1278" t="s">
        <v>41</v>
      </c>
      <c r="R1278">
        <v>2700</v>
      </c>
      <c r="S1278" t="s">
        <v>42</v>
      </c>
      <c r="T1278">
        <v>0</v>
      </c>
      <c r="U1278" t="s">
        <v>43</v>
      </c>
      <c r="V1278">
        <v>1293.9100000000001</v>
      </c>
      <c r="W1278">
        <v>0.48</v>
      </c>
      <c r="X1278">
        <v>1361.66</v>
      </c>
      <c r="Y1278">
        <v>0.5</v>
      </c>
      <c r="Z1278">
        <v>66.47</v>
      </c>
      <c r="AA1278">
        <v>536.48</v>
      </c>
      <c r="AB1278">
        <v>563.84</v>
      </c>
      <c r="AC1278" t="s">
        <v>113</v>
      </c>
      <c r="AD1278" t="s">
        <v>244</v>
      </c>
      <c r="AE1278" t="s">
        <v>2925</v>
      </c>
    </row>
    <row r="1279" spans="1:31" x14ac:dyDescent="0.3">
      <c r="A1279" t="s">
        <v>2922</v>
      </c>
      <c r="B1279">
        <v>53</v>
      </c>
      <c r="C1279" s="2">
        <v>46117</v>
      </c>
      <c r="D1279" t="s">
        <v>104</v>
      </c>
      <c r="E1279" t="s">
        <v>105</v>
      </c>
      <c r="F1279" t="s">
        <v>32</v>
      </c>
      <c r="G1279" t="s">
        <v>79</v>
      </c>
      <c r="H1279" t="s">
        <v>34</v>
      </c>
      <c r="I1279" t="s">
        <v>35</v>
      </c>
      <c r="J1279" t="s">
        <v>68</v>
      </c>
      <c r="K1279" t="s">
        <v>2923</v>
      </c>
      <c r="L1279" t="s">
        <v>2924</v>
      </c>
      <c r="M1279" t="s">
        <v>243</v>
      </c>
      <c r="N1279" t="s">
        <v>112</v>
      </c>
      <c r="O1279" t="s">
        <v>112</v>
      </c>
      <c r="P1279">
        <v>2670</v>
      </c>
      <c r="Q1279" t="s">
        <v>41</v>
      </c>
      <c r="R1279">
        <v>2670</v>
      </c>
      <c r="S1279" t="s">
        <v>42</v>
      </c>
      <c r="T1279">
        <v>0</v>
      </c>
      <c r="U1279" t="s">
        <v>43</v>
      </c>
      <c r="V1279">
        <v>1279.53</v>
      </c>
      <c r="W1279">
        <v>0.48</v>
      </c>
      <c r="X1279">
        <v>1346.68</v>
      </c>
      <c r="Y1279">
        <v>0.5</v>
      </c>
      <c r="Z1279">
        <v>65.88</v>
      </c>
      <c r="AA1279">
        <v>531.77</v>
      </c>
      <c r="AB1279">
        <v>558.89</v>
      </c>
      <c r="AC1279" t="s">
        <v>113</v>
      </c>
      <c r="AD1279" t="s">
        <v>244</v>
      </c>
      <c r="AE1279" t="s">
        <v>2925</v>
      </c>
    </row>
    <row r="1280" spans="1:31" x14ac:dyDescent="0.3">
      <c r="A1280" t="s">
        <v>2922</v>
      </c>
      <c r="B1280">
        <v>54</v>
      </c>
      <c r="C1280" s="2">
        <v>46117</v>
      </c>
      <c r="D1280" t="s">
        <v>104</v>
      </c>
      <c r="E1280" t="s">
        <v>105</v>
      </c>
      <c r="F1280" t="s">
        <v>32</v>
      </c>
      <c r="G1280" t="s">
        <v>79</v>
      </c>
      <c r="H1280" t="s">
        <v>34</v>
      </c>
      <c r="I1280" t="s">
        <v>35</v>
      </c>
      <c r="J1280" t="s">
        <v>68</v>
      </c>
      <c r="K1280" t="s">
        <v>2923</v>
      </c>
      <c r="L1280" t="s">
        <v>2924</v>
      </c>
      <c r="M1280" t="s">
        <v>243</v>
      </c>
      <c r="N1280" t="s">
        <v>112</v>
      </c>
      <c r="O1280" t="s">
        <v>112</v>
      </c>
      <c r="P1280">
        <v>24</v>
      </c>
      <c r="Q1280" t="s">
        <v>41</v>
      </c>
      <c r="R1280">
        <v>24</v>
      </c>
      <c r="S1280" t="s">
        <v>42</v>
      </c>
      <c r="T1280">
        <v>0</v>
      </c>
      <c r="U1280" t="s">
        <v>43</v>
      </c>
      <c r="V1280">
        <v>11.5</v>
      </c>
      <c r="W1280">
        <v>0.48</v>
      </c>
      <c r="X1280">
        <v>12.1</v>
      </c>
      <c r="Y1280">
        <v>0.5</v>
      </c>
      <c r="Z1280">
        <v>0.59</v>
      </c>
      <c r="AA1280">
        <v>4.8</v>
      </c>
      <c r="AB1280">
        <v>5.05</v>
      </c>
      <c r="AC1280" t="s">
        <v>113</v>
      </c>
      <c r="AD1280" t="s">
        <v>244</v>
      </c>
      <c r="AE1280" t="s">
        <v>2925</v>
      </c>
    </row>
    <row r="1281" spans="1:31" x14ac:dyDescent="0.3">
      <c r="A1281" t="s">
        <v>2922</v>
      </c>
      <c r="B1281">
        <v>55</v>
      </c>
      <c r="C1281" s="2">
        <v>46117</v>
      </c>
      <c r="D1281" t="s">
        <v>104</v>
      </c>
      <c r="E1281" t="s">
        <v>105</v>
      </c>
      <c r="F1281" t="s">
        <v>32</v>
      </c>
      <c r="G1281" t="s">
        <v>79</v>
      </c>
      <c r="H1281" t="s">
        <v>34</v>
      </c>
      <c r="I1281" t="s">
        <v>35</v>
      </c>
      <c r="J1281" t="s">
        <v>68</v>
      </c>
      <c r="K1281" t="s">
        <v>2923</v>
      </c>
      <c r="L1281" t="s">
        <v>2924</v>
      </c>
      <c r="M1281" t="s">
        <v>243</v>
      </c>
      <c r="N1281" t="s">
        <v>112</v>
      </c>
      <c r="O1281" t="s">
        <v>112</v>
      </c>
      <c r="P1281">
        <v>2670</v>
      </c>
      <c r="Q1281" t="s">
        <v>41</v>
      </c>
      <c r="R1281">
        <v>2670</v>
      </c>
      <c r="S1281" t="s">
        <v>42</v>
      </c>
      <c r="T1281">
        <v>0</v>
      </c>
      <c r="U1281" t="s">
        <v>43</v>
      </c>
      <c r="V1281">
        <v>1279.53</v>
      </c>
      <c r="W1281">
        <v>0.48</v>
      </c>
      <c r="X1281">
        <v>1346.28</v>
      </c>
      <c r="Y1281">
        <v>0.5</v>
      </c>
      <c r="Z1281">
        <v>65.48</v>
      </c>
      <c r="AA1281">
        <v>528.57000000000005</v>
      </c>
      <c r="AB1281">
        <v>555.52</v>
      </c>
      <c r="AC1281" t="s">
        <v>113</v>
      </c>
      <c r="AD1281" t="s">
        <v>244</v>
      </c>
      <c r="AE1281" t="s">
        <v>2925</v>
      </c>
    </row>
    <row r="1282" spans="1:31" x14ac:dyDescent="0.3">
      <c r="A1282" t="s">
        <v>2922</v>
      </c>
      <c r="B1282">
        <v>56</v>
      </c>
      <c r="C1282" s="2">
        <v>46117</v>
      </c>
      <c r="D1282" t="s">
        <v>104</v>
      </c>
      <c r="E1282" t="s">
        <v>105</v>
      </c>
      <c r="F1282" t="s">
        <v>32</v>
      </c>
      <c r="G1282" t="s">
        <v>79</v>
      </c>
      <c r="H1282" t="s">
        <v>34</v>
      </c>
      <c r="I1282" t="s">
        <v>35</v>
      </c>
      <c r="J1282" t="s">
        <v>68</v>
      </c>
      <c r="K1282" t="s">
        <v>2923</v>
      </c>
      <c r="L1282" t="s">
        <v>2924</v>
      </c>
      <c r="M1282" t="s">
        <v>243</v>
      </c>
      <c r="N1282" t="s">
        <v>112</v>
      </c>
      <c r="O1282" t="s">
        <v>112</v>
      </c>
      <c r="P1282">
        <v>24</v>
      </c>
      <c r="Q1282" t="s">
        <v>41</v>
      </c>
      <c r="R1282">
        <v>24</v>
      </c>
      <c r="S1282" t="s">
        <v>42</v>
      </c>
      <c r="T1282">
        <v>0</v>
      </c>
      <c r="U1282" t="s">
        <v>43</v>
      </c>
      <c r="V1282">
        <v>11.5</v>
      </c>
      <c r="W1282">
        <v>0.48</v>
      </c>
      <c r="X1282">
        <v>12.1</v>
      </c>
      <c r="Y1282">
        <v>0.5</v>
      </c>
      <c r="Z1282">
        <v>0.59</v>
      </c>
      <c r="AA1282">
        <v>4.8099999999999996</v>
      </c>
      <c r="AB1282">
        <v>5.0599999999999996</v>
      </c>
      <c r="AC1282" t="s">
        <v>113</v>
      </c>
      <c r="AD1282" t="s">
        <v>244</v>
      </c>
      <c r="AE1282" t="s">
        <v>2925</v>
      </c>
    </row>
    <row r="1283" spans="1:31" x14ac:dyDescent="0.3">
      <c r="A1283" t="s">
        <v>2926</v>
      </c>
      <c r="B1283">
        <v>1</v>
      </c>
      <c r="C1283" s="2">
        <v>46118</v>
      </c>
      <c r="D1283" t="s">
        <v>2927</v>
      </c>
      <c r="E1283" t="s">
        <v>2928</v>
      </c>
      <c r="F1283" t="s">
        <v>32</v>
      </c>
      <c r="G1283" t="s">
        <v>33</v>
      </c>
      <c r="H1283" t="s">
        <v>34</v>
      </c>
      <c r="I1283" t="s">
        <v>35</v>
      </c>
      <c r="J1283" t="s">
        <v>92</v>
      </c>
      <c r="K1283" t="s">
        <v>2929</v>
      </c>
      <c r="L1283" t="s">
        <v>2930</v>
      </c>
      <c r="M1283" t="s">
        <v>685</v>
      </c>
      <c r="N1283" t="s">
        <v>161</v>
      </c>
      <c r="O1283" t="s">
        <v>161</v>
      </c>
      <c r="P1283">
        <v>47040</v>
      </c>
      <c r="Q1283" t="s">
        <v>41</v>
      </c>
      <c r="R1283">
        <v>47040</v>
      </c>
      <c r="S1283" t="s">
        <v>42</v>
      </c>
      <c r="T1283">
        <v>0</v>
      </c>
      <c r="U1283" t="s">
        <v>43</v>
      </c>
      <c r="V1283">
        <v>11492.56</v>
      </c>
      <c r="W1283">
        <v>0.24</v>
      </c>
      <c r="X1283">
        <v>12372.56</v>
      </c>
      <c r="Y1283">
        <v>0.26</v>
      </c>
      <c r="Z1283">
        <v>810</v>
      </c>
      <c r="AA1283">
        <v>19000</v>
      </c>
      <c r="AB1283">
        <v>19000</v>
      </c>
      <c r="AC1283" t="s">
        <v>44</v>
      </c>
      <c r="AD1283" t="s">
        <v>45</v>
      </c>
      <c r="AE1283" t="s">
        <v>2931</v>
      </c>
    </row>
    <row r="1284" spans="1:31" x14ac:dyDescent="0.3">
      <c r="A1284" t="s">
        <v>2932</v>
      </c>
      <c r="B1284">
        <v>1</v>
      </c>
      <c r="C1284" s="2">
        <v>46118</v>
      </c>
      <c r="D1284" t="s">
        <v>231</v>
      </c>
      <c r="E1284" t="s">
        <v>232</v>
      </c>
      <c r="F1284" t="s">
        <v>32</v>
      </c>
      <c r="G1284" t="s">
        <v>33</v>
      </c>
      <c r="H1284" t="s">
        <v>34</v>
      </c>
      <c r="I1284" t="s">
        <v>35</v>
      </c>
      <c r="J1284" t="s">
        <v>92</v>
      </c>
      <c r="K1284" t="s">
        <v>2929</v>
      </c>
      <c r="L1284" t="s">
        <v>2933</v>
      </c>
      <c r="M1284" t="s">
        <v>160</v>
      </c>
      <c r="N1284" t="s">
        <v>161</v>
      </c>
      <c r="O1284" t="s">
        <v>161</v>
      </c>
      <c r="P1284">
        <v>150920</v>
      </c>
      <c r="Q1284" t="s">
        <v>41</v>
      </c>
      <c r="R1284">
        <v>150920</v>
      </c>
      <c r="S1284" t="s">
        <v>42</v>
      </c>
      <c r="T1284">
        <v>0</v>
      </c>
      <c r="U1284" t="s">
        <v>43</v>
      </c>
      <c r="V1284">
        <v>45346</v>
      </c>
      <c r="W1284">
        <v>0.3</v>
      </c>
      <c r="X1284">
        <v>47965.89</v>
      </c>
      <c r="Y1284">
        <v>0.32</v>
      </c>
      <c r="Z1284">
        <v>2475</v>
      </c>
      <c r="AA1284">
        <v>64895.6</v>
      </c>
      <c r="AB1284">
        <v>70670</v>
      </c>
      <c r="AC1284" t="s">
        <v>236</v>
      </c>
      <c r="AD1284" t="s">
        <v>45</v>
      </c>
      <c r="AE1284" t="s">
        <v>2934</v>
      </c>
    </row>
    <row r="1285" spans="1:31" x14ac:dyDescent="0.3">
      <c r="A1285" t="s">
        <v>2935</v>
      </c>
      <c r="B1285">
        <v>1</v>
      </c>
      <c r="C1285" s="2">
        <v>46118</v>
      </c>
      <c r="D1285" t="s">
        <v>123</v>
      </c>
      <c r="E1285" t="s">
        <v>124</v>
      </c>
      <c r="F1285" t="s">
        <v>32</v>
      </c>
      <c r="G1285" t="s">
        <v>79</v>
      </c>
      <c r="H1285" t="s">
        <v>34</v>
      </c>
      <c r="I1285" t="s">
        <v>35</v>
      </c>
      <c r="J1285" t="s">
        <v>286</v>
      </c>
      <c r="K1285" t="s">
        <v>2936</v>
      </c>
      <c r="L1285" t="s">
        <v>2937</v>
      </c>
      <c r="M1285" t="s">
        <v>376</v>
      </c>
      <c r="N1285" t="s">
        <v>55</v>
      </c>
      <c r="O1285" t="s">
        <v>55</v>
      </c>
      <c r="P1285">
        <v>554400</v>
      </c>
      <c r="Q1285" t="s">
        <v>63</v>
      </c>
      <c r="R1285">
        <v>554400</v>
      </c>
      <c r="S1285" t="s">
        <v>42</v>
      </c>
      <c r="T1285">
        <v>0</v>
      </c>
      <c r="U1285" t="s">
        <v>43</v>
      </c>
      <c r="V1285">
        <v>17286.400000000001</v>
      </c>
      <c r="W1285">
        <v>0.03</v>
      </c>
      <c r="X1285">
        <v>18271.400000000001</v>
      </c>
      <c r="Y1285">
        <v>0.03</v>
      </c>
      <c r="Z1285">
        <v>950</v>
      </c>
      <c r="AA1285">
        <v>950</v>
      </c>
      <c r="AB1285">
        <v>28220</v>
      </c>
      <c r="AC1285" t="s">
        <v>44</v>
      </c>
      <c r="AD1285" t="s">
        <v>45</v>
      </c>
      <c r="AE1285" t="s">
        <v>2938</v>
      </c>
    </row>
    <row r="1286" spans="1:31" x14ac:dyDescent="0.3">
      <c r="A1286" t="s">
        <v>2939</v>
      </c>
      <c r="B1286">
        <v>1</v>
      </c>
      <c r="C1286" s="2">
        <v>46118</v>
      </c>
      <c r="D1286" t="s">
        <v>156</v>
      </c>
      <c r="E1286" t="s">
        <v>157</v>
      </c>
      <c r="F1286" t="s">
        <v>32</v>
      </c>
      <c r="G1286" t="s">
        <v>33</v>
      </c>
      <c r="H1286" t="s">
        <v>34</v>
      </c>
      <c r="I1286" t="s">
        <v>35</v>
      </c>
      <c r="J1286" t="s">
        <v>92</v>
      </c>
      <c r="K1286" t="s">
        <v>2929</v>
      </c>
      <c r="L1286" t="s">
        <v>2940</v>
      </c>
      <c r="M1286" t="s">
        <v>160</v>
      </c>
      <c r="N1286" t="s">
        <v>161</v>
      </c>
      <c r="O1286" t="s">
        <v>161</v>
      </c>
      <c r="P1286">
        <v>39984</v>
      </c>
      <c r="Q1286" t="s">
        <v>41</v>
      </c>
      <c r="R1286">
        <v>39984</v>
      </c>
      <c r="S1286" t="s">
        <v>42</v>
      </c>
      <c r="T1286">
        <v>0</v>
      </c>
      <c r="U1286" t="s">
        <v>43</v>
      </c>
      <c r="V1286">
        <v>17283.14</v>
      </c>
      <c r="W1286">
        <v>0.43</v>
      </c>
      <c r="X1286">
        <v>18737.29</v>
      </c>
      <c r="Y1286">
        <v>0.47</v>
      </c>
      <c r="Z1286">
        <v>1437.31</v>
      </c>
      <c r="AA1286">
        <v>29988</v>
      </c>
      <c r="AB1286">
        <v>31843.98</v>
      </c>
      <c r="AC1286" t="s">
        <v>162</v>
      </c>
      <c r="AD1286" t="s">
        <v>163</v>
      </c>
      <c r="AE1286" t="s">
        <v>2941</v>
      </c>
    </row>
    <row r="1287" spans="1:31" x14ac:dyDescent="0.3">
      <c r="A1287" t="s">
        <v>2939</v>
      </c>
      <c r="B1287">
        <v>2</v>
      </c>
      <c r="C1287" s="2">
        <v>46118</v>
      </c>
      <c r="D1287" t="s">
        <v>156</v>
      </c>
      <c r="E1287" t="s">
        <v>157</v>
      </c>
      <c r="F1287" t="s">
        <v>32</v>
      </c>
      <c r="G1287" t="s">
        <v>33</v>
      </c>
      <c r="H1287" t="s">
        <v>34</v>
      </c>
      <c r="I1287" t="s">
        <v>35</v>
      </c>
      <c r="J1287" t="s">
        <v>92</v>
      </c>
      <c r="K1287" t="s">
        <v>2929</v>
      </c>
      <c r="L1287" t="s">
        <v>2940</v>
      </c>
      <c r="M1287" t="s">
        <v>160</v>
      </c>
      <c r="N1287" t="s">
        <v>161</v>
      </c>
      <c r="O1287" t="s">
        <v>161</v>
      </c>
      <c r="P1287">
        <v>35882</v>
      </c>
      <c r="Q1287" t="s">
        <v>41</v>
      </c>
      <c r="R1287">
        <v>35882</v>
      </c>
      <c r="S1287" t="s">
        <v>42</v>
      </c>
      <c r="T1287">
        <v>0</v>
      </c>
      <c r="U1287" t="s">
        <v>43</v>
      </c>
      <c r="V1287">
        <v>6174.96</v>
      </c>
      <c r="W1287">
        <v>0.17</v>
      </c>
      <c r="X1287">
        <v>6807.29</v>
      </c>
      <c r="Y1287">
        <v>0.19</v>
      </c>
      <c r="Z1287">
        <v>626.30999999999995</v>
      </c>
      <c r="AA1287">
        <v>13097</v>
      </c>
      <c r="AB1287">
        <v>13907.58</v>
      </c>
      <c r="AC1287" t="s">
        <v>162</v>
      </c>
      <c r="AD1287" t="s">
        <v>163</v>
      </c>
      <c r="AE1287" t="s">
        <v>632</v>
      </c>
    </row>
    <row r="1288" spans="1:31" x14ac:dyDescent="0.3">
      <c r="A1288" t="s">
        <v>2939</v>
      </c>
      <c r="B1288">
        <v>3</v>
      </c>
      <c r="C1288" s="2">
        <v>46118</v>
      </c>
      <c r="D1288" t="s">
        <v>156</v>
      </c>
      <c r="E1288" t="s">
        <v>157</v>
      </c>
      <c r="F1288" t="s">
        <v>32</v>
      </c>
      <c r="G1288" t="s">
        <v>33</v>
      </c>
      <c r="H1288" t="s">
        <v>34</v>
      </c>
      <c r="I1288" t="s">
        <v>35</v>
      </c>
      <c r="J1288" t="s">
        <v>92</v>
      </c>
      <c r="K1288" t="s">
        <v>2929</v>
      </c>
      <c r="L1288" t="s">
        <v>2940</v>
      </c>
      <c r="M1288" t="s">
        <v>160</v>
      </c>
      <c r="N1288" t="s">
        <v>161</v>
      </c>
      <c r="O1288" t="s">
        <v>161</v>
      </c>
      <c r="P1288">
        <v>94500</v>
      </c>
      <c r="Q1288" t="s">
        <v>41</v>
      </c>
      <c r="R1288">
        <v>94500</v>
      </c>
      <c r="S1288" t="s">
        <v>42</v>
      </c>
      <c r="T1288">
        <v>0</v>
      </c>
      <c r="U1288" t="s">
        <v>43</v>
      </c>
      <c r="V1288">
        <v>21810.99</v>
      </c>
      <c r="W1288">
        <v>0.23</v>
      </c>
      <c r="X1288">
        <v>23635.119999999999</v>
      </c>
      <c r="Y1288">
        <v>0.25</v>
      </c>
      <c r="Z1288">
        <v>1802.87</v>
      </c>
      <c r="AA1288">
        <v>37800</v>
      </c>
      <c r="AB1288">
        <v>40139.480000000003</v>
      </c>
      <c r="AC1288" t="s">
        <v>162</v>
      </c>
      <c r="AD1288" t="s">
        <v>163</v>
      </c>
      <c r="AE1288" t="s">
        <v>2942</v>
      </c>
    </row>
    <row r="1289" spans="1:31" x14ac:dyDescent="0.3">
      <c r="A1289" t="s">
        <v>2939</v>
      </c>
      <c r="B1289">
        <v>4</v>
      </c>
      <c r="C1289" s="2">
        <v>46118</v>
      </c>
      <c r="D1289" t="s">
        <v>156</v>
      </c>
      <c r="E1289" t="s">
        <v>157</v>
      </c>
      <c r="F1289" t="s">
        <v>32</v>
      </c>
      <c r="G1289" t="s">
        <v>33</v>
      </c>
      <c r="H1289" t="s">
        <v>34</v>
      </c>
      <c r="I1289" t="s">
        <v>35</v>
      </c>
      <c r="J1289" t="s">
        <v>92</v>
      </c>
      <c r="K1289" t="s">
        <v>2929</v>
      </c>
      <c r="L1289" t="s">
        <v>2940</v>
      </c>
      <c r="M1289" t="s">
        <v>160</v>
      </c>
      <c r="N1289" t="s">
        <v>161</v>
      </c>
      <c r="O1289" t="s">
        <v>161</v>
      </c>
      <c r="P1289">
        <v>138600</v>
      </c>
      <c r="Q1289" t="s">
        <v>41</v>
      </c>
      <c r="R1289">
        <v>138600</v>
      </c>
      <c r="S1289" t="s">
        <v>42</v>
      </c>
      <c r="T1289">
        <v>0</v>
      </c>
      <c r="U1289" t="s">
        <v>43</v>
      </c>
      <c r="V1289">
        <v>23662</v>
      </c>
      <c r="W1289">
        <v>0.17</v>
      </c>
      <c r="X1289">
        <v>26108.55</v>
      </c>
      <c r="Y1289">
        <v>0.19</v>
      </c>
      <c r="Z1289">
        <v>2423.4899999999998</v>
      </c>
      <c r="AA1289">
        <v>50588</v>
      </c>
      <c r="AB1289">
        <v>53718.94</v>
      </c>
      <c r="AC1289" t="s">
        <v>162</v>
      </c>
      <c r="AD1289" t="s">
        <v>163</v>
      </c>
      <c r="AE1289" t="s">
        <v>2943</v>
      </c>
    </row>
    <row r="1290" spans="1:31" x14ac:dyDescent="0.3">
      <c r="A1290" t="s">
        <v>2944</v>
      </c>
      <c r="B1290">
        <v>1</v>
      </c>
      <c r="C1290" s="2">
        <v>46118</v>
      </c>
      <c r="D1290" t="s">
        <v>330</v>
      </c>
      <c r="E1290" t="s">
        <v>331</v>
      </c>
      <c r="F1290" t="s">
        <v>32</v>
      </c>
      <c r="G1290" t="s">
        <v>33</v>
      </c>
      <c r="H1290" t="s">
        <v>34</v>
      </c>
      <c r="I1290" t="s">
        <v>35</v>
      </c>
      <c r="J1290" t="s">
        <v>92</v>
      </c>
      <c r="K1290" t="s">
        <v>2929</v>
      </c>
      <c r="L1290" t="s">
        <v>2945</v>
      </c>
      <c r="M1290" t="s">
        <v>160</v>
      </c>
      <c r="N1290" t="s">
        <v>161</v>
      </c>
      <c r="O1290" t="s">
        <v>161</v>
      </c>
      <c r="P1290">
        <v>88</v>
      </c>
      <c r="Q1290" t="s">
        <v>334</v>
      </c>
      <c r="R1290">
        <v>108416</v>
      </c>
      <c r="S1290" t="s">
        <v>42</v>
      </c>
      <c r="T1290">
        <v>0</v>
      </c>
      <c r="U1290" t="s">
        <v>43</v>
      </c>
      <c r="V1290">
        <v>29059.08</v>
      </c>
      <c r="W1290">
        <v>330.22</v>
      </c>
      <c r="X1290">
        <v>31681.01</v>
      </c>
      <c r="Y1290">
        <v>360.01</v>
      </c>
      <c r="Z1290">
        <v>2480</v>
      </c>
      <c r="AA1290">
        <v>52039.68</v>
      </c>
      <c r="AB1290">
        <v>53400</v>
      </c>
      <c r="AC1290" t="s">
        <v>44</v>
      </c>
      <c r="AD1290" t="s">
        <v>45</v>
      </c>
      <c r="AE1290" t="s">
        <v>2946</v>
      </c>
    </row>
    <row r="1291" spans="1:31" x14ac:dyDescent="0.3">
      <c r="A1291" t="s">
        <v>2947</v>
      </c>
      <c r="B1291">
        <v>1</v>
      </c>
      <c r="C1291" s="2">
        <v>46118</v>
      </c>
      <c r="D1291" t="s">
        <v>341</v>
      </c>
      <c r="E1291" t="s">
        <v>342</v>
      </c>
      <c r="F1291" t="s">
        <v>32</v>
      </c>
      <c r="G1291" t="s">
        <v>33</v>
      </c>
      <c r="H1291" t="s">
        <v>34</v>
      </c>
      <c r="I1291" t="s">
        <v>35</v>
      </c>
      <c r="J1291" t="s">
        <v>36</v>
      </c>
      <c r="K1291" t="s">
        <v>2948</v>
      </c>
      <c r="L1291" t="s">
        <v>2949</v>
      </c>
      <c r="M1291" t="s">
        <v>2950</v>
      </c>
      <c r="N1291" t="s">
        <v>346</v>
      </c>
      <c r="O1291" t="s">
        <v>346</v>
      </c>
      <c r="P1291">
        <v>141.12</v>
      </c>
      <c r="Q1291" t="s">
        <v>203</v>
      </c>
      <c r="R1291">
        <v>141120</v>
      </c>
      <c r="S1291" t="s">
        <v>42</v>
      </c>
      <c r="T1291">
        <v>0</v>
      </c>
      <c r="U1291" t="s">
        <v>43</v>
      </c>
      <c r="V1291">
        <v>54692.480000000003</v>
      </c>
      <c r="W1291">
        <v>387.56</v>
      </c>
      <c r="X1291">
        <v>59913.25</v>
      </c>
      <c r="Y1291">
        <v>424.56</v>
      </c>
      <c r="Z1291">
        <v>3580</v>
      </c>
      <c r="AA1291">
        <v>59270.400000000001</v>
      </c>
      <c r="AB1291">
        <v>61960</v>
      </c>
      <c r="AC1291" t="s">
        <v>347</v>
      </c>
      <c r="AD1291" t="s">
        <v>45</v>
      </c>
      <c r="AE1291" t="s">
        <v>2951</v>
      </c>
    </row>
    <row r="1292" spans="1:31" x14ac:dyDescent="0.3">
      <c r="A1292" t="s">
        <v>2952</v>
      </c>
      <c r="B1292">
        <v>48</v>
      </c>
      <c r="C1292" s="2">
        <v>46119</v>
      </c>
      <c r="D1292" t="s">
        <v>562</v>
      </c>
      <c r="E1292" t="s">
        <v>563</v>
      </c>
      <c r="F1292" t="s">
        <v>32</v>
      </c>
      <c r="G1292" t="s">
        <v>79</v>
      </c>
      <c r="H1292" t="s">
        <v>106</v>
      </c>
      <c r="I1292" t="s">
        <v>107</v>
      </c>
      <c r="J1292" t="s">
        <v>108</v>
      </c>
      <c r="K1292" t="s">
        <v>2844</v>
      </c>
      <c r="L1292" t="s">
        <v>2953</v>
      </c>
      <c r="M1292" t="s">
        <v>2954</v>
      </c>
      <c r="N1292" t="s">
        <v>518</v>
      </c>
      <c r="O1292" t="s">
        <v>518</v>
      </c>
      <c r="P1292">
        <v>100</v>
      </c>
      <c r="Q1292" t="s">
        <v>63</v>
      </c>
      <c r="R1292">
        <v>100</v>
      </c>
      <c r="S1292" t="s">
        <v>42</v>
      </c>
      <c r="T1292">
        <v>0</v>
      </c>
      <c r="U1292" t="s">
        <v>43</v>
      </c>
      <c r="V1292">
        <v>54.86</v>
      </c>
      <c r="W1292">
        <v>0.55000000000000004</v>
      </c>
      <c r="X1292">
        <v>72.3</v>
      </c>
      <c r="Y1292">
        <v>0.72</v>
      </c>
      <c r="Z1292">
        <v>15.79</v>
      </c>
      <c r="AA1292">
        <v>4.13</v>
      </c>
      <c r="AB1292">
        <v>4.1500000000000004</v>
      </c>
      <c r="AC1292" t="s">
        <v>2955</v>
      </c>
      <c r="AD1292" t="s">
        <v>424</v>
      </c>
      <c r="AE1292" t="s">
        <v>2956</v>
      </c>
    </row>
    <row r="1293" spans="1:31" x14ac:dyDescent="0.3">
      <c r="A1293" t="s">
        <v>2952</v>
      </c>
      <c r="B1293">
        <v>49</v>
      </c>
      <c r="C1293" s="2">
        <v>46119</v>
      </c>
      <c r="D1293" t="s">
        <v>562</v>
      </c>
      <c r="E1293" t="s">
        <v>563</v>
      </c>
      <c r="F1293" t="s">
        <v>32</v>
      </c>
      <c r="G1293" t="s">
        <v>79</v>
      </c>
      <c r="H1293" t="s">
        <v>106</v>
      </c>
      <c r="I1293" t="s">
        <v>107</v>
      </c>
      <c r="J1293" t="s">
        <v>108</v>
      </c>
      <c r="K1293" t="s">
        <v>2844</v>
      </c>
      <c r="L1293" t="s">
        <v>2953</v>
      </c>
      <c r="M1293" t="s">
        <v>2954</v>
      </c>
      <c r="N1293" t="s">
        <v>518</v>
      </c>
      <c r="O1293" t="s">
        <v>518</v>
      </c>
      <c r="P1293">
        <v>100</v>
      </c>
      <c r="Q1293" t="s">
        <v>63</v>
      </c>
      <c r="R1293">
        <v>100</v>
      </c>
      <c r="S1293" t="s">
        <v>42</v>
      </c>
      <c r="T1293">
        <v>0</v>
      </c>
      <c r="U1293" t="s">
        <v>43</v>
      </c>
      <c r="V1293">
        <v>54.86</v>
      </c>
      <c r="W1293">
        <v>0.55000000000000004</v>
      </c>
      <c r="X1293">
        <v>72.3</v>
      </c>
      <c r="Y1293">
        <v>0.72</v>
      </c>
      <c r="Z1293">
        <v>15.79</v>
      </c>
      <c r="AA1293">
        <v>4.13</v>
      </c>
      <c r="AB1293">
        <v>4.1500000000000004</v>
      </c>
      <c r="AC1293" t="s">
        <v>2955</v>
      </c>
      <c r="AD1293" t="s">
        <v>424</v>
      </c>
      <c r="AE1293" t="s">
        <v>2957</v>
      </c>
    </row>
    <row r="1294" spans="1:31" x14ac:dyDescent="0.3">
      <c r="A1294" t="s">
        <v>2952</v>
      </c>
      <c r="B1294">
        <v>50</v>
      </c>
      <c r="C1294" s="2">
        <v>46119</v>
      </c>
      <c r="D1294" t="s">
        <v>562</v>
      </c>
      <c r="E1294" t="s">
        <v>563</v>
      </c>
      <c r="F1294" t="s">
        <v>32</v>
      </c>
      <c r="G1294" t="s">
        <v>79</v>
      </c>
      <c r="H1294" t="s">
        <v>106</v>
      </c>
      <c r="I1294" t="s">
        <v>107</v>
      </c>
      <c r="J1294" t="s">
        <v>108</v>
      </c>
      <c r="K1294" t="s">
        <v>2844</v>
      </c>
      <c r="L1294" t="s">
        <v>2953</v>
      </c>
      <c r="M1294" t="s">
        <v>2954</v>
      </c>
      <c r="N1294" t="s">
        <v>518</v>
      </c>
      <c r="O1294" t="s">
        <v>518</v>
      </c>
      <c r="P1294">
        <v>100</v>
      </c>
      <c r="Q1294" t="s">
        <v>63</v>
      </c>
      <c r="R1294">
        <v>100</v>
      </c>
      <c r="S1294" t="s">
        <v>42</v>
      </c>
      <c r="T1294">
        <v>0</v>
      </c>
      <c r="U1294" t="s">
        <v>43</v>
      </c>
      <c r="V1294">
        <v>54.86</v>
      </c>
      <c r="W1294">
        <v>0.55000000000000004</v>
      </c>
      <c r="X1294">
        <v>72.3</v>
      </c>
      <c r="Y1294">
        <v>0.72</v>
      </c>
      <c r="Z1294">
        <v>15.79</v>
      </c>
      <c r="AA1294">
        <v>4.13</v>
      </c>
      <c r="AB1294">
        <v>4.1500000000000004</v>
      </c>
      <c r="AC1294" t="s">
        <v>2955</v>
      </c>
      <c r="AD1294" t="s">
        <v>424</v>
      </c>
      <c r="AE1294" t="s">
        <v>2958</v>
      </c>
    </row>
    <row r="1295" spans="1:31" x14ac:dyDescent="0.3">
      <c r="A1295" t="s">
        <v>2952</v>
      </c>
      <c r="B1295">
        <v>51</v>
      </c>
      <c r="C1295" s="2">
        <v>46119</v>
      </c>
      <c r="D1295" t="s">
        <v>562</v>
      </c>
      <c r="E1295" t="s">
        <v>563</v>
      </c>
      <c r="F1295" t="s">
        <v>32</v>
      </c>
      <c r="G1295" t="s">
        <v>79</v>
      </c>
      <c r="H1295" t="s">
        <v>106</v>
      </c>
      <c r="I1295" t="s">
        <v>107</v>
      </c>
      <c r="J1295" t="s">
        <v>108</v>
      </c>
      <c r="K1295" t="s">
        <v>2844</v>
      </c>
      <c r="L1295" t="s">
        <v>2953</v>
      </c>
      <c r="M1295" t="s">
        <v>2954</v>
      </c>
      <c r="N1295" t="s">
        <v>518</v>
      </c>
      <c r="O1295" t="s">
        <v>518</v>
      </c>
      <c r="P1295">
        <v>100</v>
      </c>
      <c r="Q1295" t="s">
        <v>63</v>
      </c>
      <c r="R1295">
        <v>100</v>
      </c>
      <c r="S1295" t="s">
        <v>42</v>
      </c>
      <c r="T1295">
        <v>0</v>
      </c>
      <c r="U1295" t="s">
        <v>43</v>
      </c>
      <c r="V1295">
        <v>54.86</v>
      </c>
      <c r="W1295">
        <v>0.55000000000000004</v>
      </c>
      <c r="X1295">
        <v>72.3</v>
      </c>
      <c r="Y1295">
        <v>0.72</v>
      </c>
      <c r="Z1295">
        <v>15.79</v>
      </c>
      <c r="AA1295">
        <v>4.13</v>
      </c>
      <c r="AB1295">
        <v>4.1500000000000004</v>
      </c>
      <c r="AC1295" t="s">
        <v>2955</v>
      </c>
      <c r="AD1295" t="s">
        <v>424</v>
      </c>
      <c r="AE1295" t="s">
        <v>2959</v>
      </c>
    </row>
    <row r="1296" spans="1:31" x14ac:dyDescent="0.3">
      <c r="A1296" t="s">
        <v>2952</v>
      </c>
      <c r="B1296">
        <v>52</v>
      </c>
      <c r="C1296" s="2">
        <v>46119</v>
      </c>
      <c r="D1296" t="s">
        <v>562</v>
      </c>
      <c r="E1296" t="s">
        <v>563</v>
      </c>
      <c r="F1296" t="s">
        <v>32</v>
      </c>
      <c r="G1296" t="s">
        <v>79</v>
      </c>
      <c r="H1296" t="s">
        <v>106</v>
      </c>
      <c r="I1296" t="s">
        <v>107</v>
      </c>
      <c r="J1296" t="s">
        <v>108</v>
      </c>
      <c r="K1296" t="s">
        <v>2844</v>
      </c>
      <c r="L1296" t="s">
        <v>2953</v>
      </c>
      <c r="M1296" t="s">
        <v>2954</v>
      </c>
      <c r="N1296" t="s">
        <v>518</v>
      </c>
      <c r="O1296" t="s">
        <v>518</v>
      </c>
      <c r="P1296">
        <v>100</v>
      </c>
      <c r="Q1296" t="s">
        <v>63</v>
      </c>
      <c r="R1296">
        <v>100</v>
      </c>
      <c r="S1296" t="s">
        <v>42</v>
      </c>
      <c r="T1296">
        <v>0</v>
      </c>
      <c r="U1296" t="s">
        <v>43</v>
      </c>
      <c r="V1296">
        <v>54.86</v>
      </c>
      <c r="W1296">
        <v>0.55000000000000004</v>
      </c>
      <c r="X1296">
        <v>72.3</v>
      </c>
      <c r="Y1296">
        <v>0.72</v>
      </c>
      <c r="Z1296">
        <v>15.79</v>
      </c>
      <c r="AA1296">
        <v>4.13</v>
      </c>
      <c r="AB1296">
        <v>4.1500000000000004</v>
      </c>
      <c r="AC1296" t="s">
        <v>2955</v>
      </c>
      <c r="AD1296" t="s">
        <v>424</v>
      </c>
      <c r="AE1296" t="s">
        <v>2960</v>
      </c>
    </row>
    <row r="1297" spans="1:31" x14ac:dyDescent="0.3">
      <c r="A1297" t="s">
        <v>2952</v>
      </c>
      <c r="B1297">
        <v>53</v>
      </c>
      <c r="C1297" s="2">
        <v>46119</v>
      </c>
      <c r="D1297" t="s">
        <v>562</v>
      </c>
      <c r="E1297" t="s">
        <v>563</v>
      </c>
      <c r="F1297" t="s">
        <v>32</v>
      </c>
      <c r="G1297" t="s">
        <v>79</v>
      </c>
      <c r="H1297" t="s">
        <v>106</v>
      </c>
      <c r="I1297" t="s">
        <v>107</v>
      </c>
      <c r="J1297" t="s">
        <v>108</v>
      </c>
      <c r="K1297" t="s">
        <v>2844</v>
      </c>
      <c r="L1297" t="s">
        <v>2953</v>
      </c>
      <c r="M1297" t="s">
        <v>2954</v>
      </c>
      <c r="N1297" t="s">
        <v>518</v>
      </c>
      <c r="O1297" t="s">
        <v>518</v>
      </c>
      <c r="P1297">
        <v>50</v>
      </c>
      <c r="Q1297" t="s">
        <v>63</v>
      </c>
      <c r="R1297">
        <v>50</v>
      </c>
      <c r="S1297" t="s">
        <v>42</v>
      </c>
      <c r="T1297">
        <v>0</v>
      </c>
      <c r="U1297" t="s">
        <v>43</v>
      </c>
      <c r="V1297">
        <v>55.96</v>
      </c>
      <c r="W1297">
        <v>1.1200000000000001</v>
      </c>
      <c r="X1297">
        <v>65.790000000000006</v>
      </c>
      <c r="Y1297">
        <v>1.32</v>
      </c>
      <c r="Z1297">
        <v>8.14</v>
      </c>
      <c r="AA1297">
        <v>2.13</v>
      </c>
      <c r="AB1297">
        <v>2.14</v>
      </c>
      <c r="AC1297" t="s">
        <v>2955</v>
      </c>
      <c r="AD1297" t="s">
        <v>424</v>
      </c>
      <c r="AE1297" t="s">
        <v>2961</v>
      </c>
    </row>
    <row r="1298" spans="1:31" x14ac:dyDescent="0.3">
      <c r="A1298" t="s">
        <v>2952</v>
      </c>
      <c r="B1298">
        <v>54</v>
      </c>
      <c r="C1298" s="2">
        <v>46119</v>
      </c>
      <c r="D1298" t="s">
        <v>562</v>
      </c>
      <c r="E1298" t="s">
        <v>563</v>
      </c>
      <c r="F1298" t="s">
        <v>32</v>
      </c>
      <c r="G1298" t="s">
        <v>79</v>
      </c>
      <c r="H1298" t="s">
        <v>106</v>
      </c>
      <c r="I1298" t="s">
        <v>107</v>
      </c>
      <c r="J1298" t="s">
        <v>108</v>
      </c>
      <c r="K1298" t="s">
        <v>2844</v>
      </c>
      <c r="L1298" t="s">
        <v>2953</v>
      </c>
      <c r="M1298" t="s">
        <v>2954</v>
      </c>
      <c r="N1298" t="s">
        <v>518</v>
      </c>
      <c r="O1298" t="s">
        <v>518</v>
      </c>
      <c r="P1298">
        <v>100</v>
      </c>
      <c r="Q1298" t="s">
        <v>63</v>
      </c>
      <c r="R1298">
        <v>100</v>
      </c>
      <c r="S1298" t="s">
        <v>42</v>
      </c>
      <c r="T1298">
        <v>0</v>
      </c>
      <c r="U1298" t="s">
        <v>43</v>
      </c>
      <c r="V1298">
        <v>54.86</v>
      </c>
      <c r="W1298">
        <v>0.55000000000000004</v>
      </c>
      <c r="X1298">
        <v>72.3</v>
      </c>
      <c r="Y1298">
        <v>0.72</v>
      </c>
      <c r="Z1298">
        <v>15.79</v>
      </c>
      <c r="AA1298">
        <v>4.13</v>
      </c>
      <c r="AB1298">
        <v>4.1500000000000004</v>
      </c>
      <c r="AC1298" t="s">
        <v>2955</v>
      </c>
      <c r="AD1298" t="s">
        <v>424</v>
      </c>
      <c r="AE1298" t="s">
        <v>2962</v>
      </c>
    </row>
    <row r="1299" spans="1:31" x14ac:dyDescent="0.3">
      <c r="A1299" t="s">
        <v>2952</v>
      </c>
      <c r="B1299">
        <v>55</v>
      </c>
      <c r="C1299" s="2">
        <v>46119</v>
      </c>
      <c r="D1299" t="s">
        <v>562</v>
      </c>
      <c r="E1299" t="s">
        <v>563</v>
      </c>
      <c r="F1299" t="s">
        <v>32</v>
      </c>
      <c r="G1299" t="s">
        <v>79</v>
      </c>
      <c r="H1299" t="s">
        <v>106</v>
      </c>
      <c r="I1299" t="s">
        <v>107</v>
      </c>
      <c r="J1299" t="s">
        <v>108</v>
      </c>
      <c r="K1299" t="s">
        <v>2844</v>
      </c>
      <c r="L1299" t="s">
        <v>2953</v>
      </c>
      <c r="M1299" t="s">
        <v>2954</v>
      </c>
      <c r="N1299" t="s">
        <v>518</v>
      </c>
      <c r="O1299" t="s">
        <v>518</v>
      </c>
      <c r="P1299">
        <v>50</v>
      </c>
      <c r="Q1299" t="s">
        <v>63</v>
      </c>
      <c r="R1299">
        <v>50</v>
      </c>
      <c r="S1299" t="s">
        <v>42</v>
      </c>
      <c r="T1299">
        <v>0</v>
      </c>
      <c r="U1299" t="s">
        <v>43</v>
      </c>
      <c r="V1299">
        <v>55.96</v>
      </c>
      <c r="W1299">
        <v>1.1200000000000001</v>
      </c>
      <c r="X1299">
        <v>65.790000000000006</v>
      </c>
      <c r="Y1299">
        <v>1.32</v>
      </c>
      <c r="Z1299">
        <v>8.14</v>
      </c>
      <c r="AA1299">
        <v>2.13</v>
      </c>
      <c r="AB1299">
        <v>2.14</v>
      </c>
      <c r="AC1299" t="s">
        <v>2955</v>
      </c>
      <c r="AD1299" t="s">
        <v>424</v>
      </c>
      <c r="AE1299" t="s">
        <v>2963</v>
      </c>
    </row>
    <row r="1300" spans="1:31" x14ac:dyDescent="0.3">
      <c r="A1300" t="s">
        <v>2952</v>
      </c>
      <c r="B1300">
        <v>56</v>
      </c>
      <c r="C1300" s="2">
        <v>46119</v>
      </c>
      <c r="D1300" t="s">
        <v>562</v>
      </c>
      <c r="E1300" t="s">
        <v>563</v>
      </c>
      <c r="F1300" t="s">
        <v>32</v>
      </c>
      <c r="G1300" t="s">
        <v>79</v>
      </c>
      <c r="H1300" t="s">
        <v>106</v>
      </c>
      <c r="I1300" t="s">
        <v>107</v>
      </c>
      <c r="J1300" t="s">
        <v>108</v>
      </c>
      <c r="K1300" t="s">
        <v>2844</v>
      </c>
      <c r="L1300" t="s">
        <v>2953</v>
      </c>
      <c r="M1300" t="s">
        <v>2954</v>
      </c>
      <c r="N1300" t="s">
        <v>518</v>
      </c>
      <c r="O1300" t="s">
        <v>518</v>
      </c>
      <c r="P1300">
        <v>100</v>
      </c>
      <c r="Q1300" t="s">
        <v>63</v>
      </c>
      <c r="R1300">
        <v>50</v>
      </c>
      <c r="S1300" t="s">
        <v>42</v>
      </c>
      <c r="T1300">
        <v>0</v>
      </c>
      <c r="U1300" t="s">
        <v>43</v>
      </c>
      <c r="V1300">
        <v>55.96</v>
      </c>
      <c r="W1300">
        <v>0.56000000000000005</v>
      </c>
      <c r="X1300">
        <v>65.790000000000006</v>
      </c>
      <c r="Y1300">
        <v>0.66</v>
      </c>
      <c r="Z1300">
        <v>8.14</v>
      </c>
      <c r="AA1300">
        <v>2.13</v>
      </c>
      <c r="AB1300">
        <v>2.14</v>
      </c>
      <c r="AC1300" t="s">
        <v>2955</v>
      </c>
      <c r="AD1300" t="s">
        <v>424</v>
      </c>
      <c r="AE1300" t="s">
        <v>2964</v>
      </c>
    </row>
    <row r="1301" spans="1:31" x14ac:dyDescent="0.3">
      <c r="A1301" t="s">
        <v>2952</v>
      </c>
      <c r="B1301">
        <v>57</v>
      </c>
      <c r="C1301" s="2">
        <v>46119</v>
      </c>
      <c r="D1301" t="s">
        <v>562</v>
      </c>
      <c r="E1301" t="s">
        <v>563</v>
      </c>
      <c r="F1301" t="s">
        <v>32</v>
      </c>
      <c r="G1301" t="s">
        <v>79</v>
      </c>
      <c r="H1301" t="s">
        <v>106</v>
      </c>
      <c r="I1301" t="s">
        <v>107</v>
      </c>
      <c r="J1301" t="s">
        <v>108</v>
      </c>
      <c r="K1301" t="s">
        <v>2844</v>
      </c>
      <c r="L1301" t="s">
        <v>2953</v>
      </c>
      <c r="M1301" t="s">
        <v>2954</v>
      </c>
      <c r="N1301" t="s">
        <v>518</v>
      </c>
      <c r="O1301" t="s">
        <v>518</v>
      </c>
      <c r="P1301">
        <v>50</v>
      </c>
      <c r="Q1301" t="s">
        <v>63</v>
      </c>
      <c r="R1301">
        <v>50</v>
      </c>
      <c r="S1301" t="s">
        <v>42</v>
      </c>
      <c r="T1301">
        <v>0</v>
      </c>
      <c r="U1301" t="s">
        <v>43</v>
      </c>
      <c r="V1301">
        <v>55.96</v>
      </c>
      <c r="W1301">
        <v>1.1200000000000001</v>
      </c>
      <c r="X1301">
        <v>65.790000000000006</v>
      </c>
      <c r="Y1301">
        <v>1.32</v>
      </c>
      <c r="Z1301">
        <v>8.14</v>
      </c>
      <c r="AA1301">
        <v>2.13</v>
      </c>
      <c r="AB1301">
        <v>2.14</v>
      </c>
      <c r="AC1301" t="s">
        <v>2955</v>
      </c>
      <c r="AD1301" t="s">
        <v>424</v>
      </c>
      <c r="AE1301" t="s">
        <v>2965</v>
      </c>
    </row>
    <row r="1302" spans="1:31" x14ac:dyDescent="0.3">
      <c r="A1302" t="s">
        <v>2966</v>
      </c>
      <c r="B1302">
        <v>2</v>
      </c>
      <c r="C1302" s="2">
        <v>46119</v>
      </c>
      <c r="D1302" t="s">
        <v>2967</v>
      </c>
      <c r="E1302" t="s">
        <v>2968</v>
      </c>
      <c r="F1302" t="s">
        <v>32</v>
      </c>
      <c r="G1302" t="s">
        <v>33</v>
      </c>
      <c r="H1302" t="s">
        <v>106</v>
      </c>
      <c r="I1302" t="s">
        <v>107</v>
      </c>
      <c r="J1302" t="s">
        <v>108</v>
      </c>
      <c r="K1302" t="s">
        <v>2969</v>
      </c>
      <c r="L1302" t="s">
        <v>2970</v>
      </c>
      <c r="M1302" t="s">
        <v>2971</v>
      </c>
      <c r="N1302" t="s">
        <v>40</v>
      </c>
      <c r="O1302" t="s">
        <v>40</v>
      </c>
      <c r="P1302">
        <v>3</v>
      </c>
      <c r="Q1302" t="s">
        <v>41</v>
      </c>
      <c r="R1302">
        <v>3</v>
      </c>
      <c r="S1302" t="s">
        <v>42</v>
      </c>
      <c r="T1302">
        <v>0</v>
      </c>
      <c r="U1302" t="s">
        <v>43</v>
      </c>
      <c r="V1302">
        <v>766.55</v>
      </c>
      <c r="W1302">
        <v>255.52</v>
      </c>
      <c r="X1302">
        <v>902.67</v>
      </c>
      <c r="Y1302">
        <v>300.89</v>
      </c>
      <c r="Z1302">
        <v>113.12</v>
      </c>
      <c r="AA1302">
        <v>13.69</v>
      </c>
      <c r="AB1302">
        <v>14.39</v>
      </c>
      <c r="AC1302" t="s">
        <v>44</v>
      </c>
      <c r="AD1302" t="s">
        <v>2972</v>
      </c>
      <c r="AE1302" t="s">
        <v>2973</v>
      </c>
    </row>
    <row r="1303" spans="1:31" x14ac:dyDescent="0.3">
      <c r="A1303" t="s">
        <v>2974</v>
      </c>
      <c r="B1303">
        <v>1</v>
      </c>
      <c r="C1303" s="2">
        <v>46119</v>
      </c>
      <c r="D1303" t="s">
        <v>192</v>
      </c>
      <c r="E1303" t="s">
        <v>193</v>
      </c>
      <c r="F1303" t="s">
        <v>32</v>
      </c>
      <c r="G1303" t="s">
        <v>33</v>
      </c>
      <c r="H1303" t="s">
        <v>34</v>
      </c>
      <c r="I1303" t="s">
        <v>35</v>
      </c>
      <c r="J1303" t="s">
        <v>233</v>
      </c>
      <c r="K1303" t="s">
        <v>2762</v>
      </c>
      <c r="L1303" t="s">
        <v>2975</v>
      </c>
      <c r="M1303" t="s">
        <v>160</v>
      </c>
      <c r="N1303" t="s">
        <v>161</v>
      </c>
      <c r="O1303" t="s">
        <v>161</v>
      </c>
      <c r="P1303">
        <v>107646</v>
      </c>
      <c r="Q1303" t="s">
        <v>41</v>
      </c>
      <c r="R1303">
        <v>107646</v>
      </c>
      <c r="S1303" t="s">
        <v>42</v>
      </c>
      <c r="T1303">
        <v>0</v>
      </c>
      <c r="U1303" t="s">
        <v>43</v>
      </c>
      <c r="V1303">
        <v>17223.36</v>
      </c>
      <c r="W1303">
        <v>0.16</v>
      </c>
      <c r="X1303">
        <v>18324.55</v>
      </c>
      <c r="Y1303">
        <v>0.17</v>
      </c>
      <c r="Z1303">
        <v>1050</v>
      </c>
      <c r="AA1303">
        <v>38752.559999999998</v>
      </c>
      <c r="AB1303">
        <v>42052.56</v>
      </c>
      <c r="AC1303" t="s">
        <v>236</v>
      </c>
      <c r="AD1303" t="s">
        <v>45</v>
      </c>
      <c r="AE1303" t="s">
        <v>2976</v>
      </c>
    </row>
    <row r="1304" spans="1:31" x14ac:dyDescent="0.3">
      <c r="A1304" t="s">
        <v>2977</v>
      </c>
      <c r="B1304">
        <v>1</v>
      </c>
      <c r="C1304" s="2">
        <v>46119</v>
      </c>
      <c r="D1304" t="s">
        <v>889</v>
      </c>
      <c r="E1304" t="s">
        <v>890</v>
      </c>
      <c r="F1304" t="s">
        <v>32</v>
      </c>
      <c r="G1304" t="s">
        <v>33</v>
      </c>
      <c r="H1304" t="s">
        <v>34</v>
      </c>
      <c r="I1304" t="s">
        <v>35</v>
      </c>
      <c r="J1304" t="s">
        <v>208</v>
      </c>
      <c r="K1304" t="s">
        <v>2978</v>
      </c>
      <c r="L1304" t="s">
        <v>2979</v>
      </c>
      <c r="M1304" t="s">
        <v>54</v>
      </c>
      <c r="N1304" t="s">
        <v>55</v>
      </c>
      <c r="O1304" t="s">
        <v>55</v>
      </c>
      <c r="P1304">
        <v>20592</v>
      </c>
      <c r="Q1304" t="s">
        <v>41</v>
      </c>
      <c r="R1304">
        <v>20592</v>
      </c>
      <c r="S1304" t="s">
        <v>42</v>
      </c>
      <c r="T1304">
        <v>0</v>
      </c>
      <c r="U1304" t="s">
        <v>43</v>
      </c>
      <c r="V1304">
        <v>5189.18</v>
      </c>
      <c r="W1304">
        <v>0.25</v>
      </c>
      <c r="X1304">
        <v>5874.31</v>
      </c>
      <c r="Y1304">
        <v>0.28999999999999998</v>
      </c>
      <c r="Z1304">
        <v>671.04</v>
      </c>
      <c r="AA1304">
        <v>5004</v>
      </c>
      <c r="AB1304">
        <v>5258.98</v>
      </c>
      <c r="AC1304" t="s">
        <v>44</v>
      </c>
      <c r="AD1304" t="s">
        <v>2980</v>
      </c>
      <c r="AE1304" t="s">
        <v>2981</v>
      </c>
    </row>
    <row r="1305" spans="1:31" x14ac:dyDescent="0.3">
      <c r="A1305" t="s">
        <v>2977</v>
      </c>
      <c r="B1305">
        <v>2</v>
      </c>
      <c r="C1305" s="2">
        <v>46119</v>
      </c>
      <c r="D1305" t="s">
        <v>889</v>
      </c>
      <c r="E1305" t="s">
        <v>890</v>
      </c>
      <c r="F1305" t="s">
        <v>32</v>
      </c>
      <c r="G1305" t="s">
        <v>33</v>
      </c>
      <c r="H1305" t="s">
        <v>34</v>
      </c>
      <c r="I1305" t="s">
        <v>35</v>
      </c>
      <c r="J1305" t="s">
        <v>208</v>
      </c>
      <c r="K1305" t="s">
        <v>2978</v>
      </c>
      <c r="L1305" t="s">
        <v>2979</v>
      </c>
      <c r="M1305" t="s">
        <v>54</v>
      </c>
      <c r="N1305" t="s">
        <v>55</v>
      </c>
      <c r="O1305" t="s">
        <v>55</v>
      </c>
      <c r="P1305">
        <v>10080</v>
      </c>
      <c r="Q1305" t="s">
        <v>41</v>
      </c>
      <c r="R1305">
        <v>10080</v>
      </c>
      <c r="S1305" t="s">
        <v>42</v>
      </c>
      <c r="T1305">
        <v>0</v>
      </c>
      <c r="U1305" t="s">
        <v>43</v>
      </c>
      <c r="V1305">
        <v>3699.36</v>
      </c>
      <c r="W1305">
        <v>0.37</v>
      </c>
      <c r="X1305">
        <v>4350.4399999999996</v>
      </c>
      <c r="Y1305">
        <v>0.43</v>
      </c>
      <c r="Z1305">
        <v>641.03</v>
      </c>
      <c r="AA1305">
        <v>4840</v>
      </c>
      <c r="AB1305">
        <v>5086.62</v>
      </c>
      <c r="AC1305" t="s">
        <v>44</v>
      </c>
      <c r="AD1305" t="s">
        <v>2980</v>
      </c>
      <c r="AE1305" t="s">
        <v>2982</v>
      </c>
    </row>
    <row r="1306" spans="1:31" x14ac:dyDescent="0.3">
      <c r="A1306" t="s">
        <v>2977</v>
      </c>
      <c r="B1306">
        <v>3</v>
      </c>
      <c r="C1306" s="2">
        <v>46119</v>
      </c>
      <c r="D1306" t="s">
        <v>889</v>
      </c>
      <c r="E1306" t="s">
        <v>890</v>
      </c>
      <c r="F1306" t="s">
        <v>32</v>
      </c>
      <c r="G1306" t="s">
        <v>33</v>
      </c>
      <c r="H1306" t="s">
        <v>34</v>
      </c>
      <c r="I1306" t="s">
        <v>35</v>
      </c>
      <c r="J1306" t="s">
        <v>208</v>
      </c>
      <c r="K1306" t="s">
        <v>2978</v>
      </c>
      <c r="L1306" t="s">
        <v>2979</v>
      </c>
      <c r="M1306" t="s">
        <v>54</v>
      </c>
      <c r="N1306" t="s">
        <v>55</v>
      </c>
      <c r="O1306" t="s">
        <v>55</v>
      </c>
      <c r="P1306">
        <v>10152</v>
      </c>
      <c r="Q1306" t="s">
        <v>41</v>
      </c>
      <c r="R1306">
        <v>10152</v>
      </c>
      <c r="S1306" t="s">
        <v>42</v>
      </c>
      <c r="T1306">
        <v>0</v>
      </c>
      <c r="U1306" t="s">
        <v>43</v>
      </c>
      <c r="V1306">
        <v>4517.6400000000003</v>
      </c>
      <c r="W1306">
        <v>0.45</v>
      </c>
      <c r="X1306">
        <v>5309.49</v>
      </c>
      <c r="Y1306">
        <v>0.52</v>
      </c>
      <c r="Z1306">
        <v>779.58</v>
      </c>
      <c r="AA1306">
        <v>5890</v>
      </c>
      <c r="AB1306">
        <v>6190.12</v>
      </c>
      <c r="AC1306" t="s">
        <v>44</v>
      </c>
      <c r="AD1306" t="s">
        <v>2980</v>
      </c>
      <c r="AE1306" t="s">
        <v>2983</v>
      </c>
    </row>
    <row r="1307" spans="1:31" x14ac:dyDescent="0.3">
      <c r="A1307" t="s">
        <v>2977</v>
      </c>
      <c r="B1307">
        <v>4</v>
      </c>
      <c r="C1307" s="2">
        <v>46119</v>
      </c>
      <c r="D1307" t="s">
        <v>889</v>
      </c>
      <c r="E1307" t="s">
        <v>890</v>
      </c>
      <c r="F1307" t="s">
        <v>32</v>
      </c>
      <c r="G1307" t="s">
        <v>33</v>
      </c>
      <c r="H1307" t="s">
        <v>34</v>
      </c>
      <c r="I1307" t="s">
        <v>35</v>
      </c>
      <c r="J1307" t="s">
        <v>208</v>
      </c>
      <c r="K1307" t="s">
        <v>2978</v>
      </c>
      <c r="L1307" t="s">
        <v>2979</v>
      </c>
      <c r="M1307" t="s">
        <v>54</v>
      </c>
      <c r="N1307" t="s">
        <v>55</v>
      </c>
      <c r="O1307" t="s">
        <v>55</v>
      </c>
      <c r="P1307">
        <v>8100</v>
      </c>
      <c r="Q1307" t="s">
        <v>41</v>
      </c>
      <c r="R1307">
        <v>8100</v>
      </c>
      <c r="S1307" t="s">
        <v>42</v>
      </c>
      <c r="T1307">
        <v>0</v>
      </c>
      <c r="U1307" t="s">
        <v>43</v>
      </c>
      <c r="V1307">
        <v>5005.8</v>
      </c>
      <c r="W1307">
        <v>0.62</v>
      </c>
      <c r="X1307">
        <v>5887.72</v>
      </c>
      <c r="Y1307">
        <v>0.73</v>
      </c>
      <c r="Z1307">
        <v>868.33</v>
      </c>
      <c r="AA1307">
        <v>6560</v>
      </c>
      <c r="AB1307">
        <v>6894.26</v>
      </c>
      <c r="AC1307" t="s">
        <v>44</v>
      </c>
      <c r="AD1307" t="s">
        <v>2984</v>
      </c>
      <c r="AE1307" t="s">
        <v>2985</v>
      </c>
    </row>
    <row r="1308" spans="1:31" x14ac:dyDescent="0.3">
      <c r="A1308" t="s">
        <v>2986</v>
      </c>
      <c r="B1308">
        <v>130</v>
      </c>
      <c r="C1308" s="2">
        <v>46119</v>
      </c>
      <c r="D1308" t="s">
        <v>104</v>
      </c>
      <c r="E1308" t="s">
        <v>105</v>
      </c>
      <c r="F1308" t="s">
        <v>32</v>
      </c>
      <c r="G1308" t="s">
        <v>79</v>
      </c>
      <c r="H1308" t="s">
        <v>34</v>
      </c>
      <c r="I1308" t="s">
        <v>35</v>
      </c>
      <c r="J1308" t="s">
        <v>68</v>
      </c>
      <c r="K1308" t="s">
        <v>2666</v>
      </c>
      <c r="L1308" t="s">
        <v>2987</v>
      </c>
      <c r="M1308" t="s">
        <v>243</v>
      </c>
      <c r="N1308" t="s">
        <v>112</v>
      </c>
      <c r="O1308" t="s">
        <v>112</v>
      </c>
      <c r="P1308">
        <v>2700</v>
      </c>
      <c r="Q1308" t="s">
        <v>41</v>
      </c>
      <c r="R1308">
        <v>2700</v>
      </c>
      <c r="S1308" t="s">
        <v>42</v>
      </c>
      <c r="T1308">
        <v>0</v>
      </c>
      <c r="U1308" t="s">
        <v>43</v>
      </c>
      <c r="V1308">
        <v>1293.9100000000001</v>
      </c>
      <c r="W1308">
        <v>0.48</v>
      </c>
      <c r="X1308">
        <v>1380.62</v>
      </c>
      <c r="Y1308">
        <v>0.51</v>
      </c>
      <c r="Z1308">
        <v>85.45</v>
      </c>
      <c r="AA1308">
        <v>531.14</v>
      </c>
      <c r="AB1308">
        <v>562.22</v>
      </c>
      <c r="AC1308" t="s">
        <v>113</v>
      </c>
      <c r="AD1308" t="s">
        <v>244</v>
      </c>
      <c r="AE1308" t="s">
        <v>2988</v>
      </c>
    </row>
    <row r="1309" spans="1:31" x14ac:dyDescent="0.3">
      <c r="A1309" t="s">
        <v>2986</v>
      </c>
      <c r="B1309">
        <v>131</v>
      </c>
      <c r="C1309" s="2">
        <v>46119</v>
      </c>
      <c r="D1309" t="s">
        <v>104</v>
      </c>
      <c r="E1309" t="s">
        <v>105</v>
      </c>
      <c r="F1309" t="s">
        <v>32</v>
      </c>
      <c r="G1309" t="s">
        <v>79</v>
      </c>
      <c r="H1309" t="s">
        <v>34</v>
      </c>
      <c r="I1309" t="s">
        <v>35</v>
      </c>
      <c r="J1309" t="s">
        <v>68</v>
      </c>
      <c r="K1309" t="s">
        <v>2666</v>
      </c>
      <c r="L1309" t="s">
        <v>2987</v>
      </c>
      <c r="M1309" t="s">
        <v>243</v>
      </c>
      <c r="N1309" t="s">
        <v>112</v>
      </c>
      <c r="O1309" t="s">
        <v>112</v>
      </c>
      <c r="P1309">
        <v>1080</v>
      </c>
      <c r="Q1309" t="s">
        <v>41</v>
      </c>
      <c r="R1309">
        <v>1080</v>
      </c>
      <c r="S1309" t="s">
        <v>42</v>
      </c>
      <c r="T1309">
        <v>0</v>
      </c>
      <c r="U1309" t="s">
        <v>43</v>
      </c>
      <c r="V1309">
        <v>517.55999999999995</v>
      </c>
      <c r="W1309">
        <v>0.48</v>
      </c>
      <c r="X1309">
        <v>551.74</v>
      </c>
      <c r="Y1309">
        <v>0.51</v>
      </c>
      <c r="Z1309">
        <v>33.67</v>
      </c>
      <c r="AA1309">
        <v>209.28</v>
      </c>
      <c r="AB1309">
        <v>221.52</v>
      </c>
      <c r="AC1309" t="s">
        <v>113</v>
      </c>
      <c r="AD1309" t="s">
        <v>244</v>
      </c>
      <c r="AE1309" t="s">
        <v>2988</v>
      </c>
    </row>
    <row r="1310" spans="1:31" x14ac:dyDescent="0.3">
      <c r="A1310" t="s">
        <v>2989</v>
      </c>
      <c r="B1310">
        <v>2</v>
      </c>
      <c r="C1310" s="2">
        <v>46119</v>
      </c>
      <c r="D1310" t="s">
        <v>562</v>
      </c>
      <c r="E1310" t="s">
        <v>563</v>
      </c>
      <c r="F1310" t="s">
        <v>32</v>
      </c>
      <c r="G1310" t="s">
        <v>50</v>
      </c>
      <c r="H1310" t="s">
        <v>34</v>
      </c>
      <c r="I1310" t="s">
        <v>35</v>
      </c>
      <c r="J1310" t="s">
        <v>36</v>
      </c>
      <c r="K1310" t="s">
        <v>2990</v>
      </c>
      <c r="L1310" t="s">
        <v>2991</v>
      </c>
      <c r="M1310" t="s">
        <v>54</v>
      </c>
      <c r="N1310" t="s">
        <v>55</v>
      </c>
      <c r="O1310" t="s">
        <v>55</v>
      </c>
      <c r="P1310">
        <v>8256</v>
      </c>
      <c r="Q1310" t="s">
        <v>56</v>
      </c>
      <c r="R1310">
        <v>99072</v>
      </c>
      <c r="S1310" t="s">
        <v>42</v>
      </c>
      <c r="T1310">
        <v>0</v>
      </c>
      <c r="U1310" t="s">
        <v>43</v>
      </c>
      <c r="V1310">
        <v>12103.77</v>
      </c>
      <c r="W1310">
        <v>1.47</v>
      </c>
      <c r="X1310">
        <v>14414.08</v>
      </c>
      <c r="Y1310">
        <v>1.75</v>
      </c>
      <c r="Z1310">
        <v>2299.19</v>
      </c>
      <c r="AA1310">
        <v>21896.59</v>
      </c>
      <c r="AB1310">
        <v>23013.599999999999</v>
      </c>
      <c r="AC1310" t="s">
        <v>2992</v>
      </c>
      <c r="AD1310" t="s">
        <v>45</v>
      </c>
      <c r="AE1310" t="s">
        <v>2993</v>
      </c>
    </row>
    <row r="1311" spans="1:31" x14ac:dyDescent="0.3">
      <c r="A1311" t="s">
        <v>2989</v>
      </c>
      <c r="B1311">
        <v>3</v>
      </c>
      <c r="C1311" s="2">
        <v>46119</v>
      </c>
      <c r="D1311" t="s">
        <v>562</v>
      </c>
      <c r="E1311" t="s">
        <v>563</v>
      </c>
      <c r="F1311" t="s">
        <v>32</v>
      </c>
      <c r="G1311" t="s">
        <v>33</v>
      </c>
      <c r="H1311" t="s">
        <v>34</v>
      </c>
      <c r="I1311" t="s">
        <v>35</v>
      </c>
      <c r="J1311" t="s">
        <v>36</v>
      </c>
      <c r="K1311" t="s">
        <v>2990</v>
      </c>
      <c r="L1311" t="s">
        <v>2991</v>
      </c>
      <c r="M1311" t="s">
        <v>54</v>
      </c>
      <c r="N1311" t="s">
        <v>55</v>
      </c>
      <c r="O1311" t="s">
        <v>55</v>
      </c>
      <c r="P1311">
        <v>84</v>
      </c>
      <c r="Q1311" t="s">
        <v>56</v>
      </c>
      <c r="R1311">
        <v>1008</v>
      </c>
      <c r="S1311" t="s">
        <v>42</v>
      </c>
      <c r="T1311">
        <v>0</v>
      </c>
      <c r="U1311" t="s">
        <v>43</v>
      </c>
      <c r="V1311">
        <v>109.46</v>
      </c>
      <c r="W1311">
        <v>1.3</v>
      </c>
      <c r="X1311">
        <v>130.36000000000001</v>
      </c>
      <c r="Y1311">
        <v>1.55</v>
      </c>
      <c r="Z1311">
        <v>20.79</v>
      </c>
      <c r="AA1311">
        <v>301.04000000000002</v>
      </c>
      <c r="AB1311">
        <v>316.39999999999998</v>
      </c>
      <c r="AC1311" t="s">
        <v>2992</v>
      </c>
      <c r="AD1311" t="s">
        <v>45</v>
      </c>
      <c r="AE1311" t="s">
        <v>2994</v>
      </c>
    </row>
    <row r="1312" spans="1:31" x14ac:dyDescent="0.3">
      <c r="A1312" t="s">
        <v>2995</v>
      </c>
      <c r="B1312">
        <v>1</v>
      </c>
      <c r="C1312" s="2">
        <v>46119</v>
      </c>
      <c r="D1312" t="s">
        <v>1263</v>
      </c>
      <c r="E1312" t="s">
        <v>1264</v>
      </c>
      <c r="F1312" t="s">
        <v>32</v>
      </c>
      <c r="G1312" t="s">
        <v>79</v>
      </c>
      <c r="H1312" t="s">
        <v>34</v>
      </c>
      <c r="I1312" t="s">
        <v>35</v>
      </c>
      <c r="J1312" t="s">
        <v>36</v>
      </c>
      <c r="K1312" t="s">
        <v>2996</v>
      </c>
      <c r="L1312" t="s">
        <v>2997</v>
      </c>
      <c r="M1312" t="s">
        <v>227</v>
      </c>
      <c r="N1312" t="s">
        <v>228</v>
      </c>
      <c r="O1312" t="s">
        <v>228</v>
      </c>
      <c r="P1312">
        <v>28800</v>
      </c>
      <c r="Q1312" t="s">
        <v>41</v>
      </c>
      <c r="R1312">
        <v>28800</v>
      </c>
      <c r="S1312" t="s">
        <v>42</v>
      </c>
      <c r="T1312">
        <v>0</v>
      </c>
      <c r="U1312" t="s">
        <v>43</v>
      </c>
      <c r="V1312">
        <v>2759.9</v>
      </c>
      <c r="W1312">
        <v>0.1</v>
      </c>
      <c r="X1312">
        <v>3551.09</v>
      </c>
      <c r="Y1312">
        <v>0.12</v>
      </c>
      <c r="Z1312">
        <v>788.14</v>
      </c>
      <c r="AA1312">
        <v>2707.2</v>
      </c>
      <c r="AB1312">
        <v>3042.14</v>
      </c>
      <c r="AC1312" t="s">
        <v>1266</v>
      </c>
      <c r="AD1312" t="s">
        <v>45</v>
      </c>
      <c r="AE1312" t="s">
        <v>2998</v>
      </c>
    </row>
    <row r="1313" spans="1:31" x14ac:dyDescent="0.3">
      <c r="A1313" t="s">
        <v>2995</v>
      </c>
      <c r="B1313">
        <v>2</v>
      </c>
      <c r="C1313" s="2">
        <v>46119</v>
      </c>
      <c r="D1313" t="s">
        <v>1263</v>
      </c>
      <c r="E1313" t="s">
        <v>1264</v>
      </c>
      <c r="F1313" t="s">
        <v>32</v>
      </c>
      <c r="G1313" t="s">
        <v>33</v>
      </c>
      <c r="H1313" t="s">
        <v>34</v>
      </c>
      <c r="I1313" t="s">
        <v>35</v>
      </c>
      <c r="J1313" t="s">
        <v>36</v>
      </c>
      <c r="K1313" t="s">
        <v>2996</v>
      </c>
      <c r="L1313" t="s">
        <v>2997</v>
      </c>
      <c r="M1313" t="s">
        <v>227</v>
      </c>
      <c r="N1313" t="s">
        <v>228</v>
      </c>
      <c r="O1313" t="s">
        <v>228</v>
      </c>
      <c r="P1313">
        <v>47520</v>
      </c>
      <c r="Q1313" t="s">
        <v>41</v>
      </c>
      <c r="R1313">
        <v>47520</v>
      </c>
      <c r="S1313" t="s">
        <v>42</v>
      </c>
      <c r="T1313">
        <v>0</v>
      </c>
      <c r="U1313" t="s">
        <v>43</v>
      </c>
      <c r="V1313">
        <v>16651.48</v>
      </c>
      <c r="W1313">
        <v>0.35</v>
      </c>
      <c r="X1313">
        <v>19448.43</v>
      </c>
      <c r="Y1313">
        <v>0.41</v>
      </c>
      <c r="Z1313">
        <v>2778.53</v>
      </c>
      <c r="AA1313">
        <v>9408.9599999999991</v>
      </c>
      <c r="AB1313">
        <v>10724.79</v>
      </c>
      <c r="AC1313" t="s">
        <v>1266</v>
      </c>
      <c r="AD1313" t="s">
        <v>45</v>
      </c>
      <c r="AE1313" t="s">
        <v>2999</v>
      </c>
    </row>
    <row r="1314" spans="1:31" x14ac:dyDescent="0.3">
      <c r="A1314" t="s">
        <v>3000</v>
      </c>
      <c r="B1314">
        <v>24</v>
      </c>
      <c r="C1314" s="2">
        <v>46120</v>
      </c>
      <c r="D1314" t="s">
        <v>66</v>
      </c>
      <c r="E1314" t="s">
        <v>67</v>
      </c>
      <c r="F1314" t="s">
        <v>32</v>
      </c>
      <c r="G1314" t="s">
        <v>33</v>
      </c>
      <c r="H1314" t="s">
        <v>34</v>
      </c>
      <c r="I1314" t="s">
        <v>35</v>
      </c>
      <c r="J1314" t="s">
        <v>68</v>
      </c>
      <c r="K1314" t="s">
        <v>3001</v>
      </c>
      <c r="L1314" t="s">
        <v>3002</v>
      </c>
      <c r="M1314" t="s">
        <v>71</v>
      </c>
      <c r="N1314" t="s">
        <v>55</v>
      </c>
      <c r="O1314" t="s">
        <v>72</v>
      </c>
      <c r="P1314">
        <v>1680</v>
      </c>
      <c r="Q1314" t="s">
        <v>41</v>
      </c>
      <c r="R1314">
        <v>1680</v>
      </c>
      <c r="S1314" t="s">
        <v>42</v>
      </c>
      <c r="T1314">
        <v>0</v>
      </c>
      <c r="U1314" t="s">
        <v>43</v>
      </c>
      <c r="V1314">
        <v>981.71</v>
      </c>
      <c r="W1314">
        <v>0.57999999999999996</v>
      </c>
      <c r="X1314">
        <v>1019.52</v>
      </c>
      <c r="Y1314">
        <v>0.61</v>
      </c>
      <c r="Z1314">
        <v>37.67</v>
      </c>
      <c r="AA1314">
        <v>605.5</v>
      </c>
      <c r="AB1314">
        <v>611.26</v>
      </c>
      <c r="AC1314" t="s">
        <v>73</v>
      </c>
      <c r="AD1314" t="s">
        <v>74</v>
      </c>
      <c r="AE1314" t="s">
        <v>802</v>
      </c>
    </row>
    <row r="1315" spans="1:31" x14ac:dyDescent="0.3">
      <c r="A1315" t="s">
        <v>3003</v>
      </c>
      <c r="B1315">
        <v>1</v>
      </c>
      <c r="C1315" s="2">
        <v>46120</v>
      </c>
      <c r="D1315" t="s">
        <v>231</v>
      </c>
      <c r="E1315" t="s">
        <v>232</v>
      </c>
      <c r="F1315" t="s">
        <v>32</v>
      </c>
      <c r="G1315" t="s">
        <v>33</v>
      </c>
      <c r="H1315" t="s">
        <v>34</v>
      </c>
      <c r="I1315" t="s">
        <v>35</v>
      </c>
      <c r="J1315" t="s">
        <v>36</v>
      </c>
      <c r="K1315" t="s">
        <v>2996</v>
      </c>
      <c r="L1315" t="s">
        <v>3004</v>
      </c>
      <c r="M1315" t="s">
        <v>160</v>
      </c>
      <c r="N1315" t="s">
        <v>161</v>
      </c>
      <c r="O1315" t="s">
        <v>161</v>
      </c>
      <c r="P1315">
        <v>150920</v>
      </c>
      <c r="Q1315" t="s">
        <v>41</v>
      </c>
      <c r="R1315">
        <v>150920</v>
      </c>
      <c r="S1315" t="s">
        <v>42</v>
      </c>
      <c r="T1315">
        <v>0</v>
      </c>
      <c r="U1315" t="s">
        <v>43</v>
      </c>
      <c r="V1315">
        <v>45276</v>
      </c>
      <c r="W1315">
        <v>0.3</v>
      </c>
      <c r="X1315">
        <v>47895.68</v>
      </c>
      <c r="Y1315">
        <v>0.32</v>
      </c>
      <c r="Z1315">
        <v>2475</v>
      </c>
      <c r="AA1315">
        <v>64895.6</v>
      </c>
      <c r="AB1315">
        <v>70100</v>
      </c>
      <c r="AC1315" t="s">
        <v>236</v>
      </c>
      <c r="AD1315" t="s">
        <v>45</v>
      </c>
      <c r="AE1315" t="s">
        <v>2934</v>
      </c>
    </row>
    <row r="1316" spans="1:31" x14ac:dyDescent="0.3">
      <c r="A1316" t="s">
        <v>3005</v>
      </c>
      <c r="B1316">
        <v>7</v>
      </c>
      <c r="C1316" s="2">
        <v>46120</v>
      </c>
      <c r="D1316" t="s">
        <v>66</v>
      </c>
      <c r="E1316" t="s">
        <v>67</v>
      </c>
      <c r="F1316" t="s">
        <v>32</v>
      </c>
      <c r="G1316" t="s">
        <v>33</v>
      </c>
      <c r="H1316" t="s">
        <v>34</v>
      </c>
      <c r="I1316" t="s">
        <v>35</v>
      </c>
      <c r="J1316" t="s">
        <v>68</v>
      </c>
      <c r="K1316" t="s">
        <v>3001</v>
      </c>
      <c r="L1316" t="s">
        <v>3006</v>
      </c>
      <c r="M1316" t="s">
        <v>71</v>
      </c>
      <c r="N1316" t="s">
        <v>55</v>
      </c>
      <c r="O1316" t="s">
        <v>72</v>
      </c>
      <c r="P1316">
        <v>552</v>
      </c>
      <c r="Q1316" t="s">
        <v>41</v>
      </c>
      <c r="R1316">
        <v>552</v>
      </c>
      <c r="S1316" t="s">
        <v>42</v>
      </c>
      <c r="T1316">
        <v>0</v>
      </c>
      <c r="U1316" t="s">
        <v>43</v>
      </c>
      <c r="V1316">
        <v>823.66</v>
      </c>
      <c r="W1316">
        <v>1.49</v>
      </c>
      <c r="X1316">
        <v>850.18</v>
      </c>
      <c r="Y1316">
        <v>1.54</v>
      </c>
      <c r="Z1316">
        <v>26.39</v>
      </c>
      <c r="AA1316">
        <v>399.74</v>
      </c>
      <c r="AB1316">
        <v>409.14</v>
      </c>
      <c r="AC1316" t="s">
        <v>73</v>
      </c>
      <c r="AD1316" t="s">
        <v>504</v>
      </c>
      <c r="AE1316" t="s">
        <v>505</v>
      </c>
    </row>
    <row r="1317" spans="1:31" x14ac:dyDescent="0.3">
      <c r="A1317" t="s">
        <v>3007</v>
      </c>
      <c r="B1317">
        <v>1</v>
      </c>
      <c r="C1317" s="2">
        <v>46120</v>
      </c>
      <c r="D1317" t="s">
        <v>156</v>
      </c>
      <c r="E1317" t="s">
        <v>157</v>
      </c>
      <c r="F1317" t="s">
        <v>32</v>
      </c>
      <c r="G1317" t="s">
        <v>33</v>
      </c>
      <c r="H1317" t="s">
        <v>34</v>
      </c>
      <c r="I1317" t="s">
        <v>35</v>
      </c>
      <c r="J1317" t="s">
        <v>36</v>
      </c>
      <c r="K1317" t="s">
        <v>2996</v>
      </c>
      <c r="L1317" t="s">
        <v>3008</v>
      </c>
      <c r="M1317" t="s">
        <v>160</v>
      </c>
      <c r="N1317" t="s">
        <v>161</v>
      </c>
      <c r="O1317" t="s">
        <v>161</v>
      </c>
      <c r="P1317">
        <v>56056</v>
      </c>
      <c r="Q1317" t="s">
        <v>41</v>
      </c>
      <c r="R1317">
        <v>56056</v>
      </c>
      <c r="S1317" t="s">
        <v>42</v>
      </c>
      <c r="T1317">
        <v>0</v>
      </c>
      <c r="U1317" t="s">
        <v>43</v>
      </c>
      <c r="V1317">
        <v>17937.919999999998</v>
      </c>
      <c r="W1317">
        <v>0.32</v>
      </c>
      <c r="X1317">
        <v>19215.919999999998</v>
      </c>
      <c r="Y1317">
        <v>0.34</v>
      </c>
      <c r="Z1317">
        <v>1258</v>
      </c>
      <c r="AA1317">
        <v>22422.400000000001</v>
      </c>
      <c r="AB1317">
        <v>23910</v>
      </c>
      <c r="AC1317" t="s">
        <v>835</v>
      </c>
      <c r="AD1317" t="s">
        <v>836</v>
      </c>
      <c r="AE1317" t="s">
        <v>3009</v>
      </c>
    </row>
    <row r="1318" spans="1:31" x14ac:dyDescent="0.3">
      <c r="A1318" t="s">
        <v>3010</v>
      </c>
      <c r="B1318">
        <v>1</v>
      </c>
      <c r="C1318" s="2">
        <v>46120</v>
      </c>
      <c r="D1318" t="s">
        <v>156</v>
      </c>
      <c r="E1318" t="s">
        <v>157</v>
      </c>
      <c r="F1318" t="s">
        <v>32</v>
      </c>
      <c r="G1318" t="s">
        <v>33</v>
      </c>
      <c r="H1318" t="s">
        <v>34</v>
      </c>
      <c r="I1318" t="s">
        <v>35</v>
      </c>
      <c r="J1318" t="s">
        <v>36</v>
      </c>
      <c r="K1318" t="s">
        <v>2996</v>
      </c>
      <c r="L1318" t="s">
        <v>3011</v>
      </c>
      <c r="M1318" t="s">
        <v>160</v>
      </c>
      <c r="N1318" t="s">
        <v>161</v>
      </c>
      <c r="O1318" t="s">
        <v>161</v>
      </c>
      <c r="P1318">
        <v>198450</v>
      </c>
      <c r="Q1318" t="s">
        <v>41</v>
      </c>
      <c r="R1318">
        <v>198450</v>
      </c>
      <c r="S1318" t="s">
        <v>42</v>
      </c>
      <c r="T1318">
        <v>0</v>
      </c>
      <c r="U1318" t="s">
        <v>43</v>
      </c>
      <c r="V1318">
        <v>33837.5</v>
      </c>
      <c r="W1318">
        <v>0.17</v>
      </c>
      <c r="X1318">
        <v>36444.01</v>
      </c>
      <c r="Y1318">
        <v>0.18</v>
      </c>
      <c r="Z1318">
        <v>2574</v>
      </c>
      <c r="AA1318">
        <v>72432</v>
      </c>
      <c r="AB1318">
        <v>76060</v>
      </c>
      <c r="AC1318" t="s">
        <v>162</v>
      </c>
      <c r="AD1318" t="s">
        <v>163</v>
      </c>
      <c r="AE1318" t="s">
        <v>3012</v>
      </c>
    </row>
    <row r="1319" spans="1:31" x14ac:dyDescent="0.3">
      <c r="A1319" t="s">
        <v>3013</v>
      </c>
      <c r="B1319">
        <v>1</v>
      </c>
      <c r="C1319" s="2">
        <v>46120</v>
      </c>
      <c r="D1319" t="s">
        <v>156</v>
      </c>
      <c r="E1319" t="s">
        <v>157</v>
      </c>
      <c r="F1319" t="s">
        <v>32</v>
      </c>
      <c r="G1319" t="s">
        <v>33</v>
      </c>
      <c r="H1319" t="s">
        <v>34</v>
      </c>
      <c r="I1319" t="s">
        <v>35</v>
      </c>
      <c r="J1319" t="s">
        <v>36</v>
      </c>
      <c r="K1319" t="s">
        <v>2996</v>
      </c>
      <c r="L1319" t="s">
        <v>3014</v>
      </c>
      <c r="M1319" t="s">
        <v>160</v>
      </c>
      <c r="N1319" t="s">
        <v>161</v>
      </c>
      <c r="O1319" t="s">
        <v>161</v>
      </c>
      <c r="P1319">
        <v>190575</v>
      </c>
      <c r="Q1319" t="s">
        <v>41</v>
      </c>
      <c r="R1319">
        <v>190575</v>
      </c>
      <c r="S1319" t="s">
        <v>42</v>
      </c>
      <c r="T1319">
        <v>0</v>
      </c>
      <c r="U1319" t="s">
        <v>43</v>
      </c>
      <c r="V1319">
        <v>32489.14</v>
      </c>
      <c r="W1319">
        <v>0.17</v>
      </c>
      <c r="X1319">
        <v>35971.01</v>
      </c>
      <c r="Y1319">
        <v>0.19</v>
      </c>
      <c r="Z1319">
        <v>3449.78</v>
      </c>
      <c r="AA1319">
        <v>69559</v>
      </c>
      <c r="AB1319">
        <v>73079</v>
      </c>
      <c r="AC1319" t="s">
        <v>162</v>
      </c>
      <c r="AD1319" t="s">
        <v>163</v>
      </c>
      <c r="AE1319" t="s">
        <v>2943</v>
      </c>
    </row>
    <row r="1320" spans="1:31" x14ac:dyDescent="0.3">
      <c r="A1320" t="s">
        <v>3013</v>
      </c>
      <c r="B1320">
        <v>2</v>
      </c>
      <c r="C1320" s="2">
        <v>46120</v>
      </c>
      <c r="D1320" t="s">
        <v>156</v>
      </c>
      <c r="E1320" t="s">
        <v>157</v>
      </c>
      <c r="F1320" t="s">
        <v>32</v>
      </c>
      <c r="G1320" t="s">
        <v>33</v>
      </c>
      <c r="H1320" t="s">
        <v>34</v>
      </c>
      <c r="I1320" t="s">
        <v>35</v>
      </c>
      <c r="J1320" t="s">
        <v>36</v>
      </c>
      <c r="K1320" t="s">
        <v>2996</v>
      </c>
      <c r="L1320" t="s">
        <v>3014</v>
      </c>
      <c r="M1320" t="s">
        <v>160</v>
      </c>
      <c r="N1320" t="s">
        <v>161</v>
      </c>
      <c r="O1320" t="s">
        <v>161</v>
      </c>
      <c r="P1320">
        <v>17941</v>
      </c>
      <c r="Q1320" t="s">
        <v>41</v>
      </c>
      <c r="R1320">
        <v>17941</v>
      </c>
      <c r="S1320" t="s">
        <v>42</v>
      </c>
      <c r="T1320">
        <v>0</v>
      </c>
      <c r="U1320" t="s">
        <v>43</v>
      </c>
      <c r="V1320">
        <v>3058.57</v>
      </c>
      <c r="W1320">
        <v>0.17</v>
      </c>
      <c r="X1320">
        <v>3385.81</v>
      </c>
      <c r="Y1320">
        <v>0.19</v>
      </c>
      <c r="Z1320">
        <v>324.20999999999998</v>
      </c>
      <c r="AA1320">
        <v>6549</v>
      </c>
      <c r="AB1320">
        <v>6881</v>
      </c>
      <c r="AC1320" t="s">
        <v>162</v>
      </c>
      <c r="AD1320" t="s">
        <v>163</v>
      </c>
      <c r="AE1320" t="s">
        <v>3015</v>
      </c>
    </row>
    <row r="1321" spans="1:31" x14ac:dyDescent="0.3">
      <c r="A1321" t="s">
        <v>3016</v>
      </c>
      <c r="B1321">
        <v>17</v>
      </c>
      <c r="C1321" s="2">
        <v>46120</v>
      </c>
      <c r="D1321" t="s">
        <v>350</v>
      </c>
      <c r="E1321" t="s">
        <v>351</v>
      </c>
      <c r="F1321" t="s">
        <v>32</v>
      </c>
      <c r="G1321" t="s">
        <v>33</v>
      </c>
      <c r="H1321" t="s">
        <v>106</v>
      </c>
      <c r="I1321" t="s">
        <v>107</v>
      </c>
      <c r="J1321" t="s">
        <v>108</v>
      </c>
      <c r="K1321" t="s">
        <v>3017</v>
      </c>
      <c r="L1321" t="s">
        <v>3018</v>
      </c>
      <c r="M1321" t="s">
        <v>296</v>
      </c>
      <c r="N1321" t="s">
        <v>259</v>
      </c>
      <c r="O1321" t="s">
        <v>259</v>
      </c>
      <c r="P1321">
        <v>1</v>
      </c>
      <c r="Q1321" t="s">
        <v>41</v>
      </c>
      <c r="R1321">
        <v>1</v>
      </c>
      <c r="S1321" t="s">
        <v>42</v>
      </c>
      <c r="T1321">
        <v>0</v>
      </c>
      <c r="U1321" t="s">
        <v>43</v>
      </c>
      <c r="V1321">
        <v>56.99</v>
      </c>
      <c r="W1321">
        <v>56.99</v>
      </c>
      <c r="X1321">
        <v>59.03</v>
      </c>
      <c r="Y1321">
        <v>59.03</v>
      </c>
      <c r="Z1321">
        <v>1.66</v>
      </c>
      <c r="AA1321">
        <v>0.52</v>
      </c>
      <c r="AB1321">
        <v>0.55000000000000004</v>
      </c>
      <c r="AC1321" t="s">
        <v>355</v>
      </c>
      <c r="AD1321" t="s">
        <v>3019</v>
      </c>
      <c r="AE1321" t="s">
        <v>3020</v>
      </c>
    </row>
    <row r="1322" spans="1:31" x14ac:dyDescent="0.3">
      <c r="A1322" t="s">
        <v>3016</v>
      </c>
      <c r="B1322">
        <v>20</v>
      </c>
      <c r="C1322" s="2">
        <v>46120</v>
      </c>
      <c r="D1322" t="s">
        <v>350</v>
      </c>
      <c r="E1322" t="s">
        <v>351</v>
      </c>
      <c r="F1322" t="s">
        <v>32</v>
      </c>
      <c r="G1322" t="s">
        <v>50</v>
      </c>
      <c r="H1322" t="s">
        <v>106</v>
      </c>
      <c r="I1322" t="s">
        <v>107</v>
      </c>
      <c r="J1322" t="s">
        <v>108</v>
      </c>
      <c r="K1322" t="s">
        <v>3017</v>
      </c>
      <c r="L1322" t="s">
        <v>3018</v>
      </c>
      <c r="M1322" t="s">
        <v>296</v>
      </c>
      <c r="N1322" t="s">
        <v>259</v>
      </c>
      <c r="O1322" t="s">
        <v>259</v>
      </c>
      <c r="P1322">
        <v>2</v>
      </c>
      <c r="Q1322" t="s">
        <v>41</v>
      </c>
      <c r="R1322">
        <v>2</v>
      </c>
      <c r="S1322" t="s">
        <v>42</v>
      </c>
      <c r="T1322">
        <v>0</v>
      </c>
      <c r="U1322" t="s">
        <v>43</v>
      </c>
      <c r="V1322">
        <v>144.58000000000001</v>
      </c>
      <c r="W1322">
        <v>72.290000000000006</v>
      </c>
      <c r="X1322">
        <v>149.77000000000001</v>
      </c>
      <c r="Y1322">
        <v>74.89</v>
      </c>
      <c r="Z1322">
        <v>4.21</v>
      </c>
      <c r="AA1322">
        <v>1.33</v>
      </c>
      <c r="AB1322">
        <v>1.4</v>
      </c>
      <c r="AC1322" t="s">
        <v>355</v>
      </c>
      <c r="AD1322" t="s">
        <v>3019</v>
      </c>
      <c r="AE1322" t="s">
        <v>3021</v>
      </c>
    </row>
    <row r="1323" spans="1:31" x14ac:dyDescent="0.3">
      <c r="A1323" t="s">
        <v>3016</v>
      </c>
      <c r="B1323">
        <v>23</v>
      </c>
      <c r="C1323" s="2">
        <v>46120</v>
      </c>
      <c r="D1323" t="s">
        <v>350</v>
      </c>
      <c r="E1323" t="s">
        <v>351</v>
      </c>
      <c r="F1323" t="s">
        <v>32</v>
      </c>
      <c r="G1323" t="s">
        <v>33</v>
      </c>
      <c r="H1323" t="s">
        <v>106</v>
      </c>
      <c r="I1323" t="s">
        <v>107</v>
      </c>
      <c r="J1323" t="s">
        <v>108</v>
      </c>
      <c r="K1323" t="s">
        <v>3017</v>
      </c>
      <c r="L1323" t="s">
        <v>3018</v>
      </c>
      <c r="M1323" t="s">
        <v>296</v>
      </c>
      <c r="N1323" t="s">
        <v>259</v>
      </c>
      <c r="O1323" t="s">
        <v>259</v>
      </c>
      <c r="P1323">
        <v>4</v>
      </c>
      <c r="Q1323" t="s">
        <v>41</v>
      </c>
      <c r="R1323">
        <v>4</v>
      </c>
      <c r="S1323" t="s">
        <v>42</v>
      </c>
      <c r="T1323">
        <v>0</v>
      </c>
      <c r="U1323" t="s">
        <v>43</v>
      </c>
      <c r="V1323">
        <v>227.96</v>
      </c>
      <c r="W1323">
        <v>56.99</v>
      </c>
      <c r="X1323">
        <v>236.14</v>
      </c>
      <c r="Y1323">
        <v>59.04</v>
      </c>
      <c r="Z1323">
        <v>6.64</v>
      </c>
      <c r="AA1323">
        <v>2.09</v>
      </c>
      <c r="AB1323">
        <v>2.21</v>
      </c>
      <c r="AC1323" t="s">
        <v>355</v>
      </c>
      <c r="AD1323" t="s">
        <v>3019</v>
      </c>
      <c r="AE1323" t="s">
        <v>3020</v>
      </c>
    </row>
    <row r="1324" spans="1:31" x14ac:dyDescent="0.3">
      <c r="A1324" t="s">
        <v>3022</v>
      </c>
      <c r="B1324">
        <v>3</v>
      </c>
      <c r="C1324" s="2">
        <v>46121</v>
      </c>
      <c r="D1324" t="s">
        <v>968</v>
      </c>
      <c r="E1324" t="s">
        <v>969</v>
      </c>
      <c r="F1324" t="s">
        <v>32</v>
      </c>
      <c r="G1324" t="s">
        <v>33</v>
      </c>
      <c r="H1324" t="s">
        <v>34</v>
      </c>
      <c r="I1324" t="s">
        <v>35</v>
      </c>
      <c r="J1324" t="s">
        <v>68</v>
      </c>
      <c r="K1324" t="s">
        <v>3023</v>
      </c>
      <c r="L1324" t="s">
        <v>3024</v>
      </c>
      <c r="M1324" t="s">
        <v>95</v>
      </c>
      <c r="N1324" t="s">
        <v>55</v>
      </c>
      <c r="O1324" t="s">
        <v>55</v>
      </c>
      <c r="P1324">
        <v>720</v>
      </c>
      <c r="Q1324" t="s">
        <v>41</v>
      </c>
      <c r="R1324">
        <v>720</v>
      </c>
      <c r="S1324" t="s">
        <v>42</v>
      </c>
      <c r="T1324">
        <v>0</v>
      </c>
      <c r="U1324" t="s">
        <v>43</v>
      </c>
      <c r="V1324">
        <v>295.2</v>
      </c>
      <c r="W1324">
        <v>0.41</v>
      </c>
      <c r="X1324">
        <v>361.38</v>
      </c>
      <c r="Y1324">
        <v>0.5</v>
      </c>
      <c r="Z1324">
        <v>65.22</v>
      </c>
      <c r="AA1324">
        <v>361</v>
      </c>
      <c r="AB1324">
        <v>375.84</v>
      </c>
      <c r="AC1324" t="s">
        <v>972</v>
      </c>
      <c r="AD1324" t="s">
        <v>424</v>
      </c>
      <c r="AE1324" t="s">
        <v>3025</v>
      </c>
    </row>
    <row r="1325" spans="1:31" x14ac:dyDescent="0.3">
      <c r="A1325" t="s">
        <v>3022</v>
      </c>
      <c r="B1325">
        <v>4</v>
      </c>
      <c r="C1325" s="2">
        <v>46121</v>
      </c>
      <c r="D1325" t="s">
        <v>968</v>
      </c>
      <c r="E1325" t="s">
        <v>969</v>
      </c>
      <c r="F1325" t="s">
        <v>32</v>
      </c>
      <c r="G1325" t="s">
        <v>33</v>
      </c>
      <c r="H1325" t="s">
        <v>34</v>
      </c>
      <c r="I1325" t="s">
        <v>35</v>
      </c>
      <c r="J1325" t="s">
        <v>68</v>
      </c>
      <c r="K1325" t="s">
        <v>3023</v>
      </c>
      <c r="L1325" t="s">
        <v>3024</v>
      </c>
      <c r="M1325" t="s">
        <v>95</v>
      </c>
      <c r="N1325" t="s">
        <v>55</v>
      </c>
      <c r="O1325" t="s">
        <v>55</v>
      </c>
      <c r="P1325">
        <v>480</v>
      </c>
      <c r="Q1325" t="s">
        <v>41</v>
      </c>
      <c r="R1325">
        <v>480</v>
      </c>
      <c r="S1325" t="s">
        <v>42</v>
      </c>
      <c r="T1325">
        <v>0</v>
      </c>
      <c r="U1325" t="s">
        <v>43</v>
      </c>
      <c r="V1325">
        <v>225.6</v>
      </c>
      <c r="W1325">
        <v>0.47</v>
      </c>
      <c r="X1325">
        <v>281.26</v>
      </c>
      <c r="Y1325">
        <v>0.59</v>
      </c>
      <c r="Z1325">
        <v>54.92</v>
      </c>
      <c r="AA1325">
        <v>304</v>
      </c>
      <c r="AB1325">
        <v>316.49</v>
      </c>
      <c r="AC1325" t="s">
        <v>972</v>
      </c>
      <c r="AD1325" t="s">
        <v>424</v>
      </c>
      <c r="AE1325" t="s">
        <v>3026</v>
      </c>
    </row>
    <row r="1326" spans="1:31" x14ac:dyDescent="0.3">
      <c r="A1326" t="s">
        <v>3022</v>
      </c>
      <c r="B1326">
        <v>5</v>
      </c>
      <c r="C1326" s="2">
        <v>46121</v>
      </c>
      <c r="D1326" t="s">
        <v>968</v>
      </c>
      <c r="E1326" t="s">
        <v>969</v>
      </c>
      <c r="F1326" t="s">
        <v>32</v>
      </c>
      <c r="G1326" t="s">
        <v>101</v>
      </c>
      <c r="H1326" t="s">
        <v>34</v>
      </c>
      <c r="I1326" t="s">
        <v>35</v>
      </c>
      <c r="J1326" t="s">
        <v>68</v>
      </c>
      <c r="K1326" t="s">
        <v>3023</v>
      </c>
      <c r="L1326" t="s">
        <v>3024</v>
      </c>
      <c r="M1326" t="s">
        <v>95</v>
      </c>
      <c r="N1326" t="s">
        <v>55</v>
      </c>
      <c r="O1326" t="s">
        <v>55</v>
      </c>
      <c r="P1326">
        <v>480</v>
      </c>
      <c r="Q1326" t="s">
        <v>41</v>
      </c>
      <c r="R1326">
        <v>480</v>
      </c>
      <c r="S1326" t="s">
        <v>42</v>
      </c>
      <c r="T1326">
        <v>0</v>
      </c>
      <c r="U1326" t="s">
        <v>43</v>
      </c>
      <c r="V1326">
        <v>259.2</v>
      </c>
      <c r="W1326">
        <v>0.54</v>
      </c>
      <c r="X1326">
        <v>321.83</v>
      </c>
      <c r="Y1326">
        <v>0.67</v>
      </c>
      <c r="Z1326">
        <v>61.79</v>
      </c>
      <c r="AA1326">
        <v>342</v>
      </c>
      <c r="AB1326">
        <v>356.06</v>
      </c>
      <c r="AC1326" t="s">
        <v>972</v>
      </c>
      <c r="AD1326" t="s">
        <v>424</v>
      </c>
      <c r="AE1326" t="s">
        <v>3027</v>
      </c>
    </row>
    <row r="1327" spans="1:31" x14ac:dyDescent="0.3">
      <c r="A1327" t="s">
        <v>3022</v>
      </c>
      <c r="B1327">
        <v>6</v>
      </c>
      <c r="C1327" s="2">
        <v>46121</v>
      </c>
      <c r="D1327" t="s">
        <v>968</v>
      </c>
      <c r="E1327" t="s">
        <v>969</v>
      </c>
      <c r="F1327" t="s">
        <v>32</v>
      </c>
      <c r="G1327" t="s">
        <v>33</v>
      </c>
      <c r="H1327" t="s">
        <v>34</v>
      </c>
      <c r="I1327" t="s">
        <v>35</v>
      </c>
      <c r="J1327" t="s">
        <v>68</v>
      </c>
      <c r="K1327" t="s">
        <v>3023</v>
      </c>
      <c r="L1327" t="s">
        <v>3024</v>
      </c>
      <c r="M1327" t="s">
        <v>95</v>
      </c>
      <c r="N1327" t="s">
        <v>55</v>
      </c>
      <c r="O1327" t="s">
        <v>55</v>
      </c>
      <c r="P1327">
        <v>1080</v>
      </c>
      <c r="Q1327" t="s">
        <v>41</v>
      </c>
      <c r="R1327">
        <v>1080</v>
      </c>
      <c r="S1327" t="s">
        <v>42</v>
      </c>
      <c r="T1327">
        <v>0</v>
      </c>
      <c r="U1327" t="s">
        <v>43</v>
      </c>
      <c r="V1327">
        <v>442.8</v>
      </c>
      <c r="W1327">
        <v>0.41</v>
      </c>
      <c r="X1327">
        <v>536.91999999999996</v>
      </c>
      <c r="Y1327">
        <v>0.5</v>
      </c>
      <c r="Z1327">
        <v>92.68</v>
      </c>
      <c r="AA1327">
        <v>513</v>
      </c>
      <c r="AB1327">
        <v>534.09</v>
      </c>
      <c r="AC1327" t="s">
        <v>972</v>
      </c>
      <c r="AD1327" t="s">
        <v>424</v>
      </c>
      <c r="AE1327" t="s">
        <v>3028</v>
      </c>
    </row>
    <row r="1328" spans="1:31" x14ac:dyDescent="0.3">
      <c r="A1328" t="s">
        <v>3022</v>
      </c>
      <c r="B1328">
        <v>7</v>
      </c>
      <c r="C1328" s="2">
        <v>46121</v>
      </c>
      <c r="D1328" t="s">
        <v>968</v>
      </c>
      <c r="E1328" t="s">
        <v>969</v>
      </c>
      <c r="F1328" t="s">
        <v>32</v>
      </c>
      <c r="G1328" t="s">
        <v>33</v>
      </c>
      <c r="H1328" t="s">
        <v>34</v>
      </c>
      <c r="I1328" t="s">
        <v>35</v>
      </c>
      <c r="J1328" t="s">
        <v>68</v>
      </c>
      <c r="K1328" t="s">
        <v>3023</v>
      </c>
      <c r="L1328" t="s">
        <v>3024</v>
      </c>
      <c r="M1328" t="s">
        <v>95</v>
      </c>
      <c r="N1328" t="s">
        <v>55</v>
      </c>
      <c r="O1328" t="s">
        <v>55</v>
      </c>
      <c r="P1328">
        <v>720</v>
      </c>
      <c r="Q1328" t="s">
        <v>41</v>
      </c>
      <c r="R1328">
        <v>720</v>
      </c>
      <c r="S1328" t="s">
        <v>42</v>
      </c>
      <c r="T1328">
        <v>0</v>
      </c>
      <c r="U1328" t="s">
        <v>43</v>
      </c>
      <c r="V1328">
        <v>338.4</v>
      </c>
      <c r="W1328">
        <v>0.47</v>
      </c>
      <c r="X1328">
        <v>421.89</v>
      </c>
      <c r="Y1328">
        <v>0.59</v>
      </c>
      <c r="Z1328">
        <v>82.38</v>
      </c>
      <c r="AA1328">
        <v>456</v>
      </c>
      <c r="AB1328">
        <v>474.74</v>
      </c>
      <c r="AC1328" t="s">
        <v>972</v>
      </c>
      <c r="AD1328" t="s">
        <v>424</v>
      </c>
      <c r="AE1328" t="s">
        <v>3026</v>
      </c>
    </row>
    <row r="1329" spans="1:31" x14ac:dyDescent="0.3">
      <c r="A1329" t="s">
        <v>3022</v>
      </c>
      <c r="B1329">
        <v>8</v>
      </c>
      <c r="C1329" s="2">
        <v>46121</v>
      </c>
      <c r="D1329" t="s">
        <v>968</v>
      </c>
      <c r="E1329" t="s">
        <v>969</v>
      </c>
      <c r="F1329" t="s">
        <v>32</v>
      </c>
      <c r="G1329" t="s">
        <v>101</v>
      </c>
      <c r="H1329" t="s">
        <v>34</v>
      </c>
      <c r="I1329" t="s">
        <v>35</v>
      </c>
      <c r="J1329" t="s">
        <v>68</v>
      </c>
      <c r="K1329" t="s">
        <v>3023</v>
      </c>
      <c r="L1329" t="s">
        <v>3024</v>
      </c>
      <c r="M1329" t="s">
        <v>95</v>
      </c>
      <c r="N1329" t="s">
        <v>55</v>
      </c>
      <c r="O1329" t="s">
        <v>55</v>
      </c>
      <c r="P1329">
        <v>720</v>
      </c>
      <c r="Q1329" t="s">
        <v>41</v>
      </c>
      <c r="R1329">
        <v>720</v>
      </c>
      <c r="S1329" t="s">
        <v>42</v>
      </c>
      <c r="T1329">
        <v>0</v>
      </c>
      <c r="U1329" t="s">
        <v>43</v>
      </c>
      <c r="V1329">
        <v>388.8</v>
      </c>
      <c r="W1329">
        <v>0.54</v>
      </c>
      <c r="X1329">
        <v>482.75</v>
      </c>
      <c r="Y1329">
        <v>0.67</v>
      </c>
      <c r="Z1329">
        <v>92.68</v>
      </c>
      <c r="AA1329">
        <v>513</v>
      </c>
      <c r="AB1329">
        <v>534.09</v>
      </c>
      <c r="AC1329" t="s">
        <v>972</v>
      </c>
      <c r="AD1329" t="s">
        <v>424</v>
      </c>
      <c r="AE1329" t="s">
        <v>3029</v>
      </c>
    </row>
    <row r="1330" spans="1:31" x14ac:dyDescent="0.3">
      <c r="A1330" t="s">
        <v>3022</v>
      </c>
      <c r="B1330">
        <v>9</v>
      </c>
      <c r="C1330" s="2">
        <v>46121</v>
      </c>
      <c r="D1330" t="s">
        <v>968</v>
      </c>
      <c r="E1330" t="s">
        <v>969</v>
      </c>
      <c r="F1330" t="s">
        <v>32</v>
      </c>
      <c r="G1330" t="s">
        <v>101</v>
      </c>
      <c r="H1330" t="s">
        <v>34</v>
      </c>
      <c r="I1330" t="s">
        <v>35</v>
      </c>
      <c r="J1330" t="s">
        <v>68</v>
      </c>
      <c r="K1330" t="s">
        <v>3023</v>
      </c>
      <c r="L1330" t="s">
        <v>3024</v>
      </c>
      <c r="M1330" t="s">
        <v>95</v>
      </c>
      <c r="N1330" t="s">
        <v>55</v>
      </c>
      <c r="O1330" t="s">
        <v>55</v>
      </c>
      <c r="P1330">
        <v>304</v>
      </c>
      <c r="Q1330" t="s">
        <v>41</v>
      </c>
      <c r="R1330">
        <v>304</v>
      </c>
      <c r="S1330" t="s">
        <v>42</v>
      </c>
      <c r="T1330">
        <v>0</v>
      </c>
      <c r="U1330" t="s">
        <v>43</v>
      </c>
      <c r="V1330">
        <v>203.68</v>
      </c>
      <c r="W1330">
        <v>0.67</v>
      </c>
      <c r="X1330">
        <v>263.04000000000002</v>
      </c>
      <c r="Y1330">
        <v>0.87</v>
      </c>
      <c r="Z1330">
        <v>58.7</v>
      </c>
      <c r="AA1330">
        <v>324.89999999999998</v>
      </c>
      <c r="AB1330">
        <v>338.25</v>
      </c>
      <c r="AC1330" t="s">
        <v>972</v>
      </c>
      <c r="AD1330" t="s">
        <v>424</v>
      </c>
      <c r="AE1330" t="s">
        <v>3030</v>
      </c>
    </row>
    <row r="1331" spans="1:31" x14ac:dyDescent="0.3">
      <c r="A1331" t="s">
        <v>3022</v>
      </c>
      <c r="B1331">
        <v>10</v>
      </c>
      <c r="C1331" s="2">
        <v>46121</v>
      </c>
      <c r="D1331" t="s">
        <v>968</v>
      </c>
      <c r="E1331" t="s">
        <v>969</v>
      </c>
      <c r="F1331" t="s">
        <v>32</v>
      </c>
      <c r="G1331" t="s">
        <v>101</v>
      </c>
      <c r="H1331" t="s">
        <v>34</v>
      </c>
      <c r="I1331" t="s">
        <v>35</v>
      </c>
      <c r="J1331" t="s">
        <v>68</v>
      </c>
      <c r="K1331" t="s">
        <v>3023</v>
      </c>
      <c r="L1331" t="s">
        <v>3024</v>
      </c>
      <c r="M1331" t="s">
        <v>95</v>
      </c>
      <c r="N1331" t="s">
        <v>55</v>
      </c>
      <c r="O1331" t="s">
        <v>55</v>
      </c>
      <c r="P1331">
        <v>15</v>
      </c>
      <c r="Q1331" t="s">
        <v>41</v>
      </c>
      <c r="R1331">
        <v>15</v>
      </c>
      <c r="S1331" t="s">
        <v>42</v>
      </c>
      <c r="T1331">
        <v>0</v>
      </c>
      <c r="U1331" t="s">
        <v>43</v>
      </c>
      <c r="V1331">
        <v>10.050000000000001</v>
      </c>
      <c r="W1331">
        <v>0.67</v>
      </c>
      <c r="X1331">
        <v>13.34</v>
      </c>
      <c r="Y1331">
        <v>0.89</v>
      </c>
      <c r="Z1331">
        <v>3.26</v>
      </c>
      <c r="AA1331">
        <v>18.05</v>
      </c>
      <c r="AB1331">
        <v>18.79</v>
      </c>
      <c r="AC1331" t="s">
        <v>972</v>
      </c>
      <c r="AD1331" t="s">
        <v>424</v>
      </c>
      <c r="AE1331" t="s">
        <v>3031</v>
      </c>
    </row>
    <row r="1332" spans="1:31" x14ac:dyDescent="0.3">
      <c r="A1332" t="s">
        <v>3022</v>
      </c>
      <c r="B1332">
        <v>11</v>
      </c>
      <c r="C1332" s="2">
        <v>46121</v>
      </c>
      <c r="D1332" t="s">
        <v>968</v>
      </c>
      <c r="E1332" t="s">
        <v>969</v>
      </c>
      <c r="F1332" t="s">
        <v>32</v>
      </c>
      <c r="G1332" t="s">
        <v>101</v>
      </c>
      <c r="H1332" t="s">
        <v>34</v>
      </c>
      <c r="I1332" t="s">
        <v>35</v>
      </c>
      <c r="J1332" t="s">
        <v>68</v>
      </c>
      <c r="K1332" t="s">
        <v>3023</v>
      </c>
      <c r="L1332" t="s">
        <v>3024</v>
      </c>
      <c r="M1332" t="s">
        <v>95</v>
      </c>
      <c r="N1332" t="s">
        <v>55</v>
      </c>
      <c r="O1332" t="s">
        <v>55</v>
      </c>
      <c r="P1332">
        <v>160</v>
      </c>
      <c r="Q1332" t="s">
        <v>41</v>
      </c>
      <c r="R1332">
        <v>160</v>
      </c>
      <c r="S1332" t="s">
        <v>42</v>
      </c>
      <c r="T1332">
        <v>0</v>
      </c>
      <c r="U1332" t="s">
        <v>43</v>
      </c>
      <c r="V1332">
        <v>192</v>
      </c>
      <c r="W1332">
        <v>1.2</v>
      </c>
      <c r="X1332">
        <v>244.11</v>
      </c>
      <c r="Y1332">
        <v>1.53</v>
      </c>
      <c r="Z1332">
        <v>51.49</v>
      </c>
      <c r="AA1332">
        <v>285</v>
      </c>
      <c r="AB1332">
        <v>296.70999999999998</v>
      </c>
      <c r="AC1332" t="s">
        <v>972</v>
      </c>
      <c r="AD1332" t="s">
        <v>424</v>
      </c>
      <c r="AE1332" t="s">
        <v>3032</v>
      </c>
    </row>
    <row r="1333" spans="1:31" x14ac:dyDescent="0.3">
      <c r="A1333" t="s">
        <v>3033</v>
      </c>
      <c r="B1333">
        <v>29</v>
      </c>
      <c r="C1333" s="2">
        <v>46121</v>
      </c>
      <c r="D1333" t="s">
        <v>1434</v>
      </c>
      <c r="E1333" t="s">
        <v>1435</v>
      </c>
      <c r="F1333" t="s">
        <v>32</v>
      </c>
      <c r="G1333" t="s">
        <v>101</v>
      </c>
      <c r="H1333" t="s">
        <v>34</v>
      </c>
      <c r="I1333" t="s">
        <v>35</v>
      </c>
      <c r="J1333" t="s">
        <v>233</v>
      </c>
      <c r="K1333" t="s">
        <v>2878</v>
      </c>
      <c r="L1333" t="s">
        <v>3034</v>
      </c>
      <c r="M1333" t="s">
        <v>1437</v>
      </c>
      <c r="N1333" t="s">
        <v>55</v>
      </c>
      <c r="O1333" t="s">
        <v>40</v>
      </c>
      <c r="P1333">
        <v>394</v>
      </c>
      <c r="Q1333" t="s">
        <v>63</v>
      </c>
      <c r="R1333">
        <v>394</v>
      </c>
      <c r="S1333" t="s">
        <v>42</v>
      </c>
      <c r="T1333">
        <v>0</v>
      </c>
      <c r="U1333" t="s">
        <v>43</v>
      </c>
      <c r="V1333">
        <v>96.46</v>
      </c>
      <c r="W1333">
        <v>0.24</v>
      </c>
      <c r="X1333">
        <v>97.91</v>
      </c>
      <c r="Y1333">
        <v>0.25</v>
      </c>
      <c r="Z1333">
        <v>1.43</v>
      </c>
      <c r="AA1333">
        <v>8.42</v>
      </c>
      <c r="AB1333">
        <v>8.92</v>
      </c>
      <c r="AC1333" t="s">
        <v>44</v>
      </c>
      <c r="AD1333" t="s">
        <v>3035</v>
      </c>
      <c r="AE1333" t="s">
        <v>3036</v>
      </c>
    </row>
    <row r="1334" spans="1:31" x14ac:dyDescent="0.3">
      <c r="A1334" t="s">
        <v>3033</v>
      </c>
      <c r="B1334">
        <v>34</v>
      </c>
      <c r="C1334" s="2">
        <v>46121</v>
      </c>
      <c r="D1334" t="s">
        <v>1434</v>
      </c>
      <c r="E1334" t="s">
        <v>1435</v>
      </c>
      <c r="F1334" t="s">
        <v>32</v>
      </c>
      <c r="G1334" t="s">
        <v>101</v>
      </c>
      <c r="H1334" t="s">
        <v>34</v>
      </c>
      <c r="I1334" t="s">
        <v>35</v>
      </c>
      <c r="J1334" t="s">
        <v>233</v>
      </c>
      <c r="K1334" t="s">
        <v>2878</v>
      </c>
      <c r="L1334" t="s">
        <v>3034</v>
      </c>
      <c r="M1334" t="s">
        <v>1437</v>
      </c>
      <c r="N1334" t="s">
        <v>55</v>
      </c>
      <c r="O1334" t="s">
        <v>40</v>
      </c>
      <c r="P1334">
        <v>108</v>
      </c>
      <c r="Q1334" t="s">
        <v>63</v>
      </c>
      <c r="R1334">
        <v>108</v>
      </c>
      <c r="S1334" t="s">
        <v>42</v>
      </c>
      <c r="T1334">
        <v>0</v>
      </c>
      <c r="U1334" t="s">
        <v>43</v>
      </c>
      <c r="V1334">
        <v>30.04</v>
      </c>
      <c r="W1334">
        <v>0.28000000000000003</v>
      </c>
      <c r="X1334">
        <v>30.5</v>
      </c>
      <c r="Y1334">
        <v>0.28000000000000003</v>
      </c>
      <c r="Z1334">
        <v>0.44</v>
      </c>
      <c r="AA1334">
        <v>2.62</v>
      </c>
      <c r="AB1334">
        <v>2.78</v>
      </c>
      <c r="AC1334" t="s">
        <v>44</v>
      </c>
      <c r="AD1334" t="s">
        <v>3035</v>
      </c>
      <c r="AE1334" t="s">
        <v>3037</v>
      </c>
    </row>
    <row r="1335" spans="1:31" x14ac:dyDescent="0.3">
      <c r="A1335" t="s">
        <v>3033</v>
      </c>
      <c r="B1335">
        <v>43</v>
      </c>
      <c r="C1335" s="2">
        <v>46121</v>
      </c>
      <c r="D1335" t="s">
        <v>1434</v>
      </c>
      <c r="E1335" t="s">
        <v>1435</v>
      </c>
      <c r="F1335" t="s">
        <v>32</v>
      </c>
      <c r="G1335" t="s">
        <v>101</v>
      </c>
      <c r="H1335" t="s">
        <v>34</v>
      </c>
      <c r="I1335" t="s">
        <v>35</v>
      </c>
      <c r="J1335" t="s">
        <v>233</v>
      </c>
      <c r="K1335" t="s">
        <v>2878</v>
      </c>
      <c r="L1335" t="s">
        <v>3034</v>
      </c>
      <c r="M1335" t="s">
        <v>1437</v>
      </c>
      <c r="N1335" t="s">
        <v>55</v>
      </c>
      <c r="O1335" t="s">
        <v>40</v>
      </c>
      <c r="P1335">
        <v>312</v>
      </c>
      <c r="Q1335" t="s">
        <v>63</v>
      </c>
      <c r="R1335">
        <v>312</v>
      </c>
      <c r="S1335" t="s">
        <v>42</v>
      </c>
      <c r="T1335">
        <v>0</v>
      </c>
      <c r="U1335" t="s">
        <v>43</v>
      </c>
      <c r="V1335">
        <v>86.8</v>
      </c>
      <c r="W1335">
        <v>0.28000000000000003</v>
      </c>
      <c r="X1335">
        <v>88.11</v>
      </c>
      <c r="Y1335">
        <v>0.28000000000000003</v>
      </c>
      <c r="Z1335">
        <v>1.29</v>
      </c>
      <c r="AA1335">
        <v>7.58</v>
      </c>
      <c r="AB1335">
        <v>8.0299999999999994</v>
      </c>
      <c r="AC1335" t="s">
        <v>44</v>
      </c>
      <c r="AD1335" t="s">
        <v>3035</v>
      </c>
      <c r="AE1335" t="s">
        <v>3038</v>
      </c>
    </row>
    <row r="1336" spans="1:31" x14ac:dyDescent="0.3">
      <c r="A1336" t="s">
        <v>3033</v>
      </c>
      <c r="B1336">
        <v>77</v>
      </c>
      <c r="C1336" s="2">
        <v>46121</v>
      </c>
      <c r="D1336" t="s">
        <v>1434</v>
      </c>
      <c r="E1336" t="s">
        <v>1435</v>
      </c>
      <c r="F1336" t="s">
        <v>32</v>
      </c>
      <c r="G1336" t="s">
        <v>101</v>
      </c>
      <c r="H1336" t="s">
        <v>34</v>
      </c>
      <c r="I1336" t="s">
        <v>35</v>
      </c>
      <c r="J1336" t="s">
        <v>233</v>
      </c>
      <c r="K1336" t="s">
        <v>2878</v>
      </c>
      <c r="L1336" t="s">
        <v>3034</v>
      </c>
      <c r="M1336" t="s">
        <v>1437</v>
      </c>
      <c r="N1336" t="s">
        <v>55</v>
      </c>
      <c r="O1336" t="s">
        <v>40</v>
      </c>
      <c r="P1336">
        <v>22</v>
      </c>
      <c r="Q1336" t="s">
        <v>63</v>
      </c>
      <c r="R1336">
        <v>22</v>
      </c>
      <c r="S1336" t="s">
        <v>42</v>
      </c>
      <c r="T1336">
        <v>0</v>
      </c>
      <c r="U1336" t="s">
        <v>43</v>
      </c>
      <c r="V1336">
        <v>5.38</v>
      </c>
      <c r="W1336">
        <v>0.24</v>
      </c>
      <c r="X1336">
        <v>5.46</v>
      </c>
      <c r="Y1336">
        <v>0.25</v>
      </c>
      <c r="Z1336">
        <v>0.08</v>
      </c>
      <c r="AA1336">
        <v>0.47</v>
      </c>
      <c r="AB1336">
        <v>0.49</v>
      </c>
      <c r="AC1336" t="s">
        <v>44</v>
      </c>
      <c r="AD1336" t="s">
        <v>3035</v>
      </c>
      <c r="AE1336" t="s">
        <v>3039</v>
      </c>
    </row>
    <row r="1337" spans="1:31" x14ac:dyDescent="0.3">
      <c r="A1337" t="s">
        <v>3033</v>
      </c>
      <c r="B1337">
        <v>140</v>
      </c>
      <c r="C1337" s="2">
        <v>46121</v>
      </c>
      <c r="D1337" t="s">
        <v>1434</v>
      </c>
      <c r="E1337" t="s">
        <v>1435</v>
      </c>
      <c r="F1337" t="s">
        <v>32</v>
      </c>
      <c r="G1337" t="s">
        <v>101</v>
      </c>
      <c r="H1337" t="s">
        <v>34</v>
      </c>
      <c r="I1337" t="s">
        <v>35</v>
      </c>
      <c r="J1337" t="s">
        <v>233</v>
      </c>
      <c r="K1337" t="s">
        <v>2878</v>
      </c>
      <c r="L1337" t="s">
        <v>3034</v>
      </c>
      <c r="M1337" t="s">
        <v>1437</v>
      </c>
      <c r="N1337" t="s">
        <v>55</v>
      </c>
      <c r="O1337" t="s">
        <v>40</v>
      </c>
      <c r="P1337">
        <v>30</v>
      </c>
      <c r="Q1337" t="s">
        <v>63</v>
      </c>
      <c r="R1337">
        <v>30</v>
      </c>
      <c r="S1337" t="s">
        <v>42</v>
      </c>
      <c r="T1337">
        <v>0</v>
      </c>
      <c r="U1337" t="s">
        <v>43</v>
      </c>
      <c r="V1337">
        <v>8.35</v>
      </c>
      <c r="W1337">
        <v>0.28000000000000003</v>
      </c>
      <c r="X1337">
        <v>8.4700000000000006</v>
      </c>
      <c r="Y1337">
        <v>0.28000000000000003</v>
      </c>
      <c r="Z1337">
        <v>0.12</v>
      </c>
      <c r="AA1337">
        <v>0.72</v>
      </c>
      <c r="AB1337">
        <v>0.77</v>
      </c>
      <c r="AC1337" t="s">
        <v>44</v>
      </c>
      <c r="AD1337" t="s">
        <v>3035</v>
      </c>
      <c r="AE1337" t="s">
        <v>3040</v>
      </c>
    </row>
    <row r="1338" spans="1:31" x14ac:dyDescent="0.3">
      <c r="A1338" t="s">
        <v>3033</v>
      </c>
      <c r="B1338">
        <v>142</v>
      </c>
      <c r="C1338" s="2">
        <v>46121</v>
      </c>
      <c r="D1338" t="s">
        <v>1434</v>
      </c>
      <c r="E1338" t="s">
        <v>1435</v>
      </c>
      <c r="F1338" t="s">
        <v>32</v>
      </c>
      <c r="G1338" t="s">
        <v>101</v>
      </c>
      <c r="H1338" t="s">
        <v>34</v>
      </c>
      <c r="I1338" t="s">
        <v>35</v>
      </c>
      <c r="J1338" t="s">
        <v>233</v>
      </c>
      <c r="K1338" t="s">
        <v>2878</v>
      </c>
      <c r="L1338" t="s">
        <v>3034</v>
      </c>
      <c r="M1338" t="s">
        <v>1437</v>
      </c>
      <c r="N1338" t="s">
        <v>55</v>
      </c>
      <c r="O1338" t="s">
        <v>40</v>
      </c>
      <c r="P1338">
        <v>30</v>
      </c>
      <c r="Q1338" t="s">
        <v>63</v>
      </c>
      <c r="R1338">
        <v>30</v>
      </c>
      <c r="S1338" t="s">
        <v>42</v>
      </c>
      <c r="T1338">
        <v>0</v>
      </c>
      <c r="U1338" t="s">
        <v>43</v>
      </c>
      <c r="V1338">
        <v>8.35</v>
      </c>
      <c r="W1338">
        <v>0.28000000000000003</v>
      </c>
      <c r="X1338">
        <v>8.4700000000000006</v>
      </c>
      <c r="Y1338">
        <v>0.28000000000000003</v>
      </c>
      <c r="Z1338">
        <v>0.12</v>
      </c>
      <c r="AA1338">
        <v>0.72</v>
      </c>
      <c r="AB1338">
        <v>0.77</v>
      </c>
      <c r="AC1338" t="s">
        <v>44</v>
      </c>
      <c r="AD1338" t="s">
        <v>3035</v>
      </c>
      <c r="AE1338" t="s">
        <v>3041</v>
      </c>
    </row>
    <row r="1339" spans="1:31" x14ac:dyDescent="0.3">
      <c r="A1339" t="s">
        <v>3033</v>
      </c>
      <c r="B1339">
        <v>159</v>
      </c>
      <c r="C1339" s="2">
        <v>46121</v>
      </c>
      <c r="D1339" t="s">
        <v>1434</v>
      </c>
      <c r="E1339" t="s">
        <v>1435</v>
      </c>
      <c r="F1339" t="s">
        <v>32</v>
      </c>
      <c r="G1339" t="s">
        <v>101</v>
      </c>
      <c r="H1339" t="s">
        <v>34</v>
      </c>
      <c r="I1339" t="s">
        <v>35</v>
      </c>
      <c r="J1339" t="s">
        <v>233</v>
      </c>
      <c r="K1339" t="s">
        <v>2878</v>
      </c>
      <c r="L1339" t="s">
        <v>3034</v>
      </c>
      <c r="M1339" t="s">
        <v>1437</v>
      </c>
      <c r="N1339" t="s">
        <v>55</v>
      </c>
      <c r="O1339" t="s">
        <v>40</v>
      </c>
      <c r="P1339">
        <v>30</v>
      </c>
      <c r="Q1339" t="s">
        <v>63</v>
      </c>
      <c r="R1339">
        <v>30</v>
      </c>
      <c r="S1339" t="s">
        <v>42</v>
      </c>
      <c r="T1339">
        <v>0</v>
      </c>
      <c r="U1339" t="s">
        <v>43</v>
      </c>
      <c r="V1339">
        <v>8.35</v>
      </c>
      <c r="W1339">
        <v>0.28000000000000003</v>
      </c>
      <c r="X1339">
        <v>8.4700000000000006</v>
      </c>
      <c r="Y1339">
        <v>0.28000000000000003</v>
      </c>
      <c r="Z1339">
        <v>0.12</v>
      </c>
      <c r="AA1339">
        <v>0.72</v>
      </c>
      <c r="AB1339">
        <v>0.77</v>
      </c>
      <c r="AC1339" t="s">
        <v>44</v>
      </c>
      <c r="AD1339" t="s">
        <v>3035</v>
      </c>
      <c r="AE1339" t="s">
        <v>3042</v>
      </c>
    </row>
    <row r="1340" spans="1:31" x14ac:dyDescent="0.3">
      <c r="A1340" t="s">
        <v>3033</v>
      </c>
      <c r="B1340">
        <v>160</v>
      </c>
      <c r="C1340" s="2">
        <v>46121</v>
      </c>
      <c r="D1340" t="s">
        <v>1434</v>
      </c>
      <c r="E1340" t="s">
        <v>1435</v>
      </c>
      <c r="F1340" t="s">
        <v>32</v>
      </c>
      <c r="G1340" t="s">
        <v>101</v>
      </c>
      <c r="H1340" t="s">
        <v>34</v>
      </c>
      <c r="I1340" t="s">
        <v>35</v>
      </c>
      <c r="J1340" t="s">
        <v>233</v>
      </c>
      <c r="K1340" t="s">
        <v>2878</v>
      </c>
      <c r="L1340" t="s">
        <v>3034</v>
      </c>
      <c r="M1340" t="s">
        <v>1437</v>
      </c>
      <c r="N1340" t="s">
        <v>55</v>
      </c>
      <c r="O1340" t="s">
        <v>40</v>
      </c>
      <c r="P1340">
        <v>60</v>
      </c>
      <c r="Q1340" t="s">
        <v>63</v>
      </c>
      <c r="R1340">
        <v>60</v>
      </c>
      <c r="S1340" t="s">
        <v>42</v>
      </c>
      <c r="T1340">
        <v>0</v>
      </c>
      <c r="U1340" t="s">
        <v>43</v>
      </c>
      <c r="V1340">
        <v>16.690000000000001</v>
      </c>
      <c r="W1340">
        <v>0.28000000000000003</v>
      </c>
      <c r="X1340">
        <v>16.940000000000001</v>
      </c>
      <c r="Y1340">
        <v>0.28000000000000003</v>
      </c>
      <c r="Z1340">
        <v>0.24</v>
      </c>
      <c r="AA1340">
        <v>1.45</v>
      </c>
      <c r="AB1340">
        <v>1.54</v>
      </c>
      <c r="AC1340" t="s">
        <v>44</v>
      </c>
      <c r="AD1340" t="s">
        <v>3035</v>
      </c>
      <c r="AE1340" t="s">
        <v>3043</v>
      </c>
    </row>
    <row r="1341" spans="1:31" x14ac:dyDescent="0.3">
      <c r="A1341" t="s">
        <v>3033</v>
      </c>
      <c r="B1341">
        <v>171</v>
      </c>
      <c r="C1341" s="2">
        <v>46121</v>
      </c>
      <c r="D1341" t="s">
        <v>1434</v>
      </c>
      <c r="E1341" t="s">
        <v>1435</v>
      </c>
      <c r="F1341" t="s">
        <v>32</v>
      </c>
      <c r="G1341" t="s">
        <v>101</v>
      </c>
      <c r="H1341" t="s">
        <v>34</v>
      </c>
      <c r="I1341" t="s">
        <v>35</v>
      </c>
      <c r="J1341" t="s">
        <v>233</v>
      </c>
      <c r="K1341" t="s">
        <v>2878</v>
      </c>
      <c r="L1341" t="s">
        <v>3034</v>
      </c>
      <c r="M1341" t="s">
        <v>1437</v>
      </c>
      <c r="N1341" t="s">
        <v>55</v>
      </c>
      <c r="O1341" t="s">
        <v>40</v>
      </c>
      <c r="P1341">
        <v>30</v>
      </c>
      <c r="Q1341" t="s">
        <v>63</v>
      </c>
      <c r="R1341">
        <v>30</v>
      </c>
      <c r="S1341" t="s">
        <v>42</v>
      </c>
      <c r="T1341">
        <v>0</v>
      </c>
      <c r="U1341" t="s">
        <v>43</v>
      </c>
      <c r="V1341">
        <v>8.35</v>
      </c>
      <c r="W1341">
        <v>0.28000000000000003</v>
      </c>
      <c r="X1341">
        <v>8.4700000000000006</v>
      </c>
      <c r="Y1341">
        <v>0.28000000000000003</v>
      </c>
      <c r="Z1341">
        <v>0.12</v>
      </c>
      <c r="AA1341">
        <v>0.72</v>
      </c>
      <c r="AB1341">
        <v>0.77</v>
      </c>
      <c r="AC1341" t="s">
        <v>44</v>
      </c>
      <c r="AD1341" t="s">
        <v>3035</v>
      </c>
      <c r="AE1341" t="s">
        <v>3044</v>
      </c>
    </row>
    <row r="1342" spans="1:31" x14ac:dyDescent="0.3">
      <c r="A1342" t="s">
        <v>3033</v>
      </c>
      <c r="B1342">
        <v>191</v>
      </c>
      <c r="C1342" s="2">
        <v>46121</v>
      </c>
      <c r="D1342" t="s">
        <v>1434</v>
      </c>
      <c r="E1342" t="s">
        <v>1435</v>
      </c>
      <c r="F1342" t="s">
        <v>32</v>
      </c>
      <c r="G1342" t="s">
        <v>101</v>
      </c>
      <c r="H1342" t="s">
        <v>34</v>
      </c>
      <c r="I1342" t="s">
        <v>35</v>
      </c>
      <c r="J1342" t="s">
        <v>233</v>
      </c>
      <c r="K1342" t="s">
        <v>2878</v>
      </c>
      <c r="L1342" t="s">
        <v>3034</v>
      </c>
      <c r="M1342" t="s">
        <v>1437</v>
      </c>
      <c r="N1342" t="s">
        <v>55</v>
      </c>
      <c r="O1342" t="s">
        <v>40</v>
      </c>
      <c r="P1342">
        <v>390</v>
      </c>
      <c r="Q1342" t="s">
        <v>63</v>
      </c>
      <c r="R1342">
        <v>390</v>
      </c>
      <c r="S1342" t="s">
        <v>42</v>
      </c>
      <c r="T1342">
        <v>0</v>
      </c>
      <c r="U1342" t="s">
        <v>43</v>
      </c>
      <c r="V1342">
        <v>160.59</v>
      </c>
      <c r="W1342">
        <v>0.41</v>
      </c>
      <c r="X1342">
        <v>163.01</v>
      </c>
      <c r="Y1342">
        <v>0.42</v>
      </c>
      <c r="Z1342">
        <v>2.38</v>
      </c>
      <c r="AA1342">
        <v>14.02</v>
      </c>
      <c r="AB1342">
        <v>14.86</v>
      </c>
      <c r="AC1342" t="s">
        <v>44</v>
      </c>
      <c r="AD1342" t="s">
        <v>3035</v>
      </c>
      <c r="AE1342" t="s">
        <v>3045</v>
      </c>
    </row>
    <row r="1343" spans="1:31" x14ac:dyDescent="0.3">
      <c r="A1343" t="s">
        <v>3033</v>
      </c>
      <c r="B1343">
        <v>271</v>
      </c>
      <c r="C1343" s="2">
        <v>46121</v>
      </c>
      <c r="D1343" t="s">
        <v>1434</v>
      </c>
      <c r="E1343" t="s">
        <v>1435</v>
      </c>
      <c r="F1343" t="s">
        <v>32</v>
      </c>
      <c r="G1343" t="s">
        <v>101</v>
      </c>
      <c r="H1343" t="s">
        <v>34</v>
      </c>
      <c r="I1343" t="s">
        <v>35</v>
      </c>
      <c r="J1343" t="s">
        <v>233</v>
      </c>
      <c r="K1343" t="s">
        <v>2878</v>
      </c>
      <c r="L1343" t="s">
        <v>3034</v>
      </c>
      <c r="M1343" t="s">
        <v>1437</v>
      </c>
      <c r="N1343" t="s">
        <v>55</v>
      </c>
      <c r="O1343" t="s">
        <v>40</v>
      </c>
      <c r="P1343">
        <v>192</v>
      </c>
      <c r="Q1343" t="s">
        <v>63</v>
      </c>
      <c r="R1343">
        <v>192</v>
      </c>
      <c r="S1343" t="s">
        <v>42</v>
      </c>
      <c r="T1343">
        <v>0</v>
      </c>
      <c r="U1343" t="s">
        <v>43</v>
      </c>
      <c r="V1343">
        <v>36.32</v>
      </c>
      <c r="W1343">
        <v>0.19</v>
      </c>
      <c r="X1343">
        <v>36.869999999999997</v>
      </c>
      <c r="Y1343">
        <v>0.19</v>
      </c>
      <c r="Z1343">
        <v>0.54</v>
      </c>
      <c r="AA1343">
        <v>3.17</v>
      </c>
      <c r="AB1343">
        <v>3.36</v>
      </c>
      <c r="AC1343" t="s">
        <v>44</v>
      </c>
      <c r="AD1343" t="s">
        <v>3035</v>
      </c>
      <c r="AE1343" t="s">
        <v>3046</v>
      </c>
    </row>
    <row r="1344" spans="1:31" x14ac:dyDescent="0.3">
      <c r="A1344" t="s">
        <v>3033</v>
      </c>
      <c r="B1344">
        <v>285</v>
      </c>
      <c r="C1344" s="2">
        <v>46121</v>
      </c>
      <c r="D1344" t="s">
        <v>1434</v>
      </c>
      <c r="E1344" t="s">
        <v>1435</v>
      </c>
      <c r="F1344" t="s">
        <v>32</v>
      </c>
      <c r="G1344" t="s">
        <v>101</v>
      </c>
      <c r="H1344" t="s">
        <v>34</v>
      </c>
      <c r="I1344" t="s">
        <v>35</v>
      </c>
      <c r="J1344" t="s">
        <v>233</v>
      </c>
      <c r="K1344" t="s">
        <v>2878</v>
      </c>
      <c r="L1344" t="s">
        <v>3034</v>
      </c>
      <c r="M1344" t="s">
        <v>1437</v>
      </c>
      <c r="N1344" t="s">
        <v>55</v>
      </c>
      <c r="O1344" t="s">
        <v>40</v>
      </c>
      <c r="P1344">
        <v>480</v>
      </c>
      <c r="Q1344" t="s">
        <v>63</v>
      </c>
      <c r="R1344">
        <v>480</v>
      </c>
      <c r="S1344" t="s">
        <v>42</v>
      </c>
      <c r="T1344">
        <v>0</v>
      </c>
      <c r="U1344" t="s">
        <v>43</v>
      </c>
      <c r="V1344">
        <v>181.62</v>
      </c>
      <c r="W1344">
        <v>0.38</v>
      </c>
      <c r="X1344">
        <v>184.36</v>
      </c>
      <c r="Y1344">
        <v>0.38</v>
      </c>
      <c r="Z1344">
        <v>2.7</v>
      </c>
      <c r="AA1344">
        <v>15.86</v>
      </c>
      <c r="AB1344">
        <v>16.809999999999999</v>
      </c>
      <c r="AC1344" t="s">
        <v>44</v>
      </c>
      <c r="AD1344" t="s">
        <v>3035</v>
      </c>
      <c r="AE1344" t="s">
        <v>3047</v>
      </c>
    </row>
    <row r="1345" spans="1:31" x14ac:dyDescent="0.3">
      <c r="A1345" t="s">
        <v>3033</v>
      </c>
      <c r="B1345">
        <v>3</v>
      </c>
      <c r="C1345" s="2">
        <v>46121</v>
      </c>
      <c r="D1345" t="s">
        <v>1434</v>
      </c>
      <c r="E1345" t="s">
        <v>1435</v>
      </c>
      <c r="F1345" t="s">
        <v>32</v>
      </c>
      <c r="G1345" t="s">
        <v>101</v>
      </c>
      <c r="H1345" t="s">
        <v>34</v>
      </c>
      <c r="I1345" t="s">
        <v>35</v>
      </c>
      <c r="J1345" t="s">
        <v>233</v>
      </c>
      <c r="K1345" t="s">
        <v>2878</v>
      </c>
      <c r="L1345" t="s">
        <v>3034</v>
      </c>
      <c r="M1345" t="s">
        <v>1437</v>
      </c>
      <c r="N1345" t="s">
        <v>40</v>
      </c>
      <c r="O1345" t="s">
        <v>40</v>
      </c>
      <c r="P1345">
        <v>288</v>
      </c>
      <c r="Q1345" t="s">
        <v>63</v>
      </c>
      <c r="R1345">
        <v>288</v>
      </c>
      <c r="S1345" t="s">
        <v>42</v>
      </c>
      <c r="T1345">
        <v>0</v>
      </c>
      <c r="U1345" t="s">
        <v>43</v>
      </c>
      <c r="V1345">
        <v>134.62</v>
      </c>
      <c r="W1345">
        <v>0.47</v>
      </c>
      <c r="X1345">
        <v>136.63999999999999</v>
      </c>
      <c r="Y1345">
        <v>0.47</v>
      </c>
      <c r="Z1345">
        <v>2</v>
      </c>
      <c r="AA1345">
        <v>11.75</v>
      </c>
      <c r="AB1345">
        <v>12.46</v>
      </c>
      <c r="AC1345" t="s">
        <v>44</v>
      </c>
      <c r="AD1345" t="s">
        <v>3035</v>
      </c>
      <c r="AE1345" t="s">
        <v>3048</v>
      </c>
    </row>
    <row r="1346" spans="1:31" x14ac:dyDescent="0.3">
      <c r="A1346" t="s">
        <v>3033</v>
      </c>
      <c r="B1346">
        <v>4</v>
      </c>
      <c r="C1346" s="2">
        <v>46121</v>
      </c>
      <c r="D1346" t="s">
        <v>1434</v>
      </c>
      <c r="E1346" t="s">
        <v>1435</v>
      </c>
      <c r="F1346" t="s">
        <v>32</v>
      </c>
      <c r="G1346" t="s">
        <v>101</v>
      </c>
      <c r="H1346" t="s">
        <v>34</v>
      </c>
      <c r="I1346" t="s">
        <v>35</v>
      </c>
      <c r="J1346" t="s">
        <v>233</v>
      </c>
      <c r="K1346" t="s">
        <v>2878</v>
      </c>
      <c r="L1346" t="s">
        <v>3034</v>
      </c>
      <c r="M1346" t="s">
        <v>1437</v>
      </c>
      <c r="N1346" t="s">
        <v>40</v>
      </c>
      <c r="O1346" t="s">
        <v>40</v>
      </c>
      <c r="P1346">
        <v>528</v>
      </c>
      <c r="Q1346" t="s">
        <v>63</v>
      </c>
      <c r="R1346">
        <v>528</v>
      </c>
      <c r="S1346" t="s">
        <v>42</v>
      </c>
      <c r="T1346">
        <v>0</v>
      </c>
      <c r="U1346" t="s">
        <v>43</v>
      </c>
      <c r="V1346">
        <v>235.04</v>
      </c>
      <c r="W1346">
        <v>0.45</v>
      </c>
      <c r="X1346">
        <v>238.58</v>
      </c>
      <c r="Y1346">
        <v>0.45</v>
      </c>
      <c r="Z1346">
        <v>3.49</v>
      </c>
      <c r="AA1346">
        <v>20.52</v>
      </c>
      <c r="AB1346">
        <v>21.75</v>
      </c>
      <c r="AC1346" t="s">
        <v>44</v>
      </c>
      <c r="AD1346" t="s">
        <v>3035</v>
      </c>
      <c r="AE1346" t="s">
        <v>3049</v>
      </c>
    </row>
    <row r="1347" spans="1:31" x14ac:dyDescent="0.3">
      <c r="A1347" t="s">
        <v>3033</v>
      </c>
      <c r="B1347">
        <v>5</v>
      </c>
      <c r="C1347" s="2">
        <v>46121</v>
      </c>
      <c r="D1347" t="s">
        <v>1434</v>
      </c>
      <c r="E1347" t="s">
        <v>1435</v>
      </c>
      <c r="F1347" t="s">
        <v>32</v>
      </c>
      <c r="G1347" t="s">
        <v>101</v>
      </c>
      <c r="H1347" t="s">
        <v>34</v>
      </c>
      <c r="I1347" t="s">
        <v>35</v>
      </c>
      <c r="J1347" t="s">
        <v>233</v>
      </c>
      <c r="K1347" t="s">
        <v>2878</v>
      </c>
      <c r="L1347" t="s">
        <v>3034</v>
      </c>
      <c r="M1347" t="s">
        <v>1437</v>
      </c>
      <c r="N1347" t="s">
        <v>40</v>
      </c>
      <c r="O1347" t="s">
        <v>40</v>
      </c>
      <c r="P1347">
        <v>48</v>
      </c>
      <c r="Q1347" t="s">
        <v>63</v>
      </c>
      <c r="R1347">
        <v>48</v>
      </c>
      <c r="S1347" t="s">
        <v>42</v>
      </c>
      <c r="T1347">
        <v>0</v>
      </c>
      <c r="U1347" t="s">
        <v>43</v>
      </c>
      <c r="V1347">
        <v>26.18</v>
      </c>
      <c r="W1347">
        <v>0.55000000000000004</v>
      </c>
      <c r="X1347">
        <v>26.57</v>
      </c>
      <c r="Y1347">
        <v>0.55000000000000004</v>
      </c>
      <c r="Z1347">
        <v>0.38</v>
      </c>
      <c r="AA1347">
        <v>2.2799999999999998</v>
      </c>
      <c r="AB1347">
        <v>2.42</v>
      </c>
      <c r="AC1347" t="s">
        <v>44</v>
      </c>
      <c r="AD1347" t="s">
        <v>3035</v>
      </c>
      <c r="AE1347" t="s">
        <v>3050</v>
      </c>
    </row>
    <row r="1348" spans="1:31" x14ac:dyDescent="0.3">
      <c r="A1348" t="s">
        <v>3033</v>
      </c>
      <c r="B1348">
        <v>10</v>
      </c>
      <c r="C1348" s="2">
        <v>46121</v>
      </c>
      <c r="D1348" t="s">
        <v>1434</v>
      </c>
      <c r="E1348" t="s">
        <v>1435</v>
      </c>
      <c r="F1348" t="s">
        <v>32</v>
      </c>
      <c r="G1348" t="s">
        <v>101</v>
      </c>
      <c r="H1348" t="s">
        <v>34</v>
      </c>
      <c r="I1348" t="s">
        <v>35</v>
      </c>
      <c r="J1348" t="s">
        <v>233</v>
      </c>
      <c r="K1348" t="s">
        <v>2878</v>
      </c>
      <c r="L1348" t="s">
        <v>3034</v>
      </c>
      <c r="M1348" t="s">
        <v>1437</v>
      </c>
      <c r="N1348" t="s">
        <v>40</v>
      </c>
      <c r="O1348" t="s">
        <v>40</v>
      </c>
      <c r="P1348">
        <v>48</v>
      </c>
      <c r="Q1348" t="s">
        <v>63</v>
      </c>
      <c r="R1348">
        <v>48</v>
      </c>
      <c r="S1348" t="s">
        <v>42</v>
      </c>
      <c r="T1348">
        <v>0</v>
      </c>
      <c r="U1348" t="s">
        <v>43</v>
      </c>
      <c r="V1348">
        <v>26.71</v>
      </c>
      <c r="W1348">
        <v>0.56000000000000005</v>
      </c>
      <c r="X1348">
        <v>27.11</v>
      </c>
      <c r="Y1348">
        <v>0.56000000000000005</v>
      </c>
      <c r="Z1348">
        <v>0.39</v>
      </c>
      <c r="AA1348">
        <v>2.33</v>
      </c>
      <c r="AB1348">
        <v>2.4700000000000002</v>
      </c>
      <c r="AC1348" t="s">
        <v>44</v>
      </c>
      <c r="AD1348" t="s">
        <v>3035</v>
      </c>
      <c r="AE1348" t="s">
        <v>3051</v>
      </c>
    </row>
    <row r="1349" spans="1:31" x14ac:dyDescent="0.3">
      <c r="A1349" t="s">
        <v>3033</v>
      </c>
      <c r="B1349">
        <v>45</v>
      </c>
      <c r="C1349" s="2">
        <v>46121</v>
      </c>
      <c r="D1349" t="s">
        <v>1434</v>
      </c>
      <c r="E1349" t="s">
        <v>1435</v>
      </c>
      <c r="F1349" t="s">
        <v>32</v>
      </c>
      <c r="G1349" t="s">
        <v>101</v>
      </c>
      <c r="H1349" t="s">
        <v>34</v>
      </c>
      <c r="I1349" t="s">
        <v>35</v>
      </c>
      <c r="J1349" t="s">
        <v>233</v>
      </c>
      <c r="K1349" t="s">
        <v>2878</v>
      </c>
      <c r="L1349" t="s">
        <v>3034</v>
      </c>
      <c r="M1349" t="s">
        <v>1437</v>
      </c>
      <c r="N1349" t="s">
        <v>40</v>
      </c>
      <c r="O1349" t="s">
        <v>40</v>
      </c>
      <c r="P1349">
        <v>144</v>
      </c>
      <c r="Q1349" t="s">
        <v>63</v>
      </c>
      <c r="R1349">
        <v>144</v>
      </c>
      <c r="S1349" t="s">
        <v>42</v>
      </c>
      <c r="T1349">
        <v>0</v>
      </c>
      <c r="U1349" t="s">
        <v>43</v>
      </c>
      <c r="V1349">
        <v>75.31</v>
      </c>
      <c r="W1349">
        <v>0.52</v>
      </c>
      <c r="X1349">
        <v>76.45</v>
      </c>
      <c r="Y1349">
        <v>0.53</v>
      </c>
      <c r="Z1349">
        <v>1.1200000000000001</v>
      </c>
      <c r="AA1349">
        <v>6.57</v>
      </c>
      <c r="AB1349">
        <v>6.97</v>
      </c>
      <c r="AC1349" t="s">
        <v>44</v>
      </c>
      <c r="AD1349" t="s">
        <v>3035</v>
      </c>
      <c r="AE1349" t="s">
        <v>3052</v>
      </c>
    </row>
    <row r="1350" spans="1:31" x14ac:dyDescent="0.3">
      <c r="A1350" t="s">
        <v>3033</v>
      </c>
      <c r="B1350">
        <v>46</v>
      </c>
      <c r="C1350" s="2">
        <v>46121</v>
      </c>
      <c r="D1350" t="s">
        <v>1434</v>
      </c>
      <c r="E1350" t="s">
        <v>1435</v>
      </c>
      <c r="F1350" t="s">
        <v>32</v>
      </c>
      <c r="G1350" t="s">
        <v>101</v>
      </c>
      <c r="H1350" t="s">
        <v>34</v>
      </c>
      <c r="I1350" t="s">
        <v>35</v>
      </c>
      <c r="J1350" t="s">
        <v>233</v>
      </c>
      <c r="K1350" t="s">
        <v>2878</v>
      </c>
      <c r="L1350" t="s">
        <v>3034</v>
      </c>
      <c r="M1350" t="s">
        <v>1437</v>
      </c>
      <c r="N1350" t="s">
        <v>40</v>
      </c>
      <c r="O1350" t="s">
        <v>40</v>
      </c>
      <c r="P1350">
        <v>288</v>
      </c>
      <c r="Q1350" t="s">
        <v>63</v>
      </c>
      <c r="R1350">
        <v>288</v>
      </c>
      <c r="S1350" t="s">
        <v>42</v>
      </c>
      <c r="T1350">
        <v>0</v>
      </c>
      <c r="U1350" t="s">
        <v>43</v>
      </c>
      <c r="V1350">
        <v>176.28</v>
      </c>
      <c r="W1350">
        <v>0.61</v>
      </c>
      <c r="X1350">
        <v>178.94</v>
      </c>
      <c r="Y1350">
        <v>0.62</v>
      </c>
      <c r="Z1350">
        <v>2.62</v>
      </c>
      <c r="AA1350">
        <v>15.39</v>
      </c>
      <c r="AB1350">
        <v>16.309999999999999</v>
      </c>
      <c r="AC1350" t="s">
        <v>44</v>
      </c>
      <c r="AD1350" t="s">
        <v>3035</v>
      </c>
      <c r="AE1350" t="s">
        <v>3053</v>
      </c>
    </row>
    <row r="1351" spans="1:31" x14ac:dyDescent="0.3">
      <c r="A1351" t="s">
        <v>3033</v>
      </c>
      <c r="B1351">
        <v>47</v>
      </c>
      <c r="C1351" s="2">
        <v>46121</v>
      </c>
      <c r="D1351" t="s">
        <v>1434</v>
      </c>
      <c r="E1351" t="s">
        <v>1435</v>
      </c>
      <c r="F1351" t="s">
        <v>32</v>
      </c>
      <c r="G1351" t="s">
        <v>101</v>
      </c>
      <c r="H1351" t="s">
        <v>34</v>
      </c>
      <c r="I1351" t="s">
        <v>35</v>
      </c>
      <c r="J1351" t="s">
        <v>233</v>
      </c>
      <c r="K1351" t="s">
        <v>2878</v>
      </c>
      <c r="L1351" t="s">
        <v>3034</v>
      </c>
      <c r="M1351" t="s">
        <v>1437</v>
      </c>
      <c r="N1351" t="s">
        <v>40</v>
      </c>
      <c r="O1351" t="s">
        <v>40</v>
      </c>
      <c r="P1351">
        <v>280</v>
      </c>
      <c r="Q1351" t="s">
        <v>63</v>
      </c>
      <c r="R1351">
        <v>280</v>
      </c>
      <c r="S1351" t="s">
        <v>42</v>
      </c>
      <c r="T1351">
        <v>0</v>
      </c>
      <c r="U1351" t="s">
        <v>43</v>
      </c>
      <c r="V1351">
        <v>180.73</v>
      </c>
      <c r="W1351">
        <v>0.65</v>
      </c>
      <c r="X1351">
        <v>183.45</v>
      </c>
      <c r="Y1351">
        <v>0.66</v>
      </c>
      <c r="Z1351">
        <v>2.68</v>
      </c>
      <c r="AA1351">
        <v>15.78</v>
      </c>
      <c r="AB1351">
        <v>16.72</v>
      </c>
      <c r="AC1351" t="s">
        <v>44</v>
      </c>
      <c r="AD1351" t="s">
        <v>3035</v>
      </c>
      <c r="AE1351" t="s">
        <v>3054</v>
      </c>
    </row>
    <row r="1352" spans="1:31" x14ac:dyDescent="0.3">
      <c r="A1352" t="s">
        <v>3033</v>
      </c>
      <c r="B1352">
        <v>48</v>
      </c>
      <c r="C1352" s="2">
        <v>46121</v>
      </c>
      <c r="D1352" t="s">
        <v>1434</v>
      </c>
      <c r="E1352" t="s">
        <v>1435</v>
      </c>
      <c r="F1352" t="s">
        <v>32</v>
      </c>
      <c r="G1352" t="s">
        <v>101</v>
      </c>
      <c r="H1352" t="s">
        <v>34</v>
      </c>
      <c r="I1352" t="s">
        <v>35</v>
      </c>
      <c r="J1352" t="s">
        <v>233</v>
      </c>
      <c r="K1352" t="s">
        <v>2878</v>
      </c>
      <c r="L1352" t="s">
        <v>3034</v>
      </c>
      <c r="M1352" t="s">
        <v>1437</v>
      </c>
      <c r="N1352" t="s">
        <v>40</v>
      </c>
      <c r="O1352" t="s">
        <v>40</v>
      </c>
      <c r="P1352">
        <v>576</v>
      </c>
      <c r="Q1352" t="s">
        <v>63</v>
      </c>
      <c r="R1352">
        <v>576</v>
      </c>
      <c r="S1352" t="s">
        <v>42</v>
      </c>
      <c r="T1352">
        <v>0</v>
      </c>
      <c r="U1352" t="s">
        <v>43</v>
      </c>
      <c r="V1352">
        <v>314.10000000000002</v>
      </c>
      <c r="W1352">
        <v>0.55000000000000004</v>
      </c>
      <c r="X1352">
        <v>318.83</v>
      </c>
      <c r="Y1352">
        <v>0.55000000000000004</v>
      </c>
      <c r="Z1352">
        <v>4.67</v>
      </c>
      <c r="AA1352">
        <v>27.42</v>
      </c>
      <c r="AB1352">
        <v>29.07</v>
      </c>
      <c r="AC1352" t="s">
        <v>44</v>
      </c>
      <c r="AD1352" t="s">
        <v>3035</v>
      </c>
      <c r="AE1352" t="s">
        <v>3055</v>
      </c>
    </row>
    <row r="1353" spans="1:31" x14ac:dyDescent="0.3">
      <c r="A1353" t="s">
        <v>3033</v>
      </c>
      <c r="B1353">
        <v>49</v>
      </c>
      <c r="C1353" s="2">
        <v>46121</v>
      </c>
      <c r="D1353" t="s">
        <v>1434</v>
      </c>
      <c r="E1353" t="s">
        <v>1435</v>
      </c>
      <c r="F1353" t="s">
        <v>32</v>
      </c>
      <c r="G1353" t="s">
        <v>101</v>
      </c>
      <c r="H1353" t="s">
        <v>34</v>
      </c>
      <c r="I1353" t="s">
        <v>35</v>
      </c>
      <c r="J1353" t="s">
        <v>233</v>
      </c>
      <c r="K1353" t="s">
        <v>2878</v>
      </c>
      <c r="L1353" t="s">
        <v>3034</v>
      </c>
      <c r="M1353" t="s">
        <v>1437</v>
      </c>
      <c r="N1353" t="s">
        <v>40</v>
      </c>
      <c r="O1353" t="s">
        <v>40</v>
      </c>
      <c r="P1353">
        <v>96</v>
      </c>
      <c r="Q1353" t="s">
        <v>63</v>
      </c>
      <c r="R1353">
        <v>96</v>
      </c>
      <c r="S1353" t="s">
        <v>42</v>
      </c>
      <c r="T1353">
        <v>0</v>
      </c>
      <c r="U1353" t="s">
        <v>43</v>
      </c>
      <c r="V1353">
        <v>44.87</v>
      </c>
      <c r="W1353">
        <v>0.47</v>
      </c>
      <c r="X1353">
        <v>45.55</v>
      </c>
      <c r="Y1353">
        <v>0.47</v>
      </c>
      <c r="Z1353">
        <v>0.66</v>
      </c>
      <c r="AA1353">
        <v>3.91</v>
      </c>
      <c r="AB1353">
        <v>4.1500000000000004</v>
      </c>
      <c r="AC1353" t="s">
        <v>44</v>
      </c>
      <c r="AD1353" t="s">
        <v>3035</v>
      </c>
      <c r="AE1353" t="s">
        <v>3056</v>
      </c>
    </row>
    <row r="1354" spans="1:31" x14ac:dyDescent="0.3">
      <c r="A1354" t="s">
        <v>3033</v>
      </c>
      <c r="B1354">
        <v>50</v>
      </c>
      <c r="C1354" s="2">
        <v>46121</v>
      </c>
      <c r="D1354" t="s">
        <v>1434</v>
      </c>
      <c r="E1354" t="s">
        <v>1435</v>
      </c>
      <c r="F1354" t="s">
        <v>32</v>
      </c>
      <c r="G1354" t="s">
        <v>101</v>
      </c>
      <c r="H1354" t="s">
        <v>34</v>
      </c>
      <c r="I1354" t="s">
        <v>35</v>
      </c>
      <c r="J1354" t="s">
        <v>233</v>
      </c>
      <c r="K1354" t="s">
        <v>2878</v>
      </c>
      <c r="L1354" t="s">
        <v>3034</v>
      </c>
      <c r="M1354" t="s">
        <v>1437</v>
      </c>
      <c r="N1354" t="s">
        <v>40</v>
      </c>
      <c r="O1354" t="s">
        <v>40</v>
      </c>
      <c r="P1354">
        <v>192</v>
      </c>
      <c r="Q1354" t="s">
        <v>63</v>
      </c>
      <c r="R1354">
        <v>192</v>
      </c>
      <c r="S1354" t="s">
        <v>42</v>
      </c>
      <c r="T1354">
        <v>0</v>
      </c>
      <c r="U1354" t="s">
        <v>43</v>
      </c>
      <c r="V1354">
        <v>104.69</v>
      </c>
      <c r="W1354">
        <v>0.55000000000000004</v>
      </c>
      <c r="X1354">
        <v>106.27</v>
      </c>
      <c r="Y1354">
        <v>0.55000000000000004</v>
      </c>
      <c r="Z1354">
        <v>1.55</v>
      </c>
      <c r="AA1354">
        <v>9.14</v>
      </c>
      <c r="AB1354">
        <v>9.69</v>
      </c>
      <c r="AC1354" t="s">
        <v>44</v>
      </c>
      <c r="AD1354" t="s">
        <v>3035</v>
      </c>
      <c r="AE1354" t="s">
        <v>3057</v>
      </c>
    </row>
    <row r="1355" spans="1:31" x14ac:dyDescent="0.3">
      <c r="A1355" t="s">
        <v>3033</v>
      </c>
      <c r="B1355">
        <v>51</v>
      </c>
      <c r="C1355" s="2">
        <v>46121</v>
      </c>
      <c r="D1355" t="s">
        <v>1434</v>
      </c>
      <c r="E1355" t="s">
        <v>1435</v>
      </c>
      <c r="F1355" t="s">
        <v>32</v>
      </c>
      <c r="G1355" t="s">
        <v>101</v>
      </c>
      <c r="H1355" t="s">
        <v>34</v>
      </c>
      <c r="I1355" t="s">
        <v>35</v>
      </c>
      <c r="J1355" t="s">
        <v>233</v>
      </c>
      <c r="K1355" t="s">
        <v>2878</v>
      </c>
      <c r="L1355" t="s">
        <v>3034</v>
      </c>
      <c r="M1355" t="s">
        <v>1437</v>
      </c>
      <c r="N1355" t="s">
        <v>40</v>
      </c>
      <c r="O1355" t="s">
        <v>40</v>
      </c>
      <c r="P1355">
        <v>48</v>
      </c>
      <c r="Q1355" t="s">
        <v>63</v>
      </c>
      <c r="R1355">
        <v>48</v>
      </c>
      <c r="S1355" t="s">
        <v>42</v>
      </c>
      <c r="T1355">
        <v>0</v>
      </c>
      <c r="U1355" t="s">
        <v>43</v>
      </c>
      <c r="V1355">
        <v>21.36</v>
      </c>
      <c r="W1355">
        <v>0.45</v>
      </c>
      <c r="X1355">
        <v>21.69</v>
      </c>
      <c r="Y1355">
        <v>0.45</v>
      </c>
      <c r="Z1355">
        <v>0.31</v>
      </c>
      <c r="AA1355">
        <v>1.86</v>
      </c>
      <c r="AB1355">
        <v>1.97</v>
      </c>
      <c r="AC1355" t="s">
        <v>44</v>
      </c>
      <c r="AD1355" t="s">
        <v>3035</v>
      </c>
      <c r="AE1355" t="s">
        <v>3058</v>
      </c>
    </row>
    <row r="1356" spans="1:31" x14ac:dyDescent="0.3">
      <c r="A1356" t="s">
        <v>3033</v>
      </c>
      <c r="B1356">
        <v>52</v>
      </c>
      <c r="C1356" s="2">
        <v>46121</v>
      </c>
      <c r="D1356" t="s">
        <v>1434</v>
      </c>
      <c r="E1356" t="s">
        <v>1435</v>
      </c>
      <c r="F1356" t="s">
        <v>32</v>
      </c>
      <c r="G1356" t="s">
        <v>101</v>
      </c>
      <c r="H1356" t="s">
        <v>34</v>
      </c>
      <c r="I1356" t="s">
        <v>35</v>
      </c>
      <c r="J1356" t="s">
        <v>233</v>
      </c>
      <c r="K1356" t="s">
        <v>2878</v>
      </c>
      <c r="L1356" t="s">
        <v>3034</v>
      </c>
      <c r="M1356" t="s">
        <v>1437</v>
      </c>
      <c r="N1356" t="s">
        <v>40</v>
      </c>
      <c r="O1356" t="s">
        <v>40</v>
      </c>
      <c r="P1356">
        <v>192</v>
      </c>
      <c r="Q1356" t="s">
        <v>63</v>
      </c>
      <c r="R1356">
        <v>192</v>
      </c>
      <c r="S1356" t="s">
        <v>42</v>
      </c>
      <c r="T1356">
        <v>0</v>
      </c>
      <c r="U1356" t="s">
        <v>43</v>
      </c>
      <c r="V1356">
        <v>106.84</v>
      </c>
      <c r="W1356">
        <v>0.56000000000000005</v>
      </c>
      <c r="X1356">
        <v>108.44</v>
      </c>
      <c r="Y1356">
        <v>0.56000000000000005</v>
      </c>
      <c r="Z1356">
        <v>1.58</v>
      </c>
      <c r="AA1356">
        <v>9.32</v>
      </c>
      <c r="AB1356">
        <v>9.8800000000000008</v>
      </c>
      <c r="AC1356" t="s">
        <v>44</v>
      </c>
      <c r="AD1356" t="s">
        <v>3035</v>
      </c>
      <c r="AE1356" t="s">
        <v>3059</v>
      </c>
    </row>
    <row r="1357" spans="1:31" x14ac:dyDescent="0.3">
      <c r="A1357" t="s">
        <v>3033</v>
      </c>
      <c r="B1357">
        <v>53</v>
      </c>
      <c r="C1357" s="2">
        <v>46121</v>
      </c>
      <c r="D1357" t="s">
        <v>1434</v>
      </c>
      <c r="E1357" t="s">
        <v>1435</v>
      </c>
      <c r="F1357" t="s">
        <v>32</v>
      </c>
      <c r="G1357" t="s">
        <v>101</v>
      </c>
      <c r="H1357" t="s">
        <v>34</v>
      </c>
      <c r="I1357" t="s">
        <v>35</v>
      </c>
      <c r="J1357" t="s">
        <v>233</v>
      </c>
      <c r="K1357" t="s">
        <v>2878</v>
      </c>
      <c r="L1357" t="s">
        <v>3034</v>
      </c>
      <c r="M1357" t="s">
        <v>1437</v>
      </c>
      <c r="N1357" t="s">
        <v>40</v>
      </c>
      <c r="O1357" t="s">
        <v>40</v>
      </c>
      <c r="P1357">
        <v>192</v>
      </c>
      <c r="Q1357" t="s">
        <v>63</v>
      </c>
      <c r="R1357">
        <v>192</v>
      </c>
      <c r="S1357" t="s">
        <v>42</v>
      </c>
      <c r="T1357">
        <v>0</v>
      </c>
      <c r="U1357" t="s">
        <v>43</v>
      </c>
      <c r="V1357">
        <v>117.52</v>
      </c>
      <c r="W1357">
        <v>0.61</v>
      </c>
      <c r="X1357">
        <v>119.29</v>
      </c>
      <c r="Y1357">
        <v>0.62</v>
      </c>
      <c r="Z1357">
        <v>1.74</v>
      </c>
      <c r="AA1357">
        <v>10.26</v>
      </c>
      <c r="AB1357">
        <v>10.87</v>
      </c>
      <c r="AC1357" t="s">
        <v>44</v>
      </c>
      <c r="AD1357" t="s">
        <v>3035</v>
      </c>
      <c r="AE1357" t="s">
        <v>3060</v>
      </c>
    </row>
    <row r="1358" spans="1:31" x14ac:dyDescent="0.3">
      <c r="A1358" t="s">
        <v>3033</v>
      </c>
      <c r="B1358">
        <v>54</v>
      </c>
      <c r="C1358" s="2">
        <v>46121</v>
      </c>
      <c r="D1358" t="s">
        <v>1434</v>
      </c>
      <c r="E1358" t="s">
        <v>1435</v>
      </c>
      <c r="F1358" t="s">
        <v>32</v>
      </c>
      <c r="G1358" t="s">
        <v>101</v>
      </c>
      <c r="H1358" t="s">
        <v>34</v>
      </c>
      <c r="I1358" t="s">
        <v>35</v>
      </c>
      <c r="J1358" t="s">
        <v>233</v>
      </c>
      <c r="K1358" t="s">
        <v>2878</v>
      </c>
      <c r="L1358" t="s">
        <v>3034</v>
      </c>
      <c r="M1358" t="s">
        <v>1437</v>
      </c>
      <c r="N1358" t="s">
        <v>40</v>
      </c>
      <c r="O1358" t="s">
        <v>40</v>
      </c>
      <c r="P1358">
        <v>96</v>
      </c>
      <c r="Q1358" t="s">
        <v>63</v>
      </c>
      <c r="R1358">
        <v>96</v>
      </c>
      <c r="S1358" t="s">
        <v>42</v>
      </c>
      <c r="T1358">
        <v>0</v>
      </c>
      <c r="U1358" t="s">
        <v>43</v>
      </c>
      <c r="V1358">
        <v>44.87</v>
      </c>
      <c r="W1358">
        <v>0.47</v>
      </c>
      <c r="X1358">
        <v>45.55</v>
      </c>
      <c r="Y1358">
        <v>0.47</v>
      </c>
      <c r="Z1358">
        <v>0.66</v>
      </c>
      <c r="AA1358">
        <v>3.91</v>
      </c>
      <c r="AB1358">
        <v>4.1500000000000004</v>
      </c>
      <c r="AC1358" t="s">
        <v>44</v>
      </c>
      <c r="AD1358" t="s">
        <v>3035</v>
      </c>
      <c r="AE1358" t="s">
        <v>3061</v>
      </c>
    </row>
    <row r="1359" spans="1:31" x14ac:dyDescent="0.3">
      <c r="A1359" t="s">
        <v>3033</v>
      </c>
      <c r="B1359">
        <v>55</v>
      </c>
      <c r="C1359" s="2">
        <v>46121</v>
      </c>
      <c r="D1359" t="s">
        <v>1434</v>
      </c>
      <c r="E1359" t="s">
        <v>1435</v>
      </c>
      <c r="F1359" t="s">
        <v>32</v>
      </c>
      <c r="G1359" t="s">
        <v>101</v>
      </c>
      <c r="H1359" t="s">
        <v>34</v>
      </c>
      <c r="I1359" t="s">
        <v>35</v>
      </c>
      <c r="J1359" t="s">
        <v>233</v>
      </c>
      <c r="K1359" t="s">
        <v>2878</v>
      </c>
      <c r="L1359" t="s">
        <v>3034</v>
      </c>
      <c r="M1359" t="s">
        <v>1437</v>
      </c>
      <c r="N1359" t="s">
        <v>40</v>
      </c>
      <c r="O1359" t="s">
        <v>40</v>
      </c>
      <c r="P1359">
        <v>70</v>
      </c>
      <c r="Q1359" t="s">
        <v>63</v>
      </c>
      <c r="R1359">
        <v>70</v>
      </c>
      <c r="S1359" t="s">
        <v>42</v>
      </c>
      <c r="T1359">
        <v>0</v>
      </c>
      <c r="U1359" t="s">
        <v>43</v>
      </c>
      <c r="V1359">
        <v>45.18</v>
      </c>
      <c r="W1359">
        <v>0.65</v>
      </c>
      <c r="X1359">
        <v>45.86</v>
      </c>
      <c r="Y1359">
        <v>0.66</v>
      </c>
      <c r="Z1359">
        <v>0.67</v>
      </c>
      <c r="AA1359">
        <v>3.94</v>
      </c>
      <c r="AB1359">
        <v>4.18</v>
      </c>
      <c r="AC1359" t="s">
        <v>44</v>
      </c>
      <c r="AD1359" t="s">
        <v>3035</v>
      </c>
      <c r="AE1359" t="s">
        <v>3062</v>
      </c>
    </row>
    <row r="1360" spans="1:31" x14ac:dyDescent="0.3">
      <c r="A1360" t="s">
        <v>3033</v>
      </c>
      <c r="B1360">
        <v>75</v>
      </c>
      <c r="C1360" s="2">
        <v>46121</v>
      </c>
      <c r="D1360" t="s">
        <v>1434</v>
      </c>
      <c r="E1360" t="s">
        <v>1435</v>
      </c>
      <c r="F1360" t="s">
        <v>32</v>
      </c>
      <c r="G1360" t="s">
        <v>101</v>
      </c>
      <c r="H1360" t="s">
        <v>34</v>
      </c>
      <c r="I1360" t="s">
        <v>35</v>
      </c>
      <c r="J1360" t="s">
        <v>233</v>
      </c>
      <c r="K1360" t="s">
        <v>2878</v>
      </c>
      <c r="L1360" t="s">
        <v>3034</v>
      </c>
      <c r="M1360" t="s">
        <v>1437</v>
      </c>
      <c r="N1360" t="s">
        <v>40</v>
      </c>
      <c r="O1360" t="s">
        <v>40</v>
      </c>
      <c r="P1360">
        <v>48</v>
      </c>
      <c r="Q1360" t="s">
        <v>63</v>
      </c>
      <c r="R1360">
        <v>48</v>
      </c>
      <c r="S1360" t="s">
        <v>42</v>
      </c>
      <c r="T1360">
        <v>0</v>
      </c>
      <c r="U1360" t="s">
        <v>43</v>
      </c>
      <c r="V1360">
        <v>21.36</v>
      </c>
      <c r="W1360">
        <v>0.45</v>
      </c>
      <c r="X1360">
        <v>21.69</v>
      </c>
      <c r="Y1360">
        <v>0.45</v>
      </c>
      <c r="Z1360">
        <v>0.31</v>
      </c>
      <c r="AA1360">
        <v>1.86</v>
      </c>
      <c r="AB1360">
        <v>1.97</v>
      </c>
      <c r="AC1360" t="s">
        <v>44</v>
      </c>
      <c r="AD1360" t="s">
        <v>3035</v>
      </c>
      <c r="AE1360" t="s">
        <v>3063</v>
      </c>
    </row>
    <row r="1361" spans="1:31" x14ac:dyDescent="0.3">
      <c r="A1361" t="s">
        <v>3033</v>
      </c>
      <c r="B1361">
        <v>76</v>
      </c>
      <c r="C1361" s="2">
        <v>46121</v>
      </c>
      <c r="D1361" t="s">
        <v>1434</v>
      </c>
      <c r="E1361" t="s">
        <v>1435</v>
      </c>
      <c r="F1361" t="s">
        <v>32</v>
      </c>
      <c r="G1361" t="s">
        <v>101</v>
      </c>
      <c r="H1361" t="s">
        <v>34</v>
      </c>
      <c r="I1361" t="s">
        <v>35</v>
      </c>
      <c r="J1361" t="s">
        <v>233</v>
      </c>
      <c r="K1361" t="s">
        <v>2878</v>
      </c>
      <c r="L1361" t="s">
        <v>3034</v>
      </c>
      <c r="M1361" t="s">
        <v>1437</v>
      </c>
      <c r="N1361" t="s">
        <v>40</v>
      </c>
      <c r="O1361" t="s">
        <v>40</v>
      </c>
      <c r="P1361">
        <v>48</v>
      </c>
      <c r="Q1361" t="s">
        <v>63</v>
      </c>
      <c r="R1361">
        <v>48</v>
      </c>
      <c r="S1361" t="s">
        <v>42</v>
      </c>
      <c r="T1361">
        <v>0</v>
      </c>
      <c r="U1361" t="s">
        <v>43</v>
      </c>
      <c r="V1361">
        <v>29.38</v>
      </c>
      <c r="W1361">
        <v>0.61</v>
      </c>
      <c r="X1361">
        <v>29.82</v>
      </c>
      <c r="Y1361">
        <v>0.62</v>
      </c>
      <c r="Z1361">
        <v>0.43</v>
      </c>
      <c r="AA1361">
        <v>2.56</v>
      </c>
      <c r="AB1361">
        <v>2.72</v>
      </c>
      <c r="AC1361" t="s">
        <v>44</v>
      </c>
      <c r="AD1361" t="s">
        <v>3035</v>
      </c>
      <c r="AE1361" t="s">
        <v>3064</v>
      </c>
    </row>
    <row r="1362" spans="1:31" x14ac:dyDescent="0.3">
      <c r="A1362" t="s">
        <v>3033</v>
      </c>
      <c r="B1362">
        <v>83</v>
      </c>
      <c r="C1362" s="2">
        <v>46121</v>
      </c>
      <c r="D1362" t="s">
        <v>1434</v>
      </c>
      <c r="E1362" t="s">
        <v>1435</v>
      </c>
      <c r="F1362" t="s">
        <v>32</v>
      </c>
      <c r="G1362" t="s">
        <v>101</v>
      </c>
      <c r="H1362" t="s">
        <v>34</v>
      </c>
      <c r="I1362" t="s">
        <v>35</v>
      </c>
      <c r="J1362" t="s">
        <v>233</v>
      </c>
      <c r="K1362" t="s">
        <v>2878</v>
      </c>
      <c r="L1362" t="s">
        <v>3034</v>
      </c>
      <c r="M1362" t="s">
        <v>1437</v>
      </c>
      <c r="N1362" t="s">
        <v>40</v>
      </c>
      <c r="O1362" t="s">
        <v>40</v>
      </c>
      <c r="P1362">
        <v>48</v>
      </c>
      <c r="Q1362" t="s">
        <v>63</v>
      </c>
      <c r="R1362">
        <v>48</v>
      </c>
      <c r="S1362" t="s">
        <v>42</v>
      </c>
      <c r="T1362">
        <v>0</v>
      </c>
      <c r="U1362" t="s">
        <v>43</v>
      </c>
      <c r="V1362">
        <v>29.91</v>
      </c>
      <c r="W1362">
        <v>0.62</v>
      </c>
      <c r="X1362">
        <v>30.36</v>
      </c>
      <c r="Y1362">
        <v>0.63</v>
      </c>
      <c r="Z1362">
        <v>0.44</v>
      </c>
      <c r="AA1362">
        <v>2.61</v>
      </c>
      <c r="AB1362">
        <v>2.76</v>
      </c>
      <c r="AC1362" t="s">
        <v>44</v>
      </c>
      <c r="AD1362" t="s">
        <v>3035</v>
      </c>
      <c r="AE1362" t="s">
        <v>3065</v>
      </c>
    </row>
    <row r="1363" spans="1:31" x14ac:dyDescent="0.3">
      <c r="A1363" t="s">
        <v>3033</v>
      </c>
      <c r="B1363">
        <v>84</v>
      </c>
      <c r="C1363" s="2">
        <v>46121</v>
      </c>
      <c r="D1363" t="s">
        <v>1434</v>
      </c>
      <c r="E1363" t="s">
        <v>1435</v>
      </c>
      <c r="F1363" t="s">
        <v>32</v>
      </c>
      <c r="G1363" t="s">
        <v>101</v>
      </c>
      <c r="H1363" t="s">
        <v>34</v>
      </c>
      <c r="I1363" t="s">
        <v>35</v>
      </c>
      <c r="J1363" t="s">
        <v>233</v>
      </c>
      <c r="K1363" t="s">
        <v>2878</v>
      </c>
      <c r="L1363" t="s">
        <v>3034</v>
      </c>
      <c r="M1363" t="s">
        <v>1437</v>
      </c>
      <c r="N1363" t="s">
        <v>40</v>
      </c>
      <c r="O1363" t="s">
        <v>40</v>
      </c>
      <c r="P1363">
        <v>48</v>
      </c>
      <c r="Q1363" t="s">
        <v>63</v>
      </c>
      <c r="R1363">
        <v>48</v>
      </c>
      <c r="S1363" t="s">
        <v>42</v>
      </c>
      <c r="T1363">
        <v>0</v>
      </c>
      <c r="U1363" t="s">
        <v>43</v>
      </c>
      <c r="V1363">
        <v>20.83</v>
      </c>
      <c r="W1363">
        <v>0.43</v>
      </c>
      <c r="X1363">
        <v>21.15</v>
      </c>
      <c r="Y1363">
        <v>0.44</v>
      </c>
      <c r="Z1363">
        <v>0.31</v>
      </c>
      <c r="AA1363">
        <v>1.82</v>
      </c>
      <c r="AB1363">
        <v>1.92</v>
      </c>
      <c r="AC1363" t="s">
        <v>44</v>
      </c>
      <c r="AD1363" t="s">
        <v>3035</v>
      </c>
      <c r="AE1363" t="s">
        <v>3066</v>
      </c>
    </row>
    <row r="1364" spans="1:31" x14ac:dyDescent="0.3">
      <c r="A1364" t="s">
        <v>3033</v>
      </c>
      <c r="B1364">
        <v>85</v>
      </c>
      <c r="C1364" s="2">
        <v>46121</v>
      </c>
      <c r="D1364" t="s">
        <v>1434</v>
      </c>
      <c r="E1364" t="s">
        <v>1435</v>
      </c>
      <c r="F1364" t="s">
        <v>32</v>
      </c>
      <c r="G1364" t="s">
        <v>101</v>
      </c>
      <c r="H1364" t="s">
        <v>34</v>
      </c>
      <c r="I1364" t="s">
        <v>35</v>
      </c>
      <c r="J1364" t="s">
        <v>233</v>
      </c>
      <c r="K1364" t="s">
        <v>2878</v>
      </c>
      <c r="L1364" t="s">
        <v>3034</v>
      </c>
      <c r="M1364" t="s">
        <v>1437</v>
      </c>
      <c r="N1364" t="s">
        <v>40</v>
      </c>
      <c r="O1364" t="s">
        <v>40</v>
      </c>
      <c r="P1364">
        <v>48</v>
      </c>
      <c r="Q1364" t="s">
        <v>63</v>
      </c>
      <c r="R1364">
        <v>48</v>
      </c>
      <c r="S1364" t="s">
        <v>42</v>
      </c>
      <c r="T1364">
        <v>0</v>
      </c>
      <c r="U1364" t="s">
        <v>43</v>
      </c>
      <c r="V1364">
        <v>25.1</v>
      </c>
      <c r="W1364">
        <v>0.52</v>
      </c>
      <c r="X1364">
        <v>25.48</v>
      </c>
      <c r="Y1364">
        <v>0.53</v>
      </c>
      <c r="Z1364">
        <v>0.37</v>
      </c>
      <c r="AA1364">
        <v>2.19</v>
      </c>
      <c r="AB1364">
        <v>2.3199999999999998</v>
      </c>
      <c r="AC1364" t="s">
        <v>44</v>
      </c>
      <c r="AD1364" t="s">
        <v>3035</v>
      </c>
      <c r="AE1364" t="s">
        <v>3067</v>
      </c>
    </row>
    <row r="1365" spans="1:31" x14ac:dyDescent="0.3">
      <c r="A1365" t="s">
        <v>3033</v>
      </c>
      <c r="B1365">
        <v>86</v>
      </c>
      <c r="C1365" s="2">
        <v>46121</v>
      </c>
      <c r="D1365" t="s">
        <v>1434</v>
      </c>
      <c r="E1365" t="s">
        <v>1435</v>
      </c>
      <c r="F1365" t="s">
        <v>32</v>
      </c>
      <c r="G1365" t="s">
        <v>101</v>
      </c>
      <c r="H1365" t="s">
        <v>34</v>
      </c>
      <c r="I1365" t="s">
        <v>35</v>
      </c>
      <c r="J1365" t="s">
        <v>233</v>
      </c>
      <c r="K1365" t="s">
        <v>2878</v>
      </c>
      <c r="L1365" t="s">
        <v>3034</v>
      </c>
      <c r="M1365" t="s">
        <v>1437</v>
      </c>
      <c r="N1365" t="s">
        <v>40</v>
      </c>
      <c r="O1365" t="s">
        <v>40</v>
      </c>
      <c r="P1365">
        <v>48</v>
      </c>
      <c r="Q1365" t="s">
        <v>63</v>
      </c>
      <c r="R1365">
        <v>48</v>
      </c>
      <c r="S1365" t="s">
        <v>42</v>
      </c>
      <c r="T1365">
        <v>0</v>
      </c>
      <c r="U1365" t="s">
        <v>43</v>
      </c>
      <c r="V1365">
        <v>29.91</v>
      </c>
      <c r="W1365">
        <v>0.62</v>
      </c>
      <c r="X1365">
        <v>30.36</v>
      </c>
      <c r="Y1365">
        <v>0.63</v>
      </c>
      <c r="Z1365">
        <v>0.44</v>
      </c>
      <c r="AA1365">
        <v>2.61</v>
      </c>
      <c r="AB1365">
        <v>2.76</v>
      </c>
      <c r="AC1365" t="s">
        <v>44</v>
      </c>
      <c r="AD1365" t="s">
        <v>3035</v>
      </c>
      <c r="AE1365" t="s">
        <v>3068</v>
      </c>
    </row>
    <row r="1366" spans="1:31" x14ac:dyDescent="0.3">
      <c r="A1366" t="s">
        <v>3033</v>
      </c>
      <c r="B1366">
        <v>87</v>
      </c>
      <c r="C1366" s="2">
        <v>46121</v>
      </c>
      <c r="D1366" t="s">
        <v>1434</v>
      </c>
      <c r="E1366" t="s">
        <v>1435</v>
      </c>
      <c r="F1366" t="s">
        <v>32</v>
      </c>
      <c r="G1366" t="s">
        <v>101</v>
      </c>
      <c r="H1366" t="s">
        <v>34</v>
      </c>
      <c r="I1366" t="s">
        <v>35</v>
      </c>
      <c r="J1366" t="s">
        <v>233</v>
      </c>
      <c r="K1366" t="s">
        <v>2878</v>
      </c>
      <c r="L1366" t="s">
        <v>3034</v>
      </c>
      <c r="M1366" t="s">
        <v>1437</v>
      </c>
      <c r="N1366" t="s">
        <v>40</v>
      </c>
      <c r="O1366" t="s">
        <v>40</v>
      </c>
      <c r="P1366">
        <v>48</v>
      </c>
      <c r="Q1366" t="s">
        <v>63</v>
      </c>
      <c r="R1366">
        <v>48</v>
      </c>
      <c r="S1366" t="s">
        <v>42</v>
      </c>
      <c r="T1366">
        <v>0</v>
      </c>
      <c r="U1366" t="s">
        <v>43</v>
      </c>
      <c r="V1366">
        <v>26.18</v>
      </c>
      <c r="W1366">
        <v>0.55000000000000004</v>
      </c>
      <c r="X1366">
        <v>26.57</v>
      </c>
      <c r="Y1366">
        <v>0.55000000000000004</v>
      </c>
      <c r="Z1366">
        <v>0.38</v>
      </c>
      <c r="AA1366">
        <v>2.2799999999999998</v>
      </c>
      <c r="AB1366">
        <v>2.42</v>
      </c>
      <c r="AC1366" t="s">
        <v>44</v>
      </c>
      <c r="AD1366" t="s">
        <v>3035</v>
      </c>
      <c r="AE1366" t="s">
        <v>3069</v>
      </c>
    </row>
    <row r="1367" spans="1:31" x14ac:dyDescent="0.3">
      <c r="A1367" t="s">
        <v>3033</v>
      </c>
      <c r="B1367">
        <v>88</v>
      </c>
      <c r="C1367" s="2">
        <v>46121</v>
      </c>
      <c r="D1367" t="s">
        <v>1434</v>
      </c>
      <c r="E1367" t="s">
        <v>1435</v>
      </c>
      <c r="F1367" t="s">
        <v>32</v>
      </c>
      <c r="G1367" t="s">
        <v>101</v>
      </c>
      <c r="H1367" t="s">
        <v>34</v>
      </c>
      <c r="I1367" t="s">
        <v>35</v>
      </c>
      <c r="J1367" t="s">
        <v>233</v>
      </c>
      <c r="K1367" t="s">
        <v>2878</v>
      </c>
      <c r="L1367" t="s">
        <v>3034</v>
      </c>
      <c r="M1367" t="s">
        <v>1437</v>
      </c>
      <c r="N1367" t="s">
        <v>40</v>
      </c>
      <c r="O1367" t="s">
        <v>40</v>
      </c>
      <c r="P1367">
        <v>96</v>
      </c>
      <c r="Q1367" t="s">
        <v>63</v>
      </c>
      <c r="R1367">
        <v>96</v>
      </c>
      <c r="S1367" t="s">
        <v>42</v>
      </c>
      <c r="T1367">
        <v>0</v>
      </c>
      <c r="U1367" t="s">
        <v>43</v>
      </c>
      <c r="V1367">
        <v>41.66</v>
      </c>
      <c r="W1367">
        <v>0.43</v>
      </c>
      <c r="X1367">
        <v>42.29</v>
      </c>
      <c r="Y1367">
        <v>0.44</v>
      </c>
      <c r="Z1367">
        <v>0.62</v>
      </c>
      <c r="AA1367">
        <v>3.63</v>
      </c>
      <c r="AB1367">
        <v>3.85</v>
      </c>
      <c r="AC1367" t="s">
        <v>44</v>
      </c>
      <c r="AD1367" t="s">
        <v>3035</v>
      </c>
      <c r="AE1367" t="s">
        <v>3070</v>
      </c>
    </row>
    <row r="1368" spans="1:31" x14ac:dyDescent="0.3">
      <c r="A1368" t="s">
        <v>3033</v>
      </c>
      <c r="B1368">
        <v>90</v>
      </c>
      <c r="C1368" s="2">
        <v>46121</v>
      </c>
      <c r="D1368" t="s">
        <v>1434</v>
      </c>
      <c r="E1368" t="s">
        <v>1435</v>
      </c>
      <c r="F1368" t="s">
        <v>32</v>
      </c>
      <c r="G1368" t="s">
        <v>101</v>
      </c>
      <c r="H1368" t="s">
        <v>34</v>
      </c>
      <c r="I1368" t="s">
        <v>35</v>
      </c>
      <c r="J1368" t="s">
        <v>233</v>
      </c>
      <c r="K1368" t="s">
        <v>2878</v>
      </c>
      <c r="L1368" t="s">
        <v>3034</v>
      </c>
      <c r="M1368" t="s">
        <v>1437</v>
      </c>
      <c r="N1368" t="s">
        <v>40</v>
      </c>
      <c r="O1368" t="s">
        <v>40</v>
      </c>
      <c r="P1368">
        <v>35</v>
      </c>
      <c r="Q1368" t="s">
        <v>63</v>
      </c>
      <c r="R1368">
        <v>35</v>
      </c>
      <c r="S1368" t="s">
        <v>42</v>
      </c>
      <c r="T1368">
        <v>0</v>
      </c>
      <c r="U1368" t="s">
        <v>43</v>
      </c>
      <c r="V1368">
        <v>22.2</v>
      </c>
      <c r="W1368">
        <v>0.63</v>
      </c>
      <c r="X1368">
        <v>22.53</v>
      </c>
      <c r="Y1368">
        <v>0.64</v>
      </c>
      <c r="Z1368">
        <v>0.33</v>
      </c>
      <c r="AA1368">
        <v>1.93</v>
      </c>
      <c r="AB1368">
        <v>2.0499999999999998</v>
      </c>
      <c r="AC1368" t="s">
        <v>44</v>
      </c>
      <c r="AD1368" t="s">
        <v>3035</v>
      </c>
      <c r="AE1368" t="s">
        <v>3071</v>
      </c>
    </row>
    <row r="1369" spans="1:31" x14ac:dyDescent="0.3">
      <c r="A1369" t="s">
        <v>3033</v>
      </c>
      <c r="B1369">
        <v>91</v>
      </c>
      <c r="C1369" s="2">
        <v>46121</v>
      </c>
      <c r="D1369" t="s">
        <v>1434</v>
      </c>
      <c r="E1369" t="s">
        <v>1435</v>
      </c>
      <c r="F1369" t="s">
        <v>32</v>
      </c>
      <c r="G1369" t="s">
        <v>101</v>
      </c>
      <c r="H1369" t="s">
        <v>34</v>
      </c>
      <c r="I1369" t="s">
        <v>35</v>
      </c>
      <c r="J1369" t="s">
        <v>233</v>
      </c>
      <c r="K1369" t="s">
        <v>2878</v>
      </c>
      <c r="L1369" t="s">
        <v>3034</v>
      </c>
      <c r="M1369" t="s">
        <v>1437</v>
      </c>
      <c r="N1369" t="s">
        <v>40</v>
      </c>
      <c r="O1369" t="s">
        <v>40</v>
      </c>
      <c r="P1369">
        <v>96</v>
      </c>
      <c r="Q1369" t="s">
        <v>63</v>
      </c>
      <c r="R1369">
        <v>96</v>
      </c>
      <c r="S1369" t="s">
        <v>42</v>
      </c>
      <c r="T1369">
        <v>0</v>
      </c>
      <c r="U1369" t="s">
        <v>43</v>
      </c>
      <c r="V1369">
        <v>50.21</v>
      </c>
      <c r="W1369">
        <v>0.52</v>
      </c>
      <c r="X1369">
        <v>50.97</v>
      </c>
      <c r="Y1369">
        <v>0.53</v>
      </c>
      <c r="Z1369">
        <v>0.74</v>
      </c>
      <c r="AA1369">
        <v>4.38</v>
      </c>
      <c r="AB1369">
        <v>4.6399999999999997</v>
      </c>
      <c r="AC1369" t="s">
        <v>44</v>
      </c>
      <c r="AD1369" t="s">
        <v>3035</v>
      </c>
      <c r="AE1369" t="s">
        <v>3072</v>
      </c>
    </row>
    <row r="1370" spans="1:31" x14ac:dyDescent="0.3">
      <c r="A1370" t="s">
        <v>3033</v>
      </c>
      <c r="B1370">
        <v>97</v>
      </c>
      <c r="C1370" s="2">
        <v>46121</v>
      </c>
      <c r="D1370" t="s">
        <v>1434</v>
      </c>
      <c r="E1370" t="s">
        <v>1435</v>
      </c>
      <c r="F1370" t="s">
        <v>32</v>
      </c>
      <c r="G1370" t="s">
        <v>101</v>
      </c>
      <c r="H1370" t="s">
        <v>34</v>
      </c>
      <c r="I1370" t="s">
        <v>35</v>
      </c>
      <c r="J1370" t="s">
        <v>233</v>
      </c>
      <c r="K1370" t="s">
        <v>2878</v>
      </c>
      <c r="L1370" t="s">
        <v>3034</v>
      </c>
      <c r="M1370" t="s">
        <v>1437</v>
      </c>
      <c r="N1370" t="s">
        <v>40</v>
      </c>
      <c r="O1370" t="s">
        <v>40</v>
      </c>
      <c r="P1370">
        <v>48</v>
      </c>
      <c r="Q1370" t="s">
        <v>63</v>
      </c>
      <c r="R1370">
        <v>48</v>
      </c>
      <c r="S1370" t="s">
        <v>42</v>
      </c>
      <c r="T1370">
        <v>0</v>
      </c>
      <c r="U1370" t="s">
        <v>43</v>
      </c>
      <c r="V1370">
        <v>29.38</v>
      </c>
      <c r="W1370">
        <v>0.61</v>
      </c>
      <c r="X1370">
        <v>29.82</v>
      </c>
      <c r="Y1370">
        <v>0.62</v>
      </c>
      <c r="Z1370">
        <v>0.43</v>
      </c>
      <c r="AA1370">
        <v>2.56</v>
      </c>
      <c r="AB1370">
        <v>2.72</v>
      </c>
      <c r="AC1370" t="s">
        <v>44</v>
      </c>
      <c r="AD1370" t="s">
        <v>3035</v>
      </c>
      <c r="AE1370" t="s">
        <v>3073</v>
      </c>
    </row>
    <row r="1371" spans="1:31" x14ac:dyDescent="0.3">
      <c r="A1371" t="s">
        <v>3033</v>
      </c>
      <c r="B1371">
        <v>98</v>
      </c>
      <c r="C1371" s="2">
        <v>46121</v>
      </c>
      <c r="D1371" t="s">
        <v>1434</v>
      </c>
      <c r="E1371" t="s">
        <v>1435</v>
      </c>
      <c r="F1371" t="s">
        <v>32</v>
      </c>
      <c r="G1371" t="s">
        <v>101</v>
      </c>
      <c r="H1371" t="s">
        <v>34</v>
      </c>
      <c r="I1371" t="s">
        <v>35</v>
      </c>
      <c r="J1371" t="s">
        <v>233</v>
      </c>
      <c r="K1371" t="s">
        <v>2878</v>
      </c>
      <c r="L1371" t="s">
        <v>3034</v>
      </c>
      <c r="M1371" t="s">
        <v>1437</v>
      </c>
      <c r="N1371" t="s">
        <v>40</v>
      </c>
      <c r="O1371" t="s">
        <v>40</v>
      </c>
      <c r="P1371">
        <v>48</v>
      </c>
      <c r="Q1371" t="s">
        <v>63</v>
      </c>
      <c r="R1371">
        <v>48</v>
      </c>
      <c r="S1371" t="s">
        <v>42</v>
      </c>
      <c r="T1371">
        <v>0</v>
      </c>
      <c r="U1371" t="s">
        <v>43</v>
      </c>
      <c r="V1371">
        <v>29.91</v>
      </c>
      <c r="W1371">
        <v>0.62</v>
      </c>
      <c r="X1371">
        <v>30.36</v>
      </c>
      <c r="Y1371">
        <v>0.63</v>
      </c>
      <c r="Z1371">
        <v>0.44</v>
      </c>
      <c r="AA1371">
        <v>2.61</v>
      </c>
      <c r="AB1371">
        <v>2.76</v>
      </c>
      <c r="AC1371" t="s">
        <v>44</v>
      </c>
      <c r="AD1371" t="s">
        <v>3035</v>
      </c>
      <c r="AE1371" t="s">
        <v>3074</v>
      </c>
    </row>
    <row r="1372" spans="1:31" x14ac:dyDescent="0.3">
      <c r="A1372" t="s">
        <v>3033</v>
      </c>
      <c r="B1372">
        <v>99</v>
      </c>
      <c r="C1372" s="2">
        <v>46121</v>
      </c>
      <c r="D1372" t="s">
        <v>1434</v>
      </c>
      <c r="E1372" t="s">
        <v>1435</v>
      </c>
      <c r="F1372" t="s">
        <v>32</v>
      </c>
      <c r="G1372" t="s">
        <v>101</v>
      </c>
      <c r="H1372" t="s">
        <v>34</v>
      </c>
      <c r="I1372" t="s">
        <v>35</v>
      </c>
      <c r="J1372" t="s">
        <v>233</v>
      </c>
      <c r="K1372" t="s">
        <v>2878</v>
      </c>
      <c r="L1372" t="s">
        <v>3034</v>
      </c>
      <c r="M1372" t="s">
        <v>1437</v>
      </c>
      <c r="N1372" t="s">
        <v>40</v>
      </c>
      <c r="O1372" t="s">
        <v>40</v>
      </c>
      <c r="P1372">
        <v>48</v>
      </c>
      <c r="Q1372" t="s">
        <v>63</v>
      </c>
      <c r="R1372">
        <v>48</v>
      </c>
      <c r="S1372" t="s">
        <v>42</v>
      </c>
      <c r="T1372">
        <v>0</v>
      </c>
      <c r="U1372" t="s">
        <v>43</v>
      </c>
      <c r="V1372">
        <v>26.71</v>
      </c>
      <c r="W1372">
        <v>0.56000000000000005</v>
      </c>
      <c r="X1372">
        <v>27.11</v>
      </c>
      <c r="Y1372">
        <v>0.56000000000000005</v>
      </c>
      <c r="Z1372">
        <v>0.39</v>
      </c>
      <c r="AA1372">
        <v>2.33</v>
      </c>
      <c r="AB1372">
        <v>2.4700000000000002</v>
      </c>
      <c r="AC1372" t="s">
        <v>44</v>
      </c>
      <c r="AD1372" t="s">
        <v>3035</v>
      </c>
      <c r="AE1372" t="s">
        <v>3075</v>
      </c>
    </row>
    <row r="1373" spans="1:31" x14ac:dyDescent="0.3">
      <c r="A1373" t="s">
        <v>3033</v>
      </c>
      <c r="B1373">
        <v>100</v>
      </c>
      <c r="C1373" s="2">
        <v>46121</v>
      </c>
      <c r="D1373" t="s">
        <v>1434</v>
      </c>
      <c r="E1373" t="s">
        <v>1435</v>
      </c>
      <c r="F1373" t="s">
        <v>32</v>
      </c>
      <c r="G1373" t="s">
        <v>101</v>
      </c>
      <c r="H1373" t="s">
        <v>34</v>
      </c>
      <c r="I1373" t="s">
        <v>35</v>
      </c>
      <c r="J1373" t="s">
        <v>233</v>
      </c>
      <c r="K1373" t="s">
        <v>2878</v>
      </c>
      <c r="L1373" t="s">
        <v>3034</v>
      </c>
      <c r="M1373" t="s">
        <v>1437</v>
      </c>
      <c r="N1373" t="s">
        <v>40</v>
      </c>
      <c r="O1373" t="s">
        <v>40</v>
      </c>
      <c r="P1373">
        <v>48</v>
      </c>
      <c r="Q1373" t="s">
        <v>63</v>
      </c>
      <c r="R1373">
        <v>48</v>
      </c>
      <c r="S1373" t="s">
        <v>42</v>
      </c>
      <c r="T1373">
        <v>0</v>
      </c>
      <c r="U1373" t="s">
        <v>43</v>
      </c>
      <c r="V1373">
        <v>30.98</v>
      </c>
      <c r="W1373">
        <v>0.65</v>
      </c>
      <c r="X1373">
        <v>31.44</v>
      </c>
      <c r="Y1373">
        <v>0.66</v>
      </c>
      <c r="Z1373">
        <v>0.46</v>
      </c>
      <c r="AA1373">
        <v>2.7</v>
      </c>
      <c r="AB1373">
        <v>2.86</v>
      </c>
      <c r="AC1373" t="s">
        <v>44</v>
      </c>
      <c r="AD1373" t="s">
        <v>3035</v>
      </c>
      <c r="AE1373" t="s">
        <v>3076</v>
      </c>
    </row>
    <row r="1374" spans="1:31" x14ac:dyDescent="0.3">
      <c r="A1374" t="s">
        <v>3033</v>
      </c>
      <c r="B1374">
        <v>101</v>
      </c>
      <c r="C1374" s="2">
        <v>46121</v>
      </c>
      <c r="D1374" t="s">
        <v>1434</v>
      </c>
      <c r="E1374" t="s">
        <v>1435</v>
      </c>
      <c r="F1374" t="s">
        <v>32</v>
      </c>
      <c r="G1374" t="s">
        <v>101</v>
      </c>
      <c r="H1374" t="s">
        <v>34</v>
      </c>
      <c r="I1374" t="s">
        <v>35</v>
      </c>
      <c r="J1374" t="s">
        <v>233</v>
      </c>
      <c r="K1374" t="s">
        <v>2878</v>
      </c>
      <c r="L1374" t="s">
        <v>3034</v>
      </c>
      <c r="M1374" t="s">
        <v>1437</v>
      </c>
      <c r="N1374" t="s">
        <v>40</v>
      </c>
      <c r="O1374" t="s">
        <v>40</v>
      </c>
      <c r="P1374">
        <v>96</v>
      </c>
      <c r="Q1374" t="s">
        <v>63</v>
      </c>
      <c r="R1374">
        <v>96</v>
      </c>
      <c r="S1374" t="s">
        <v>42</v>
      </c>
      <c r="T1374">
        <v>0</v>
      </c>
      <c r="U1374" t="s">
        <v>43</v>
      </c>
      <c r="V1374">
        <v>41.66</v>
      </c>
      <c r="W1374">
        <v>0.43</v>
      </c>
      <c r="X1374">
        <v>42.29</v>
      </c>
      <c r="Y1374">
        <v>0.44</v>
      </c>
      <c r="Z1374">
        <v>0.62</v>
      </c>
      <c r="AA1374">
        <v>3.63</v>
      </c>
      <c r="AB1374">
        <v>3.85</v>
      </c>
      <c r="AC1374" t="s">
        <v>44</v>
      </c>
      <c r="AD1374" t="s">
        <v>3035</v>
      </c>
      <c r="AE1374" t="s">
        <v>3077</v>
      </c>
    </row>
    <row r="1375" spans="1:31" x14ac:dyDescent="0.3">
      <c r="A1375" t="s">
        <v>3033</v>
      </c>
      <c r="B1375">
        <v>102</v>
      </c>
      <c r="C1375" s="2">
        <v>46121</v>
      </c>
      <c r="D1375" t="s">
        <v>1434</v>
      </c>
      <c r="E1375" t="s">
        <v>1435</v>
      </c>
      <c r="F1375" t="s">
        <v>32</v>
      </c>
      <c r="G1375" t="s">
        <v>101</v>
      </c>
      <c r="H1375" t="s">
        <v>34</v>
      </c>
      <c r="I1375" t="s">
        <v>35</v>
      </c>
      <c r="J1375" t="s">
        <v>233</v>
      </c>
      <c r="K1375" t="s">
        <v>2878</v>
      </c>
      <c r="L1375" t="s">
        <v>3034</v>
      </c>
      <c r="M1375" t="s">
        <v>1437</v>
      </c>
      <c r="N1375" t="s">
        <v>40</v>
      </c>
      <c r="O1375" t="s">
        <v>40</v>
      </c>
      <c r="P1375">
        <v>96</v>
      </c>
      <c r="Q1375" t="s">
        <v>63</v>
      </c>
      <c r="R1375">
        <v>96</v>
      </c>
      <c r="S1375" t="s">
        <v>42</v>
      </c>
      <c r="T1375">
        <v>0</v>
      </c>
      <c r="U1375" t="s">
        <v>43</v>
      </c>
      <c r="V1375">
        <v>42.73</v>
      </c>
      <c r="W1375">
        <v>0.45</v>
      </c>
      <c r="X1375">
        <v>43.38</v>
      </c>
      <c r="Y1375">
        <v>0.45</v>
      </c>
      <c r="Z1375">
        <v>0.63</v>
      </c>
      <c r="AA1375">
        <v>3.73</v>
      </c>
      <c r="AB1375">
        <v>3.95</v>
      </c>
      <c r="AC1375" t="s">
        <v>44</v>
      </c>
      <c r="AD1375" t="s">
        <v>3035</v>
      </c>
      <c r="AE1375" t="s">
        <v>3078</v>
      </c>
    </row>
    <row r="1376" spans="1:31" x14ac:dyDescent="0.3">
      <c r="A1376" t="s">
        <v>3033</v>
      </c>
      <c r="B1376">
        <v>103</v>
      </c>
      <c r="C1376" s="2">
        <v>46121</v>
      </c>
      <c r="D1376" t="s">
        <v>1434</v>
      </c>
      <c r="E1376" t="s">
        <v>1435</v>
      </c>
      <c r="F1376" t="s">
        <v>32</v>
      </c>
      <c r="G1376" t="s">
        <v>101</v>
      </c>
      <c r="H1376" t="s">
        <v>34</v>
      </c>
      <c r="I1376" t="s">
        <v>35</v>
      </c>
      <c r="J1376" t="s">
        <v>233</v>
      </c>
      <c r="K1376" t="s">
        <v>2878</v>
      </c>
      <c r="L1376" t="s">
        <v>3034</v>
      </c>
      <c r="M1376" t="s">
        <v>1437</v>
      </c>
      <c r="N1376" t="s">
        <v>40</v>
      </c>
      <c r="O1376" t="s">
        <v>40</v>
      </c>
      <c r="P1376">
        <v>96</v>
      </c>
      <c r="Q1376" t="s">
        <v>63</v>
      </c>
      <c r="R1376">
        <v>96</v>
      </c>
      <c r="S1376" t="s">
        <v>42</v>
      </c>
      <c r="T1376">
        <v>0</v>
      </c>
      <c r="U1376" t="s">
        <v>43</v>
      </c>
      <c r="V1376">
        <v>55.56</v>
      </c>
      <c r="W1376">
        <v>0.57999999999999996</v>
      </c>
      <c r="X1376">
        <v>56.39</v>
      </c>
      <c r="Y1376">
        <v>0.59</v>
      </c>
      <c r="Z1376">
        <v>0.82</v>
      </c>
      <c r="AA1376">
        <v>4.8499999999999996</v>
      </c>
      <c r="AB1376">
        <v>5.14</v>
      </c>
      <c r="AC1376" t="s">
        <v>44</v>
      </c>
      <c r="AD1376" t="s">
        <v>3035</v>
      </c>
      <c r="AE1376" t="s">
        <v>3079</v>
      </c>
    </row>
    <row r="1377" spans="1:31" x14ac:dyDescent="0.3">
      <c r="A1377" t="s">
        <v>3033</v>
      </c>
      <c r="B1377">
        <v>118</v>
      </c>
      <c r="C1377" s="2">
        <v>46121</v>
      </c>
      <c r="D1377" t="s">
        <v>1434</v>
      </c>
      <c r="E1377" t="s">
        <v>1435</v>
      </c>
      <c r="F1377" t="s">
        <v>32</v>
      </c>
      <c r="G1377" t="s">
        <v>101</v>
      </c>
      <c r="H1377" t="s">
        <v>34</v>
      </c>
      <c r="I1377" t="s">
        <v>35</v>
      </c>
      <c r="J1377" t="s">
        <v>233</v>
      </c>
      <c r="K1377" t="s">
        <v>2878</v>
      </c>
      <c r="L1377" t="s">
        <v>3034</v>
      </c>
      <c r="M1377" t="s">
        <v>1437</v>
      </c>
      <c r="N1377" t="s">
        <v>40</v>
      </c>
      <c r="O1377" t="s">
        <v>40</v>
      </c>
      <c r="P1377">
        <v>384</v>
      </c>
      <c r="Q1377" t="s">
        <v>63</v>
      </c>
      <c r="R1377">
        <v>384</v>
      </c>
      <c r="S1377" t="s">
        <v>42</v>
      </c>
      <c r="T1377">
        <v>0</v>
      </c>
      <c r="U1377" t="s">
        <v>43</v>
      </c>
      <c r="V1377">
        <v>247.87</v>
      </c>
      <c r="W1377">
        <v>0.65</v>
      </c>
      <c r="X1377">
        <v>251.6</v>
      </c>
      <c r="Y1377">
        <v>0.66</v>
      </c>
      <c r="Z1377">
        <v>3.68</v>
      </c>
      <c r="AA1377">
        <v>21.64</v>
      </c>
      <c r="AB1377">
        <v>22.94</v>
      </c>
      <c r="AC1377" t="s">
        <v>44</v>
      </c>
      <c r="AD1377" t="s">
        <v>3035</v>
      </c>
      <c r="AE1377" t="s">
        <v>3080</v>
      </c>
    </row>
    <row r="1378" spans="1:31" x14ac:dyDescent="0.3">
      <c r="A1378" t="s">
        <v>3033</v>
      </c>
      <c r="B1378">
        <v>119</v>
      </c>
      <c r="C1378" s="2">
        <v>46121</v>
      </c>
      <c r="D1378" t="s">
        <v>1434</v>
      </c>
      <c r="E1378" t="s">
        <v>1435</v>
      </c>
      <c r="F1378" t="s">
        <v>32</v>
      </c>
      <c r="G1378" t="s">
        <v>101</v>
      </c>
      <c r="H1378" t="s">
        <v>34</v>
      </c>
      <c r="I1378" t="s">
        <v>35</v>
      </c>
      <c r="J1378" t="s">
        <v>233</v>
      </c>
      <c r="K1378" t="s">
        <v>2878</v>
      </c>
      <c r="L1378" t="s">
        <v>3034</v>
      </c>
      <c r="M1378" t="s">
        <v>1437</v>
      </c>
      <c r="N1378" t="s">
        <v>40</v>
      </c>
      <c r="O1378" t="s">
        <v>40</v>
      </c>
      <c r="P1378">
        <v>528</v>
      </c>
      <c r="Q1378" t="s">
        <v>63</v>
      </c>
      <c r="R1378">
        <v>528</v>
      </c>
      <c r="S1378" t="s">
        <v>42</v>
      </c>
      <c r="T1378">
        <v>0</v>
      </c>
      <c r="U1378" t="s">
        <v>43</v>
      </c>
      <c r="V1378">
        <v>229.17</v>
      </c>
      <c r="W1378">
        <v>0.43</v>
      </c>
      <c r="X1378">
        <v>232.62</v>
      </c>
      <c r="Y1378">
        <v>0.44</v>
      </c>
      <c r="Z1378">
        <v>3.4</v>
      </c>
      <c r="AA1378">
        <v>20.010000000000002</v>
      </c>
      <c r="AB1378">
        <v>21.21</v>
      </c>
      <c r="AC1378" t="s">
        <v>44</v>
      </c>
      <c r="AD1378" t="s">
        <v>3035</v>
      </c>
      <c r="AE1378" t="s">
        <v>3081</v>
      </c>
    </row>
    <row r="1379" spans="1:31" x14ac:dyDescent="0.3">
      <c r="A1379" t="s">
        <v>3033</v>
      </c>
      <c r="B1379">
        <v>120</v>
      </c>
      <c r="C1379" s="2">
        <v>46121</v>
      </c>
      <c r="D1379" t="s">
        <v>1434</v>
      </c>
      <c r="E1379" t="s">
        <v>1435</v>
      </c>
      <c r="F1379" t="s">
        <v>32</v>
      </c>
      <c r="G1379" t="s">
        <v>101</v>
      </c>
      <c r="H1379" t="s">
        <v>34</v>
      </c>
      <c r="I1379" t="s">
        <v>35</v>
      </c>
      <c r="J1379" t="s">
        <v>233</v>
      </c>
      <c r="K1379" t="s">
        <v>2878</v>
      </c>
      <c r="L1379" t="s">
        <v>3034</v>
      </c>
      <c r="M1379" t="s">
        <v>1437</v>
      </c>
      <c r="N1379" t="s">
        <v>40</v>
      </c>
      <c r="O1379" t="s">
        <v>40</v>
      </c>
      <c r="P1379">
        <v>864</v>
      </c>
      <c r="Q1379" t="s">
        <v>63</v>
      </c>
      <c r="R1379">
        <v>864</v>
      </c>
      <c r="S1379" t="s">
        <v>42</v>
      </c>
      <c r="T1379">
        <v>0</v>
      </c>
      <c r="U1379" t="s">
        <v>43</v>
      </c>
      <c r="V1379">
        <v>500</v>
      </c>
      <c r="W1379">
        <v>0.57999999999999996</v>
      </c>
      <c r="X1379">
        <v>507.53</v>
      </c>
      <c r="Y1379">
        <v>0.59</v>
      </c>
      <c r="Z1379">
        <v>7.43</v>
      </c>
      <c r="AA1379">
        <v>43.66</v>
      </c>
      <c r="AB1379">
        <v>46.27</v>
      </c>
      <c r="AC1379" t="s">
        <v>44</v>
      </c>
      <c r="AD1379" t="s">
        <v>3035</v>
      </c>
      <c r="AE1379" t="s">
        <v>3082</v>
      </c>
    </row>
    <row r="1380" spans="1:31" x14ac:dyDescent="0.3">
      <c r="A1380" t="s">
        <v>3033</v>
      </c>
      <c r="B1380">
        <v>121</v>
      </c>
      <c r="C1380" s="2">
        <v>46121</v>
      </c>
      <c r="D1380" t="s">
        <v>1434</v>
      </c>
      <c r="E1380" t="s">
        <v>1435</v>
      </c>
      <c r="F1380" t="s">
        <v>32</v>
      </c>
      <c r="G1380" t="s">
        <v>101</v>
      </c>
      <c r="H1380" t="s">
        <v>34</v>
      </c>
      <c r="I1380" t="s">
        <v>35</v>
      </c>
      <c r="J1380" t="s">
        <v>233</v>
      </c>
      <c r="K1380" t="s">
        <v>2878</v>
      </c>
      <c r="L1380" t="s">
        <v>3034</v>
      </c>
      <c r="M1380" t="s">
        <v>1437</v>
      </c>
      <c r="N1380" t="s">
        <v>40</v>
      </c>
      <c r="O1380" t="s">
        <v>40</v>
      </c>
      <c r="P1380">
        <v>768</v>
      </c>
      <c r="Q1380" t="s">
        <v>63</v>
      </c>
      <c r="R1380">
        <v>768</v>
      </c>
      <c r="S1380" t="s">
        <v>42</v>
      </c>
      <c r="T1380">
        <v>0</v>
      </c>
      <c r="U1380" t="s">
        <v>43</v>
      </c>
      <c r="V1380">
        <v>341.88</v>
      </c>
      <c r="W1380">
        <v>0.45</v>
      </c>
      <c r="X1380">
        <v>347.03</v>
      </c>
      <c r="Y1380">
        <v>0.45</v>
      </c>
      <c r="Z1380">
        <v>5.08</v>
      </c>
      <c r="AA1380">
        <v>29.85</v>
      </c>
      <c r="AB1380">
        <v>31.64</v>
      </c>
      <c r="AC1380" t="s">
        <v>44</v>
      </c>
      <c r="AD1380" t="s">
        <v>3035</v>
      </c>
      <c r="AE1380" t="s">
        <v>3083</v>
      </c>
    </row>
    <row r="1381" spans="1:31" x14ac:dyDescent="0.3">
      <c r="A1381" t="s">
        <v>3033</v>
      </c>
      <c r="B1381">
        <v>122</v>
      </c>
      <c r="C1381" s="2">
        <v>46121</v>
      </c>
      <c r="D1381" t="s">
        <v>1434</v>
      </c>
      <c r="E1381" t="s">
        <v>1435</v>
      </c>
      <c r="F1381" t="s">
        <v>32</v>
      </c>
      <c r="G1381" t="s">
        <v>101</v>
      </c>
      <c r="H1381" t="s">
        <v>34</v>
      </c>
      <c r="I1381" t="s">
        <v>35</v>
      </c>
      <c r="J1381" t="s">
        <v>233</v>
      </c>
      <c r="K1381" t="s">
        <v>2878</v>
      </c>
      <c r="L1381" t="s">
        <v>3034</v>
      </c>
      <c r="M1381" t="s">
        <v>1437</v>
      </c>
      <c r="N1381" t="s">
        <v>40</v>
      </c>
      <c r="O1381" t="s">
        <v>40</v>
      </c>
      <c r="P1381">
        <v>192</v>
      </c>
      <c r="Q1381" t="s">
        <v>63</v>
      </c>
      <c r="R1381">
        <v>192</v>
      </c>
      <c r="S1381" t="s">
        <v>42</v>
      </c>
      <c r="T1381">
        <v>0</v>
      </c>
      <c r="U1381" t="s">
        <v>43</v>
      </c>
      <c r="V1381">
        <v>76.92</v>
      </c>
      <c r="W1381">
        <v>0.4</v>
      </c>
      <c r="X1381">
        <v>78.08</v>
      </c>
      <c r="Y1381">
        <v>0.41</v>
      </c>
      <c r="Z1381">
        <v>1.1399999999999999</v>
      </c>
      <c r="AA1381">
        <v>6.71</v>
      </c>
      <c r="AB1381">
        <v>7.12</v>
      </c>
      <c r="AC1381" t="s">
        <v>44</v>
      </c>
      <c r="AD1381" t="s">
        <v>3035</v>
      </c>
      <c r="AE1381" t="s">
        <v>3084</v>
      </c>
    </row>
    <row r="1382" spans="1:31" x14ac:dyDescent="0.3">
      <c r="A1382" t="s">
        <v>3033</v>
      </c>
      <c r="B1382">
        <v>123</v>
      </c>
      <c r="C1382" s="2">
        <v>46121</v>
      </c>
      <c r="D1382" t="s">
        <v>1434</v>
      </c>
      <c r="E1382" t="s">
        <v>1435</v>
      </c>
      <c r="F1382" t="s">
        <v>32</v>
      </c>
      <c r="G1382" t="s">
        <v>101</v>
      </c>
      <c r="H1382" t="s">
        <v>34</v>
      </c>
      <c r="I1382" t="s">
        <v>35</v>
      </c>
      <c r="J1382" t="s">
        <v>233</v>
      </c>
      <c r="K1382" t="s">
        <v>2878</v>
      </c>
      <c r="L1382" t="s">
        <v>3034</v>
      </c>
      <c r="M1382" t="s">
        <v>1437</v>
      </c>
      <c r="N1382" t="s">
        <v>40</v>
      </c>
      <c r="O1382" t="s">
        <v>40</v>
      </c>
      <c r="P1382">
        <v>816</v>
      </c>
      <c r="Q1382" t="s">
        <v>63</v>
      </c>
      <c r="R1382">
        <v>816</v>
      </c>
      <c r="S1382" t="s">
        <v>42</v>
      </c>
      <c r="T1382">
        <v>0</v>
      </c>
      <c r="U1382" t="s">
        <v>43</v>
      </c>
      <c r="V1382">
        <v>354.17</v>
      </c>
      <c r="W1382">
        <v>0.43</v>
      </c>
      <c r="X1382">
        <v>359.5</v>
      </c>
      <c r="Y1382">
        <v>0.44</v>
      </c>
      <c r="Z1382">
        <v>5.26</v>
      </c>
      <c r="AA1382">
        <v>30.92</v>
      </c>
      <c r="AB1382">
        <v>32.78</v>
      </c>
      <c r="AC1382" t="s">
        <v>44</v>
      </c>
      <c r="AD1382" t="s">
        <v>3035</v>
      </c>
      <c r="AE1382" t="s">
        <v>3085</v>
      </c>
    </row>
    <row r="1383" spans="1:31" x14ac:dyDescent="0.3">
      <c r="A1383" t="s">
        <v>3033</v>
      </c>
      <c r="B1383">
        <v>124</v>
      </c>
      <c r="C1383" s="2">
        <v>46121</v>
      </c>
      <c r="D1383" t="s">
        <v>1434</v>
      </c>
      <c r="E1383" t="s">
        <v>1435</v>
      </c>
      <c r="F1383" t="s">
        <v>32</v>
      </c>
      <c r="G1383" t="s">
        <v>101</v>
      </c>
      <c r="H1383" t="s">
        <v>34</v>
      </c>
      <c r="I1383" t="s">
        <v>35</v>
      </c>
      <c r="J1383" t="s">
        <v>233</v>
      </c>
      <c r="K1383" t="s">
        <v>2878</v>
      </c>
      <c r="L1383" t="s">
        <v>3034</v>
      </c>
      <c r="M1383" t="s">
        <v>1437</v>
      </c>
      <c r="N1383" t="s">
        <v>40</v>
      </c>
      <c r="O1383" t="s">
        <v>40</v>
      </c>
      <c r="P1383">
        <v>41</v>
      </c>
      <c r="Q1383" t="s">
        <v>63</v>
      </c>
      <c r="R1383">
        <v>41</v>
      </c>
      <c r="S1383" t="s">
        <v>42</v>
      </c>
      <c r="T1383">
        <v>0</v>
      </c>
      <c r="U1383" t="s">
        <v>43</v>
      </c>
      <c r="V1383">
        <v>28.28</v>
      </c>
      <c r="W1383">
        <v>0.69</v>
      </c>
      <c r="X1383">
        <v>28.71</v>
      </c>
      <c r="Y1383">
        <v>0.7</v>
      </c>
      <c r="Z1383">
        <v>0.42</v>
      </c>
      <c r="AA1383">
        <v>2.4700000000000002</v>
      </c>
      <c r="AB1383">
        <v>2.61</v>
      </c>
      <c r="AC1383" t="s">
        <v>44</v>
      </c>
      <c r="AD1383" t="s">
        <v>3035</v>
      </c>
      <c r="AE1383" t="s">
        <v>3086</v>
      </c>
    </row>
    <row r="1384" spans="1:31" x14ac:dyDescent="0.3">
      <c r="A1384" t="s">
        <v>3033</v>
      </c>
      <c r="B1384">
        <v>125</v>
      </c>
      <c r="C1384" s="2">
        <v>46121</v>
      </c>
      <c r="D1384" t="s">
        <v>1434</v>
      </c>
      <c r="E1384" t="s">
        <v>1435</v>
      </c>
      <c r="F1384" t="s">
        <v>32</v>
      </c>
      <c r="G1384" t="s">
        <v>101</v>
      </c>
      <c r="H1384" t="s">
        <v>34</v>
      </c>
      <c r="I1384" t="s">
        <v>35</v>
      </c>
      <c r="J1384" t="s">
        <v>233</v>
      </c>
      <c r="K1384" t="s">
        <v>2878</v>
      </c>
      <c r="L1384" t="s">
        <v>3034</v>
      </c>
      <c r="M1384" t="s">
        <v>1437</v>
      </c>
      <c r="N1384" t="s">
        <v>40</v>
      </c>
      <c r="O1384" t="s">
        <v>40</v>
      </c>
      <c r="P1384">
        <v>48</v>
      </c>
      <c r="Q1384" t="s">
        <v>63</v>
      </c>
      <c r="R1384">
        <v>48</v>
      </c>
      <c r="S1384" t="s">
        <v>42</v>
      </c>
      <c r="T1384">
        <v>0</v>
      </c>
      <c r="U1384" t="s">
        <v>43</v>
      </c>
      <c r="V1384">
        <v>22.43</v>
      </c>
      <c r="W1384">
        <v>0.47</v>
      </c>
      <c r="X1384">
        <v>22.77</v>
      </c>
      <c r="Y1384">
        <v>0.47</v>
      </c>
      <c r="Z1384">
        <v>0.33</v>
      </c>
      <c r="AA1384">
        <v>1.95</v>
      </c>
      <c r="AB1384">
        <v>2.0699999999999998</v>
      </c>
      <c r="AC1384" t="s">
        <v>44</v>
      </c>
      <c r="AD1384" t="s">
        <v>3035</v>
      </c>
      <c r="AE1384" t="s">
        <v>3087</v>
      </c>
    </row>
    <row r="1385" spans="1:31" x14ac:dyDescent="0.3">
      <c r="A1385" t="s">
        <v>3033</v>
      </c>
      <c r="B1385">
        <v>126</v>
      </c>
      <c r="C1385" s="2">
        <v>46121</v>
      </c>
      <c r="D1385" t="s">
        <v>1434</v>
      </c>
      <c r="E1385" t="s">
        <v>1435</v>
      </c>
      <c r="F1385" t="s">
        <v>32</v>
      </c>
      <c r="G1385" t="s">
        <v>101</v>
      </c>
      <c r="H1385" t="s">
        <v>34</v>
      </c>
      <c r="I1385" t="s">
        <v>35</v>
      </c>
      <c r="J1385" t="s">
        <v>233</v>
      </c>
      <c r="K1385" t="s">
        <v>2878</v>
      </c>
      <c r="L1385" t="s">
        <v>3034</v>
      </c>
      <c r="M1385" t="s">
        <v>1437</v>
      </c>
      <c r="N1385" t="s">
        <v>40</v>
      </c>
      <c r="O1385" t="s">
        <v>40</v>
      </c>
      <c r="P1385">
        <v>720</v>
      </c>
      <c r="Q1385" t="s">
        <v>63</v>
      </c>
      <c r="R1385">
        <v>720</v>
      </c>
      <c r="S1385" t="s">
        <v>42</v>
      </c>
      <c r="T1385">
        <v>0</v>
      </c>
      <c r="U1385" t="s">
        <v>43</v>
      </c>
      <c r="V1385">
        <v>464.75</v>
      </c>
      <c r="W1385">
        <v>0.65</v>
      </c>
      <c r="X1385">
        <v>471.75</v>
      </c>
      <c r="Y1385">
        <v>0.66</v>
      </c>
      <c r="Z1385">
        <v>6.91</v>
      </c>
      <c r="AA1385">
        <v>40.58</v>
      </c>
      <c r="AB1385">
        <v>43.01</v>
      </c>
      <c r="AC1385" t="s">
        <v>44</v>
      </c>
      <c r="AD1385" t="s">
        <v>3035</v>
      </c>
      <c r="AE1385" t="s">
        <v>3088</v>
      </c>
    </row>
    <row r="1386" spans="1:31" x14ac:dyDescent="0.3">
      <c r="A1386" t="s">
        <v>3033</v>
      </c>
      <c r="B1386">
        <v>127</v>
      </c>
      <c r="C1386" s="2">
        <v>46121</v>
      </c>
      <c r="D1386" t="s">
        <v>1434</v>
      </c>
      <c r="E1386" t="s">
        <v>1435</v>
      </c>
      <c r="F1386" t="s">
        <v>32</v>
      </c>
      <c r="G1386" t="s">
        <v>101</v>
      </c>
      <c r="H1386" t="s">
        <v>34</v>
      </c>
      <c r="I1386" t="s">
        <v>35</v>
      </c>
      <c r="J1386" t="s">
        <v>233</v>
      </c>
      <c r="K1386" t="s">
        <v>2878</v>
      </c>
      <c r="L1386" t="s">
        <v>3034</v>
      </c>
      <c r="M1386" t="s">
        <v>1437</v>
      </c>
      <c r="N1386" t="s">
        <v>40</v>
      </c>
      <c r="O1386" t="s">
        <v>40</v>
      </c>
      <c r="P1386">
        <v>600</v>
      </c>
      <c r="Q1386" t="s">
        <v>63</v>
      </c>
      <c r="R1386">
        <v>600</v>
      </c>
      <c r="S1386" t="s">
        <v>42</v>
      </c>
      <c r="T1386">
        <v>0</v>
      </c>
      <c r="U1386" t="s">
        <v>43</v>
      </c>
      <c r="V1386">
        <v>387.29</v>
      </c>
      <c r="W1386">
        <v>0.65</v>
      </c>
      <c r="X1386">
        <v>393.12</v>
      </c>
      <c r="Y1386">
        <v>0.66</v>
      </c>
      <c r="Z1386">
        <v>5.76</v>
      </c>
      <c r="AA1386">
        <v>33.81</v>
      </c>
      <c r="AB1386">
        <v>35.840000000000003</v>
      </c>
      <c r="AC1386" t="s">
        <v>44</v>
      </c>
      <c r="AD1386" t="s">
        <v>3035</v>
      </c>
      <c r="AE1386" t="s">
        <v>3089</v>
      </c>
    </row>
    <row r="1387" spans="1:31" x14ac:dyDescent="0.3">
      <c r="A1387" t="s">
        <v>3033</v>
      </c>
      <c r="B1387">
        <v>128</v>
      </c>
      <c r="C1387" s="2">
        <v>46121</v>
      </c>
      <c r="D1387" t="s">
        <v>1434</v>
      </c>
      <c r="E1387" t="s">
        <v>1435</v>
      </c>
      <c r="F1387" t="s">
        <v>32</v>
      </c>
      <c r="G1387" t="s">
        <v>101</v>
      </c>
      <c r="H1387" t="s">
        <v>34</v>
      </c>
      <c r="I1387" t="s">
        <v>35</v>
      </c>
      <c r="J1387" t="s">
        <v>233</v>
      </c>
      <c r="K1387" t="s">
        <v>2878</v>
      </c>
      <c r="L1387" t="s">
        <v>3034</v>
      </c>
      <c r="M1387" t="s">
        <v>1437</v>
      </c>
      <c r="N1387" t="s">
        <v>40</v>
      </c>
      <c r="O1387" t="s">
        <v>40</v>
      </c>
      <c r="P1387">
        <v>192</v>
      </c>
      <c r="Q1387" t="s">
        <v>63</v>
      </c>
      <c r="R1387">
        <v>192</v>
      </c>
      <c r="S1387" t="s">
        <v>42</v>
      </c>
      <c r="T1387">
        <v>0</v>
      </c>
      <c r="U1387" t="s">
        <v>43</v>
      </c>
      <c r="V1387">
        <v>104.69</v>
      </c>
      <c r="W1387">
        <v>0.55000000000000004</v>
      </c>
      <c r="X1387">
        <v>106.27</v>
      </c>
      <c r="Y1387">
        <v>0.55000000000000004</v>
      </c>
      <c r="Z1387">
        <v>1.55</v>
      </c>
      <c r="AA1387">
        <v>9.14</v>
      </c>
      <c r="AB1387">
        <v>9.69</v>
      </c>
      <c r="AC1387" t="s">
        <v>44</v>
      </c>
      <c r="AD1387" t="s">
        <v>3035</v>
      </c>
      <c r="AE1387" t="s">
        <v>3090</v>
      </c>
    </row>
    <row r="1388" spans="1:31" x14ac:dyDescent="0.3">
      <c r="A1388" t="s">
        <v>3033</v>
      </c>
      <c r="B1388">
        <v>129</v>
      </c>
      <c r="C1388" s="2">
        <v>46121</v>
      </c>
      <c r="D1388" t="s">
        <v>1434</v>
      </c>
      <c r="E1388" t="s">
        <v>1435</v>
      </c>
      <c r="F1388" t="s">
        <v>32</v>
      </c>
      <c r="G1388" t="s">
        <v>101</v>
      </c>
      <c r="H1388" t="s">
        <v>34</v>
      </c>
      <c r="I1388" t="s">
        <v>35</v>
      </c>
      <c r="J1388" t="s">
        <v>233</v>
      </c>
      <c r="K1388" t="s">
        <v>2878</v>
      </c>
      <c r="L1388" t="s">
        <v>3034</v>
      </c>
      <c r="M1388" t="s">
        <v>1437</v>
      </c>
      <c r="N1388" t="s">
        <v>40</v>
      </c>
      <c r="O1388" t="s">
        <v>40</v>
      </c>
      <c r="P1388">
        <v>70</v>
      </c>
      <c r="Q1388" t="s">
        <v>63</v>
      </c>
      <c r="R1388">
        <v>70</v>
      </c>
      <c r="S1388" t="s">
        <v>42</v>
      </c>
      <c r="T1388">
        <v>0</v>
      </c>
      <c r="U1388" t="s">
        <v>43</v>
      </c>
      <c r="V1388">
        <v>44.41</v>
      </c>
      <c r="W1388">
        <v>0.63</v>
      </c>
      <c r="X1388">
        <v>45.08</v>
      </c>
      <c r="Y1388">
        <v>0.64</v>
      </c>
      <c r="Z1388">
        <v>0.66</v>
      </c>
      <c r="AA1388">
        <v>3.87</v>
      </c>
      <c r="AB1388">
        <v>4.1100000000000003</v>
      </c>
      <c r="AC1388" t="s">
        <v>44</v>
      </c>
      <c r="AD1388" t="s">
        <v>3035</v>
      </c>
      <c r="AE1388" t="s">
        <v>3091</v>
      </c>
    </row>
    <row r="1389" spans="1:31" x14ac:dyDescent="0.3">
      <c r="A1389" t="s">
        <v>3033</v>
      </c>
      <c r="B1389">
        <v>130</v>
      </c>
      <c r="C1389" s="2">
        <v>46121</v>
      </c>
      <c r="D1389" t="s">
        <v>1434</v>
      </c>
      <c r="E1389" t="s">
        <v>1435</v>
      </c>
      <c r="F1389" t="s">
        <v>32</v>
      </c>
      <c r="G1389" t="s">
        <v>101</v>
      </c>
      <c r="H1389" t="s">
        <v>34</v>
      </c>
      <c r="I1389" t="s">
        <v>35</v>
      </c>
      <c r="J1389" t="s">
        <v>233</v>
      </c>
      <c r="K1389" t="s">
        <v>2878</v>
      </c>
      <c r="L1389" t="s">
        <v>3034</v>
      </c>
      <c r="M1389" t="s">
        <v>1437</v>
      </c>
      <c r="N1389" t="s">
        <v>40</v>
      </c>
      <c r="O1389" t="s">
        <v>40</v>
      </c>
      <c r="P1389">
        <v>192</v>
      </c>
      <c r="Q1389" t="s">
        <v>63</v>
      </c>
      <c r="R1389">
        <v>192</v>
      </c>
      <c r="S1389" t="s">
        <v>42</v>
      </c>
      <c r="T1389">
        <v>0</v>
      </c>
      <c r="U1389" t="s">
        <v>43</v>
      </c>
      <c r="V1389">
        <v>121.79</v>
      </c>
      <c r="W1389">
        <v>0.63</v>
      </c>
      <c r="X1389">
        <v>123.62</v>
      </c>
      <c r="Y1389">
        <v>0.64</v>
      </c>
      <c r="Z1389">
        <v>1.81</v>
      </c>
      <c r="AA1389">
        <v>10.63</v>
      </c>
      <c r="AB1389">
        <v>11.27</v>
      </c>
      <c r="AC1389" t="s">
        <v>44</v>
      </c>
      <c r="AD1389" t="s">
        <v>3035</v>
      </c>
      <c r="AE1389" t="s">
        <v>3092</v>
      </c>
    </row>
    <row r="1390" spans="1:31" x14ac:dyDescent="0.3">
      <c r="A1390" t="s">
        <v>3033</v>
      </c>
      <c r="B1390">
        <v>131</v>
      </c>
      <c r="C1390" s="2">
        <v>46121</v>
      </c>
      <c r="D1390" t="s">
        <v>1434</v>
      </c>
      <c r="E1390" t="s">
        <v>1435</v>
      </c>
      <c r="F1390" t="s">
        <v>32</v>
      </c>
      <c r="G1390" t="s">
        <v>101</v>
      </c>
      <c r="H1390" t="s">
        <v>34</v>
      </c>
      <c r="I1390" t="s">
        <v>35</v>
      </c>
      <c r="J1390" t="s">
        <v>233</v>
      </c>
      <c r="K1390" t="s">
        <v>2878</v>
      </c>
      <c r="L1390" t="s">
        <v>3034</v>
      </c>
      <c r="M1390" t="s">
        <v>1437</v>
      </c>
      <c r="N1390" t="s">
        <v>40</v>
      </c>
      <c r="O1390" t="s">
        <v>40</v>
      </c>
      <c r="P1390">
        <v>48</v>
      </c>
      <c r="Q1390" t="s">
        <v>63</v>
      </c>
      <c r="R1390">
        <v>48</v>
      </c>
      <c r="S1390" t="s">
        <v>42</v>
      </c>
      <c r="T1390">
        <v>0</v>
      </c>
      <c r="U1390" t="s">
        <v>43</v>
      </c>
      <c r="V1390">
        <v>36.32</v>
      </c>
      <c r="W1390">
        <v>0.76</v>
      </c>
      <c r="X1390">
        <v>36.869999999999997</v>
      </c>
      <c r="Y1390">
        <v>0.77</v>
      </c>
      <c r="Z1390">
        <v>0.54</v>
      </c>
      <c r="AA1390">
        <v>3.17</v>
      </c>
      <c r="AB1390">
        <v>3.36</v>
      </c>
      <c r="AC1390" t="s">
        <v>44</v>
      </c>
      <c r="AD1390" t="s">
        <v>3035</v>
      </c>
      <c r="AE1390" t="s">
        <v>3093</v>
      </c>
    </row>
    <row r="1391" spans="1:31" x14ac:dyDescent="0.3">
      <c r="A1391" t="s">
        <v>3033</v>
      </c>
      <c r="B1391">
        <v>132</v>
      </c>
      <c r="C1391" s="2">
        <v>46121</v>
      </c>
      <c r="D1391" t="s">
        <v>1434</v>
      </c>
      <c r="E1391" t="s">
        <v>1435</v>
      </c>
      <c r="F1391" t="s">
        <v>32</v>
      </c>
      <c r="G1391" t="s">
        <v>101</v>
      </c>
      <c r="H1391" t="s">
        <v>34</v>
      </c>
      <c r="I1391" t="s">
        <v>35</v>
      </c>
      <c r="J1391" t="s">
        <v>233</v>
      </c>
      <c r="K1391" t="s">
        <v>2878</v>
      </c>
      <c r="L1391" t="s">
        <v>3034</v>
      </c>
      <c r="M1391" t="s">
        <v>1437</v>
      </c>
      <c r="N1391" t="s">
        <v>40</v>
      </c>
      <c r="O1391" t="s">
        <v>40</v>
      </c>
      <c r="P1391">
        <v>48</v>
      </c>
      <c r="Q1391" t="s">
        <v>63</v>
      </c>
      <c r="R1391">
        <v>48</v>
      </c>
      <c r="S1391" t="s">
        <v>42</v>
      </c>
      <c r="T1391">
        <v>0</v>
      </c>
      <c r="U1391" t="s">
        <v>43</v>
      </c>
      <c r="V1391">
        <v>25.1</v>
      </c>
      <c r="W1391">
        <v>0.52</v>
      </c>
      <c r="X1391">
        <v>25.48</v>
      </c>
      <c r="Y1391">
        <v>0.53</v>
      </c>
      <c r="Z1391">
        <v>0.37</v>
      </c>
      <c r="AA1391">
        <v>2.19</v>
      </c>
      <c r="AB1391">
        <v>2.3199999999999998</v>
      </c>
      <c r="AC1391" t="s">
        <v>44</v>
      </c>
      <c r="AD1391" t="s">
        <v>3035</v>
      </c>
      <c r="AE1391" t="s">
        <v>3094</v>
      </c>
    </row>
    <row r="1392" spans="1:31" x14ac:dyDescent="0.3">
      <c r="A1392" t="s">
        <v>3033</v>
      </c>
      <c r="B1392">
        <v>133</v>
      </c>
      <c r="C1392" s="2">
        <v>46121</v>
      </c>
      <c r="D1392" t="s">
        <v>1434</v>
      </c>
      <c r="E1392" t="s">
        <v>1435</v>
      </c>
      <c r="F1392" t="s">
        <v>32</v>
      </c>
      <c r="G1392" t="s">
        <v>101</v>
      </c>
      <c r="H1392" t="s">
        <v>34</v>
      </c>
      <c r="I1392" t="s">
        <v>35</v>
      </c>
      <c r="J1392" t="s">
        <v>233</v>
      </c>
      <c r="K1392" t="s">
        <v>2878</v>
      </c>
      <c r="L1392" t="s">
        <v>3034</v>
      </c>
      <c r="M1392" t="s">
        <v>1437</v>
      </c>
      <c r="N1392" t="s">
        <v>40</v>
      </c>
      <c r="O1392" t="s">
        <v>40</v>
      </c>
      <c r="P1392">
        <v>40</v>
      </c>
      <c r="Q1392" t="s">
        <v>63</v>
      </c>
      <c r="R1392">
        <v>40</v>
      </c>
      <c r="S1392" t="s">
        <v>42</v>
      </c>
      <c r="T1392">
        <v>0</v>
      </c>
      <c r="U1392" t="s">
        <v>43</v>
      </c>
      <c r="V1392">
        <v>31.6</v>
      </c>
      <c r="W1392">
        <v>0.79</v>
      </c>
      <c r="X1392">
        <v>32.08</v>
      </c>
      <c r="Y1392">
        <v>0.8</v>
      </c>
      <c r="Z1392">
        <v>0.47</v>
      </c>
      <c r="AA1392">
        <v>2.76</v>
      </c>
      <c r="AB1392">
        <v>2.92</v>
      </c>
      <c r="AC1392" t="s">
        <v>44</v>
      </c>
      <c r="AD1392" t="s">
        <v>3035</v>
      </c>
      <c r="AE1392" t="s">
        <v>3095</v>
      </c>
    </row>
    <row r="1393" spans="1:31" x14ac:dyDescent="0.3">
      <c r="A1393" t="s">
        <v>3033</v>
      </c>
      <c r="B1393">
        <v>134</v>
      </c>
      <c r="C1393" s="2">
        <v>46121</v>
      </c>
      <c r="D1393" t="s">
        <v>1434</v>
      </c>
      <c r="E1393" t="s">
        <v>1435</v>
      </c>
      <c r="F1393" t="s">
        <v>32</v>
      </c>
      <c r="G1393" t="s">
        <v>101</v>
      </c>
      <c r="H1393" t="s">
        <v>34</v>
      </c>
      <c r="I1393" t="s">
        <v>35</v>
      </c>
      <c r="J1393" t="s">
        <v>233</v>
      </c>
      <c r="K1393" t="s">
        <v>2878</v>
      </c>
      <c r="L1393" t="s">
        <v>3034</v>
      </c>
      <c r="M1393" t="s">
        <v>1437</v>
      </c>
      <c r="N1393" t="s">
        <v>40</v>
      </c>
      <c r="O1393" t="s">
        <v>40</v>
      </c>
      <c r="P1393">
        <v>192</v>
      </c>
      <c r="Q1393" t="s">
        <v>63</v>
      </c>
      <c r="R1393">
        <v>192</v>
      </c>
      <c r="S1393" t="s">
        <v>42</v>
      </c>
      <c r="T1393">
        <v>0</v>
      </c>
      <c r="U1393" t="s">
        <v>43</v>
      </c>
      <c r="V1393">
        <v>117.52</v>
      </c>
      <c r="W1393">
        <v>0.61</v>
      </c>
      <c r="X1393">
        <v>119.29</v>
      </c>
      <c r="Y1393">
        <v>0.62</v>
      </c>
      <c r="Z1393">
        <v>1.74</v>
      </c>
      <c r="AA1393">
        <v>10.26</v>
      </c>
      <c r="AB1393">
        <v>10.87</v>
      </c>
      <c r="AC1393" t="s">
        <v>44</v>
      </c>
      <c r="AD1393" t="s">
        <v>3035</v>
      </c>
      <c r="AE1393" t="s">
        <v>3096</v>
      </c>
    </row>
    <row r="1394" spans="1:31" x14ac:dyDescent="0.3">
      <c r="A1394" t="s">
        <v>3033</v>
      </c>
      <c r="B1394">
        <v>135</v>
      </c>
      <c r="C1394" s="2">
        <v>46121</v>
      </c>
      <c r="D1394" t="s">
        <v>1434</v>
      </c>
      <c r="E1394" t="s">
        <v>1435</v>
      </c>
      <c r="F1394" t="s">
        <v>32</v>
      </c>
      <c r="G1394" t="s">
        <v>101</v>
      </c>
      <c r="H1394" t="s">
        <v>34</v>
      </c>
      <c r="I1394" t="s">
        <v>35</v>
      </c>
      <c r="J1394" t="s">
        <v>233</v>
      </c>
      <c r="K1394" t="s">
        <v>2878</v>
      </c>
      <c r="L1394" t="s">
        <v>3034</v>
      </c>
      <c r="M1394" t="s">
        <v>1437</v>
      </c>
      <c r="N1394" t="s">
        <v>40</v>
      </c>
      <c r="O1394" t="s">
        <v>40</v>
      </c>
      <c r="P1394">
        <v>96</v>
      </c>
      <c r="Q1394" t="s">
        <v>63</v>
      </c>
      <c r="R1394">
        <v>96</v>
      </c>
      <c r="S1394" t="s">
        <v>42</v>
      </c>
      <c r="T1394">
        <v>0</v>
      </c>
      <c r="U1394" t="s">
        <v>43</v>
      </c>
      <c r="V1394">
        <v>69.44</v>
      </c>
      <c r="W1394">
        <v>0.72</v>
      </c>
      <c r="X1394">
        <v>70.489999999999995</v>
      </c>
      <c r="Y1394">
        <v>0.73</v>
      </c>
      <c r="Z1394">
        <v>1.03</v>
      </c>
      <c r="AA1394">
        <v>6.06</v>
      </c>
      <c r="AB1394">
        <v>6.42</v>
      </c>
      <c r="AC1394" t="s">
        <v>44</v>
      </c>
      <c r="AD1394" t="s">
        <v>3035</v>
      </c>
      <c r="AE1394" t="s">
        <v>3097</v>
      </c>
    </row>
    <row r="1395" spans="1:31" x14ac:dyDescent="0.3">
      <c r="A1395" t="s">
        <v>3033</v>
      </c>
      <c r="B1395">
        <v>146</v>
      </c>
      <c r="C1395" s="2">
        <v>46121</v>
      </c>
      <c r="D1395" t="s">
        <v>1434</v>
      </c>
      <c r="E1395" t="s">
        <v>1435</v>
      </c>
      <c r="F1395" t="s">
        <v>32</v>
      </c>
      <c r="G1395" t="s">
        <v>101</v>
      </c>
      <c r="H1395" t="s">
        <v>34</v>
      </c>
      <c r="I1395" t="s">
        <v>35</v>
      </c>
      <c r="J1395" t="s">
        <v>233</v>
      </c>
      <c r="K1395" t="s">
        <v>2878</v>
      </c>
      <c r="L1395" t="s">
        <v>3034</v>
      </c>
      <c r="M1395" t="s">
        <v>1437</v>
      </c>
      <c r="N1395" t="s">
        <v>40</v>
      </c>
      <c r="O1395" t="s">
        <v>40</v>
      </c>
      <c r="P1395">
        <v>105</v>
      </c>
      <c r="Q1395" t="s">
        <v>63</v>
      </c>
      <c r="R1395">
        <v>105</v>
      </c>
      <c r="S1395" t="s">
        <v>42</v>
      </c>
      <c r="T1395">
        <v>0</v>
      </c>
      <c r="U1395" t="s">
        <v>43</v>
      </c>
      <c r="V1395">
        <v>66.599999999999994</v>
      </c>
      <c r="W1395">
        <v>0.63</v>
      </c>
      <c r="X1395">
        <v>67.599999999999994</v>
      </c>
      <c r="Y1395">
        <v>0.64</v>
      </c>
      <c r="Z1395">
        <v>0.99</v>
      </c>
      <c r="AA1395">
        <v>5.81</v>
      </c>
      <c r="AB1395">
        <v>6.16</v>
      </c>
      <c r="AC1395" t="s">
        <v>44</v>
      </c>
      <c r="AD1395" t="s">
        <v>3035</v>
      </c>
      <c r="AE1395" t="s">
        <v>3098</v>
      </c>
    </row>
    <row r="1396" spans="1:31" x14ac:dyDescent="0.3">
      <c r="A1396" t="s">
        <v>3033</v>
      </c>
      <c r="B1396">
        <v>149</v>
      </c>
      <c r="C1396" s="2">
        <v>46121</v>
      </c>
      <c r="D1396" t="s">
        <v>1434</v>
      </c>
      <c r="E1396" t="s">
        <v>1435</v>
      </c>
      <c r="F1396" t="s">
        <v>32</v>
      </c>
      <c r="G1396" t="s">
        <v>101</v>
      </c>
      <c r="H1396" t="s">
        <v>34</v>
      </c>
      <c r="I1396" t="s">
        <v>35</v>
      </c>
      <c r="J1396" t="s">
        <v>233</v>
      </c>
      <c r="K1396" t="s">
        <v>2878</v>
      </c>
      <c r="L1396" t="s">
        <v>3034</v>
      </c>
      <c r="M1396" t="s">
        <v>1437</v>
      </c>
      <c r="N1396" t="s">
        <v>40</v>
      </c>
      <c r="O1396" t="s">
        <v>40</v>
      </c>
      <c r="P1396">
        <v>528</v>
      </c>
      <c r="Q1396" t="s">
        <v>63</v>
      </c>
      <c r="R1396">
        <v>528</v>
      </c>
      <c r="S1396" t="s">
        <v>42</v>
      </c>
      <c r="T1396">
        <v>0</v>
      </c>
      <c r="U1396" t="s">
        <v>43</v>
      </c>
      <c r="V1396">
        <v>334.94</v>
      </c>
      <c r="W1396">
        <v>0.63</v>
      </c>
      <c r="X1396">
        <v>339.99</v>
      </c>
      <c r="Y1396">
        <v>0.64</v>
      </c>
      <c r="Z1396">
        <v>4.9800000000000004</v>
      </c>
      <c r="AA1396">
        <v>29.24</v>
      </c>
      <c r="AB1396">
        <v>31</v>
      </c>
      <c r="AC1396" t="s">
        <v>44</v>
      </c>
      <c r="AD1396" t="s">
        <v>3035</v>
      </c>
      <c r="AE1396" t="s">
        <v>3099</v>
      </c>
    </row>
    <row r="1397" spans="1:31" x14ac:dyDescent="0.3">
      <c r="A1397" t="s">
        <v>3033</v>
      </c>
      <c r="B1397">
        <v>150</v>
      </c>
      <c r="C1397" s="2">
        <v>46121</v>
      </c>
      <c r="D1397" t="s">
        <v>1434</v>
      </c>
      <c r="E1397" t="s">
        <v>1435</v>
      </c>
      <c r="F1397" t="s">
        <v>32</v>
      </c>
      <c r="G1397" t="s">
        <v>101</v>
      </c>
      <c r="H1397" t="s">
        <v>34</v>
      </c>
      <c r="I1397" t="s">
        <v>35</v>
      </c>
      <c r="J1397" t="s">
        <v>233</v>
      </c>
      <c r="K1397" t="s">
        <v>2878</v>
      </c>
      <c r="L1397" t="s">
        <v>3034</v>
      </c>
      <c r="M1397" t="s">
        <v>1437</v>
      </c>
      <c r="N1397" t="s">
        <v>40</v>
      </c>
      <c r="O1397" t="s">
        <v>40</v>
      </c>
      <c r="P1397">
        <v>48</v>
      </c>
      <c r="Q1397" t="s">
        <v>63</v>
      </c>
      <c r="R1397">
        <v>48</v>
      </c>
      <c r="S1397" t="s">
        <v>42</v>
      </c>
      <c r="T1397">
        <v>0</v>
      </c>
      <c r="U1397" t="s">
        <v>43</v>
      </c>
      <c r="V1397">
        <v>36.32</v>
      </c>
      <c r="W1397">
        <v>0.76</v>
      </c>
      <c r="X1397">
        <v>36.869999999999997</v>
      </c>
      <c r="Y1397">
        <v>0.77</v>
      </c>
      <c r="Z1397">
        <v>0.54</v>
      </c>
      <c r="AA1397">
        <v>3.17</v>
      </c>
      <c r="AB1397">
        <v>3.36</v>
      </c>
      <c r="AC1397" t="s">
        <v>44</v>
      </c>
      <c r="AD1397" t="s">
        <v>3035</v>
      </c>
      <c r="AE1397" t="s">
        <v>3100</v>
      </c>
    </row>
    <row r="1398" spans="1:31" x14ac:dyDescent="0.3">
      <c r="A1398" t="s">
        <v>3033</v>
      </c>
      <c r="B1398">
        <v>151</v>
      </c>
      <c r="C1398" s="2">
        <v>46121</v>
      </c>
      <c r="D1398" t="s">
        <v>1434</v>
      </c>
      <c r="E1398" t="s">
        <v>1435</v>
      </c>
      <c r="F1398" t="s">
        <v>32</v>
      </c>
      <c r="G1398" t="s">
        <v>101</v>
      </c>
      <c r="H1398" t="s">
        <v>34</v>
      </c>
      <c r="I1398" t="s">
        <v>35</v>
      </c>
      <c r="J1398" t="s">
        <v>233</v>
      </c>
      <c r="K1398" t="s">
        <v>2878</v>
      </c>
      <c r="L1398" t="s">
        <v>3034</v>
      </c>
      <c r="M1398" t="s">
        <v>1437</v>
      </c>
      <c r="N1398" t="s">
        <v>40</v>
      </c>
      <c r="O1398" t="s">
        <v>40</v>
      </c>
      <c r="P1398">
        <v>48</v>
      </c>
      <c r="Q1398" t="s">
        <v>63</v>
      </c>
      <c r="R1398">
        <v>48</v>
      </c>
      <c r="S1398" t="s">
        <v>42</v>
      </c>
      <c r="T1398">
        <v>0</v>
      </c>
      <c r="U1398" t="s">
        <v>43</v>
      </c>
      <c r="V1398">
        <v>25.1</v>
      </c>
      <c r="W1398">
        <v>0.52</v>
      </c>
      <c r="X1398">
        <v>25.48</v>
      </c>
      <c r="Y1398">
        <v>0.53</v>
      </c>
      <c r="Z1398">
        <v>0.37</v>
      </c>
      <c r="AA1398">
        <v>2.19</v>
      </c>
      <c r="AB1398">
        <v>2.3199999999999998</v>
      </c>
      <c r="AC1398" t="s">
        <v>44</v>
      </c>
      <c r="AD1398" t="s">
        <v>3035</v>
      </c>
      <c r="AE1398" t="s">
        <v>3101</v>
      </c>
    </row>
    <row r="1399" spans="1:31" x14ac:dyDescent="0.3">
      <c r="A1399" t="s">
        <v>3033</v>
      </c>
      <c r="B1399">
        <v>152</v>
      </c>
      <c r="C1399" s="2">
        <v>46121</v>
      </c>
      <c r="D1399" t="s">
        <v>1434</v>
      </c>
      <c r="E1399" t="s">
        <v>1435</v>
      </c>
      <c r="F1399" t="s">
        <v>32</v>
      </c>
      <c r="G1399" t="s">
        <v>101</v>
      </c>
      <c r="H1399" t="s">
        <v>34</v>
      </c>
      <c r="I1399" t="s">
        <v>35</v>
      </c>
      <c r="J1399" t="s">
        <v>233</v>
      </c>
      <c r="K1399" t="s">
        <v>2878</v>
      </c>
      <c r="L1399" t="s">
        <v>3034</v>
      </c>
      <c r="M1399" t="s">
        <v>1437</v>
      </c>
      <c r="N1399" t="s">
        <v>40</v>
      </c>
      <c r="O1399" t="s">
        <v>40</v>
      </c>
      <c r="P1399">
        <v>1824</v>
      </c>
      <c r="Q1399" t="s">
        <v>63</v>
      </c>
      <c r="R1399">
        <v>1824</v>
      </c>
      <c r="S1399" t="s">
        <v>42</v>
      </c>
      <c r="T1399">
        <v>0</v>
      </c>
      <c r="U1399" t="s">
        <v>43</v>
      </c>
      <c r="V1399">
        <v>1014.97</v>
      </c>
      <c r="W1399">
        <v>0.56000000000000005</v>
      </c>
      <c r="X1399">
        <v>1030.26</v>
      </c>
      <c r="Y1399">
        <v>0.56000000000000005</v>
      </c>
      <c r="Z1399">
        <v>15.09</v>
      </c>
      <c r="AA1399">
        <v>88.62</v>
      </c>
      <c r="AB1399">
        <v>93.94</v>
      </c>
      <c r="AC1399" t="s">
        <v>44</v>
      </c>
      <c r="AD1399" t="s">
        <v>3035</v>
      </c>
      <c r="AE1399" t="s">
        <v>3102</v>
      </c>
    </row>
    <row r="1400" spans="1:31" x14ac:dyDescent="0.3">
      <c r="A1400" t="s">
        <v>3033</v>
      </c>
      <c r="B1400">
        <v>153</v>
      </c>
      <c r="C1400" s="2">
        <v>46121</v>
      </c>
      <c r="D1400" t="s">
        <v>1434</v>
      </c>
      <c r="E1400" t="s">
        <v>1435</v>
      </c>
      <c r="F1400" t="s">
        <v>32</v>
      </c>
      <c r="G1400" t="s">
        <v>101</v>
      </c>
      <c r="H1400" t="s">
        <v>34</v>
      </c>
      <c r="I1400" t="s">
        <v>35</v>
      </c>
      <c r="J1400" t="s">
        <v>233</v>
      </c>
      <c r="K1400" t="s">
        <v>2878</v>
      </c>
      <c r="L1400" t="s">
        <v>3034</v>
      </c>
      <c r="M1400" t="s">
        <v>1437</v>
      </c>
      <c r="N1400" t="s">
        <v>40</v>
      </c>
      <c r="O1400" t="s">
        <v>40</v>
      </c>
      <c r="P1400">
        <v>48</v>
      </c>
      <c r="Q1400" t="s">
        <v>63</v>
      </c>
      <c r="R1400">
        <v>48</v>
      </c>
      <c r="S1400" t="s">
        <v>42</v>
      </c>
      <c r="T1400">
        <v>0</v>
      </c>
      <c r="U1400" t="s">
        <v>43</v>
      </c>
      <c r="V1400">
        <v>30.45</v>
      </c>
      <c r="W1400">
        <v>0.63</v>
      </c>
      <c r="X1400">
        <v>30.91</v>
      </c>
      <c r="Y1400">
        <v>0.64</v>
      </c>
      <c r="Z1400">
        <v>0.45</v>
      </c>
      <c r="AA1400">
        <v>2.65</v>
      </c>
      <c r="AB1400">
        <v>2.81</v>
      </c>
      <c r="AC1400" t="s">
        <v>44</v>
      </c>
      <c r="AD1400" t="s">
        <v>3035</v>
      </c>
      <c r="AE1400" t="s">
        <v>3103</v>
      </c>
    </row>
    <row r="1401" spans="1:31" x14ac:dyDescent="0.3">
      <c r="A1401" t="s">
        <v>3033</v>
      </c>
      <c r="B1401">
        <v>154</v>
      </c>
      <c r="C1401" s="2">
        <v>46121</v>
      </c>
      <c r="D1401" t="s">
        <v>1434</v>
      </c>
      <c r="E1401" t="s">
        <v>1435</v>
      </c>
      <c r="F1401" t="s">
        <v>32</v>
      </c>
      <c r="G1401" t="s">
        <v>101</v>
      </c>
      <c r="H1401" t="s">
        <v>34</v>
      </c>
      <c r="I1401" t="s">
        <v>35</v>
      </c>
      <c r="J1401" t="s">
        <v>233</v>
      </c>
      <c r="K1401" t="s">
        <v>2878</v>
      </c>
      <c r="L1401" t="s">
        <v>3034</v>
      </c>
      <c r="M1401" t="s">
        <v>1437</v>
      </c>
      <c r="N1401" t="s">
        <v>40</v>
      </c>
      <c r="O1401" t="s">
        <v>40</v>
      </c>
      <c r="P1401">
        <v>48</v>
      </c>
      <c r="Q1401" t="s">
        <v>63</v>
      </c>
      <c r="R1401">
        <v>48</v>
      </c>
      <c r="S1401" t="s">
        <v>42</v>
      </c>
      <c r="T1401">
        <v>0</v>
      </c>
      <c r="U1401" t="s">
        <v>43</v>
      </c>
      <c r="V1401">
        <v>26.71</v>
      </c>
      <c r="W1401">
        <v>0.56000000000000005</v>
      </c>
      <c r="X1401">
        <v>27.11</v>
      </c>
      <c r="Y1401">
        <v>0.56000000000000005</v>
      </c>
      <c r="Z1401">
        <v>0.39</v>
      </c>
      <c r="AA1401">
        <v>2.33</v>
      </c>
      <c r="AB1401">
        <v>2.4700000000000002</v>
      </c>
      <c r="AC1401" t="s">
        <v>44</v>
      </c>
      <c r="AD1401" t="s">
        <v>3035</v>
      </c>
      <c r="AE1401" t="s">
        <v>3104</v>
      </c>
    </row>
    <row r="1402" spans="1:31" x14ac:dyDescent="0.3">
      <c r="A1402" t="s">
        <v>3033</v>
      </c>
      <c r="B1402">
        <v>155</v>
      </c>
      <c r="C1402" s="2">
        <v>46121</v>
      </c>
      <c r="D1402" t="s">
        <v>1434</v>
      </c>
      <c r="E1402" t="s">
        <v>1435</v>
      </c>
      <c r="F1402" t="s">
        <v>32</v>
      </c>
      <c r="G1402" t="s">
        <v>101</v>
      </c>
      <c r="H1402" t="s">
        <v>34</v>
      </c>
      <c r="I1402" t="s">
        <v>35</v>
      </c>
      <c r="J1402" t="s">
        <v>233</v>
      </c>
      <c r="K1402" t="s">
        <v>2878</v>
      </c>
      <c r="L1402" t="s">
        <v>3034</v>
      </c>
      <c r="M1402" t="s">
        <v>1437</v>
      </c>
      <c r="N1402" t="s">
        <v>40</v>
      </c>
      <c r="O1402" t="s">
        <v>40</v>
      </c>
      <c r="P1402">
        <v>336</v>
      </c>
      <c r="Q1402" t="s">
        <v>63</v>
      </c>
      <c r="R1402">
        <v>336</v>
      </c>
      <c r="S1402" t="s">
        <v>42</v>
      </c>
      <c r="T1402">
        <v>0</v>
      </c>
      <c r="U1402" t="s">
        <v>43</v>
      </c>
      <c r="V1402">
        <v>205.66</v>
      </c>
      <c r="W1402">
        <v>0.61</v>
      </c>
      <c r="X1402">
        <v>208.76</v>
      </c>
      <c r="Y1402">
        <v>0.62</v>
      </c>
      <c r="Z1402">
        <v>3.05</v>
      </c>
      <c r="AA1402">
        <v>17.95</v>
      </c>
      <c r="AB1402">
        <v>19.03</v>
      </c>
      <c r="AC1402" t="s">
        <v>44</v>
      </c>
      <c r="AD1402" t="s">
        <v>3035</v>
      </c>
      <c r="AE1402" t="s">
        <v>3105</v>
      </c>
    </row>
    <row r="1403" spans="1:31" x14ac:dyDescent="0.3">
      <c r="A1403" t="s">
        <v>3033</v>
      </c>
      <c r="B1403">
        <v>156</v>
      </c>
      <c r="C1403" s="2">
        <v>46121</v>
      </c>
      <c r="D1403" t="s">
        <v>1434</v>
      </c>
      <c r="E1403" t="s">
        <v>1435</v>
      </c>
      <c r="F1403" t="s">
        <v>32</v>
      </c>
      <c r="G1403" t="s">
        <v>101</v>
      </c>
      <c r="H1403" t="s">
        <v>34</v>
      </c>
      <c r="I1403" t="s">
        <v>35</v>
      </c>
      <c r="J1403" t="s">
        <v>233</v>
      </c>
      <c r="K1403" t="s">
        <v>2878</v>
      </c>
      <c r="L1403" t="s">
        <v>3034</v>
      </c>
      <c r="M1403" t="s">
        <v>1437</v>
      </c>
      <c r="N1403" t="s">
        <v>40</v>
      </c>
      <c r="O1403" t="s">
        <v>40</v>
      </c>
      <c r="P1403">
        <v>624</v>
      </c>
      <c r="Q1403" t="s">
        <v>63</v>
      </c>
      <c r="R1403">
        <v>624</v>
      </c>
      <c r="S1403" t="s">
        <v>42</v>
      </c>
      <c r="T1403">
        <v>0</v>
      </c>
      <c r="U1403" t="s">
        <v>43</v>
      </c>
      <c r="V1403">
        <v>451.39</v>
      </c>
      <c r="W1403">
        <v>0.72</v>
      </c>
      <c r="X1403">
        <v>458.19</v>
      </c>
      <c r="Y1403">
        <v>0.73</v>
      </c>
      <c r="Z1403">
        <v>6.71</v>
      </c>
      <c r="AA1403">
        <v>39.409999999999997</v>
      </c>
      <c r="AB1403">
        <v>41.78</v>
      </c>
      <c r="AC1403" t="s">
        <v>44</v>
      </c>
      <c r="AD1403" t="s">
        <v>3035</v>
      </c>
      <c r="AE1403" t="s">
        <v>3106</v>
      </c>
    </row>
    <row r="1404" spans="1:31" x14ac:dyDescent="0.3">
      <c r="A1404" t="s">
        <v>3033</v>
      </c>
      <c r="B1404">
        <v>192</v>
      </c>
      <c r="C1404" s="2">
        <v>46121</v>
      </c>
      <c r="D1404" t="s">
        <v>1434</v>
      </c>
      <c r="E1404" t="s">
        <v>1435</v>
      </c>
      <c r="F1404" t="s">
        <v>32</v>
      </c>
      <c r="G1404" t="s">
        <v>101</v>
      </c>
      <c r="H1404" t="s">
        <v>34</v>
      </c>
      <c r="I1404" t="s">
        <v>35</v>
      </c>
      <c r="J1404" t="s">
        <v>233</v>
      </c>
      <c r="K1404" t="s">
        <v>2878</v>
      </c>
      <c r="L1404" t="s">
        <v>3034</v>
      </c>
      <c r="M1404" t="s">
        <v>1437</v>
      </c>
      <c r="N1404" t="s">
        <v>40</v>
      </c>
      <c r="O1404" t="s">
        <v>40</v>
      </c>
      <c r="P1404">
        <v>288</v>
      </c>
      <c r="Q1404" t="s">
        <v>63</v>
      </c>
      <c r="R1404">
        <v>288</v>
      </c>
      <c r="S1404" t="s">
        <v>42</v>
      </c>
      <c r="T1404">
        <v>0</v>
      </c>
      <c r="U1404" t="s">
        <v>43</v>
      </c>
      <c r="V1404">
        <v>157.05000000000001</v>
      </c>
      <c r="W1404">
        <v>0.55000000000000004</v>
      </c>
      <c r="X1404">
        <v>159.41999999999999</v>
      </c>
      <c r="Y1404">
        <v>0.55000000000000004</v>
      </c>
      <c r="Z1404">
        <v>2.33</v>
      </c>
      <c r="AA1404">
        <v>13.71</v>
      </c>
      <c r="AB1404">
        <v>14.53</v>
      </c>
      <c r="AC1404" t="s">
        <v>44</v>
      </c>
      <c r="AD1404" t="s">
        <v>3035</v>
      </c>
      <c r="AE1404" t="s">
        <v>3107</v>
      </c>
    </row>
    <row r="1405" spans="1:31" x14ac:dyDescent="0.3">
      <c r="A1405" t="s">
        <v>3033</v>
      </c>
      <c r="B1405">
        <v>193</v>
      </c>
      <c r="C1405" s="2">
        <v>46121</v>
      </c>
      <c r="D1405" t="s">
        <v>1434</v>
      </c>
      <c r="E1405" t="s">
        <v>1435</v>
      </c>
      <c r="F1405" t="s">
        <v>32</v>
      </c>
      <c r="G1405" t="s">
        <v>101</v>
      </c>
      <c r="H1405" t="s">
        <v>34</v>
      </c>
      <c r="I1405" t="s">
        <v>35</v>
      </c>
      <c r="J1405" t="s">
        <v>233</v>
      </c>
      <c r="K1405" t="s">
        <v>2878</v>
      </c>
      <c r="L1405" t="s">
        <v>3034</v>
      </c>
      <c r="M1405" t="s">
        <v>1437</v>
      </c>
      <c r="N1405" t="s">
        <v>40</v>
      </c>
      <c r="O1405" t="s">
        <v>40</v>
      </c>
      <c r="P1405">
        <v>144</v>
      </c>
      <c r="Q1405" t="s">
        <v>63</v>
      </c>
      <c r="R1405">
        <v>144</v>
      </c>
      <c r="S1405" t="s">
        <v>42</v>
      </c>
      <c r="T1405">
        <v>0</v>
      </c>
      <c r="U1405" t="s">
        <v>43</v>
      </c>
      <c r="V1405">
        <v>57.69</v>
      </c>
      <c r="W1405">
        <v>0.4</v>
      </c>
      <c r="X1405">
        <v>58.56</v>
      </c>
      <c r="Y1405">
        <v>0.41</v>
      </c>
      <c r="Z1405">
        <v>0.85</v>
      </c>
      <c r="AA1405">
        <v>5.03</v>
      </c>
      <c r="AB1405">
        <v>5.34</v>
      </c>
      <c r="AC1405" t="s">
        <v>44</v>
      </c>
      <c r="AD1405" t="s">
        <v>3035</v>
      </c>
      <c r="AE1405" t="s">
        <v>3108</v>
      </c>
    </row>
    <row r="1406" spans="1:31" x14ac:dyDescent="0.3">
      <c r="A1406" t="s">
        <v>3033</v>
      </c>
      <c r="B1406">
        <v>211</v>
      </c>
      <c r="C1406" s="2">
        <v>46121</v>
      </c>
      <c r="D1406" t="s">
        <v>1434</v>
      </c>
      <c r="E1406" t="s">
        <v>1435</v>
      </c>
      <c r="F1406" t="s">
        <v>32</v>
      </c>
      <c r="G1406" t="s">
        <v>101</v>
      </c>
      <c r="H1406" t="s">
        <v>34</v>
      </c>
      <c r="I1406" t="s">
        <v>35</v>
      </c>
      <c r="J1406" t="s">
        <v>233</v>
      </c>
      <c r="K1406" t="s">
        <v>2878</v>
      </c>
      <c r="L1406" t="s">
        <v>3034</v>
      </c>
      <c r="M1406" t="s">
        <v>1437</v>
      </c>
      <c r="N1406" t="s">
        <v>40</v>
      </c>
      <c r="O1406" t="s">
        <v>40</v>
      </c>
      <c r="P1406">
        <v>140</v>
      </c>
      <c r="Q1406" t="s">
        <v>63</v>
      </c>
      <c r="R1406">
        <v>140</v>
      </c>
      <c r="S1406" t="s">
        <v>42</v>
      </c>
      <c r="T1406">
        <v>0</v>
      </c>
      <c r="U1406" t="s">
        <v>43</v>
      </c>
      <c r="V1406">
        <v>88.81</v>
      </c>
      <c r="W1406">
        <v>0.63</v>
      </c>
      <c r="X1406">
        <v>90.14</v>
      </c>
      <c r="Y1406">
        <v>0.64</v>
      </c>
      <c r="Z1406">
        <v>1.32</v>
      </c>
      <c r="AA1406">
        <v>7.75</v>
      </c>
      <c r="AB1406">
        <v>8.2200000000000006</v>
      </c>
      <c r="AC1406" t="s">
        <v>44</v>
      </c>
      <c r="AD1406" t="s">
        <v>3035</v>
      </c>
      <c r="AE1406" t="s">
        <v>3109</v>
      </c>
    </row>
    <row r="1407" spans="1:31" x14ac:dyDescent="0.3">
      <c r="A1407" t="s">
        <v>3033</v>
      </c>
      <c r="B1407">
        <v>212</v>
      </c>
      <c r="C1407" s="2">
        <v>46121</v>
      </c>
      <c r="D1407" t="s">
        <v>1434</v>
      </c>
      <c r="E1407" t="s">
        <v>1435</v>
      </c>
      <c r="F1407" t="s">
        <v>32</v>
      </c>
      <c r="G1407" t="s">
        <v>101</v>
      </c>
      <c r="H1407" t="s">
        <v>34</v>
      </c>
      <c r="I1407" t="s">
        <v>35</v>
      </c>
      <c r="J1407" t="s">
        <v>233</v>
      </c>
      <c r="K1407" t="s">
        <v>2878</v>
      </c>
      <c r="L1407" t="s">
        <v>3034</v>
      </c>
      <c r="M1407" t="s">
        <v>1437</v>
      </c>
      <c r="N1407" t="s">
        <v>40</v>
      </c>
      <c r="O1407" t="s">
        <v>40</v>
      </c>
      <c r="P1407">
        <v>144</v>
      </c>
      <c r="Q1407" t="s">
        <v>63</v>
      </c>
      <c r="R1407">
        <v>144</v>
      </c>
      <c r="S1407" t="s">
        <v>42</v>
      </c>
      <c r="T1407">
        <v>0</v>
      </c>
      <c r="U1407" t="s">
        <v>43</v>
      </c>
      <c r="V1407">
        <v>99.35</v>
      </c>
      <c r="W1407">
        <v>0.69</v>
      </c>
      <c r="X1407">
        <v>100.85</v>
      </c>
      <c r="Y1407">
        <v>0.7</v>
      </c>
      <c r="Z1407">
        <v>1.47</v>
      </c>
      <c r="AA1407">
        <v>8.67</v>
      </c>
      <c r="AB1407">
        <v>9.19</v>
      </c>
      <c r="AC1407" t="s">
        <v>44</v>
      </c>
      <c r="AD1407" t="s">
        <v>3035</v>
      </c>
      <c r="AE1407" t="s">
        <v>3110</v>
      </c>
    </row>
    <row r="1408" spans="1:31" x14ac:dyDescent="0.3">
      <c r="A1408" t="s">
        <v>3033</v>
      </c>
      <c r="B1408">
        <v>213</v>
      </c>
      <c r="C1408" s="2">
        <v>46121</v>
      </c>
      <c r="D1408" t="s">
        <v>1434</v>
      </c>
      <c r="E1408" t="s">
        <v>1435</v>
      </c>
      <c r="F1408" t="s">
        <v>32</v>
      </c>
      <c r="G1408" t="s">
        <v>101</v>
      </c>
      <c r="H1408" t="s">
        <v>34</v>
      </c>
      <c r="I1408" t="s">
        <v>35</v>
      </c>
      <c r="J1408" t="s">
        <v>233</v>
      </c>
      <c r="K1408" t="s">
        <v>2878</v>
      </c>
      <c r="L1408" t="s">
        <v>3034</v>
      </c>
      <c r="M1408" t="s">
        <v>1437</v>
      </c>
      <c r="N1408" t="s">
        <v>40</v>
      </c>
      <c r="O1408" t="s">
        <v>40</v>
      </c>
      <c r="P1408">
        <v>96</v>
      </c>
      <c r="Q1408" t="s">
        <v>63</v>
      </c>
      <c r="R1408">
        <v>96</v>
      </c>
      <c r="S1408" t="s">
        <v>42</v>
      </c>
      <c r="T1408">
        <v>0</v>
      </c>
      <c r="U1408" t="s">
        <v>43</v>
      </c>
      <c r="V1408">
        <v>58.76</v>
      </c>
      <c r="W1408">
        <v>0.61</v>
      </c>
      <c r="X1408">
        <v>59.64</v>
      </c>
      <c r="Y1408">
        <v>0.62</v>
      </c>
      <c r="Z1408">
        <v>0.87</v>
      </c>
      <c r="AA1408">
        <v>5.13</v>
      </c>
      <c r="AB1408">
        <v>5.43</v>
      </c>
      <c r="AC1408" t="s">
        <v>44</v>
      </c>
      <c r="AD1408" t="s">
        <v>3035</v>
      </c>
      <c r="AE1408" t="s">
        <v>3111</v>
      </c>
    </row>
    <row r="1409" spans="1:31" x14ac:dyDescent="0.3">
      <c r="A1409" t="s">
        <v>3033</v>
      </c>
      <c r="B1409">
        <v>214</v>
      </c>
      <c r="C1409" s="2">
        <v>46121</v>
      </c>
      <c r="D1409" t="s">
        <v>1434</v>
      </c>
      <c r="E1409" t="s">
        <v>1435</v>
      </c>
      <c r="F1409" t="s">
        <v>32</v>
      </c>
      <c r="G1409" t="s">
        <v>101</v>
      </c>
      <c r="H1409" t="s">
        <v>34</v>
      </c>
      <c r="I1409" t="s">
        <v>35</v>
      </c>
      <c r="J1409" t="s">
        <v>233</v>
      </c>
      <c r="K1409" t="s">
        <v>2878</v>
      </c>
      <c r="L1409" t="s">
        <v>3034</v>
      </c>
      <c r="M1409" t="s">
        <v>1437</v>
      </c>
      <c r="N1409" t="s">
        <v>40</v>
      </c>
      <c r="O1409" t="s">
        <v>40</v>
      </c>
      <c r="P1409">
        <v>48</v>
      </c>
      <c r="Q1409" t="s">
        <v>63</v>
      </c>
      <c r="R1409">
        <v>48</v>
      </c>
      <c r="S1409" t="s">
        <v>42</v>
      </c>
      <c r="T1409">
        <v>0</v>
      </c>
      <c r="U1409" t="s">
        <v>43</v>
      </c>
      <c r="V1409">
        <v>20.83</v>
      </c>
      <c r="W1409">
        <v>0.43</v>
      </c>
      <c r="X1409">
        <v>21.15</v>
      </c>
      <c r="Y1409">
        <v>0.44</v>
      </c>
      <c r="Z1409">
        <v>0.31</v>
      </c>
      <c r="AA1409">
        <v>1.82</v>
      </c>
      <c r="AB1409">
        <v>1.92</v>
      </c>
      <c r="AC1409" t="s">
        <v>44</v>
      </c>
      <c r="AD1409" t="s">
        <v>3035</v>
      </c>
      <c r="AE1409" t="s">
        <v>3112</v>
      </c>
    </row>
    <row r="1410" spans="1:31" x14ac:dyDescent="0.3">
      <c r="A1410" t="s">
        <v>3033</v>
      </c>
      <c r="B1410">
        <v>215</v>
      </c>
      <c r="C1410" s="2">
        <v>46121</v>
      </c>
      <c r="D1410" t="s">
        <v>1434</v>
      </c>
      <c r="E1410" t="s">
        <v>1435</v>
      </c>
      <c r="F1410" t="s">
        <v>32</v>
      </c>
      <c r="G1410" t="s">
        <v>101</v>
      </c>
      <c r="H1410" t="s">
        <v>34</v>
      </c>
      <c r="I1410" t="s">
        <v>35</v>
      </c>
      <c r="J1410" t="s">
        <v>233</v>
      </c>
      <c r="K1410" t="s">
        <v>2878</v>
      </c>
      <c r="L1410" t="s">
        <v>3034</v>
      </c>
      <c r="M1410" t="s">
        <v>1437</v>
      </c>
      <c r="N1410" t="s">
        <v>40</v>
      </c>
      <c r="O1410" t="s">
        <v>40</v>
      </c>
      <c r="P1410">
        <v>48</v>
      </c>
      <c r="Q1410" t="s">
        <v>63</v>
      </c>
      <c r="R1410">
        <v>48</v>
      </c>
      <c r="S1410" t="s">
        <v>42</v>
      </c>
      <c r="T1410">
        <v>0</v>
      </c>
      <c r="U1410" t="s">
        <v>43</v>
      </c>
      <c r="V1410">
        <v>28.31</v>
      </c>
      <c r="W1410">
        <v>0.59</v>
      </c>
      <c r="X1410">
        <v>28.73</v>
      </c>
      <c r="Y1410">
        <v>0.6</v>
      </c>
      <c r="Z1410">
        <v>0.42</v>
      </c>
      <c r="AA1410">
        <v>2.4700000000000002</v>
      </c>
      <c r="AB1410">
        <v>2.62</v>
      </c>
      <c r="AC1410" t="s">
        <v>44</v>
      </c>
      <c r="AD1410" t="s">
        <v>3035</v>
      </c>
      <c r="AE1410" t="s">
        <v>3113</v>
      </c>
    </row>
    <row r="1411" spans="1:31" x14ac:dyDescent="0.3">
      <c r="A1411" t="s">
        <v>3033</v>
      </c>
      <c r="B1411">
        <v>216</v>
      </c>
      <c r="C1411" s="2">
        <v>46121</v>
      </c>
      <c r="D1411" t="s">
        <v>1434</v>
      </c>
      <c r="E1411" t="s">
        <v>1435</v>
      </c>
      <c r="F1411" t="s">
        <v>32</v>
      </c>
      <c r="G1411" t="s">
        <v>101</v>
      </c>
      <c r="H1411" t="s">
        <v>34</v>
      </c>
      <c r="I1411" t="s">
        <v>35</v>
      </c>
      <c r="J1411" t="s">
        <v>233</v>
      </c>
      <c r="K1411" t="s">
        <v>2878</v>
      </c>
      <c r="L1411" t="s">
        <v>3034</v>
      </c>
      <c r="M1411" t="s">
        <v>1437</v>
      </c>
      <c r="N1411" t="s">
        <v>40</v>
      </c>
      <c r="O1411" t="s">
        <v>40</v>
      </c>
      <c r="P1411">
        <v>96</v>
      </c>
      <c r="Q1411" t="s">
        <v>63</v>
      </c>
      <c r="R1411">
        <v>96</v>
      </c>
      <c r="S1411" t="s">
        <v>42</v>
      </c>
      <c r="T1411">
        <v>0</v>
      </c>
      <c r="U1411" t="s">
        <v>43</v>
      </c>
      <c r="V1411">
        <v>72.64</v>
      </c>
      <c r="W1411">
        <v>0.76</v>
      </c>
      <c r="X1411">
        <v>73.739999999999995</v>
      </c>
      <c r="Y1411">
        <v>0.77</v>
      </c>
      <c r="Z1411">
        <v>1.08</v>
      </c>
      <c r="AA1411">
        <v>6.34</v>
      </c>
      <c r="AB1411">
        <v>6.72</v>
      </c>
      <c r="AC1411" t="s">
        <v>44</v>
      </c>
      <c r="AD1411" t="s">
        <v>3035</v>
      </c>
      <c r="AE1411" t="s">
        <v>3114</v>
      </c>
    </row>
    <row r="1412" spans="1:31" x14ac:dyDescent="0.3">
      <c r="A1412" t="s">
        <v>3033</v>
      </c>
      <c r="B1412">
        <v>217</v>
      </c>
      <c r="C1412" s="2">
        <v>46121</v>
      </c>
      <c r="D1412" t="s">
        <v>1434</v>
      </c>
      <c r="E1412" t="s">
        <v>1435</v>
      </c>
      <c r="F1412" t="s">
        <v>32</v>
      </c>
      <c r="G1412" t="s">
        <v>101</v>
      </c>
      <c r="H1412" t="s">
        <v>34</v>
      </c>
      <c r="I1412" t="s">
        <v>35</v>
      </c>
      <c r="J1412" t="s">
        <v>233</v>
      </c>
      <c r="K1412" t="s">
        <v>2878</v>
      </c>
      <c r="L1412" t="s">
        <v>3034</v>
      </c>
      <c r="M1412" t="s">
        <v>1437</v>
      </c>
      <c r="N1412" t="s">
        <v>40</v>
      </c>
      <c r="O1412" t="s">
        <v>40</v>
      </c>
      <c r="P1412">
        <v>48</v>
      </c>
      <c r="Q1412" t="s">
        <v>63</v>
      </c>
      <c r="R1412">
        <v>48</v>
      </c>
      <c r="S1412" t="s">
        <v>42</v>
      </c>
      <c r="T1412">
        <v>0</v>
      </c>
      <c r="U1412" t="s">
        <v>43</v>
      </c>
      <c r="V1412">
        <v>30.98</v>
      </c>
      <c r="W1412">
        <v>0.65</v>
      </c>
      <c r="X1412">
        <v>31.44</v>
      </c>
      <c r="Y1412">
        <v>0.66</v>
      </c>
      <c r="Z1412">
        <v>0.46</v>
      </c>
      <c r="AA1412">
        <v>2.7</v>
      </c>
      <c r="AB1412">
        <v>2.86</v>
      </c>
      <c r="AC1412" t="s">
        <v>44</v>
      </c>
      <c r="AD1412" t="s">
        <v>3035</v>
      </c>
      <c r="AE1412" t="s">
        <v>3115</v>
      </c>
    </row>
    <row r="1413" spans="1:31" x14ac:dyDescent="0.3">
      <c r="A1413" t="s">
        <v>3033</v>
      </c>
      <c r="B1413">
        <v>218</v>
      </c>
      <c r="C1413" s="2">
        <v>46121</v>
      </c>
      <c r="D1413" t="s">
        <v>1434</v>
      </c>
      <c r="E1413" t="s">
        <v>1435</v>
      </c>
      <c r="F1413" t="s">
        <v>32</v>
      </c>
      <c r="G1413" t="s">
        <v>101</v>
      </c>
      <c r="H1413" t="s">
        <v>34</v>
      </c>
      <c r="I1413" t="s">
        <v>35</v>
      </c>
      <c r="J1413" t="s">
        <v>233</v>
      </c>
      <c r="K1413" t="s">
        <v>2878</v>
      </c>
      <c r="L1413" t="s">
        <v>3034</v>
      </c>
      <c r="M1413" t="s">
        <v>1437</v>
      </c>
      <c r="N1413" t="s">
        <v>40</v>
      </c>
      <c r="O1413" t="s">
        <v>40</v>
      </c>
      <c r="P1413">
        <v>48</v>
      </c>
      <c r="Q1413" t="s">
        <v>63</v>
      </c>
      <c r="R1413">
        <v>48</v>
      </c>
      <c r="S1413" t="s">
        <v>42</v>
      </c>
      <c r="T1413">
        <v>0</v>
      </c>
      <c r="U1413" t="s">
        <v>43</v>
      </c>
      <c r="V1413">
        <v>25.1</v>
      </c>
      <c r="W1413">
        <v>0.52</v>
      </c>
      <c r="X1413">
        <v>25.48</v>
      </c>
      <c r="Y1413">
        <v>0.53</v>
      </c>
      <c r="Z1413">
        <v>0.37</v>
      </c>
      <c r="AA1413">
        <v>2.19</v>
      </c>
      <c r="AB1413">
        <v>2.3199999999999998</v>
      </c>
      <c r="AC1413" t="s">
        <v>44</v>
      </c>
      <c r="AD1413" t="s">
        <v>3035</v>
      </c>
      <c r="AE1413" t="s">
        <v>3116</v>
      </c>
    </row>
    <row r="1414" spans="1:31" x14ac:dyDescent="0.3">
      <c r="A1414" t="s">
        <v>3033</v>
      </c>
      <c r="B1414">
        <v>219</v>
      </c>
      <c r="C1414" s="2">
        <v>46121</v>
      </c>
      <c r="D1414" t="s">
        <v>1434</v>
      </c>
      <c r="E1414" t="s">
        <v>1435</v>
      </c>
      <c r="F1414" t="s">
        <v>32</v>
      </c>
      <c r="G1414" t="s">
        <v>101</v>
      </c>
      <c r="H1414" t="s">
        <v>34</v>
      </c>
      <c r="I1414" t="s">
        <v>35</v>
      </c>
      <c r="J1414" t="s">
        <v>233</v>
      </c>
      <c r="K1414" t="s">
        <v>2878</v>
      </c>
      <c r="L1414" t="s">
        <v>3034</v>
      </c>
      <c r="M1414" t="s">
        <v>1437</v>
      </c>
      <c r="N1414" t="s">
        <v>40</v>
      </c>
      <c r="O1414" t="s">
        <v>40</v>
      </c>
      <c r="P1414">
        <v>48</v>
      </c>
      <c r="Q1414" t="s">
        <v>63</v>
      </c>
      <c r="R1414">
        <v>48</v>
      </c>
      <c r="S1414" t="s">
        <v>42</v>
      </c>
      <c r="T1414">
        <v>0</v>
      </c>
      <c r="U1414" t="s">
        <v>43</v>
      </c>
      <c r="V1414">
        <v>29.91</v>
      </c>
      <c r="W1414">
        <v>0.62</v>
      </c>
      <c r="X1414">
        <v>30.36</v>
      </c>
      <c r="Y1414">
        <v>0.63</v>
      </c>
      <c r="Z1414">
        <v>0.44</v>
      </c>
      <c r="AA1414">
        <v>2.61</v>
      </c>
      <c r="AB1414">
        <v>2.76</v>
      </c>
      <c r="AC1414" t="s">
        <v>44</v>
      </c>
      <c r="AD1414" t="s">
        <v>3035</v>
      </c>
      <c r="AE1414" t="s">
        <v>3117</v>
      </c>
    </row>
    <row r="1415" spans="1:31" x14ac:dyDescent="0.3">
      <c r="A1415" t="s">
        <v>3033</v>
      </c>
      <c r="B1415">
        <v>220</v>
      </c>
      <c r="C1415" s="2">
        <v>46121</v>
      </c>
      <c r="D1415" t="s">
        <v>1434</v>
      </c>
      <c r="E1415" t="s">
        <v>1435</v>
      </c>
      <c r="F1415" t="s">
        <v>32</v>
      </c>
      <c r="G1415" t="s">
        <v>101</v>
      </c>
      <c r="H1415" t="s">
        <v>34</v>
      </c>
      <c r="I1415" t="s">
        <v>35</v>
      </c>
      <c r="J1415" t="s">
        <v>233</v>
      </c>
      <c r="K1415" t="s">
        <v>2878</v>
      </c>
      <c r="L1415" t="s">
        <v>3034</v>
      </c>
      <c r="M1415" t="s">
        <v>1437</v>
      </c>
      <c r="N1415" t="s">
        <v>40</v>
      </c>
      <c r="O1415" t="s">
        <v>40</v>
      </c>
      <c r="P1415">
        <v>120</v>
      </c>
      <c r="Q1415" t="s">
        <v>63</v>
      </c>
      <c r="R1415">
        <v>120</v>
      </c>
      <c r="S1415" t="s">
        <v>42</v>
      </c>
      <c r="T1415">
        <v>0</v>
      </c>
      <c r="U1415" t="s">
        <v>43</v>
      </c>
      <c r="V1415">
        <v>94.82</v>
      </c>
      <c r="W1415">
        <v>0.79</v>
      </c>
      <c r="X1415">
        <v>96.24</v>
      </c>
      <c r="Y1415">
        <v>0.8</v>
      </c>
      <c r="Z1415">
        <v>1.41</v>
      </c>
      <c r="AA1415">
        <v>8.2799999999999994</v>
      </c>
      <c r="AB1415">
        <v>8.77</v>
      </c>
      <c r="AC1415" t="s">
        <v>44</v>
      </c>
      <c r="AD1415" t="s">
        <v>3035</v>
      </c>
      <c r="AE1415" t="s">
        <v>3118</v>
      </c>
    </row>
    <row r="1416" spans="1:31" x14ac:dyDescent="0.3">
      <c r="A1416" t="s">
        <v>3033</v>
      </c>
      <c r="B1416">
        <v>231</v>
      </c>
      <c r="C1416" s="2">
        <v>46121</v>
      </c>
      <c r="D1416" t="s">
        <v>1434</v>
      </c>
      <c r="E1416" t="s">
        <v>1435</v>
      </c>
      <c r="F1416" t="s">
        <v>32</v>
      </c>
      <c r="G1416" t="s">
        <v>101</v>
      </c>
      <c r="H1416" t="s">
        <v>34</v>
      </c>
      <c r="I1416" t="s">
        <v>35</v>
      </c>
      <c r="J1416" t="s">
        <v>233</v>
      </c>
      <c r="K1416" t="s">
        <v>2878</v>
      </c>
      <c r="L1416" t="s">
        <v>3034</v>
      </c>
      <c r="M1416" t="s">
        <v>1437</v>
      </c>
      <c r="N1416" t="s">
        <v>40</v>
      </c>
      <c r="O1416" t="s">
        <v>40</v>
      </c>
      <c r="P1416">
        <v>7</v>
      </c>
      <c r="Q1416" t="s">
        <v>63</v>
      </c>
      <c r="R1416">
        <v>7</v>
      </c>
      <c r="S1416" t="s">
        <v>42</v>
      </c>
      <c r="T1416">
        <v>0</v>
      </c>
      <c r="U1416" t="s">
        <v>43</v>
      </c>
      <c r="V1416">
        <v>4.83</v>
      </c>
      <c r="W1416">
        <v>0.69</v>
      </c>
      <c r="X1416">
        <v>4.9000000000000004</v>
      </c>
      <c r="Y1416">
        <v>0.7</v>
      </c>
      <c r="Z1416">
        <v>7.0000000000000007E-2</v>
      </c>
      <c r="AA1416">
        <v>0.42</v>
      </c>
      <c r="AB1416">
        <v>0.44</v>
      </c>
      <c r="AC1416" t="s">
        <v>44</v>
      </c>
      <c r="AD1416" t="s">
        <v>3035</v>
      </c>
      <c r="AE1416" t="s">
        <v>3119</v>
      </c>
    </row>
    <row r="1417" spans="1:31" x14ac:dyDescent="0.3">
      <c r="A1417" t="s">
        <v>3033</v>
      </c>
      <c r="B1417">
        <v>251</v>
      </c>
      <c r="C1417" s="2">
        <v>46121</v>
      </c>
      <c r="D1417" t="s">
        <v>1434</v>
      </c>
      <c r="E1417" t="s">
        <v>1435</v>
      </c>
      <c r="F1417" t="s">
        <v>32</v>
      </c>
      <c r="G1417" t="s">
        <v>101</v>
      </c>
      <c r="H1417" t="s">
        <v>34</v>
      </c>
      <c r="I1417" t="s">
        <v>35</v>
      </c>
      <c r="J1417" t="s">
        <v>233</v>
      </c>
      <c r="K1417" t="s">
        <v>2878</v>
      </c>
      <c r="L1417" t="s">
        <v>3034</v>
      </c>
      <c r="M1417" t="s">
        <v>1437</v>
      </c>
      <c r="N1417" t="s">
        <v>40</v>
      </c>
      <c r="O1417" t="s">
        <v>40</v>
      </c>
      <c r="P1417">
        <v>72</v>
      </c>
      <c r="Q1417" t="s">
        <v>63</v>
      </c>
      <c r="R1417">
        <v>72</v>
      </c>
      <c r="S1417" t="s">
        <v>42</v>
      </c>
      <c r="T1417">
        <v>0</v>
      </c>
      <c r="U1417" t="s">
        <v>43</v>
      </c>
      <c r="V1417">
        <v>46.47</v>
      </c>
      <c r="W1417">
        <v>0.65</v>
      </c>
      <c r="X1417">
        <v>47.17</v>
      </c>
      <c r="Y1417">
        <v>0.66</v>
      </c>
      <c r="Z1417">
        <v>0.69</v>
      </c>
      <c r="AA1417">
        <v>4.05</v>
      </c>
      <c r="AB1417">
        <v>4.3</v>
      </c>
      <c r="AC1417" t="s">
        <v>44</v>
      </c>
      <c r="AD1417" t="s">
        <v>3035</v>
      </c>
      <c r="AE1417" t="s">
        <v>3120</v>
      </c>
    </row>
    <row r="1418" spans="1:31" x14ac:dyDescent="0.3">
      <c r="A1418" t="s">
        <v>3033</v>
      </c>
      <c r="B1418">
        <v>252</v>
      </c>
      <c r="C1418" s="2">
        <v>46121</v>
      </c>
      <c r="D1418" t="s">
        <v>1434</v>
      </c>
      <c r="E1418" t="s">
        <v>1435</v>
      </c>
      <c r="F1418" t="s">
        <v>32</v>
      </c>
      <c r="G1418" t="s">
        <v>101</v>
      </c>
      <c r="H1418" t="s">
        <v>34</v>
      </c>
      <c r="I1418" t="s">
        <v>35</v>
      </c>
      <c r="J1418" t="s">
        <v>233</v>
      </c>
      <c r="K1418" t="s">
        <v>2878</v>
      </c>
      <c r="L1418" t="s">
        <v>3034</v>
      </c>
      <c r="M1418" t="s">
        <v>1437</v>
      </c>
      <c r="N1418" t="s">
        <v>40</v>
      </c>
      <c r="O1418" t="s">
        <v>40</v>
      </c>
      <c r="P1418">
        <v>96</v>
      </c>
      <c r="Q1418" t="s">
        <v>63</v>
      </c>
      <c r="R1418">
        <v>96</v>
      </c>
      <c r="S1418" t="s">
        <v>42</v>
      </c>
      <c r="T1418">
        <v>0</v>
      </c>
      <c r="U1418" t="s">
        <v>43</v>
      </c>
      <c r="V1418">
        <v>65.17</v>
      </c>
      <c r="W1418">
        <v>0.68</v>
      </c>
      <c r="X1418">
        <v>66.150000000000006</v>
      </c>
      <c r="Y1418">
        <v>0.69</v>
      </c>
      <c r="Z1418">
        <v>0.96</v>
      </c>
      <c r="AA1418">
        <v>5.69</v>
      </c>
      <c r="AB1418">
        <v>6.03</v>
      </c>
      <c r="AC1418" t="s">
        <v>44</v>
      </c>
      <c r="AD1418" t="s">
        <v>3035</v>
      </c>
      <c r="AE1418" t="s">
        <v>3121</v>
      </c>
    </row>
    <row r="1419" spans="1:31" x14ac:dyDescent="0.3">
      <c r="A1419" t="s">
        <v>3033</v>
      </c>
      <c r="B1419">
        <v>253</v>
      </c>
      <c r="C1419" s="2">
        <v>46121</v>
      </c>
      <c r="D1419" t="s">
        <v>1434</v>
      </c>
      <c r="E1419" t="s">
        <v>1435</v>
      </c>
      <c r="F1419" t="s">
        <v>32</v>
      </c>
      <c r="G1419" t="s">
        <v>101</v>
      </c>
      <c r="H1419" t="s">
        <v>34</v>
      </c>
      <c r="I1419" t="s">
        <v>35</v>
      </c>
      <c r="J1419" t="s">
        <v>233</v>
      </c>
      <c r="K1419" t="s">
        <v>2878</v>
      </c>
      <c r="L1419" t="s">
        <v>3034</v>
      </c>
      <c r="M1419" t="s">
        <v>1437</v>
      </c>
      <c r="N1419" t="s">
        <v>40</v>
      </c>
      <c r="O1419" t="s">
        <v>40</v>
      </c>
      <c r="P1419">
        <v>48</v>
      </c>
      <c r="Q1419" t="s">
        <v>63</v>
      </c>
      <c r="R1419">
        <v>48</v>
      </c>
      <c r="S1419" t="s">
        <v>42</v>
      </c>
      <c r="T1419">
        <v>0</v>
      </c>
      <c r="U1419" t="s">
        <v>43</v>
      </c>
      <c r="V1419">
        <v>29.38</v>
      </c>
      <c r="W1419">
        <v>0.61</v>
      </c>
      <c r="X1419">
        <v>29.82</v>
      </c>
      <c r="Y1419">
        <v>0.62</v>
      </c>
      <c r="Z1419">
        <v>0.43</v>
      </c>
      <c r="AA1419">
        <v>2.56</v>
      </c>
      <c r="AB1419">
        <v>2.72</v>
      </c>
      <c r="AC1419" t="s">
        <v>44</v>
      </c>
      <c r="AD1419" t="s">
        <v>3035</v>
      </c>
      <c r="AE1419" t="s">
        <v>3122</v>
      </c>
    </row>
    <row r="1420" spans="1:31" x14ac:dyDescent="0.3">
      <c r="A1420" t="s">
        <v>3033</v>
      </c>
      <c r="B1420">
        <v>254</v>
      </c>
      <c r="C1420" s="2">
        <v>46121</v>
      </c>
      <c r="D1420" t="s">
        <v>1434</v>
      </c>
      <c r="E1420" t="s">
        <v>1435</v>
      </c>
      <c r="F1420" t="s">
        <v>32</v>
      </c>
      <c r="G1420" t="s">
        <v>101</v>
      </c>
      <c r="H1420" t="s">
        <v>34</v>
      </c>
      <c r="I1420" t="s">
        <v>35</v>
      </c>
      <c r="J1420" t="s">
        <v>233</v>
      </c>
      <c r="K1420" t="s">
        <v>2878</v>
      </c>
      <c r="L1420" t="s">
        <v>3034</v>
      </c>
      <c r="M1420" t="s">
        <v>1437</v>
      </c>
      <c r="N1420" t="s">
        <v>40</v>
      </c>
      <c r="O1420" t="s">
        <v>40</v>
      </c>
      <c r="P1420">
        <v>48</v>
      </c>
      <c r="Q1420" t="s">
        <v>63</v>
      </c>
      <c r="R1420">
        <v>48</v>
      </c>
      <c r="S1420" t="s">
        <v>42</v>
      </c>
      <c r="T1420">
        <v>0</v>
      </c>
      <c r="U1420" t="s">
        <v>43</v>
      </c>
      <c r="V1420">
        <v>30.98</v>
      </c>
      <c r="W1420">
        <v>0.65</v>
      </c>
      <c r="X1420">
        <v>31.44</v>
      </c>
      <c r="Y1420">
        <v>0.66</v>
      </c>
      <c r="Z1420">
        <v>0.46</v>
      </c>
      <c r="AA1420">
        <v>2.7</v>
      </c>
      <c r="AB1420">
        <v>2.86</v>
      </c>
      <c r="AC1420" t="s">
        <v>44</v>
      </c>
      <c r="AD1420" t="s">
        <v>3035</v>
      </c>
      <c r="AE1420" t="s">
        <v>3123</v>
      </c>
    </row>
    <row r="1421" spans="1:31" x14ac:dyDescent="0.3">
      <c r="A1421" t="s">
        <v>3033</v>
      </c>
      <c r="B1421">
        <v>255</v>
      </c>
      <c r="C1421" s="2">
        <v>46121</v>
      </c>
      <c r="D1421" t="s">
        <v>1434</v>
      </c>
      <c r="E1421" t="s">
        <v>1435</v>
      </c>
      <c r="F1421" t="s">
        <v>32</v>
      </c>
      <c r="G1421" t="s">
        <v>101</v>
      </c>
      <c r="H1421" t="s">
        <v>34</v>
      </c>
      <c r="I1421" t="s">
        <v>35</v>
      </c>
      <c r="J1421" t="s">
        <v>233</v>
      </c>
      <c r="K1421" t="s">
        <v>2878</v>
      </c>
      <c r="L1421" t="s">
        <v>3034</v>
      </c>
      <c r="M1421" t="s">
        <v>1437</v>
      </c>
      <c r="N1421" t="s">
        <v>40</v>
      </c>
      <c r="O1421" t="s">
        <v>40</v>
      </c>
      <c r="P1421">
        <v>48</v>
      </c>
      <c r="Q1421" t="s">
        <v>63</v>
      </c>
      <c r="R1421">
        <v>48</v>
      </c>
      <c r="S1421" t="s">
        <v>42</v>
      </c>
      <c r="T1421">
        <v>0</v>
      </c>
      <c r="U1421" t="s">
        <v>43</v>
      </c>
      <c r="V1421">
        <v>22.43</v>
      </c>
      <c r="W1421">
        <v>0.47</v>
      </c>
      <c r="X1421">
        <v>22.77</v>
      </c>
      <c r="Y1421">
        <v>0.47</v>
      </c>
      <c r="Z1421">
        <v>0.33</v>
      </c>
      <c r="AA1421">
        <v>1.95</v>
      </c>
      <c r="AB1421">
        <v>2.0699999999999998</v>
      </c>
      <c r="AC1421" t="s">
        <v>44</v>
      </c>
      <c r="AD1421" t="s">
        <v>3035</v>
      </c>
      <c r="AE1421" t="s">
        <v>3124</v>
      </c>
    </row>
    <row r="1422" spans="1:31" x14ac:dyDescent="0.3">
      <c r="A1422" t="s">
        <v>3033</v>
      </c>
      <c r="B1422">
        <v>256</v>
      </c>
      <c r="C1422" s="2">
        <v>46121</v>
      </c>
      <c r="D1422" t="s">
        <v>1434</v>
      </c>
      <c r="E1422" t="s">
        <v>1435</v>
      </c>
      <c r="F1422" t="s">
        <v>32</v>
      </c>
      <c r="G1422" t="s">
        <v>101</v>
      </c>
      <c r="H1422" t="s">
        <v>34</v>
      </c>
      <c r="I1422" t="s">
        <v>35</v>
      </c>
      <c r="J1422" t="s">
        <v>233</v>
      </c>
      <c r="K1422" t="s">
        <v>2878</v>
      </c>
      <c r="L1422" t="s">
        <v>3034</v>
      </c>
      <c r="M1422" t="s">
        <v>1437</v>
      </c>
      <c r="N1422" t="s">
        <v>40</v>
      </c>
      <c r="O1422" t="s">
        <v>40</v>
      </c>
      <c r="P1422">
        <v>144</v>
      </c>
      <c r="Q1422" t="s">
        <v>63</v>
      </c>
      <c r="R1422">
        <v>144</v>
      </c>
      <c r="S1422" t="s">
        <v>42</v>
      </c>
      <c r="T1422">
        <v>0</v>
      </c>
      <c r="U1422" t="s">
        <v>43</v>
      </c>
      <c r="V1422">
        <v>80.13</v>
      </c>
      <c r="W1422">
        <v>0.56000000000000005</v>
      </c>
      <c r="X1422">
        <v>81.33</v>
      </c>
      <c r="Y1422">
        <v>0.56000000000000005</v>
      </c>
      <c r="Z1422">
        <v>1.19</v>
      </c>
      <c r="AA1422">
        <v>6.99</v>
      </c>
      <c r="AB1422">
        <v>7.41</v>
      </c>
      <c r="AC1422" t="s">
        <v>44</v>
      </c>
      <c r="AD1422" t="s">
        <v>3035</v>
      </c>
      <c r="AE1422" t="s">
        <v>3125</v>
      </c>
    </row>
    <row r="1423" spans="1:31" x14ac:dyDescent="0.3">
      <c r="A1423" t="s">
        <v>3033</v>
      </c>
      <c r="B1423">
        <v>257</v>
      </c>
      <c r="C1423" s="2">
        <v>46121</v>
      </c>
      <c r="D1423" t="s">
        <v>1434</v>
      </c>
      <c r="E1423" t="s">
        <v>1435</v>
      </c>
      <c r="F1423" t="s">
        <v>32</v>
      </c>
      <c r="G1423" t="s">
        <v>101</v>
      </c>
      <c r="H1423" t="s">
        <v>34</v>
      </c>
      <c r="I1423" t="s">
        <v>35</v>
      </c>
      <c r="J1423" t="s">
        <v>233</v>
      </c>
      <c r="K1423" t="s">
        <v>2878</v>
      </c>
      <c r="L1423" t="s">
        <v>3034</v>
      </c>
      <c r="M1423" t="s">
        <v>1437</v>
      </c>
      <c r="N1423" t="s">
        <v>40</v>
      </c>
      <c r="O1423" t="s">
        <v>40</v>
      </c>
      <c r="P1423">
        <v>96</v>
      </c>
      <c r="Q1423" t="s">
        <v>63</v>
      </c>
      <c r="R1423">
        <v>96</v>
      </c>
      <c r="S1423" t="s">
        <v>42</v>
      </c>
      <c r="T1423">
        <v>0</v>
      </c>
      <c r="U1423" t="s">
        <v>43</v>
      </c>
      <c r="V1423">
        <v>58.76</v>
      </c>
      <c r="W1423">
        <v>0.61</v>
      </c>
      <c r="X1423">
        <v>59.64</v>
      </c>
      <c r="Y1423">
        <v>0.62</v>
      </c>
      <c r="Z1423">
        <v>0.87</v>
      </c>
      <c r="AA1423">
        <v>5.13</v>
      </c>
      <c r="AB1423">
        <v>5.43</v>
      </c>
      <c r="AC1423" t="s">
        <v>44</v>
      </c>
      <c r="AD1423" t="s">
        <v>3035</v>
      </c>
      <c r="AE1423" t="s">
        <v>3126</v>
      </c>
    </row>
    <row r="1424" spans="1:31" x14ac:dyDescent="0.3">
      <c r="A1424" t="s">
        <v>3033</v>
      </c>
      <c r="B1424">
        <v>258</v>
      </c>
      <c r="C1424" s="2">
        <v>46121</v>
      </c>
      <c r="D1424" t="s">
        <v>1434</v>
      </c>
      <c r="E1424" t="s">
        <v>1435</v>
      </c>
      <c r="F1424" t="s">
        <v>32</v>
      </c>
      <c r="G1424" t="s">
        <v>101</v>
      </c>
      <c r="H1424" t="s">
        <v>34</v>
      </c>
      <c r="I1424" t="s">
        <v>35</v>
      </c>
      <c r="J1424" t="s">
        <v>233</v>
      </c>
      <c r="K1424" t="s">
        <v>2878</v>
      </c>
      <c r="L1424" t="s">
        <v>3034</v>
      </c>
      <c r="M1424" t="s">
        <v>1437</v>
      </c>
      <c r="N1424" t="s">
        <v>40</v>
      </c>
      <c r="O1424" t="s">
        <v>40</v>
      </c>
      <c r="P1424">
        <v>528</v>
      </c>
      <c r="Q1424" t="s">
        <v>63</v>
      </c>
      <c r="R1424">
        <v>528</v>
      </c>
      <c r="S1424" t="s">
        <v>42</v>
      </c>
      <c r="T1424">
        <v>0</v>
      </c>
      <c r="U1424" t="s">
        <v>43</v>
      </c>
      <c r="V1424">
        <v>346.69</v>
      </c>
      <c r="W1424">
        <v>0.66</v>
      </c>
      <c r="X1424">
        <v>351.92</v>
      </c>
      <c r="Y1424">
        <v>0.67</v>
      </c>
      <c r="Z1424">
        <v>5.15</v>
      </c>
      <c r="AA1424">
        <v>30.27</v>
      </c>
      <c r="AB1424">
        <v>32.090000000000003</v>
      </c>
      <c r="AC1424" t="s">
        <v>44</v>
      </c>
      <c r="AD1424" t="s">
        <v>3035</v>
      </c>
      <c r="AE1424" t="s">
        <v>3127</v>
      </c>
    </row>
    <row r="1425" spans="1:31" x14ac:dyDescent="0.3">
      <c r="A1425" t="s">
        <v>3033</v>
      </c>
      <c r="B1425">
        <v>259</v>
      </c>
      <c r="C1425" s="2">
        <v>46121</v>
      </c>
      <c r="D1425" t="s">
        <v>1434</v>
      </c>
      <c r="E1425" t="s">
        <v>1435</v>
      </c>
      <c r="F1425" t="s">
        <v>32</v>
      </c>
      <c r="G1425" t="s">
        <v>101</v>
      </c>
      <c r="H1425" t="s">
        <v>34</v>
      </c>
      <c r="I1425" t="s">
        <v>35</v>
      </c>
      <c r="J1425" t="s">
        <v>233</v>
      </c>
      <c r="K1425" t="s">
        <v>2878</v>
      </c>
      <c r="L1425" t="s">
        <v>3034</v>
      </c>
      <c r="M1425" t="s">
        <v>1437</v>
      </c>
      <c r="N1425" t="s">
        <v>40</v>
      </c>
      <c r="O1425" t="s">
        <v>40</v>
      </c>
      <c r="P1425">
        <v>96</v>
      </c>
      <c r="Q1425" t="s">
        <v>63</v>
      </c>
      <c r="R1425">
        <v>96</v>
      </c>
      <c r="S1425" t="s">
        <v>42</v>
      </c>
      <c r="T1425">
        <v>0</v>
      </c>
      <c r="U1425" t="s">
        <v>43</v>
      </c>
      <c r="V1425">
        <v>52.34</v>
      </c>
      <c r="W1425">
        <v>0.55000000000000004</v>
      </c>
      <c r="X1425">
        <v>53.13</v>
      </c>
      <c r="Y1425">
        <v>0.55000000000000004</v>
      </c>
      <c r="Z1425">
        <v>0.77</v>
      </c>
      <c r="AA1425">
        <v>4.57</v>
      </c>
      <c r="AB1425">
        <v>4.84</v>
      </c>
      <c r="AC1425" t="s">
        <v>44</v>
      </c>
      <c r="AD1425" t="s">
        <v>3035</v>
      </c>
      <c r="AE1425" t="s">
        <v>3128</v>
      </c>
    </row>
    <row r="1426" spans="1:31" x14ac:dyDescent="0.3">
      <c r="A1426" t="s">
        <v>3033</v>
      </c>
      <c r="B1426">
        <v>260</v>
      </c>
      <c r="C1426" s="2">
        <v>46121</v>
      </c>
      <c r="D1426" t="s">
        <v>1434</v>
      </c>
      <c r="E1426" t="s">
        <v>1435</v>
      </c>
      <c r="F1426" t="s">
        <v>32</v>
      </c>
      <c r="G1426" t="s">
        <v>101</v>
      </c>
      <c r="H1426" t="s">
        <v>34</v>
      </c>
      <c r="I1426" t="s">
        <v>35</v>
      </c>
      <c r="J1426" t="s">
        <v>233</v>
      </c>
      <c r="K1426" t="s">
        <v>2878</v>
      </c>
      <c r="L1426" t="s">
        <v>3034</v>
      </c>
      <c r="M1426" t="s">
        <v>1437</v>
      </c>
      <c r="N1426" t="s">
        <v>40</v>
      </c>
      <c r="O1426" t="s">
        <v>40</v>
      </c>
      <c r="P1426">
        <v>528</v>
      </c>
      <c r="Q1426" t="s">
        <v>63</v>
      </c>
      <c r="R1426">
        <v>528</v>
      </c>
      <c r="S1426" t="s">
        <v>42</v>
      </c>
      <c r="T1426">
        <v>0</v>
      </c>
      <c r="U1426" t="s">
        <v>43</v>
      </c>
      <c r="V1426">
        <v>381.95</v>
      </c>
      <c r="W1426">
        <v>0.72</v>
      </c>
      <c r="X1426">
        <v>387.7</v>
      </c>
      <c r="Y1426">
        <v>0.73</v>
      </c>
      <c r="Z1426">
        <v>5.68</v>
      </c>
      <c r="AA1426">
        <v>33.35</v>
      </c>
      <c r="AB1426">
        <v>35.35</v>
      </c>
      <c r="AC1426" t="s">
        <v>44</v>
      </c>
      <c r="AD1426" t="s">
        <v>3035</v>
      </c>
      <c r="AE1426" t="s">
        <v>3129</v>
      </c>
    </row>
    <row r="1427" spans="1:31" x14ac:dyDescent="0.3">
      <c r="A1427" t="s">
        <v>3033</v>
      </c>
      <c r="B1427">
        <v>261</v>
      </c>
      <c r="C1427" s="2">
        <v>46121</v>
      </c>
      <c r="D1427" t="s">
        <v>1434</v>
      </c>
      <c r="E1427" t="s">
        <v>1435</v>
      </c>
      <c r="F1427" t="s">
        <v>32</v>
      </c>
      <c r="G1427" t="s">
        <v>101</v>
      </c>
      <c r="H1427" t="s">
        <v>34</v>
      </c>
      <c r="I1427" t="s">
        <v>35</v>
      </c>
      <c r="J1427" t="s">
        <v>233</v>
      </c>
      <c r="K1427" t="s">
        <v>2878</v>
      </c>
      <c r="L1427" t="s">
        <v>3034</v>
      </c>
      <c r="M1427" t="s">
        <v>1437</v>
      </c>
      <c r="N1427" t="s">
        <v>40</v>
      </c>
      <c r="O1427" t="s">
        <v>40</v>
      </c>
      <c r="P1427">
        <v>144</v>
      </c>
      <c r="Q1427" t="s">
        <v>63</v>
      </c>
      <c r="R1427">
        <v>144</v>
      </c>
      <c r="S1427" t="s">
        <v>42</v>
      </c>
      <c r="T1427">
        <v>0</v>
      </c>
      <c r="U1427" t="s">
        <v>43</v>
      </c>
      <c r="V1427">
        <v>99.35</v>
      </c>
      <c r="W1427">
        <v>0.69</v>
      </c>
      <c r="X1427">
        <v>100.85</v>
      </c>
      <c r="Y1427">
        <v>0.7</v>
      </c>
      <c r="Z1427">
        <v>1.47</v>
      </c>
      <c r="AA1427">
        <v>8.67</v>
      </c>
      <c r="AB1427">
        <v>9.19</v>
      </c>
      <c r="AC1427" t="s">
        <v>44</v>
      </c>
      <c r="AD1427" t="s">
        <v>3035</v>
      </c>
      <c r="AE1427" t="s">
        <v>3130</v>
      </c>
    </row>
    <row r="1428" spans="1:31" x14ac:dyDescent="0.3">
      <c r="A1428" t="s">
        <v>3033</v>
      </c>
      <c r="B1428">
        <v>265</v>
      </c>
      <c r="C1428" s="2">
        <v>46121</v>
      </c>
      <c r="D1428" t="s">
        <v>1434</v>
      </c>
      <c r="E1428" t="s">
        <v>1435</v>
      </c>
      <c r="F1428" t="s">
        <v>32</v>
      </c>
      <c r="G1428" t="s">
        <v>101</v>
      </c>
      <c r="H1428" t="s">
        <v>34</v>
      </c>
      <c r="I1428" t="s">
        <v>35</v>
      </c>
      <c r="J1428" t="s">
        <v>233</v>
      </c>
      <c r="K1428" t="s">
        <v>2878</v>
      </c>
      <c r="L1428" t="s">
        <v>3034</v>
      </c>
      <c r="M1428" t="s">
        <v>1437</v>
      </c>
      <c r="N1428" t="s">
        <v>40</v>
      </c>
      <c r="O1428" t="s">
        <v>40</v>
      </c>
      <c r="P1428">
        <v>528</v>
      </c>
      <c r="Q1428" t="s">
        <v>63</v>
      </c>
      <c r="R1428">
        <v>528</v>
      </c>
      <c r="S1428" t="s">
        <v>42</v>
      </c>
      <c r="T1428">
        <v>0</v>
      </c>
      <c r="U1428" t="s">
        <v>43</v>
      </c>
      <c r="V1428">
        <v>235.04</v>
      </c>
      <c r="W1428">
        <v>0.45</v>
      </c>
      <c r="X1428">
        <v>238.58</v>
      </c>
      <c r="Y1428">
        <v>0.45</v>
      </c>
      <c r="Z1428">
        <v>3.49</v>
      </c>
      <c r="AA1428">
        <v>20.52</v>
      </c>
      <c r="AB1428">
        <v>21.75</v>
      </c>
      <c r="AC1428" t="s">
        <v>44</v>
      </c>
      <c r="AD1428" t="s">
        <v>3035</v>
      </c>
      <c r="AE1428" t="s">
        <v>3131</v>
      </c>
    </row>
    <row r="1429" spans="1:31" x14ac:dyDescent="0.3">
      <c r="A1429" t="s">
        <v>3033</v>
      </c>
      <c r="B1429">
        <v>266</v>
      </c>
      <c r="C1429" s="2">
        <v>46121</v>
      </c>
      <c r="D1429" t="s">
        <v>1434</v>
      </c>
      <c r="E1429" t="s">
        <v>1435</v>
      </c>
      <c r="F1429" t="s">
        <v>32</v>
      </c>
      <c r="G1429" t="s">
        <v>101</v>
      </c>
      <c r="H1429" t="s">
        <v>34</v>
      </c>
      <c r="I1429" t="s">
        <v>35</v>
      </c>
      <c r="J1429" t="s">
        <v>233</v>
      </c>
      <c r="K1429" t="s">
        <v>2878</v>
      </c>
      <c r="L1429" t="s">
        <v>3034</v>
      </c>
      <c r="M1429" t="s">
        <v>1437</v>
      </c>
      <c r="N1429" t="s">
        <v>40</v>
      </c>
      <c r="O1429" t="s">
        <v>40</v>
      </c>
      <c r="P1429">
        <v>384</v>
      </c>
      <c r="Q1429" t="s">
        <v>63</v>
      </c>
      <c r="R1429">
        <v>384</v>
      </c>
      <c r="S1429" t="s">
        <v>42</v>
      </c>
      <c r="T1429">
        <v>0</v>
      </c>
      <c r="U1429" t="s">
        <v>43</v>
      </c>
      <c r="V1429">
        <v>213.67</v>
      </c>
      <c r="W1429">
        <v>0.56000000000000005</v>
      </c>
      <c r="X1429">
        <v>216.89</v>
      </c>
      <c r="Y1429">
        <v>0.56000000000000005</v>
      </c>
      <c r="Z1429">
        <v>3.17</v>
      </c>
      <c r="AA1429">
        <v>18.649999999999999</v>
      </c>
      <c r="AB1429">
        <v>19.77</v>
      </c>
      <c r="AC1429" t="s">
        <v>44</v>
      </c>
      <c r="AD1429" t="s">
        <v>3035</v>
      </c>
      <c r="AE1429" t="s">
        <v>3132</v>
      </c>
    </row>
    <row r="1430" spans="1:31" x14ac:dyDescent="0.3">
      <c r="A1430" t="s">
        <v>3033</v>
      </c>
      <c r="B1430">
        <v>267</v>
      </c>
      <c r="C1430" s="2">
        <v>46121</v>
      </c>
      <c r="D1430" t="s">
        <v>1434</v>
      </c>
      <c r="E1430" t="s">
        <v>1435</v>
      </c>
      <c r="F1430" t="s">
        <v>32</v>
      </c>
      <c r="G1430" t="s">
        <v>101</v>
      </c>
      <c r="H1430" t="s">
        <v>34</v>
      </c>
      <c r="I1430" t="s">
        <v>35</v>
      </c>
      <c r="J1430" t="s">
        <v>233</v>
      </c>
      <c r="K1430" t="s">
        <v>2878</v>
      </c>
      <c r="L1430" t="s">
        <v>3034</v>
      </c>
      <c r="M1430" t="s">
        <v>1437</v>
      </c>
      <c r="N1430" t="s">
        <v>40</v>
      </c>
      <c r="O1430" t="s">
        <v>40</v>
      </c>
      <c r="P1430">
        <v>720</v>
      </c>
      <c r="Q1430" t="s">
        <v>63</v>
      </c>
      <c r="R1430">
        <v>720</v>
      </c>
      <c r="S1430" t="s">
        <v>42</v>
      </c>
      <c r="T1430">
        <v>0</v>
      </c>
      <c r="U1430" t="s">
        <v>43</v>
      </c>
      <c r="V1430">
        <v>392.63</v>
      </c>
      <c r="W1430">
        <v>0.55000000000000004</v>
      </c>
      <c r="X1430">
        <v>398.55</v>
      </c>
      <c r="Y1430">
        <v>0.55000000000000004</v>
      </c>
      <c r="Z1430">
        <v>5.84</v>
      </c>
      <c r="AA1430">
        <v>34.28</v>
      </c>
      <c r="AB1430">
        <v>36.340000000000003</v>
      </c>
      <c r="AC1430" t="s">
        <v>44</v>
      </c>
      <c r="AD1430" t="s">
        <v>3035</v>
      </c>
      <c r="AE1430" t="s">
        <v>3133</v>
      </c>
    </row>
    <row r="1431" spans="1:31" x14ac:dyDescent="0.3">
      <c r="A1431" t="s">
        <v>3033</v>
      </c>
      <c r="B1431">
        <v>268</v>
      </c>
      <c r="C1431" s="2">
        <v>46121</v>
      </c>
      <c r="D1431" t="s">
        <v>1434</v>
      </c>
      <c r="E1431" t="s">
        <v>1435</v>
      </c>
      <c r="F1431" t="s">
        <v>32</v>
      </c>
      <c r="G1431" t="s">
        <v>101</v>
      </c>
      <c r="H1431" t="s">
        <v>34</v>
      </c>
      <c r="I1431" t="s">
        <v>35</v>
      </c>
      <c r="J1431" t="s">
        <v>233</v>
      </c>
      <c r="K1431" t="s">
        <v>2878</v>
      </c>
      <c r="L1431" t="s">
        <v>3034</v>
      </c>
      <c r="M1431" t="s">
        <v>1437</v>
      </c>
      <c r="N1431" t="s">
        <v>40</v>
      </c>
      <c r="O1431" t="s">
        <v>40</v>
      </c>
      <c r="P1431">
        <v>816</v>
      </c>
      <c r="Q1431" t="s">
        <v>63</v>
      </c>
      <c r="R1431">
        <v>816</v>
      </c>
      <c r="S1431" t="s">
        <v>42</v>
      </c>
      <c r="T1431">
        <v>0</v>
      </c>
      <c r="U1431" t="s">
        <v>43</v>
      </c>
      <c r="V1431">
        <v>326.93</v>
      </c>
      <c r="W1431">
        <v>0.4</v>
      </c>
      <c r="X1431">
        <v>331.85</v>
      </c>
      <c r="Y1431">
        <v>0.41</v>
      </c>
      <c r="Z1431">
        <v>4.8600000000000003</v>
      </c>
      <c r="AA1431">
        <v>28.54</v>
      </c>
      <c r="AB1431">
        <v>30.25</v>
      </c>
      <c r="AC1431" t="s">
        <v>44</v>
      </c>
      <c r="AD1431" t="s">
        <v>3035</v>
      </c>
      <c r="AE1431" t="s">
        <v>3134</v>
      </c>
    </row>
    <row r="1432" spans="1:31" x14ac:dyDescent="0.3">
      <c r="A1432" t="s">
        <v>3033</v>
      </c>
      <c r="B1432">
        <v>269</v>
      </c>
      <c r="C1432" s="2">
        <v>46121</v>
      </c>
      <c r="D1432" t="s">
        <v>1434</v>
      </c>
      <c r="E1432" t="s">
        <v>1435</v>
      </c>
      <c r="F1432" t="s">
        <v>32</v>
      </c>
      <c r="G1432" t="s">
        <v>101</v>
      </c>
      <c r="H1432" t="s">
        <v>34</v>
      </c>
      <c r="I1432" t="s">
        <v>35</v>
      </c>
      <c r="J1432" t="s">
        <v>233</v>
      </c>
      <c r="K1432" t="s">
        <v>2878</v>
      </c>
      <c r="L1432" t="s">
        <v>3034</v>
      </c>
      <c r="M1432" t="s">
        <v>1437</v>
      </c>
      <c r="N1432" t="s">
        <v>40</v>
      </c>
      <c r="O1432" t="s">
        <v>40</v>
      </c>
      <c r="P1432">
        <v>96</v>
      </c>
      <c r="Q1432" t="s">
        <v>63</v>
      </c>
      <c r="R1432">
        <v>96</v>
      </c>
      <c r="S1432" t="s">
        <v>42</v>
      </c>
      <c r="T1432">
        <v>0</v>
      </c>
      <c r="U1432" t="s">
        <v>43</v>
      </c>
      <c r="V1432">
        <v>44.87</v>
      </c>
      <c r="W1432">
        <v>0.47</v>
      </c>
      <c r="X1432">
        <v>45.55</v>
      </c>
      <c r="Y1432">
        <v>0.47</v>
      </c>
      <c r="Z1432">
        <v>0.66</v>
      </c>
      <c r="AA1432">
        <v>3.91</v>
      </c>
      <c r="AB1432">
        <v>4.1500000000000004</v>
      </c>
      <c r="AC1432" t="s">
        <v>44</v>
      </c>
      <c r="AD1432" t="s">
        <v>3035</v>
      </c>
      <c r="AE1432" t="s">
        <v>3135</v>
      </c>
    </row>
    <row r="1433" spans="1:31" x14ac:dyDescent="0.3">
      <c r="A1433" t="s">
        <v>3033</v>
      </c>
      <c r="B1433">
        <v>270</v>
      </c>
      <c r="C1433" s="2">
        <v>46121</v>
      </c>
      <c r="D1433" t="s">
        <v>1434</v>
      </c>
      <c r="E1433" t="s">
        <v>1435</v>
      </c>
      <c r="F1433" t="s">
        <v>32</v>
      </c>
      <c r="G1433" t="s">
        <v>101</v>
      </c>
      <c r="H1433" t="s">
        <v>34</v>
      </c>
      <c r="I1433" t="s">
        <v>35</v>
      </c>
      <c r="J1433" t="s">
        <v>233</v>
      </c>
      <c r="K1433" t="s">
        <v>2878</v>
      </c>
      <c r="L1433" t="s">
        <v>3034</v>
      </c>
      <c r="M1433" t="s">
        <v>1437</v>
      </c>
      <c r="N1433" t="s">
        <v>40</v>
      </c>
      <c r="O1433" t="s">
        <v>40</v>
      </c>
      <c r="P1433">
        <v>96</v>
      </c>
      <c r="Q1433" t="s">
        <v>63</v>
      </c>
      <c r="R1433">
        <v>96</v>
      </c>
      <c r="S1433" t="s">
        <v>42</v>
      </c>
      <c r="T1433">
        <v>0</v>
      </c>
      <c r="U1433" t="s">
        <v>43</v>
      </c>
      <c r="V1433">
        <v>66.239999999999995</v>
      </c>
      <c r="W1433">
        <v>0.69</v>
      </c>
      <c r="X1433">
        <v>67.239999999999995</v>
      </c>
      <c r="Y1433">
        <v>0.7</v>
      </c>
      <c r="Z1433">
        <v>0.98</v>
      </c>
      <c r="AA1433">
        <v>5.78</v>
      </c>
      <c r="AB1433">
        <v>6.13</v>
      </c>
      <c r="AC1433" t="s">
        <v>44</v>
      </c>
      <c r="AD1433" t="s">
        <v>3035</v>
      </c>
      <c r="AE1433" t="s">
        <v>3136</v>
      </c>
    </row>
    <row r="1434" spans="1:31" x14ac:dyDescent="0.3">
      <c r="A1434" t="s">
        <v>3033</v>
      </c>
      <c r="B1434">
        <v>272</v>
      </c>
      <c r="C1434" s="2">
        <v>46121</v>
      </c>
      <c r="D1434" t="s">
        <v>1434</v>
      </c>
      <c r="E1434" t="s">
        <v>1435</v>
      </c>
      <c r="F1434" t="s">
        <v>32</v>
      </c>
      <c r="G1434" t="s">
        <v>101</v>
      </c>
      <c r="H1434" t="s">
        <v>34</v>
      </c>
      <c r="I1434" t="s">
        <v>35</v>
      </c>
      <c r="J1434" t="s">
        <v>233</v>
      </c>
      <c r="K1434" t="s">
        <v>2878</v>
      </c>
      <c r="L1434" t="s">
        <v>3034</v>
      </c>
      <c r="M1434" t="s">
        <v>1437</v>
      </c>
      <c r="N1434" t="s">
        <v>40</v>
      </c>
      <c r="O1434" t="s">
        <v>40</v>
      </c>
      <c r="P1434">
        <v>48</v>
      </c>
      <c r="Q1434" t="s">
        <v>63</v>
      </c>
      <c r="R1434">
        <v>48</v>
      </c>
      <c r="S1434" t="s">
        <v>42</v>
      </c>
      <c r="T1434">
        <v>0</v>
      </c>
      <c r="U1434" t="s">
        <v>43</v>
      </c>
      <c r="V1434">
        <v>20.83</v>
      </c>
      <c r="W1434">
        <v>0.43</v>
      </c>
      <c r="X1434">
        <v>21.15</v>
      </c>
      <c r="Y1434">
        <v>0.44</v>
      </c>
      <c r="Z1434">
        <v>0.31</v>
      </c>
      <c r="AA1434">
        <v>1.82</v>
      </c>
      <c r="AB1434">
        <v>1.92</v>
      </c>
      <c r="AC1434" t="s">
        <v>44</v>
      </c>
      <c r="AD1434" t="s">
        <v>3035</v>
      </c>
      <c r="AE1434" t="s">
        <v>3137</v>
      </c>
    </row>
    <row r="1435" spans="1:31" x14ac:dyDescent="0.3">
      <c r="A1435" t="s">
        <v>3033</v>
      </c>
      <c r="B1435">
        <v>273</v>
      </c>
      <c r="C1435" s="2">
        <v>46121</v>
      </c>
      <c r="D1435" t="s">
        <v>1434</v>
      </c>
      <c r="E1435" t="s">
        <v>1435</v>
      </c>
      <c r="F1435" t="s">
        <v>32</v>
      </c>
      <c r="G1435" t="s">
        <v>101</v>
      </c>
      <c r="H1435" t="s">
        <v>34</v>
      </c>
      <c r="I1435" t="s">
        <v>35</v>
      </c>
      <c r="J1435" t="s">
        <v>233</v>
      </c>
      <c r="K1435" t="s">
        <v>2878</v>
      </c>
      <c r="L1435" t="s">
        <v>3034</v>
      </c>
      <c r="M1435" t="s">
        <v>1437</v>
      </c>
      <c r="N1435" t="s">
        <v>40</v>
      </c>
      <c r="O1435" t="s">
        <v>40</v>
      </c>
      <c r="P1435">
        <v>144</v>
      </c>
      <c r="Q1435" t="s">
        <v>63</v>
      </c>
      <c r="R1435">
        <v>144</v>
      </c>
      <c r="S1435" t="s">
        <v>42</v>
      </c>
      <c r="T1435">
        <v>0</v>
      </c>
      <c r="U1435" t="s">
        <v>43</v>
      </c>
      <c r="V1435">
        <v>67.3</v>
      </c>
      <c r="W1435">
        <v>0.47</v>
      </c>
      <c r="X1435">
        <v>68.31</v>
      </c>
      <c r="Y1435">
        <v>0.47</v>
      </c>
      <c r="Z1435">
        <v>1</v>
      </c>
      <c r="AA1435">
        <v>5.87</v>
      </c>
      <c r="AB1435">
        <v>6.23</v>
      </c>
      <c r="AC1435" t="s">
        <v>44</v>
      </c>
      <c r="AD1435" t="s">
        <v>3035</v>
      </c>
      <c r="AE1435" t="s">
        <v>3138</v>
      </c>
    </row>
    <row r="1436" spans="1:31" x14ac:dyDescent="0.3">
      <c r="A1436" t="s">
        <v>3033</v>
      </c>
      <c r="B1436">
        <v>274</v>
      </c>
      <c r="C1436" s="2">
        <v>46121</v>
      </c>
      <c r="D1436" t="s">
        <v>1434</v>
      </c>
      <c r="E1436" t="s">
        <v>1435</v>
      </c>
      <c r="F1436" t="s">
        <v>32</v>
      </c>
      <c r="G1436" t="s">
        <v>101</v>
      </c>
      <c r="H1436" t="s">
        <v>34</v>
      </c>
      <c r="I1436" t="s">
        <v>35</v>
      </c>
      <c r="J1436" t="s">
        <v>233</v>
      </c>
      <c r="K1436" t="s">
        <v>2878</v>
      </c>
      <c r="L1436" t="s">
        <v>3034</v>
      </c>
      <c r="M1436" t="s">
        <v>1437</v>
      </c>
      <c r="N1436" t="s">
        <v>40</v>
      </c>
      <c r="O1436" t="s">
        <v>40</v>
      </c>
      <c r="P1436">
        <v>48</v>
      </c>
      <c r="Q1436" t="s">
        <v>63</v>
      </c>
      <c r="R1436">
        <v>48</v>
      </c>
      <c r="S1436" t="s">
        <v>42</v>
      </c>
      <c r="T1436">
        <v>0</v>
      </c>
      <c r="U1436" t="s">
        <v>43</v>
      </c>
      <c r="V1436">
        <v>38.46</v>
      </c>
      <c r="W1436">
        <v>0.8</v>
      </c>
      <c r="X1436">
        <v>39.04</v>
      </c>
      <c r="Y1436">
        <v>0.81</v>
      </c>
      <c r="Z1436">
        <v>0.56999999999999995</v>
      </c>
      <c r="AA1436">
        <v>3.35</v>
      </c>
      <c r="AB1436">
        <v>3.56</v>
      </c>
      <c r="AC1436" t="s">
        <v>44</v>
      </c>
      <c r="AD1436" t="s">
        <v>3035</v>
      </c>
      <c r="AE1436" t="s">
        <v>3139</v>
      </c>
    </row>
    <row r="1437" spans="1:31" x14ac:dyDescent="0.3">
      <c r="A1437" t="s">
        <v>3033</v>
      </c>
      <c r="B1437">
        <v>275</v>
      </c>
      <c r="C1437" s="2">
        <v>46121</v>
      </c>
      <c r="D1437" t="s">
        <v>1434</v>
      </c>
      <c r="E1437" t="s">
        <v>1435</v>
      </c>
      <c r="F1437" t="s">
        <v>32</v>
      </c>
      <c r="G1437" t="s">
        <v>101</v>
      </c>
      <c r="H1437" t="s">
        <v>34</v>
      </c>
      <c r="I1437" t="s">
        <v>35</v>
      </c>
      <c r="J1437" t="s">
        <v>233</v>
      </c>
      <c r="K1437" t="s">
        <v>2878</v>
      </c>
      <c r="L1437" t="s">
        <v>3034</v>
      </c>
      <c r="M1437" t="s">
        <v>1437</v>
      </c>
      <c r="N1437" t="s">
        <v>40</v>
      </c>
      <c r="O1437" t="s">
        <v>40</v>
      </c>
      <c r="P1437">
        <v>48</v>
      </c>
      <c r="Q1437" t="s">
        <v>63</v>
      </c>
      <c r="R1437">
        <v>48</v>
      </c>
      <c r="S1437" t="s">
        <v>42</v>
      </c>
      <c r="T1437">
        <v>0</v>
      </c>
      <c r="U1437" t="s">
        <v>43</v>
      </c>
      <c r="V1437">
        <v>32.58</v>
      </c>
      <c r="W1437">
        <v>0.68</v>
      </c>
      <c r="X1437">
        <v>33.07</v>
      </c>
      <c r="Y1437">
        <v>0.69</v>
      </c>
      <c r="Z1437">
        <v>0.48</v>
      </c>
      <c r="AA1437">
        <v>2.84</v>
      </c>
      <c r="AB1437">
        <v>3.01</v>
      </c>
      <c r="AC1437" t="s">
        <v>44</v>
      </c>
      <c r="AD1437" t="s">
        <v>3035</v>
      </c>
      <c r="AE1437" t="s">
        <v>3140</v>
      </c>
    </row>
    <row r="1438" spans="1:31" x14ac:dyDescent="0.3">
      <c r="A1438" t="s">
        <v>3033</v>
      </c>
      <c r="B1438">
        <v>277</v>
      </c>
      <c r="C1438" s="2">
        <v>46121</v>
      </c>
      <c r="D1438" t="s">
        <v>1434</v>
      </c>
      <c r="E1438" t="s">
        <v>1435</v>
      </c>
      <c r="F1438" t="s">
        <v>32</v>
      </c>
      <c r="G1438" t="s">
        <v>101</v>
      </c>
      <c r="H1438" t="s">
        <v>34</v>
      </c>
      <c r="I1438" t="s">
        <v>35</v>
      </c>
      <c r="J1438" t="s">
        <v>233</v>
      </c>
      <c r="K1438" t="s">
        <v>2878</v>
      </c>
      <c r="L1438" t="s">
        <v>3034</v>
      </c>
      <c r="M1438" t="s">
        <v>1437</v>
      </c>
      <c r="N1438" t="s">
        <v>40</v>
      </c>
      <c r="O1438" t="s">
        <v>40</v>
      </c>
      <c r="P1438">
        <v>240</v>
      </c>
      <c r="Q1438" t="s">
        <v>63</v>
      </c>
      <c r="R1438">
        <v>240</v>
      </c>
      <c r="S1438" t="s">
        <v>42</v>
      </c>
      <c r="T1438">
        <v>0</v>
      </c>
      <c r="U1438" t="s">
        <v>43</v>
      </c>
      <c r="V1438">
        <v>154.91</v>
      </c>
      <c r="W1438">
        <v>0.65</v>
      </c>
      <c r="X1438">
        <v>157.25</v>
      </c>
      <c r="Y1438">
        <v>0.66</v>
      </c>
      <c r="Z1438">
        <v>2.2999999999999998</v>
      </c>
      <c r="AA1438">
        <v>13.52</v>
      </c>
      <c r="AB1438">
        <v>14.33</v>
      </c>
      <c r="AC1438" t="s">
        <v>44</v>
      </c>
      <c r="AD1438" t="s">
        <v>3035</v>
      </c>
      <c r="AE1438" t="s">
        <v>3141</v>
      </c>
    </row>
    <row r="1439" spans="1:31" x14ac:dyDescent="0.3">
      <c r="A1439" t="s">
        <v>3033</v>
      </c>
      <c r="B1439">
        <v>278</v>
      </c>
      <c r="C1439" s="2">
        <v>46121</v>
      </c>
      <c r="D1439" t="s">
        <v>1434</v>
      </c>
      <c r="E1439" t="s">
        <v>1435</v>
      </c>
      <c r="F1439" t="s">
        <v>32</v>
      </c>
      <c r="G1439" t="s">
        <v>101</v>
      </c>
      <c r="H1439" t="s">
        <v>34</v>
      </c>
      <c r="I1439" t="s">
        <v>35</v>
      </c>
      <c r="J1439" t="s">
        <v>233</v>
      </c>
      <c r="K1439" t="s">
        <v>2878</v>
      </c>
      <c r="L1439" t="s">
        <v>3034</v>
      </c>
      <c r="M1439" t="s">
        <v>1437</v>
      </c>
      <c r="N1439" t="s">
        <v>40</v>
      </c>
      <c r="O1439" t="s">
        <v>40</v>
      </c>
      <c r="P1439">
        <v>192</v>
      </c>
      <c r="Q1439" t="s">
        <v>63</v>
      </c>
      <c r="R1439">
        <v>192</v>
      </c>
      <c r="S1439" t="s">
        <v>42</v>
      </c>
      <c r="T1439">
        <v>0</v>
      </c>
      <c r="U1439" t="s">
        <v>43</v>
      </c>
      <c r="V1439">
        <v>145.30000000000001</v>
      </c>
      <c r="W1439">
        <v>0.76</v>
      </c>
      <c r="X1439">
        <v>147.49</v>
      </c>
      <c r="Y1439">
        <v>0.77</v>
      </c>
      <c r="Z1439">
        <v>2.16</v>
      </c>
      <c r="AA1439">
        <v>12.68</v>
      </c>
      <c r="AB1439">
        <v>13.44</v>
      </c>
      <c r="AC1439" t="s">
        <v>44</v>
      </c>
      <c r="AD1439" t="s">
        <v>3035</v>
      </c>
      <c r="AE1439" t="s">
        <v>3142</v>
      </c>
    </row>
    <row r="1440" spans="1:31" x14ac:dyDescent="0.3">
      <c r="A1440" t="s">
        <v>3033</v>
      </c>
      <c r="B1440">
        <v>279</v>
      </c>
      <c r="C1440" s="2">
        <v>46121</v>
      </c>
      <c r="D1440" t="s">
        <v>1434</v>
      </c>
      <c r="E1440" t="s">
        <v>1435</v>
      </c>
      <c r="F1440" t="s">
        <v>32</v>
      </c>
      <c r="G1440" t="s">
        <v>101</v>
      </c>
      <c r="H1440" t="s">
        <v>34</v>
      </c>
      <c r="I1440" t="s">
        <v>35</v>
      </c>
      <c r="J1440" t="s">
        <v>233</v>
      </c>
      <c r="K1440" t="s">
        <v>2878</v>
      </c>
      <c r="L1440" t="s">
        <v>3034</v>
      </c>
      <c r="M1440" t="s">
        <v>1437</v>
      </c>
      <c r="N1440" t="s">
        <v>40</v>
      </c>
      <c r="O1440" t="s">
        <v>40</v>
      </c>
      <c r="P1440">
        <v>240</v>
      </c>
      <c r="Q1440" t="s">
        <v>63</v>
      </c>
      <c r="R1440">
        <v>240</v>
      </c>
      <c r="S1440" t="s">
        <v>42</v>
      </c>
      <c r="T1440">
        <v>0</v>
      </c>
      <c r="U1440" t="s">
        <v>43</v>
      </c>
      <c r="V1440">
        <v>152.24</v>
      </c>
      <c r="W1440">
        <v>0.63</v>
      </c>
      <c r="X1440">
        <v>154.53</v>
      </c>
      <c r="Y1440">
        <v>0.64</v>
      </c>
      <c r="Z1440">
        <v>2.2599999999999998</v>
      </c>
      <c r="AA1440">
        <v>13.29</v>
      </c>
      <c r="AB1440">
        <v>14.09</v>
      </c>
      <c r="AC1440" t="s">
        <v>44</v>
      </c>
      <c r="AD1440" t="s">
        <v>3035</v>
      </c>
      <c r="AE1440" t="s">
        <v>3143</v>
      </c>
    </row>
    <row r="1441" spans="1:31" x14ac:dyDescent="0.3">
      <c r="A1441" t="s">
        <v>3033</v>
      </c>
      <c r="B1441">
        <v>280</v>
      </c>
      <c r="C1441" s="2">
        <v>46121</v>
      </c>
      <c r="D1441" t="s">
        <v>1434</v>
      </c>
      <c r="E1441" t="s">
        <v>1435</v>
      </c>
      <c r="F1441" t="s">
        <v>32</v>
      </c>
      <c r="G1441" t="s">
        <v>101</v>
      </c>
      <c r="H1441" t="s">
        <v>34</v>
      </c>
      <c r="I1441" t="s">
        <v>35</v>
      </c>
      <c r="J1441" t="s">
        <v>233</v>
      </c>
      <c r="K1441" t="s">
        <v>2878</v>
      </c>
      <c r="L1441" t="s">
        <v>3034</v>
      </c>
      <c r="M1441" t="s">
        <v>1437</v>
      </c>
      <c r="N1441" t="s">
        <v>40</v>
      </c>
      <c r="O1441" t="s">
        <v>40</v>
      </c>
      <c r="P1441">
        <v>144</v>
      </c>
      <c r="Q1441" t="s">
        <v>63</v>
      </c>
      <c r="R1441">
        <v>144</v>
      </c>
      <c r="S1441" t="s">
        <v>42</v>
      </c>
      <c r="T1441">
        <v>0</v>
      </c>
      <c r="U1441" t="s">
        <v>43</v>
      </c>
      <c r="V1441">
        <v>75.31</v>
      </c>
      <c r="W1441">
        <v>0.52</v>
      </c>
      <c r="X1441">
        <v>76.45</v>
      </c>
      <c r="Y1441">
        <v>0.53</v>
      </c>
      <c r="Z1441">
        <v>1.1200000000000001</v>
      </c>
      <c r="AA1441">
        <v>6.57</v>
      </c>
      <c r="AB1441">
        <v>6.97</v>
      </c>
      <c r="AC1441" t="s">
        <v>44</v>
      </c>
      <c r="AD1441" t="s">
        <v>3035</v>
      </c>
      <c r="AE1441" t="s">
        <v>3144</v>
      </c>
    </row>
    <row r="1442" spans="1:31" x14ac:dyDescent="0.3">
      <c r="A1442" t="s">
        <v>3033</v>
      </c>
      <c r="B1442">
        <v>281</v>
      </c>
      <c r="C1442" s="2">
        <v>46121</v>
      </c>
      <c r="D1442" t="s">
        <v>1434</v>
      </c>
      <c r="E1442" t="s">
        <v>1435</v>
      </c>
      <c r="F1442" t="s">
        <v>32</v>
      </c>
      <c r="G1442" t="s">
        <v>101</v>
      </c>
      <c r="H1442" t="s">
        <v>34</v>
      </c>
      <c r="I1442" t="s">
        <v>35</v>
      </c>
      <c r="J1442" t="s">
        <v>233</v>
      </c>
      <c r="K1442" t="s">
        <v>2878</v>
      </c>
      <c r="L1442" t="s">
        <v>3034</v>
      </c>
      <c r="M1442" t="s">
        <v>1437</v>
      </c>
      <c r="N1442" t="s">
        <v>40</v>
      </c>
      <c r="O1442" t="s">
        <v>40</v>
      </c>
      <c r="P1442">
        <v>240</v>
      </c>
      <c r="Q1442" t="s">
        <v>63</v>
      </c>
      <c r="R1442">
        <v>240</v>
      </c>
      <c r="S1442" t="s">
        <v>42</v>
      </c>
      <c r="T1442">
        <v>0</v>
      </c>
      <c r="U1442" t="s">
        <v>43</v>
      </c>
      <c r="V1442">
        <v>136.22</v>
      </c>
      <c r="W1442">
        <v>0.56999999999999995</v>
      </c>
      <c r="X1442">
        <v>138.27000000000001</v>
      </c>
      <c r="Y1442">
        <v>0.57999999999999996</v>
      </c>
      <c r="Z1442">
        <v>2.02</v>
      </c>
      <c r="AA1442">
        <v>11.89</v>
      </c>
      <c r="AB1442">
        <v>12.6</v>
      </c>
      <c r="AC1442" t="s">
        <v>44</v>
      </c>
      <c r="AD1442" t="s">
        <v>3035</v>
      </c>
      <c r="AE1442" t="s">
        <v>3145</v>
      </c>
    </row>
    <row r="1443" spans="1:31" x14ac:dyDescent="0.3">
      <c r="A1443" t="s">
        <v>3033</v>
      </c>
      <c r="B1443">
        <v>282</v>
      </c>
      <c r="C1443" s="2">
        <v>46121</v>
      </c>
      <c r="D1443" t="s">
        <v>1434</v>
      </c>
      <c r="E1443" t="s">
        <v>1435</v>
      </c>
      <c r="F1443" t="s">
        <v>32</v>
      </c>
      <c r="G1443" t="s">
        <v>101</v>
      </c>
      <c r="H1443" t="s">
        <v>34</v>
      </c>
      <c r="I1443" t="s">
        <v>35</v>
      </c>
      <c r="J1443" t="s">
        <v>233</v>
      </c>
      <c r="K1443" t="s">
        <v>2878</v>
      </c>
      <c r="L1443" t="s">
        <v>3034</v>
      </c>
      <c r="M1443" t="s">
        <v>1437</v>
      </c>
      <c r="N1443" t="s">
        <v>40</v>
      </c>
      <c r="O1443" t="s">
        <v>40</v>
      </c>
      <c r="P1443">
        <v>192</v>
      </c>
      <c r="Q1443" t="s">
        <v>63</v>
      </c>
      <c r="R1443">
        <v>192</v>
      </c>
      <c r="S1443" t="s">
        <v>42</v>
      </c>
      <c r="T1443">
        <v>0</v>
      </c>
      <c r="U1443" t="s">
        <v>43</v>
      </c>
      <c r="V1443">
        <v>89.74</v>
      </c>
      <c r="W1443">
        <v>0.47</v>
      </c>
      <c r="X1443">
        <v>91.09</v>
      </c>
      <c r="Y1443">
        <v>0.47</v>
      </c>
      <c r="Z1443">
        <v>1.33</v>
      </c>
      <c r="AA1443">
        <v>7.83</v>
      </c>
      <c r="AB1443">
        <v>8.3000000000000007</v>
      </c>
      <c r="AC1443" t="s">
        <v>44</v>
      </c>
      <c r="AD1443" t="s">
        <v>3035</v>
      </c>
      <c r="AE1443" t="s">
        <v>3146</v>
      </c>
    </row>
    <row r="1444" spans="1:31" x14ac:dyDescent="0.3">
      <c r="A1444" t="s">
        <v>3033</v>
      </c>
      <c r="B1444">
        <v>284</v>
      </c>
      <c r="C1444" s="2">
        <v>46121</v>
      </c>
      <c r="D1444" t="s">
        <v>1434</v>
      </c>
      <c r="E1444" t="s">
        <v>1435</v>
      </c>
      <c r="F1444" t="s">
        <v>32</v>
      </c>
      <c r="G1444" t="s">
        <v>101</v>
      </c>
      <c r="H1444" t="s">
        <v>34</v>
      </c>
      <c r="I1444" t="s">
        <v>35</v>
      </c>
      <c r="J1444" t="s">
        <v>233</v>
      </c>
      <c r="K1444" t="s">
        <v>2878</v>
      </c>
      <c r="L1444" t="s">
        <v>3034</v>
      </c>
      <c r="M1444" t="s">
        <v>1437</v>
      </c>
      <c r="N1444" t="s">
        <v>40</v>
      </c>
      <c r="O1444" t="s">
        <v>40</v>
      </c>
      <c r="P1444">
        <v>48</v>
      </c>
      <c r="Q1444" t="s">
        <v>63</v>
      </c>
      <c r="R1444">
        <v>48</v>
      </c>
      <c r="S1444" t="s">
        <v>42</v>
      </c>
      <c r="T1444">
        <v>0</v>
      </c>
      <c r="U1444" t="s">
        <v>43</v>
      </c>
      <c r="V1444">
        <v>30.98</v>
      </c>
      <c r="W1444">
        <v>0.65</v>
      </c>
      <c r="X1444">
        <v>31.44</v>
      </c>
      <c r="Y1444">
        <v>0.66</v>
      </c>
      <c r="Z1444">
        <v>0.46</v>
      </c>
      <c r="AA1444">
        <v>2.7</v>
      </c>
      <c r="AB1444">
        <v>2.86</v>
      </c>
      <c r="AC1444" t="s">
        <v>44</v>
      </c>
      <c r="AD1444" t="s">
        <v>3035</v>
      </c>
      <c r="AE1444" t="s">
        <v>3147</v>
      </c>
    </row>
    <row r="1445" spans="1:31" x14ac:dyDescent="0.3">
      <c r="A1445" t="s">
        <v>3033</v>
      </c>
      <c r="B1445">
        <v>294</v>
      </c>
      <c r="C1445" s="2">
        <v>46121</v>
      </c>
      <c r="D1445" t="s">
        <v>1434</v>
      </c>
      <c r="E1445" t="s">
        <v>1435</v>
      </c>
      <c r="F1445" t="s">
        <v>32</v>
      </c>
      <c r="G1445" t="s">
        <v>101</v>
      </c>
      <c r="H1445" t="s">
        <v>34</v>
      </c>
      <c r="I1445" t="s">
        <v>35</v>
      </c>
      <c r="J1445" t="s">
        <v>233</v>
      </c>
      <c r="K1445" t="s">
        <v>2878</v>
      </c>
      <c r="L1445" t="s">
        <v>3034</v>
      </c>
      <c r="M1445" t="s">
        <v>1437</v>
      </c>
      <c r="N1445" t="s">
        <v>40</v>
      </c>
      <c r="O1445" t="s">
        <v>40</v>
      </c>
      <c r="P1445">
        <v>288</v>
      </c>
      <c r="Q1445" t="s">
        <v>63</v>
      </c>
      <c r="R1445">
        <v>288</v>
      </c>
      <c r="S1445" t="s">
        <v>42</v>
      </c>
      <c r="T1445">
        <v>0</v>
      </c>
      <c r="U1445" t="s">
        <v>43</v>
      </c>
      <c r="V1445">
        <v>160.25</v>
      </c>
      <c r="W1445">
        <v>0.56000000000000005</v>
      </c>
      <c r="X1445">
        <v>162.66999999999999</v>
      </c>
      <c r="Y1445">
        <v>0.56000000000000005</v>
      </c>
      <c r="Z1445">
        <v>2.38</v>
      </c>
      <c r="AA1445">
        <v>13.99</v>
      </c>
      <c r="AB1445">
        <v>14.83</v>
      </c>
      <c r="AC1445" t="s">
        <v>44</v>
      </c>
      <c r="AD1445" t="s">
        <v>3035</v>
      </c>
      <c r="AE1445" t="s">
        <v>3148</v>
      </c>
    </row>
    <row r="1446" spans="1:31" x14ac:dyDescent="0.3">
      <c r="A1446" t="s">
        <v>3033</v>
      </c>
      <c r="B1446">
        <v>298</v>
      </c>
      <c r="C1446" s="2">
        <v>46121</v>
      </c>
      <c r="D1446" t="s">
        <v>1434</v>
      </c>
      <c r="E1446" t="s">
        <v>1435</v>
      </c>
      <c r="F1446" t="s">
        <v>32</v>
      </c>
      <c r="G1446" t="s">
        <v>101</v>
      </c>
      <c r="H1446" t="s">
        <v>34</v>
      </c>
      <c r="I1446" t="s">
        <v>35</v>
      </c>
      <c r="J1446" t="s">
        <v>233</v>
      </c>
      <c r="K1446" t="s">
        <v>2878</v>
      </c>
      <c r="L1446" t="s">
        <v>3034</v>
      </c>
      <c r="M1446" t="s">
        <v>1437</v>
      </c>
      <c r="N1446" t="s">
        <v>40</v>
      </c>
      <c r="O1446" t="s">
        <v>40</v>
      </c>
      <c r="P1446">
        <v>105</v>
      </c>
      <c r="Q1446" t="s">
        <v>63</v>
      </c>
      <c r="R1446">
        <v>105</v>
      </c>
      <c r="S1446" t="s">
        <v>42</v>
      </c>
      <c r="T1446">
        <v>0</v>
      </c>
      <c r="U1446" t="s">
        <v>43</v>
      </c>
      <c r="V1446">
        <v>70.11</v>
      </c>
      <c r="W1446">
        <v>0.67</v>
      </c>
      <c r="X1446">
        <v>71.17</v>
      </c>
      <c r="Y1446">
        <v>0.68</v>
      </c>
      <c r="Z1446">
        <v>1.04</v>
      </c>
      <c r="AA1446">
        <v>6.12</v>
      </c>
      <c r="AB1446">
        <v>6.48</v>
      </c>
      <c r="AC1446" t="s">
        <v>44</v>
      </c>
      <c r="AD1446" t="s">
        <v>3035</v>
      </c>
      <c r="AE1446" t="s">
        <v>3149</v>
      </c>
    </row>
    <row r="1447" spans="1:31" x14ac:dyDescent="0.3">
      <c r="A1447" t="s">
        <v>3150</v>
      </c>
      <c r="B1447">
        <v>11</v>
      </c>
      <c r="C1447" s="2">
        <v>46121</v>
      </c>
      <c r="D1447" t="s">
        <v>562</v>
      </c>
      <c r="E1447" t="s">
        <v>563</v>
      </c>
      <c r="F1447" t="s">
        <v>32</v>
      </c>
      <c r="G1447" t="s">
        <v>33</v>
      </c>
      <c r="H1447" t="s">
        <v>34</v>
      </c>
      <c r="I1447" t="s">
        <v>35</v>
      </c>
      <c r="J1447" t="s">
        <v>233</v>
      </c>
      <c r="K1447" t="s">
        <v>2878</v>
      </c>
      <c r="L1447" t="s">
        <v>3151</v>
      </c>
      <c r="M1447" t="s">
        <v>1555</v>
      </c>
      <c r="N1447" t="s">
        <v>55</v>
      </c>
      <c r="O1447" t="s">
        <v>55</v>
      </c>
      <c r="P1447">
        <v>1296</v>
      </c>
      <c r="Q1447" t="s">
        <v>41</v>
      </c>
      <c r="R1447">
        <v>1296</v>
      </c>
      <c r="S1447" t="s">
        <v>42</v>
      </c>
      <c r="T1447">
        <v>0</v>
      </c>
      <c r="U1447" t="s">
        <v>43</v>
      </c>
      <c r="V1447">
        <v>311.04000000000002</v>
      </c>
      <c r="W1447">
        <v>0.24</v>
      </c>
      <c r="X1447">
        <v>320.92</v>
      </c>
      <c r="Y1447">
        <v>0.25</v>
      </c>
      <c r="Z1447">
        <v>9.02</v>
      </c>
      <c r="AA1447">
        <v>81</v>
      </c>
      <c r="AB1447">
        <v>85.07</v>
      </c>
      <c r="AC1447" t="s">
        <v>44</v>
      </c>
      <c r="AD1447" t="s">
        <v>45</v>
      </c>
      <c r="AE1447" t="s">
        <v>3152</v>
      </c>
    </row>
    <row r="1448" spans="1:31" x14ac:dyDescent="0.3">
      <c r="A1448" t="s">
        <v>3150</v>
      </c>
      <c r="B1448">
        <v>21</v>
      </c>
      <c r="C1448" s="2">
        <v>46121</v>
      </c>
      <c r="D1448" t="s">
        <v>562</v>
      </c>
      <c r="E1448" t="s">
        <v>563</v>
      </c>
      <c r="F1448" t="s">
        <v>32</v>
      </c>
      <c r="G1448" t="s">
        <v>33</v>
      </c>
      <c r="H1448" t="s">
        <v>34</v>
      </c>
      <c r="I1448" t="s">
        <v>35</v>
      </c>
      <c r="J1448" t="s">
        <v>233</v>
      </c>
      <c r="K1448" t="s">
        <v>2878</v>
      </c>
      <c r="L1448" t="s">
        <v>3151</v>
      </c>
      <c r="M1448" t="s">
        <v>1555</v>
      </c>
      <c r="N1448" t="s">
        <v>55</v>
      </c>
      <c r="O1448" t="s">
        <v>55</v>
      </c>
      <c r="P1448">
        <v>1296</v>
      </c>
      <c r="Q1448" t="s">
        <v>41</v>
      </c>
      <c r="R1448">
        <v>1296</v>
      </c>
      <c r="S1448" t="s">
        <v>42</v>
      </c>
      <c r="T1448">
        <v>0</v>
      </c>
      <c r="U1448" t="s">
        <v>43</v>
      </c>
      <c r="V1448">
        <v>311.04000000000002</v>
      </c>
      <c r="W1448">
        <v>0.24</v>
      </c>
      <c r="X1448">
        <v>320.92</v>
      </c>
      <c r="Y1448">
        <v>0.25</v>
      </c>
      <c r="Z1448">
        <v>9.02</v>
      </c>
      <c r="AA1448">
        <v>81</v>
      </c>
      <c r="AB1448">
        <v>85.07</v>
      </c>
      <c r="AC1448" t="s">
        <v>44</v>
      </c>
      <c r="AD1448" t="s">
        <v>45</v>
      </c>
      <c r="AE1448" t="s">
        <v>3153</v>
      </c>
    </row>
    <row r="1449" spans="1:31" x14ac:dyDescent="0.3">
      <c r="A1449" t="s">
        <v>3150</v>
      </c>
      <c r="B1449">
        <v>41</v>
      </c>
      <c r="C1449" s="2">
        <v>46121</v>
      </c>
      <c r="D1449" t="s">
        <v>562</v>
      </c>
      <c r="E1449" t="s">
        <v>563</v>
      </c>
      <c r="F1449" t="s">
        <v>32</v>
      </c>
      <c r="G1449" t="s">
        <v>33</v>
      </c>
      <c r="H1449" t="s">
        <v>34</v>
      </c>
      <c r="I1449" t="s">
        <v>35</v>
      </c>
      <c r="J1449" t="s">
        <v>233</v>
      </c>
      <c r="K1449" t="s">
        <v>2878</v>
      </c>
      <c r="L1449" t="s">
        <v>3151</v>
      </c>
      <c r="M1449" t="s">
        <v>1555</v>
      </c>
      <c r="N1449" t="s">
        <v>55</v>
      </c>
      <c r="O1449" t="s">
        <v>55</v>
      </c>
      <c r="P1449">
        <v>864</v>
      </c>
      <c r="Q1449" t="s">
        <v>41</v>
      </c>
      <c r="R1449">
        <v>864</v>
      </c>
      <c r="S1449" t="s">
        <v>42</v>
      </c>
      <c r="T1449">
        <v>0</v>
      </c>
      <c r="U1449" t="s">
        <v>43</v>
      </c>
      <c r="V1449">
        <v>302.39999999999998</v>
      </c>
      <c r="W1449">
        <v>0.35</v>
      </c>
      <c r="X1449">
        <v>312</v>
      </c>
      <c r="Y1449">
        <v>0.36</v>
      </c>
      <c r="Z1449">
        <v>8.77</v>
      </c>
      <c r="AA1449">
        <v>78.75</v>
      </c>
      <c r="AB1449">
        <v>82.71</v>
      </c>
      <c r="AC1449" t="s">
        <v>44</v>
      </c>
      <c r="AD1449" t="s">
        <v>45</v>
      </c>
      <c r="AE1449" t="s">
        <v>3154</v>
      </c>
    </row>
    <row r="1450" spans="1:31" x14ac:dyDescent="0.3">
      <c r="A1450" t="s">
        <v>3150</v>
      </c>
      <c r="B1450">
        <v>42</v>
      </c>
      <c r="C1450" s="2">
        <v>46121</v>
      </c>
      <c r="D1450" t="s">
        <v>562</v>
      </c>
      <c r="E1450" t="s">
        <v>563</v>
      </c>
      <c r="F1450" t="s">
        <v>32</v>
      </c>
      <c r="G1450" t="s">
        <v>33</v>
      </c>
      <c r="H1450" t="s">
        <v>34</v>
      </c>
      <c r="I1450" t="s">
        <v>35</v>
      </c>
      <c r="J1450" t="s">
        <v>233</v>
      </c>
      <c r="K1450" t="s">
        <v>2878</v>
      </c>
      <c r="L1450" t="s">
        <v>3151</v>
      </c>
      <c r="M1450" t="s">
        <v>1555</v>
      </c>
      <c r="N1450" t="s">
        <v>55</v>
      </c>
      <c r="O1450" t="s">
        <v>55</v>
      </c>
      <c r="P1450">
        <v>864</v>
      </c>
      <c r="Q1450" t="s">
        <v>41</v>
      </c>
      <c r="R1450">
        <v>864</v>
      </c>
      <c r="S1450" t="s">
        <v>42</v>
      </c>
      <c r="T1450">
        <v>0</v>
      </c>
      <c r="U1450" t="s">
        <v>43</v>
      </c>
      <c r="V1450">
        <v>302.39999999999998</v>
      </c>
      <c r="W1450">
        <v>0.35</v>
      </c>
      <c r="X1450">
        <v>312</v>
      </c>
      <c r="Y1450">
        <v>0.36</v>
      </c>
      <c r="Z1450">
        <v>8.77</v>
      </c>
      <c r="AA1450">
        <v>78.75</v>
      </c>
      <c r="AB1450">
        <v>82.71</v>
      </c>
      <c r="AC1450" t="s">
        <v>44</v>
      </c>
      <c r="AD1450" t="s">
        <v>45</v>
      </c>
      <c r="AE1450" t="s">
        <v>3154</v>
      </c>
    </row>
    <row r="1451" spans="1:31" x14ac:dyDescent="0.3">
      <c r="A1451" t="s">
        <v>3150</v>
      </c>
      <c r="B1451">
        <v>43</v>
      </c>
      <c r="C1451" s="2">
        <v>46121</v>
      </c>
      <c r="D1451" t="s">
        <v>562</v>
      </c>
      <c r="E1451" t="s">
        <v>563</v>
      </c>
      <c r="F1451" t="s">
        <v>32</v>
      </c>
      <c r="G1451" t="s">
        <v>33</v>
      </c>
      <c r="H1451" t="s">
        <v>34</v>
      </c>
      <c r="I1451" t="s">
        <v>35</v>
      </c>
      <c r="J1451" t="s">
        <v>233</v>
      </c>
      <c r="K1451" t="s">
        <v>2878</v>
      </c>
      <c r="L1451" t="s">
        <v>3151</v>
      </c>
      <c r="M1451" t="s">
        <v>1555</v>
      </c>
      <c r="N1451" t="s">
        <v>55</v>
      </c>
      <c r="O1451" t="s">
        <v>55</v>
      </c>
      <c r="P1451">
        <v>1008</v>
      </c>
      <c r="Q1451" t="s">
        <v>41</v>
      </c>
      <c r="R1451">
        <v>1008</v>
      </c>
      <c r="S1451" t="s">
        <v>42</v>
      </c>
      <c r="T1451">
        <v>0</v>
      </c>
      <c r="U1451" t="s">
        <v>43</v>
      </c>
      <c r="V1451">
        <v>352.8</v>
      </c>
      <c r="W1451">
        <v>0.35</v>
      </c>
      <c r="X1451">
        <v>364.01</v>
      </c>
      <c r="Y1451">
        <v>0.36</v>
      </c>
      <c r="Z1451">
        <v>10.24</v>
      </c>
      <c r="AA1451">
        <v>91.88</v>
      </c>
      <c r="AB1451">
        <v>96.5</v>
      </c>
      <c r="AC1451" t="s">
        <v>44</v>
      </c>
      <c r="AD1451" t="s">
        <v>45</v>
      </c>
      <c r="AE1451" t="s">
        <v>3154</v>
      </c>
    </row>
    <row r="1452" spans="1:31" x14ac:dyDescent="0.3">
      <c r="A1452" t="s">
        <v>3150</v>
      </c>
      <c r="B1452">
        <v>44</v>
      </c>
      <c r="C1452" s="2">
        <v>46121</v>
      </c>
      <c r="D1452" t="s">
        <v>562</v>
      </c>
      <c r="E1452" t="s">
        <v>563</v>
      </c>
      <c r="F1452" t="s">
        <v>32</v>
      </c>
      <c r="G1452" t="s">
        <v>33</v>
      </c>
      <c r="H1452" t="s">
        <v>34</v>
      </c>
      <c r="I1452" t="s">
        <v>35</v>
      </c>
      <c r="J1452" t="s">
        <v>233</v>
      </c>
      <c r="K1452" t="s">
        <v>2878</v>
      </c>
      <c r="L1452" t="s">
        <v>3151</v>
      </c>
      <c r="M1452" t="s">
        <v>1555</v>
      </c>
      <c r="N1452" t="s">
        <v>55</v>
      </c>
      <c r="O1452" t="s">
        <v>55</v>
      </c>
      <c r="P1452">
        <v>1008</v>
      </c>
      <c r="Q1452" t="s">
        <v>41</v>
      </c>
      <c r="R1452">
        <v>1008</v>
      </c>
      <c r="S1452" t="s">
        <v>42</v>
      </c>
      <c r="T1452">
        <v>0</v>
      </c>
      <c r="U1452" t="s">
        <v>43</v>
      </c>
      <c r="V1452">
        <v>352.8</v>
      </c>
      <c r="W1452">
        <v>0.35</v>
      </c>
      <c r="X1452">
        <v>364.01</v>
      </c>
      <c r="Y1452">
        <v>0.36</v>
      </c>
      <c r="Z1452">
        <v>10.24</v>
      </c>
      <c r="AA1452">
        <v>91.88</v>
      </c>
      <c r="AB1452">
        <v>96.5</v>
      </c>
      <c r="AC1452" t="s">
        <v>44</v>
      </c>
      <c r="AD1452" t="s">
        <v>45</v>
      </c>
      <c r="AE1452" t="s">
        <v>3154</v>
      </c>
    </row>
    <row r="1453" spans="1:31" x14ac:dyDescent="0.3">
      <c r="A1453" t="s">
        <v>3150</v>
      </c>
      <c r="B1453">
        <v>45</v>
      </c>
      <c r="C1453" s="2">
        <v>46121</v>
      </c>
      <c r="D1453" t="s">
        <v>562</v>
      </c>
      <c r="E1453" t="s">
        <v>563</v>
      </c>
      <c r="F1453" t="s">
        <v>32</v>
      </c>
      <c r="G1453" t="s">
        <v>33</v>
      </c>
      <c r="H1453" t="s">
        <v>34</v>
      </c>
      <c r="I1453" t="s">
        <v>35</v>
      </c>
      <c r="J1453" t="s">
        <v>233</v>
      </c>
      <c r="K1453" t="s">
        <v>2878</v>
      </c>
      <c r="L1453" t="s">
        <v>3151</v>
      </c>
      <c r="M1453" t="s">
        <v>1555</v>
      </c>
      <c r="N1453" t="s">
        <v>55</v>
      </c>
      <c r="O1453" t="s">
        <v>55</v>
      </c>
      <c r="P1453">
        <v>864</v>
      </c>
      <c r="Q1453" t="s">
        <v>41</v>
      </c>
      <c r="R1453">
        <v>864</v>
      </c>
      <c r="S1453" t="s">
        <v>42</v>
      </c>
      <c r="T1453">
        <v>0</v>
      </c>
      <c r="U1453" t="s">
        <v>43</v>
      </c>
      <c r="V1453">
        <v>302.39999999999998</v>
      </c>
      <c r="W1453">
        <v>0.35</v>
      </c>
      <c r="X1453">
        <v>312</v>
      </c>
      <c r="Y1453">
        <v>0.36</v>
      </c>
      <c r="Z1453">
        <v>8.77</v>
      </c>
      <c r="AA1453">
        <v>78.75</v>
      </c>
      <c r="AB1453">
        <v>82.71</v>
      </c>
      <c r="AC1453" t="s">
        <v>44</v>
      </c>
      <c r="AD1453" t="s">
        <v>45</v>
      </c>
      <c r="AE1453" t="s">
        <v>3154</v>
      </c>
    </row>
    <row r="1454" spans="1:31" x14ac:dyDescent="0.3">
      <c r="A1454" t="s">
        <v>3150</v>
      </c>
      <c r="B1454">
        <v>46</v>
      </c>
      <c r="C1454" s="2">
        <v>46121</v>
      </c>
      <c r="D1454" t="s">
        <v>562</v>
      </c>
      <c r="E1454" t="s">
        <v>563</v>
      </c>
      <c r="F1454" t="s">
        <v>32</v>
      </c>
      <c r="G1454" t="s">
        <v>33</v>
      </c>
      <c r="H1454" t="s">
        <v>34</v>
      </c>
      <c r="I1454" t="s">
        <v>35</v>
      </c>
      <c r="J1454" t="s">
        <v>233</v>
      </c>
      <c r="K1454" t="s">
        <v>2878</v>
      </c>
      <c r="L1454" t="s">
        <v>3151</v>
      </c>
      <c r="M1454" t="s">
        <v>1555</v>
      </c>
      <c r="N1454" t="s">
        <v>55</v>
      </c>
      <c r="O1454" t="s">
        <v>55</v>
      </c>
      <c r="P1454">
        <v>1008</v>
      </c>
      <c r="Q1454" t="s">
        <v>41</v>
      </c>
      <c r="R1454">
        <v>1008</v>
      </c>
      <c r="S1454" t="s">
        <v>42</v>
      </c>
      <c r="T1454">
        <v>0</v>
      </c>
      <c r="U1454" t="s">
        <v>43</v>
      </c>
      <c r="V1454">
        <v>352.8</v>
      </c>
      <c r="W1454">
        <v>0.35</v>
      </c>
      <c r="X1454">
        <v>364.01</v>
      </c>
      <c r="Y1454">
        <v>0.36</v>
      </c>
      <c r="Z1454">
        <v>10.24</v>
      </c>
      <c r="AA1454">
        <v>91.88</v>
      </c>
      <c r="AB1454">
        <v>96.5</v>
      </c>
      <c r="AC1454" t="s">
        <v>44</v>
      </c>
      <c r="AD1454" t="s">
        <v>45</v>
      </c>
      <c r="AE1454" t="s">
        <v>3154</v>
      </c>
    </row>
    <row r="1455" spans="1:31" x14ac:dyDescent="0.3">
      <c r="A1455" t="s">
        <v>3155</v>
      </c>
      <c r="B1455">
        <v>1</v>
      </c>
      <c r="C1455" s="2">
        <v>46121</v>
      </c>
      <c r="D1455" t="s">
        <v>3156</v>
      </c>
      <c r="E1455" t="s">
        <v>3157</v>
      </c>
      <c r="F1455" t="s">
        <v>32</v>
      </c>
      <c r="G1455" t="s">
        <v>79</v>
      </c>
      <c r="H1455" t="s">
        <v>34</v>
      </c>
      <c r="I1455" t="s">
        <v>35</v>
      </c>
      <c r="J1455" t="s">
        <v>92</v>
      </c>
      <c r="K1455" t="s">
        <v>3158</v>
      </c>
      <c r="L1455" t="s">
        <v>3159</v>
      </c>
      <c r="M1455" t="s">
        <v>517</v>
      </c>
      <c r="N1455" t="s">
        <v>518</v>
      </c>
      <c r="O1455" t="s">
        <v>518</v>
      </c>
      <c r="P1455">
        <v>89.76</v>
      </c>
      <c r="Q1455" t="s">
        <v>203</v>
      </c>
      <c r="R1455">
        <v>89760</v>
      </c>
      <c r="S1455" t="s">
        <v>42</v>
      </c>
      <c r="T1455">
        <v>0</v>
      </c>
      <c r="U1455" t="s">
        <v>43</v>
      </c>
      <c r="V1455">
        <v>5124.03</v>
      </c>
      <c r="W1455">
        <v>57.09</v>
      </c>
      <c r="X1455">
        <v>5294.03</v>
      </c>
      <c r="Y1455">
        <v>58.98</v>
      </c>
      <c r="Z1455">
        <v>140</v>
      </c>
      <c r="AA1455">
        <v>1302</v>
      </c>
      <c r="AB1455">
        <v>1394</v>
      </c>
      <c r="AC1455" t="s">
        <v>44</v>
      </c>
      <c r="AD1455" t="s">
        <v>3160</v>
      </c>
      <c r="AE1455" t="s">
        <v>3161</v>
      </c>
    </row>
    <row r="1456" spans="1:31" x14ac:dyDescent="0.3">
      <c r="A1456" t="s">
        <v>3162</v>
      </c>
      <c r="B1456">
        <v>28</v>
      </c>
      <c r="C1456" s="2">
        <v>46121</v>
      </c>
      <c r="D1456" t="s">
        <v>66</v>
      </c>
      <c r="E1456" t="s">
        <v>67</v>
      </c>
      <c r="F1456" t="s">
        <v>32</v>
      </c>
      <c r="G1456" t="s">
        <v>50</v>
      </c>
      <c r="H1456" t="s">
        <v>34</v>
      </c>
      <c r="I1456" t="s">
        <v>35</v>
      </c>
      <c r="J1456" t="s">
        <v>68</v>
      </c>
      <c r="K1456" t="s">
        <v>3001</v>
      </c>
      <c r="L1456" t="s">
        <v>3163</v>
      </c>
      <c r="M1456" t="s">
        <v>71</v>
      </c>
      <c r="N1456" t="s">
        <v>55</v>
      </c>
      <c r="O1456" t="s">
        <v>72</v>
      </c>
      <c r="P1456">
        <v>1320</v>
      </c>
      <c r="Q1456" t="s">
        <v>41</v>
      </c>
      <c r="R1456">
        <v>1320</v>
      </c>
      <c r="S1456" t="s">
        <v>42</v>
      </c>
      <c r="T1456">
        <v>0</v>
      </c>
      <c r="U1456" t="s">
        <v>43</v>
      </c>
      <c r="V1456">
        <v>719.28</v>
      </c>
      <c r="W1456">
        <v>0.54</v>
      </c>
      <c r="X1456">
        <v>739.52</v>
      </c>
      <c r="Y1456">
        <v>0.56000000000000005</v>
      </c>
      <c r="Z1456">
        <v>20.12</v>
      </c>
      <c r="AA1456">
        <v>476.89</v>
      </c>
      <c r="AB1456">
        <v>486.57</v>
      </c>
      <c r="AC1456" t="s">
        <v>73</v>
      </c>
      <c r="AD1456" t="s">
        <v>3164</v>
      </c>
      <c r="AE1456" t="s">
        <v>3165</v>
      </c>
    </row>
    <row r="1457" spans="1:31" x14ac:dyDescent="0.3">
      <c r="A1457" t="s">
        <v>3166</v>
      </c>
      <c r="B1457">
        <v>8</v>
      </c>
      <c r="C1457" s="2">
        <v>46121</v>
      </c>
      <c r="D1457" t="s">
        <v>3167</v>
      </c>
      <c r="E1457" t="s">
        <v>3168</v>
      </c>
      <c r="F1457" t="s">
        <v>32</v>
      </c>
      <c r="G1457" t="s">
        <v>101</v>
      </c>
      <c r="H1457" t="s">
        <v>34</v>
      </c>
      <c r="I1457" t="s">
        <v>35</v>
      </c>
      <c r="J1457" t="s">
        <v>92</v>
      </c>
      <c r="K1457" t="s">
        <v>3158</v>
      </c>
      <c r="L1457" t="s">
        <v>3169</v>
      </c>
      <c r="M1457" t="s">
        <v>279</v>
      </c>
      <c r="N1457" t="s">
        <v>280</v>
      </c>
      <c r="O1457" t="s">
        <v>280</v>
      </c>
      <c r="P1457">
        <v>3</v>
      </c>
      <c r="Q1457" t="s">
        <v>41</v>
      </c>
      <c r="R1457">
        <v>3</v>
      </c>
      <c r="S1457" t="s">
        <v>42</v>
      </c>
      <c r="T1457">
        <v>0</v>
      </c>
      <c r="U1457" t="s">
        <v>43</v>
      </c>
      <c r="V1457">
        <v>53.48</v>
      </c>
      <c r="W1457">
        <v>17.829999999999998</v>
      </c>
      <c r="X1457">
        <v>61.98</v>
      </c>
      <c r="Y1457">
        <v>20.66</v>
      </c>
      <c r="Z1457">
        <v>8.1300000000000008</v>
      </c>
      <c r="AA1457">
        <v>3.92</v>
      </c>
      <c r="AB1457">
        <v>5.14</v>
      </c>
      <c r="AC1457" t="s">
        <v>44</v>
      </c>
      <c r="AD1457" t="s">
        <v>45</v>
      </c>
      <c r="AE1457" t="s">
        <v>3170</v>
      </c>
    </row>
    <row r="1458" spans="1:31" x14ac:dyDescent="0.3">
      <c r="A1458" t="s">
        <v>3171</v>
      </c>
      <c r="B1458">
        <v>1</v>
      </c>
      <c r="C1458" s="2">
        <v>46121</v>
      </c>
      <c r="D1458" t="s">
        <v>83</v>
      </c>
      <c r="E1458" t="s">
        <v>84</v>
      </c>
      <c r="F1458" t="s">
        <v>32</v>
      </c>
      <c r="G1458" t="s">
        <v>79</v>
      </c>
      <c r="H1458" t="s">
        <v>34</v>
      </c>
      <c r="I1458" t="s">
        <v>35</v>
      </c>
      <c r="J1458" t="s">
        <v>68</v>
      </c>
      <c r="K1458" t="s">
        <v>3023</v>
      </c>
      <c r="L1458" t="s">
        <v>3172</v>
      </c>
      <c r="M1458" t="s">
        <v>54</v>
      </c>
      <c r="N1458" t="s">
        <v>55</v>
      </c>
      <c r="O1458" t="s">
        <v>86</v>
      </c>
      <c r="P1458">
        <v>244800</v>
      </c>
      <c r="Q1458" t="s">
        <v>41</v>
      </c>
      <c r="R1458">
        <v>244800</v>
      </c>
      <c r="S1458" t="s">
        <v>42</v>
      </c>
      <c r="T1458">
        <v>0</v>
      </c>
      <c r="U1458" t="s">
        <v>43</v>
      </c>
      <c r="V1458">
        <v>22276.799999999999</v>
      </c>
      <c r="W1458">
        <v>0.09</v>
      </c>
      <c r="X1458">
        <v>24566.69</v>
      </c>
      <c r="Y1458">
        <v>0.1</v>
      </c>
      <c r="Z1458">
        <v>2215</v>
      </c>
      <c r="AA1458">
        <v>22762.95</v>
      </c>
      <c r="AB1458">
        <v>24590</v>
      </c>
      <c r="AC1458" t="s">
        <v>44</v>
      </c>
      <c r="AD1458" t="s">
        <v>45</v>
      </c>
      <c r="AE1458" t="s">
        <v>3173</v>
      </c>
    </row>
    <row r="1459" spans="1:31" x14ac:dyDescent="0.3">
      <c r="A1459" t="s">
        <v>3174</v>
      </c>
      <c r="B1459">
        <v>1</v>
      </c>
      <c r="C1459" s="2">
        <v>46122</v>
      </c>
      <c r="D1459" t="s">
        <v>986</v>
      </c>
      <c r="E1459" t="s">
        <v>987</v>
      </c>
      <c r="F1459" t="s">
        <v>32</v>
      </c>
      <c r="G1459" t="s">
        <v>79</v>
      </c>
      <c r="H1459" t="s">
        <v>106</v>
      </c>
      <c r="I1459" t="s">
        <v>107</v>
      </c>
      <c r="J1459" t="s">
        <v>988</v>
      </c>
      <c r="K1459" t="s">
        <v>3175</v>
      </c>
      <c r="L1459" t="s">
        <v>3176</v>
      </c>
      <c r="M1459" t="s">
        <v>991</v>
      </c>
      <c r="N1459" t="s">
        <v>992</v>
      </c>
      <c r="O1459" t="s">
        <v>992</v>
      </c>
      <c r="P1459">
        <v>8</v>
      </c>
      <c r="Q1459" t="s">
        <v>993</v>
      </c>
      <c r="R1459">
        <v>200</v>
      </c>
      <c r="S1459" t="s">
        <v>42</v>
      </c>
      <c r="T1459">
        <v>0</v>
      </c>
      <c r="U1459" t="s">
        <v>43</v>
      </c>
      <c r="V1459">
        <v>747.79</v>
      </c>
      <c r="W1459">
        <v>93.47</v>
      </c>
      <c r="X1459">
        <v>855.03</v>
      </c>
      <c r="Y1459">
        <v>106.88</v>
      </c>
      <c r="Z1459">
        <v>84.8</v>
      </c>
      <c r="AA1459">
        <v>3.73</v>
      </c>
      <c r="AB1459">
        <v>3.98</v>
      </c>
      <c r="AC1459" t="s">
        <v>44</v>
      </c>
      <c r="AD1459" t="s">
        <v>994</v>
      </c>
      <c r="AE1459" t="s">
        <v>3177</v>
      </c>
    </row>
    <row r="1460" spans="1:31" x14ac:dyDescent="0.3">
      <c r="A1460" t="s">
        <v>3178</v>
      </c>
      <c r="B1460">
        <v>33</v>
      </c>
      <c r="C1460" s="2">
        <v>46122</v>
      </c>
      <c r="D1460" t="s">
        <v>3179</v>
      </c>
      <c r="E1460" t="s">
        <v>3180</v>
      </c>
      <c r="F1460" t="s">
        <v>32</v>
      </c>
      <c r="G1460" t="s">
        <v>33</v>
      </c>
      <c r="H1460" t="s">
        <v>106</v>
      </c>
      <c r="I1460" t="s">
        <v>107</v>
      </c>
      <c r="J1460" t="s">
        <v>108</v>
      </c>
      <c r="K1460" t="s">
        <v>3181</v>
      </c>
      <c r="L1460" t="s">
        <v>3182</v>
      </c>
      <c r="M1460" t="s">
        <v>43</v>
      </c>
      <c r="N1460" t="s">
        <v>55</v>
      </c>
      <c r="O1460" t="s">
        <v>1422</v>
      </c>
      <c r="P1460">
        <v>20</v>
      </c>
      <c r="Q1460" t="s">
        <v>41</v>
      </c>
      <c r="R1460">
        <v>20</v>
      </c>
      <c r="S1460" t="s">
        <v>42</v>
      </c>
      <c r="T1460">
        <v>0</v>
      </c>
      <c r="U1460" t="s">
        <v>43</v>
      </c>
      <c r="V1460">
        <v>106</v>
      </c>
      <c r="W1460">
        <v>5.3</v>
      </c>
      <c r="X1460">
        <v>129.26</v>
      </c>
      <c r="Y1460">
        <v>6.46</v>
      </c>
      <c r="Z1460">
        <v>20.079999999999998</v>
      </c>
      <c r="AA1460">
        <v>4.1900000000000004</v>
      </c>
      <c r="AB1460">
        <v>4.62</v>
      </c>
      <c r="AC1460" t="s">
        <v>3183</v>
      </c>
      <c r="AD1460" t="s">
        <v>3184</v>
      </c>
      <c r="AE1460" t="s">
        <v>3185</v>
      </c>
    </row>
    <row r="1461" spans="1:31" x14ac:dyDescent="0.3">
      <c r="A1461" t="s">
        <v>3186</v>
      </c>
      <c r="B1461">
        <v>1</v>
      </c>
      <c r="C1461" s="2">
        <v>46122</v>
      </c>
      <c r="D1461" t="s">
        <v>1047</v>
      </c>
      <c r="E1461" t="s">
        <v>1048</v>
      </c>
      <c r="F1461" t="s">
        <v>32</v>
      </c>
      <c r="G1461" t="s">
        <v>79</v>
      </c>
      <c r="H1461" t="s">
        <v>34</v>
      </c>
      <c r="I1461" t="s">
        <v>35</v>
      </c>
      <c r="J1461" t="s">
        <v>208</v>
      </c>
      <c r="K1461" t="s">
        <v>3187</v>
      </c>
      <c r="L1461" t="s">
        <v>3188</v>
      </c>
      <c r="M1461" t="s">
        <v>54</v>
      </c>
      <c r="N1461" t="s">
        <v>55</v>
      </c>
      <c r="O1461" t="s">
        <v>55</v>
      </c>
      <c r="P1461">
        <v>18816</v>
      </c>
      <c r="Q1461" t="s">
        <v>63</v>
      </c>
      <c r="R1461">
        <v>18816</v>
      </c>
      <c r="S1461" t="s">
        <v>42</v>
      </c>
      <c r="T1461">
        <v>0</v>
      </c>
      <c r="U1461" t="s">
        <v>43</v>
      </c>
      <c r="V1461">
        <v>635.98</v>
      </c>
      <c r="W1461">
        <v>0.03</v>
      </c>
      <c r="X1461">
        <v>677.09</v>
      </c>
      <c r="Y1461">
        <v>0.04</v>
      </c>
      <c r="Z1461">
        <v>39.78</v>
      </c>
      <c r="AA1461">
        <v>652.29</v>
      </c>
      <c r="AB1461">
        <v>731.1</v>
      </c>
      <c r="AC1461" t="s">
        <v>44</v>
      </c>
      <c r="AD1461" t="s">
        <v>45</v>
      </c>
      <c r="AE1461" t="s">
        <v>3189</v>
      </c>
    </row>
    <row r="1462" spans="1:31" x14ac:dyDescent="0.3">
      <c r="A1462" t="s">
        <v>3186</v>
      </c>
      <c r="B1462">
        <v>2</v>
      </c>
      <c r="C1462" s="2">
        <v>46122</v>
      </c>
      <c r="D1462" t="s">
        <v>1047</v>
      </c>
      <c r="E1462" t="s">
        <v>1048</v>
      </c>
      <c r="F1462" t="s">
        <v>32</v>
      </c>
      <c r="G1462" t="s">
        <v>79</v>
      </c>
      <c r="H1462" t="s">
        <v>34</v>
      </c>
      <c r="I1462" t="s">
        <v>35</v>
      </c>
      <c r="J1462" t="s">
        <v>208</v>
      </c>
      <c r="K1462" t="s">
        <v>3187</v>
      </c>
      <c r="L1462" t="s">
        <v>3188</v>
      </c>
      <c r="M1462" t="s">
        <v>54</v>
      </c>
      <c r="N1462" t="s">
        <v>55</v>
      </c>
      <c r="O1462" t="s">
        <v>55</v>
      </c>
      <c r="P1462">
        <v>30618</v>
      </c>
      <c r="Q1462" t="s">
        <v>63</v>
      </c>
      <c r="R1462">
        <v>30618</v>
      </c>
      <c r="S1462" t="s">
        <v>42</v>
      </c>
      <c r="T1462">
        <v>0</v>
      </c>
      <c r="U1462" t="s">
        <v>43</v>
      </c>
      <c r="V1462">
        <v>1631.94</v>
      </c>
      <c r="W1462">
        <v>0.05</v>
      </c>
      <c r="X1462">
        <v>1737.43</v>
      </c>
      <c r="Y1462">
        <v>0.06</v>
      </c>
      <c r="Z1462">
        <v>102.09</v>
      </c>
      <c r="AA1462">
        <v>1673.81</v>
      </c>
      <c r="AB1462">
        <v>1876.04</v>
      </c>
      <c r="AC1462" t="s">
        <v>44</v>
      </c>
      <c r="AD1462" t="s">
        <v>45</v>
      </c>
      <c r="AE1462" t="s">
        <v>3190</v>
      </c>
    </row>
    <row r="1463" spans="1:31" x14ac:dyDescent="0.3">
      <c r="A1463" t="s">
        <v>3186</v>
      </c>
      <c r="B1463">
        <v>3</v>
      </c>
      <c r="C1463" s="2">
        <v>46122</v>
      </c>
      <c r="D1463" t="s">
        <v>1047</v>
      </c>
      <c r="E1463" t="s">
        <v>1048</v>
      </c>
      <c r="F1463" t="s">
        <v>32</v>
      </c>
      <c r="G1463" t="s">
        <v>79</v>
      </c>
      <c r="H1463" t="s">
        <v>34</v>
      </c>
      <c r="I1463" t="s">
        <v>35</v>
      </c>
      <c r="J1463" t="s">
        <v>208</v>
      </c>
      <c r="K1463" t="s">
        <v>3187</v>
      </c>
      <c r="L1463" t="s">
        <v>3188</v>
      </c>
      <c r="M1463" t="s">
        <v>54</v>
      </c>
      <c r="N1463" t="s">
        <v>55</v>
      </c>
      <c r="O1463" t="s">
        <v>55</v>
      </c>
      <c r="P1463">
        <v>31752</v>
      </c>
      <c r="Q1463" t="s">
        <v>63</v>
      </c>
      <c r="R1463">
        <v>31752</v>
      </c>
      <c r="S1463" t="s">
        <v>42</v>
      </c>
      <c r="T1463">
        <v>0</v>
      </c>
      <c r="U1463" t="s">
        <v>43</v>
      </c>
      <c r="V1463">
        <v>2181.36</v>
      </c>
      <c r="W1463">
        <v>7.0000000000000007E-2</v>
      </c>
      <c r="X1463">
        <v>2322.36</v>
      </c>
      <c r="Y1463">
        <v>7.0000000000000007E-2</v>
      </c>
      <c r="Z1463">
        <v>136.46</v>
      </c>
      <c r="AA1463">
        <v>2237.33</v>
      </c>
      <c r="AB1463">
        <v>2507.64</v>
      </c>
      <c r="AC1463" t="s">
        <v>44</v>
      </c>
      <c r="AD1463" t="s">
        <v>45</v>
      </c>
      <c r="AE1463" t="s">
        <v>3191</v>
      </c>
    </row>
    <row r="1464" spans="1:31" x14ac:dyDescent="0.3">
      <c r="A1464" t="s">
        <v>3186</v>
      </c>
      <c r="B1464">
        <v>4</v>
      </c>
      <c r="C1464" s="2">
        <v>46122</v>
      </c>
      <c r="D1464" t="s">
        <v>1047</v>
      </c>
      <c r="E1464" t="s">
        <v>1048</v>
      </c>
      <c r="F1464" t="s">
        <v>32</v>
      </c>
      <c r="G1464" t="s">
        <v>50</v>
      </c>
      <c r="H1464" t="s">
        <v>34</v>
      </c>
      <c r="I1464" t="s">
        <v>35</v>
      </c>
      <c r="J1464" t="s">
        <v>208</v>
      </c>
      <c r="K1464" t="s">
        <v>3187</v>
      </c>
      <c r="L1464" t="s">
        <v>3188</v>
      </c>
      <c r="M1464" t="s">
        <v>54</v>
      </c>
      <c r="N1464" t="s">
        <v>55</v>
      </c>
      <c r="O1464" t="s">
        <v>55</v>
      </c>
      <c r="P1464">
        <v>20790</v>
      </c>
      <c r="Q1464" t="s">
        <v>63</v>
      </c>
      <c r="R1464">
        <v>20790</v>
      </c>
      <c r="S1464" t="s">
        <v>42</v>
      </c>
      <c r="T1464">
        <v>0</v>
      </c>
      <c r="U1464" t="s">
        <v>43</v>
      </c>
      <c r="V1464">
        <v>2785.86</v>
      </c>
      <c r="W1464">
        <v>0.13</v>
      </c>
      <c r="X1464">
        <v>2965.94</v>
      </c>
      <c r="Y1464">
        <v>0.14000000000000001</v>
      </c>
      <c r="Z1464">
        <v>174.27</v>
      </c>
      <c r="AA1464">
        <v>2857.34</v>
      </c>
      <c r="AB1464">
        <v>3202.56</v>
      </c>
      <c r="AC1464" t="s">
        <v>44</v>
      </c>
      <c r="AD1464" t="s">
        <v>45</v>
      </c>
      <c r="AE1464" t="s">
        <v>3192</v>
      </c>
    </row>
    <row r="1465" spans="1:31" x14ac:dyDescent="0.3">
      <c r="A1465" t="s">
        <v>3186</v>
      </c>
      <c r="B1465">
        <v>5</v>
      </c>
      <c r="C1465" s="2">
        <v>46122</v>
      </c>
      <c r="D1465" t="s">
        <v>1047</v>
      </c>
      <c r="E1465" t="s">
        <v>1048</v>
      </c>
      <c r="F1465" t="s">
        <v>32</v>
      </c>
      <c r="G1465" t="s">
        <v>33</v>
      </c>
      <c r="H1465" t="s">
        <v>34</v>
      </c>
      <c r="I1465" t="s">
        <v>35</v>
      </c>
      <c r="J1465" t="s">
        <v>208</v>
      </c>
      <c r="K1465" t="s">
        <v>3187</v>
      </c>
      <c r="L1465" t="s">
        <v>3188</v>
      </c>
      <c r="M1465" t="s">
        <v>54</v>
      </c>
      <c r="N1465" t="s">
        <v>55</v>
      </c>
      <c r="O1465" t="s">
        <v>55</v>
      </c>
      <c r="P1465">
        <v>19200</v>
      </c>
      <c r="Q1465" t="s">
        <v>63</v>
      </c>
      <c r="R1465">
        <v>19200</v>
      </c>
      <c r="S1465" t="s">
        <v>42</v>
      </c>
      <c r="T1465">
        <v>0</v>
      </c>
      <c r="U1465" t="s">
        <v>43</v>
      </c>
      <c r="V1465">
        <v>4377.6000000000004</v>
      </c>
      <c r="W1465">
        <v>0.23</v>
      </c>
      <c r="X1465">
        <v>4660.57</v>
      </c>
      <c r="Y1465">
        <v>0.24</v>
      </c>
      <c r="Z1465">
        <v>273.85000000000002</v>
      </c>
      <c r="AA1465">
        <v>4489.92</v>
      </c>
      <c r="AB1465">
        <v>5032.3900000000003</v>
      </c>
      <c r="AC1465" t="s">
        <v>44</v>
      </c>
      <c r="AD1465" t="s">
        <v>45</v>
      </c>
      <c r="AE1465" t="s">
        <v>3193</v>
      </c>
    </row>
    <row r="1466" spans="1:31" x14ac:dyDescent="0.3">
      <c r="A1466" t="s">
        <v>3186</v>
      </c>
      <c r="B1466">
        <v>10</v>
      </c>
      <c r="C1466" s="2">
        <v>46122</v>
      </c>
      <c r="D1466" t="s">
        <v>1047</v>
      </c>
      <c r="E1466" t="s">
        <v>1048</v>
      </c>
      <c r="F1466" t="s">
        <v>32</v>
      </c>
      <c r="G1466" t="s">
        <v>79</v>
      </c>
      <c r="H1466" t="s">
        <v>34</v>
      </c>
      <c r="I1466" t="s">
        <v>35</v>
      </c>
      <c r="J1466" t="s">
        <v>208</v>
      </c>
      <c r="K1466" t="s">
        <v>3187</v>
      </c>
      <c r="L1466" t="s">
        <v>3188</v>
      </c>
      <c r="M1466" t="s">
        <v>54</v>
      </c>
      <c r="N1466" t="s">
        <v>55</v>
      </c>
      <c r="O1466" t="s">
        <v>55</v>
      </c>
      <c r="P1466">
        <v>40824</v>
      </c>
      <c r="Q1466" t="s">
        <v>63</v>
      </c>
      <c r="R1466">
        <v>40824</v>
      </c>
      <c r="S1466" t="s">
        <v>42</v>
      </c>
      <c r="T1466">
        <v>0</v>
      </c>
      <c r="U1466" t="s">
        <v>43</v>
      </c>
      <c r="V1466">
        <v>2175.92</v>
      </c>
      <c r="W1466">
        <v>0.05</v>
      </c>
      <c r="X1466">
        <v>2316.5700000000002</v>
      </c>
      <c r="Y1466">
        <v>0.06</v>
      </c>
      <c r="Z1466">
        <v>136.12</v>
      </c>
      <c r="AA1466">
        <v>2231.75</v>
      </c>
      <c r="AB1466">
        <v>2501.39</v>
      </c>
      <c r="AC1466" t="s">
        <v>44</v>
      </c>
      <c r="AD1466" t="s">
        <v>45</v>
      </c>
      <c r="AE1466" t="s">
        <v>3190</v>
      </c>
    </row>
    <row r="1467" spans="1:31" x14ac:dyDescent="0.3">
      <c r="A1467" t="s">
        <v>3186</v>
      </c>
      <c r="B1467">
        <v>11</v>
      </c>
      <c r="C1467" s="2">
        <v>46122</v>
      </c>
      <c r="D1467" t="s">
        <v>1047</v>
      </c>
      <c r="E1467" t="s">
        <v>1048</v>
      </c>
      <c r="F1467" t="s">
        <v>32</v>
      </c>
      <c r="G1467" t="s">
        <v>79</v>
      </c>
      <c r="H1467" t="s">
        <v>34</v>
      </c>
      <c r="I1467" t="s">
        <v>35</v>
      </c>
      <c r="J1467" t="s">
        <v>208</v>
      </c>
      <c r="K1467" t="s">
        <v>3187</v>
      </c>
      <c r="L1467" t="s">
        <v>3188</v>
      </c>
      <c r="M1467" t="s">
        <v>54</v>
      </c>
      <c r="N1467" t="s">
        <v>55</v>
      </c>
      <c r="O1467" t="s">
        <v>55</v>
      </c>
      <c r="P1467">
        <v>31752</v>
      </c>
      <c r="Q1467" t="s">
        <v>63</v>
      </c>
      <c r="R1467">
        <v>31752</v>
      </c>
      <c r="S1467" t="s">
        <v>42</v>
      </c>
      <c r="T1467">
        <v>0</v>
      </c>
      <c r="U1467" t="s">
        <v>43</v>
      </c>
      <c r="V1467">
        <v>2181.36</v>
      </c>
      <c r="W1467">
        <v>7.0000000000000007E-2</v>
      </c>
      <c r="X1467">
        <v>2322.36</v>
      </c>
      <c r="Y1467">
        <v>7.0000000000000007E-2</v>
      </c>
      <c r="Z1467">
        <v>136.46</v>
      </c>
      <c r="AA1467">
        <v>2237.33</v>
      </c>
      <c r="AB1467">
        <v>2507.64</v>
      </c>
      <c r="AC1467" t="s">
        <v>44</v>
      </c>
      <c r="AD1467" t="s">
        <v>45</v>
      </c>
      <c r="AE1467" t="s">
        <v>3191</v>
      </c>
    </row>
    <row r="1468" spans="1:31" x14ac:dyDescent="0.3">
      <c r="A1468" t="s">
        <v>3186</v>
      </c>
      <c r="B1468">
        <v>12</v>
      </c>
      <c r="C1468" s="2">
        <v>46122</v>
      </c>
      <c r="D1468" t="s">
        <v>1047</v>
      </c>
      <c r="E1468" t="s">
        <v>1048</v>
      </c>
      <c r="F1468" t="s">
        <v>32</v>
      </c>
      <c r="G1468" t="s">
        <v>50</v>
      </c>
      <c r="H1468" t="s">
        <v>34</v>
      </c>
      <c r="I1468" t="s">
        <v>35</v>
      </c>
      <c r="J1468" t="s">
        <v>208</v>
      </c>
      <c r="K1468" t="s">
        <v>3187</v>
      </c>
      <c r="L1468" t="s">
        <v>3188</v>
      </c>
      <c r="M1468" t="s">
        <v>54</v>
      </c>
      <c r="N1468" t="s">
        <v>55</v>
      </c>
      <c r="O1468" t="s">
        <v>55</v>
      </c>
      <c r="P1468">
        <v>22869</v>
      </c>
      <c r="Q1468" t="s">
        <v>63</v>
      </c>
      <c r="R1468">
        <v>22869</v>
      </c>
      <c r="S1468" t="s">
        <v>42</v>
      </c>
      <c r="T1468">
        <v>0</v>
      </c>
      <c r="U1468" t="s">
        <v>43</v>
      </c>
      <c r="V1468">
        <v>3064.45</v>
      </c>
      <c r="W1468">
        <v>0.13</v>
      </c>
      <c r="X1468">
        <v>3262.53</v>
      </c>
      <c r="Y1468">
        <v>0.14000000000000001</v>
      </c>
      <c r="Z1468">
        <v>191.7</v>
      </c>
      <c r="AA1468">
        <v>3143.08</v>
      </c>
      <c r="AB1468">
        <v>3522.82</v>
      </c>
      <c r="AC1468" t="s">
        <v>44</v>
      </c>
      <c r="AD1468" t="s">
        <v>45</v>
      </c>
      <c r="AE1468" t="s">
        <v>3194</v>
      </c>
    </row>
    <row r="1469" spans="1:31" x14ac:dyDescent="0.3">
      <c r="A1469" t="s">
        <v>3186</v>
      </c>
      <c r="B1469">
        <v>13</v>
      </c>
      <c r="C1469" s="2">
        <v>46122</v>
      </c>
      <c r="D1469" t="s">
        <v>1047</v>
      </c>
      <c r="E1469" t="s">
        <v>1048</v>
      </c>
      <c r="F1469" t="s">
        <v>32</v>
      </c>
      <c r="G1469" t="s">
        <v>33</v>
      </c>
      <c r="H1469" t="s">
        <v>34</v>
      </c>
      <c r="I1469" t="s">
        <v>35</v>
      </c>
      <c r="J1469" t="s">
        <v>208</v>
      </c>
      <c r="K1469" t="s">
        <v>3187</v>
      </c>
      <c r="L1469" t="s">
        <v>3188</v>
      </c>
      <c r="M1469" t="s">
        <v>54</v>
      </c>
      <c r="N1469" t="s">
        <v>55</v>
      </c>
      <c r="O1469" t="s">
        <v>55</v>
      </c>
      <c r="P1469">
        <v>19200</v>
      </c>
      <c r="Q1469" t="s">
        <v>63</v>
      </c>
      <c r="R1469">
        <v>19200</v>
      </c>
      <c r="S1469" t="s">
        <v>42</v>
      </c>
      <c r="T1469">
        <v>0</v>
      </c>
      <c r="U1469" t="s">
        <v>43</v>
      </c>
      <c r="V1469">
        <v>4377.6000000000004</v>
      </c>
      <c r="W1469">
        <v>0.23</v>
      </c>
      <c r="X1469">
        <v>4660.57</v>
      </c>
      <c r="Y1469">
        <v>0.24</v>
      </c>
      <c r="Z1469">
        <v>273.85000000000002</v>
      </c>
      <c r="AA1469">
        <v>4489.92</v>
      </c>
      <c r="AB1469">
        <v>5032.3900000000003</v>
      </c>
      <c r="AC1469" t="s">
        <v>44</v>
      </c>
      <c r="AD1469" t="s">
        <v>45</v>
      </c>
      <c r="AE1469" t="s">
        <v>3193</v>
      </c>
    </row>
    <row r="1470" spans="1:31" x14ac:dyDescent="0.3">
      <c r="A1470" t="s">
        <v>3195</v>
      </c>
      <c r="B1470">
        <v>1</v>
      </c>
      <c r="C1470" s="2">
        <v>46122</v>
      </c>
      <c r="D1470" t="s">
        <v>116</v>
      </c>
      <c r="E1470" t="s">
        <v>117</v>
      </c>
      <c r="F1470" t="s">
        <v>32</v>
      </c>
      <c r="G1470" t="s">
        <v>33</v>
      </c>
      <c r="H1470" t="s">
        <v>34</v>
      </c>
      <c r="I1470" t="s">
        <v>35</v>
      </c>
      <c r="J1470" t="s">
        <v>92</v>
      </c>
      <c r="K1470" t="s">
        <v>3196</v>
      </c>
      <c r="L1470" t="s">
        <v>3197</v>
      </c>
      <c r="M1470" t="s">
        <v>54</v>
      </c>
      <c r="N1470" t="s">
        <v>55</v>
      </c>
      <c r="O1470" t="s">
        <v>55</v>
      </c>
      <c r="P1470">
        <v>30576</v>
      </c>
      <c r="Q1470" t="s">
        <v>41</v>
      </c>
      <c r="R1470">
        <v>30576</v>
      </c>
      <c r="S1470" t="s">
        <v>42</v>
      </c>
      <c r="T1470">
        <v>0</v>
      </c>
      <c r="U1470" t="s">
        <v>43</v>
      </c>
      <c r="V1470">
        <v>9815</v>
      </c>
      <c r="W1470">
        <v>0.32</v>
      </c>
      <c r="X1470">
        <v>12607.14</v>
      </c>
      <c r="Y1470">
        <v>0.41</v>
      </c>
      <c r="Z1470">
        <v>2723.3</v>
      </c>
      <c r="AA1470">
        <v>19870</v>
      </c>
      <c r="AB1470">
        <v>20409.900000000001</v>
      </c>
      <c r="AC1470" t="s">
        <v>44</v>
      </c>
      <c r="AD1470" t="s">
        <v>45</v>
      </c>
      <c r="AE1470" t="s">
        <v>3198</v>
      </c>
    </row>
    <row r="1471" spans="1:31" x14ac:dyDescent="0.3">
      <c r="A1471" t="s">
        <v>3199</v>
      </c>
      <c r="B1471">
        <v>1</v>
      </c>
      <c r="C1471" s="2">
        <v>46122</v>
      </c>
      <c r="D1471" t="s">
        <v>3200</v>
      </c>
      <c r="E1471" t="s">
        <v>3201</v>
      </c>
      <c r="F1471" t="s">
        <v>32</v>
      </c>
      <c r="G1471" t="s">
        <v>101</v>
      </c>
      <c r="H1471" t="s">
        <v>34</v>
      </c>
      <c r="I1471" t="s">
        <v>35</v>
      </c>
      <c r="J1471" t="s">
        <v>68</v>
      </c>
      <c r="K1471" t="s">
        <v>3023</v>
      </c>
      <c r="L1471" t="s">
        <v>3202</v>
      </c>
      <c r="M1471" t="s">
        <v>95</v>
      </c>
      <c r="N1471" t="s">
        <v>55</v>
      </c>
      <c r="O1471" t="s">
        <v>55</v>
      </c>
      <c r="P1471">
        <v>187110</v>
      </c>
      <c r="Q1471" t="s">
        <v>41</v>
      </c>
      <c r="R1471">
        <v>187110</v>
      </c>
      <c r="S1471" t="s">
        <v>42</v>
      </c>
      <c r="T1471">
        <v>0</v>
      </c>
      <c r="U1471" t="s">
        <v>43</v>
      </c>
      <c r="V1471">
        <v>54823.23</v>
      </c>
      <c r="W1471">
        <v>0.28999999999999998</v>
      </c>
      <c r="X1471">
        <v>62023.839999999997</v>
      </c>
      <c r="Y1471">
        <v>0.33</v>
      </c>
      <c r="Z1471">
        <v>7152.36</v>
      </c>
      <c r="AA1471">
        <v>105466.33</v>
      </c>
      <c r="AB1471">
        <v>111017.19</v>
      </c>
      <c r="AC1471" t="s">
        <v>44</v>
      </c>
      <c r="AD1471" t="s">
        <v>45</v>
      </c>
      <c r="AE1471" t="s">
        <v>3203</v>
      </c>
    </row>
    <row r="1472" spans="1:31" x14ac:dyDescent="0.3">
      <c r="A1472" t="s">
        <v>3199</v>
      </c>
      <c r="B1472">
        <v>2</v>
      </c>
      <c r="C1472" s="2">
        <v>46122</v>
      </c>
      <c r="D1472" t="s">
        <v>3200</v>
      </c>
      <c r="E1472" t="s">
        <v>3201</v>
      </c>
      <c r="F1472" t="s">
        <v>32</v>
      </c>
      <c r="G1472" t="s">
        <v>33</v>
      </c>
      <c r="H1472" t="s">
        <v>34</v>
      </c>
      <c r="I1472" t="s">
        <v>35</v>
      </c>
      <c r="J1472" t="s">
        <v>68</v>
      </c>
      <c r="K1472" t="s">
        <v>3023</v>
      </c>
      <c r="L1472" t="s">
        <v>3202</v>
      </c>
      <c r="M1472" t="s">
        <v>95</v>
      </c>
      <c r="N1472" t="s">
        <v>55</v>
      </c>
      <c r="O1472" t="s">
        <v>55</v>
      </c>
      <c r="P1472">
        <v>302400</v>
      </c>
      <c r="Q1472" t="s">
        <v>41</v>
      </c>
      <c r="R1472">
        <v>302400</v>
      </c>
      <c r="S1472" t="s">
        <v>42</v>
      </c>
      <c r="T1472">
        <v>0</v>
      </c>
      <c r="U1472" t="s">
        <v>43</v>
      </c>
      <c r="V1472">
        <v>50954.400000000001</v>
      </c>
      <c r="W1472">
        <v>0.17</v>
      </c>
      <c r="X1472">
        <v>57646.87</v>
      </c>
      <c r="Y1472">
        <v>0.19</v>
      </c>
      <c r="Z1472">
        <v>6647.63</v>
      </c>
      <c r="AA1472">
        <v>98023.66</v>
      </c>
      <c r="AB1472">
        <v>103182.8</v>
      </c>
      <c r="AC1472" t="s">
        <v>44</v>
      </c>
      <c r="AD1472" t="s">
        <v>45</v>
      </c>
      <c r="AE1472" t="s">
        <v>3204</v>
      </c>
    </row>
    <row r="1473" spans="1:31" x14ac:dyDescent="0.3">
      <c r="A1473" t="s">
        <v>3205</v>
      </c>
      <c r="B1473">
        <v>13</v>
      </c>
      <c r="C1473" s="2">
        <v>46122</v>
      </c>
      <c r="D1473" t="s">
        <v>3206</v>
      </c>
      <c r="E1473" t="s">
        <v>3207</v>
      </c>
      <c r="F1473" t="s">
        <v>32</v>
      </c>
      <c r="G1473" t="s">
        <v>79</v>
      </c>
      <c r="H1473" t="s">
        <v>34</v>
      </c>
      <c r="I1473" t="s">
        <v>35</v>
      </c>
      <c r="J1473" t="s">
        <v>208</v>
      </c>
      <c r="K1473" t="s">
        <v>3208</v>
      </c>
      <c r="L1473" t="s">
        <v>3209</v>
      </c>
      <c r="M1473" t="s">
        <v>3210</v>
      </c>
      <c r="N1473" t="s">
        <v>251</v>
      </c>
      <c r="O1473" t="s">
        <v>251</v>
      </c>
      <c r="P1473">
        <v>34624</v>
      </c>
      <c r="Q1473" t="s">
        <v>41</v>
      </c>
      <c r="R1473">
        <v>34624</v>
      </c>
      <c r="S1473" t="s">
        <v>42</v>
      </c>
      <c r="T1473">
        <v>0</v>
      </c>
      <c r="U1473" t="s">
        <v>43</v>
      </c>
      <c r="V1473">
        <v>4195.33</v>
      </c>
      <c r="W1473">
        <v>0.12</v>
      </c>
      <c r="X1473">
        <v>4731.01</v>
      </c>
      <c r="Y1473">
        <v>0.14000000000000001</v>
      </c>
      <c r="Z1473">
        <v>409.81</v>
      </c>
      <c r="AA1473">
        <v>3297</v>
      </c>
      <c r="AB1473">
        <v>4197.79</v>
      </c>
      <c r="AC1473" t="s">
        <v>44</v>
      </c>
      <c r="AD1473" t="s">
        <v>3211</v>
      </c>
      <c r="AE1473" t="s">
        <v>3212</v>
      </c>
    </row>
    <row r="1474" spans="1:31" x14ac:dyDescent="0.3">
      <c r="A1474" t="s">
        <v>3213</v>
      </c>
      <c r="B1474">
        <v>1</v>
      </c>
      <c r="C1474" s="2">
        <v>46122</v>
      </c>
      <c r="D1474" t="s">
        <v>718</v>
      </c>
      <c r="E1474" t="s">
        <v>719</v>
      </c>
      <c r="F1474" t="s">
        <v>32</v>
      </c>
      <c r="G1474" t="s">
        <v>50</v>
      </c>
      <c r="H1474" t="s">
        <v>720</v>
      </c>
      <c r="I1474" t="s">
        <v>35</v>
      </c>
      <c r="J1474" t="s">
        <v>36</v>
      </c>
      <c r="K1474" t="s">
        <v>1708</v>
      </c>
      <c r="L1474" t="s">
        <v>3214</v>
      </c>
      <c r="M1474" t="s">
        <v>243</v>
      </c>
      <c r="N1474" t="s">
        <v>55</v>
      </c>
      <c r="O1474" t="s">
        <v>55</v>
      </c>
      <c r="P1474">
        <v>423360</v>
      </c>
      <c r="Q1474" t="s">
        <v>63</v>
      </c>
      <c r="R1474">
        <v>423360</v>
      </c>
      <c r="S1474" t="s">
        <v>42</v>
      </c>
      <c r="T1474">
        <v>0</v>
      </c>
      <c r="U1474" t="s">
        <v>43</v>
      </c>
      <c r="V1474">
        <v>49109.760000000002</v>
      </c>
      <c r="W1474">
        <v>0.12</v>
      </c>
      <c r="X1474">
        <v>57703.97</v>
      </c>
      <c r="Y1474">
        <v>0.14000000000000001</v>
      </c>
      <c r="Z1474">
        <v>8400</v>
      </c>
      <c r="AA1474">
        <v>65000</v>
      </c>
      <c r="AB1474">
        <v>68160</v>
      </c>
      <c r="AC1474" t="s">
        <v>43</v>
      </c>
      <c r="AD1474" t="s">
        <v>424</v>
      </c>
      <c r="AE1474" t="s">
        <v>3215</v>
      </c>
    </row>
    <row r="1475" spans="1:31" x14ac:dyDescent="0.3">
      <c r="A1475" t="s">
        <v>3216</v>
      </c>
      <c r="B1475">
        <v>8</v>
      </c>
      <c r="C1475" s="2">
        <v>46122</v>
      </c>
      <c r="D1475" t="s">
        <v>66</v>
      </c>
      <c r="E1475" t="s">
        <v>67</v>
      </c>
      <c r="F1475" t="s">
        <v>32</v>
      </c>
      <c r="G1475" t="s">
        <v>33</v>
      </c>
      <c r="H1475" t="s">
        <v>34</v>
      </c>
      <c r="I1475" t="s">
        <v>35</v>
      </c>
      <c r="J1475" t="s">
        <v>68</v>
      </c>
      <c r="K1475" t="s">
        <v>3001</v>
      </c>
      <c r="L1475" t="s">
        <v>3217</v>
      </c>
      <c r="M1475" t="s">
        <v>202</v>
      </c>
      <c r="N1475" t="s">
        <v>55</v>
      </c>
      <c r="O1475" t="s">
        <v>72</v>
      </c>
      <c r="P1475">
        <v>168</v>
      </c>
      <c r="Q1475" t="s">
        <v>41</v>
      </c>
      <c r="R1475">
        <v>168</v>
      </c>
      <c r="S1475" t="s">
        <v>42</v>
      </c>
      <c r="T1475">
        <v>0</v>
      </c>
      <c r="U1475" t="s">
        <v>43</v>
      </c>
      <c r="V1475">
        <v>250.17</v>
      </c>
      <c r="W1475">
        <v>1.49</v>
      </c>
      <c r="X1475">
        <v>256.93</v>
      </c>
      <c r="Y1475">
        <v>1.53</v>
      </c>
      <c r="Z1475">
        <v>6.73</v>
      </c>
      <c r="AA1475">
        <v>132.69999999999999</v>
      </c>
      <c r="AB1475">
        <v>132.69999999999999</v>
      </c>
      <c r="AC1475" t="s">
        <v>73</v>
      </c>
      <c r="AD1475" t="s">
        <v>504</v>
      </c>
      <c r="AE1475" t="s">
        <v>505</v>
      </c>
    </row>
    <row r="1476" spans="1:31" x14ac:dyDescent="0.3">
      <c r="A1476" t="s">
        <v>3216</v>
      </c>
      <c r="B1476">
        <v>59</v>
      </c>
      <c r="C1476" s="2">
        <v>46122</v>
      </c>
      <c r="D1476" t="s">
        <v>66</v>
      </c>
      <c r="E1476" t="s">
        <v>67</v>
      </c>
      <c r="F1476" t="s">
        <v>32</v>
      </c>
      <c r="G1476" t="s">
        <v>33</v>
      </c>
      <c r="H1476" t="s">
        <v>34</v>
      </c>
      <c r="I1476" t="s">
        <v>35</v>
      </c>
      <c r="J1476" t="s">
        <v>68</v>
      </c>
      <c r="K1476" t="s">
        <v>3001</v>
      </c>
      <c r="L1476" t="s">
        <v>3217</v>
      </c>
      <c r="M1476" t="s">
        <v>202</v>
      </c>
      <c r="N1476" t="s">
        <v>55</v>
      </c>
      <c r="O1476" t="s">
        <v>72</v>
      </c>
      <c r="P1476">
        <v>96</v>
      </c>
      <c r="Q1476" t="s">
        <v>41</v>
      </c>
      <c r="R1476">
        <v>96</v>
      </c>
      <c r="S1476" t="s">
        <v>42</v>
      </c>
      <c r="T1476">
        <v>0</v>
      </c>
      <c r="U1476" t="s">
        <v>43</v>
      </c>
      <c r="V1476">
        <v>56.02</v>
      </c>
      <c r="W1476">
        <v>0.57999999999999996</v>
      </c>
      <c r="X1476">
        <v>57.94</v>
      </c>
      <c r="Y1476">
        <v>0.6</v>
      </c>
      <c r="Z1476">
        <v>1.91</v>
      </c>
      <c r="AA1476">
        <v>37.74</v>
      </c>
      <c r="AB1476">
        <v>37.74</v>
      </c>
      <c r="AC1476" t="s">
        <v>73</v>
      </c>
      <c r="AD1476" t="s">
        <v>74</v>
      </c>
      <c r="AE1476" t="s">
        <v>802</v>
      </c>
    </row>
    <row r="1477" spans="1:31" x14ac:dyDescent="0.3">
      <c r="A1477" t="s">
        <v>3218</v>
      </c>
      <c r="B1477">
        <v>58</v>
      </c>
      <c r="C1477" s="2">
        <v>46122</v>
      </c>
      <c r="D1477" t="s">
        <v>66</v>
      </c>
      <c r="E1477" t="s">
        <v>67</v>
      </c>
      <c r="F1477" t="s">
        <v>32</v>
      </c>
      <c r="G1477" t="s">
        <v>50</v>
      </c>
      <c r="H1477" t="s">
        <v>34</v>
      </c>
      <c r="I1477" t="s">
        <v>35</v>
      </c>
      <c r="J1477" t="s">
        <v>68</v>
      </c>
      <c r="K1477" t="s">
        <v>3001</v>
      </c>
      <c r="L1477" t="s">
        <v>3219</v>
      </c>
      <c r="M1477" t="s">
        <v>71</v>
      </c>
      <c r="N1477" t="s">
        <v>55</v>
      </c>
      <c r="O1477" t="s">
        <v>72</v>
      </c>
      <c r="P1477">
        <v>744</v>
      </c>
      <c r="Q1477" t="s">
        <v>41</v>
      </c>
      <c r="R1477">
        <v>744</v>
      </c>
      <c r="S1477" t="s">
        <v>42</v>
      </c>
      <c r="T1477">
        <v>0</v>
      </c>
      <c r="U1477" t="s">
        <v>43</v>
      </c>
      <c r="V1477">
        <v>404.98</v>
      </c>
      <c r="W1477">
        <v>0.54</v>
      </c>
      <c r="X1477">
        <v>419.04</v>
      </c>
      <c r="Y1477">
        <v>0.56000000000000005</v>
      </c>
      <c r="Z1477">
        <v>14</v>
      </c>
      <c r="AA1477">
        <v>220.1</v>
      </c>
      <c r="AB1477">
        <v>220.1</v>
      </c>
      <c r="AC1477" t="s">
        <v>73</v>
      </c>
      <c r="AD1477" t="s">
        <v>3164</v>
      </c>
      <c r="AE1477" t="s">
        <v>3165</v>
      </c>
    </row>
    <row r="1478" spans="1:31" x14ac:dyDescent="0.3">
      <c r="A1478" t="s">
        <v>3220</v>
      </c>
      <c r="B1478">
        <v>138</v>
      </c>
      <c r="C1478" s="2">
        <v>46122</v>
      </c>
      <c r="D1478" t="s">
        <v>3221</v>
      </c>
      <c r="E1478" t="s">
        <v>3222</v>
      </c>
      <c r="F1478" t="s">
        <v>32</v>
      </c>
      <c r="G1478" t="s">
        <v>33</v>
      </c>
      <c r="H1478" t="s">
        <v>34</v>
      </c>
      <c r="I1478" t="s">
        <v>35</v>
      </c>
      <c r="J1478" t="s">
        <v>286</v>
      </c>
      <c r="K1478" t="s">
        <v>2936</v>
      </c>
      <c r="L1478" t="s">
        <v>3223</v>
      </c>
      <c r="M1478" t="s">
        <v>95</v>
      </c>
      <c r="N1478" t="s">
        <v>55</v>
      </c>
      <c r="O1478" t="s">
        <v>55</v>
      </c>
      <c r="P1478">
        <v>192</v>
      </c>
      <c r="Q1478" t="s">
        <v>63</v>
      </c>
      <c r="R1478">
        <v>192</v>
      </c>
      <c r="S1478" t="s">
        <v>42</v>
      </c>
      <c r="T1478">
        <v>0</v>
      </c>
      <c r="U1478" t="s">
        <v>43</v>
      </c>
      <c r="V1478">
        <v>268.8</v>
      </c>
      <c r="W1478">
        <v>1.4</v>
      </c>
      <c r="X1478">
        <v>276.44</v>
      </c>
      <c r="Y1478">
        <v>1.44</v>
      </c>
      <c r="Z1478">
        <v>6.21</v>
      </c>
      <c r="AA1478">
        <v>56.69</v>
      </c>
      <c r="AB1478">
        <v>59.8</v>
      </c>
      <c r="AC1478" t="s">
        <v>3224</v>
      </c>
      <c r="AD1478" t="s">
        <v>45</v>
      </c>
      <c r="AE1478" t="s">
        <v>3225</v>
      </c>
    </row>
    <row r="1479" spans="1:31" x14ac:dyDescent="0.3">
      <c r="A1479" t="s">
        <v>3220</v>
      </c>
      <c r="B1479">
        <v>139</v>
      </c>
      <c r="C1479" s="2">
        <v>46122</v>
      </c>
      <c r="D1479" t="s">
        <v>3221</v>
      </c>
      <c r="E1479" t="s">
        <v>3222</v>
      </c>
      <c r="F1479" t="s">
        <v>32</v>
      </c>
      <c r="G1479" t="s">
        <v>33</v>
      </c>
      <c r="H1479" t="s">
        <v>34</v>
      </c>
      <c r="I1479" t="s">
        <v>35</v>
      </c>
      <c r="J1479" t="s">
        <v>286</v>
      </c>
      <c r="K1479" t="s">
        <v>2936</v>
      </c>
      <c r="L1479" t="s">
        <v>3223</v>
      </c>
      <c r="M1479" t="s">
        <v>95</v>
      </c>
      <c r="N1479" t="s">
        <v>55</v>
      </c>
      <c r="O1479" t="s">
        <v>55</v>
      </c>
      <c r="P1479">
        <v>80</v>
      </c>
      <c r="Q1479" t="s">
        <v>63</v>
      </c>
      <c r="R1479">
        <v>80</v>
      </c>
      <c r="S1479" t="s">
        <v>42</v>
      </c>
      <c r="T1479">
        <v>0</v>
      </c>
      <c r="U1479" t="s">
        <v>43</v>
      </c>
      <c r="V1479">
        <v>128</v>
      </c>
      <c r="W1479">
        <v>1.6</v>
      </c>
      <c r="X1479">
        <v>131.63999999999999</v>
      </c>
      <c r="Y1479">
        <v>1.65</v>
      </c>
      <c r="Z1479">
        <v>2.95</v>
      </c>
      <c r="AA1479">
        <v>26.99</v>
      </c>
      <c r="AB1479">
        <v>28.47</v>
      </c>
      <c r="AC1479" t="s">
        <v>3224</v>
      </c>
      <c r="AD1479" t="s">
        <v>45</v>
      </c>
      <c r="AE1479" t="s">
        <v>3226</v>
      </c>
    </row>
    <row r="1480" spans="1:31" x14ac:dyDescent="0.3">
      <c r="A1480" t="s">
        <v>3220</v>
      </c>
      <c r="B1480">
        <v>140</v>
      </c>
      <c r="C1480" s="2">
        <v>46122</v>
      </c>
      <c r="D1480" t="s">
        <v>3221</v>
      </c>
      <c r="E1480" t="s">
        <v>3222</v>
      </c>
      <c r="F1480" t="s">
        <v>32</v>
      </c>
      <c r="G1480" t="s">
        <v>33</v>
      </c>
      <c r="H1480" t="s">
        <v>34</v>
      </c>
      <c r="I1480" t="s">
        <v>35</v>
      </c>
      <c r="J1480" t="s">
        <v>286</v>
      </c>
      <c r="K1480" t="s">
        <v>2936</v>
      </c>
      <c r="L1480" t="s">
        <v>3223</v>
      </c>
      <c r="M1480" t="s">
        <v>95</v>
      </c>
      <c r="N1480" t="s">
        <v>55</v>
      </c>
      <c r="O1480" t="s">
        <v>55</v>
      </c>
      <c r="P1480">
        <v>210</v>
      </c>
      <c r="Q1480" t="s">
        <v>63</v>
      </c>
      <c r="R1480">
        <v>210</v>
      </c>
      <c r="S1480" t="s">
        <v>42</v>
      </c>
      <c r="T1480">
        <v>0</v>
      </c>
      <c r="U1480" t="s">
        <v>43</v>
      </c>
      <c r="V1480">
        <v>115.5</v>
      </c>
      <c r="W1480">
        <v>0.55000000000000004</v>
      </c>
      <c r="X1480">
        <v>118.78</v>
      </c>
      <c r="Y1480">
        <v>0.56999999999999995</v>
      </c>
      <c r="Z1480">
        <v>2.67</v>
      </c>
      <c r="AA1480">
        <v>24.36</v>
      </c>
      <c r="AB1480">
        <v>25.69</v>
      </c>
      <c r="AC1480" t="s">
        <v>3224</v>
      </c>
      <c r="AD1480" t="s">
        <v>45</v>
      </c>
      <c r="AE1480" t="s">
        <v>3227</v>
      </c>
    </row>
    <row r="1481" spans="1:31" x14ac:dyDescent="0.3">
      <c r="A1481" t="s">
        <v>3220</v>
      </c>
      <c r="B1481">
        <v>141</v>
      </c>
      <c r="C1481" s="2">
        <v>46122</v>
      </c>
      <c r="D1481" t="s">
        <v>3221</v>
      </c>
      <c r="E1481" t="s">
        <v>3222</v>
      </c>
      <c r="F1481" t="s">
        <v>32</v>
      </c>
      <c r="G1481" t="s">
        <v>33</v>
      </c>
      <c r="H1481" t="s">
        <v>34</v>
      </c>
      <c r="I1481" t="s">
        <v>35</v>
      </c>
      <c r="J1481" t="s">
        <v>286</v>
      </c>
      <c r="K1481" t="s">
        <v>2936</v>
      </c>
      <c r="L1481" t="s">
        <v>3223</v>
      </c>
      <c r="M1481" t="s">
        <v>95</v>
      </c>
      <c r="N1481" t="s">
        <v>55</v>
      </c>
      <c r="O1481" t="s">
        <v>55</v>
      </c>
      <c r="P1481">
        <v>210</v>
      </c>
      <c r="Q1481" t="s">
        <v>63</v>
      </c>
      <c r="R1481">
        <v>210</v>
      </c>
      <c r="S1481" t="s">
        <v>42</v>
      </c>
      <c r="T1481">
        <v>0</v>
      </c>
      <c r="U1481" t="s">
        <v>43</v>
      </c>
      <c r="V1481">
        <v>136.5</v>
      </c>
      <c r="W1481">
        <v>0.65</v>
      </c>
      <c r="X1481">
        <v>140.38</v>
      </c>
      <c r="Y1481">
        <v>0.67</v>
      </c>
      <c r="Z1481">
        <v>3.15</v>
      </c>
      <c r="AA1481">
        <v>28.79</v>
      </c>
      <c r="AB1481">
        <v>30.37</v>
      </c>
      <c r="AC1481" t="s">
        <v>3224</v>
      </c>
      <c r="AD1481" t="s">
        <v>45</v>
      </c>
      <c r="AE1481" t="s">
        <v>3228</v>
      </c>
    </row>
    <row r="1482" spans="1:31" x14ac:dyDescent="0.3">
      <c r="A1482" t="s">
        <v>3229</v>
      </c>
      <c r="B1482">
        <v>47</v>
      </c>
      <c r="C1482" s="2">
        <v>46122</v>
      </c>
      <c r="D1482" t="s">
        <v>66</v>
      </c>
      <c r="E1482" t="s">
        <v>67</v>
      </c>
      <c r="F1482" t="s">
        <v>32</v>
      </c>
      <c r="G1482" t="s">
        <v>50</v>
      </c>
      <c r="H1482" t="s">
        <v>34</v>
      </c>
      <c r="I1482" t="s">
        <v>35</v>
      </c>
      <c r="J1482" t="s">
        <v>68</v>
      </c>
      <c r="K1482" t="s">
        <v>3001</v>
      </c>
      <c r="L1482" t="s">
        <v>3230</v>
      </c>
      <c r="M1482" t="s">
        <v>71</v>
      </c>
      <c r="N1482" t="s">
        <v>55</v>
      </c>
      <c r="O1482" t="s">
        <v>72</v>
      </c>
      <c r="P1482">
        <v>288</v>
      </c>
      <c r="Q1482" t="s">
        <v>41</v>
      </c>
      <c r="R1482">
        <v>288</v>
      </c>
      <c r="S1482" t="s">
        <v>42</v>
      </c>
      <c r="T1482">
        <v>0</v>
      </c>
      <c r="U1482" t="s">
        <v>43</v>
      </c>
      <c r="V1482">
        <v>156.63</v>
      </c>
      <c r="W1482">
        <v>0.54</v>
      </c>
      <c r="X1482">
        <v>160.12</v>
      </c>
      <c r="Y1482">
        <v>0.56000000000000005</v>
      </c>
      <c r="Z1482">
        <v>3.47</v>
      </c>
      <c r="AA1482">
        <v>80.61</v>
      </c>
      <c r="AB1482">
        <v>86.27</v>
      </c>
      <c r="AC1482" t="s">
        <v>73</v>
      </c>
      <c r="AD1482" t="s">
        <v>3164</v>
      </c>
      <c r="AE1482" t="s">
        <v>3165</v>
      </c>
    </row>
    <row r="1483" spans="1:31" x14ac:dyDescent="0.3">
      <c r="A1483" t="s">
        <v>3231</v>
      </c>
      <c r="B1483">
        <v>23</v>
      </c>
      <c r="C1483" s="2">
        <v>46122</v>
      </c>
      <c r="D1483" t="s">
        <v>66</v>
      </c>
      <c r="E1483" t="s">
        <v>67</v>
      </c>
      <c r="F1483" t="s">
        <v>32</v>
      </c>
      <c r="G1483" t="s">
        <v>33</v>
      </c>
      <c r="H1483" t="s">
        <v>34</v>
      </c>
      <c r="I1483" t="s">
        <v>35</v>
      </c>
      <c r="J1483" t="s">
        <v>68</v>
      </c>
      <c r="K1483" t="s">
        <v>3001</v>
      </c>
      <c r="L1483" t="s">
        <v>3232</v>
      </c>
      <c r="M1483" t="s">
        <v>71</v>
      </c>
      <c r="N1483" t="s">
        <v>55</v>
      </c>
      <c r="O1483" t="s">
        <v>72</v>
      </c>
      <c r="P1483">
        <v>936</v>
      </c>
      <c r="Q1483" t="s">
        <v>41</v>
      </c>
      <c r="R1483">
        <v>936</v>
      </c>
      <c r="S1483" t="s">
        <v>42</v>
      </c>
      <c r="T1483">
        <v>0</v>
      </c>
      <c r="U1483" t="s">
        <v>43</v>
      </c>
      <c r="V1483">
        <v>926.11</v>
      </c>
      <c r="W1483">
        <v>0.99</v>
      </c>
      <c r="X1483">
        <v>962.72</v>
      </c>
      <c r="Y1483">
        <v>1.03</v>
      </c>
      <c r="Z1483">
        <v>36.44</v>
      </c>
      <c r="AA1483">
        <v>631.79999999999995</v>
      </c>
      <c r="AB1483">
        <v>651.22</v>
      </c>
      <c r="AC1483" t="s">
        <v>73</v>
      </c>
      <c r="AD1483" t="s">
        <v>74</v>
      </c>
      <c r="AE1483" t="s">
        <v>75</v>
      </c>
    </row>
    <row r="1484" spans="1:31" x14ac:dyDescent="0.3">
      <c r="A1484" t="s">
        <v>3233</v>
      </c>
      <c r="B1484">
        <v>1</v>
      </c>
      <c r="C1484" s="2">
        <v>46122</v>
      </c>
      <c r="D1484" t="s">
        <v>3234</v>
      </c>
      <c r="E1484" t="s">
        <v>3235</v>
      </c>
      <c r="F1484" t="s">
        <v>32</v>
      </c>
      <c r="G1484" t="s">
        <v>79</v>
      </c>
      <c r="H1484" t="s">
        <v>34</v>
      </c>
      <c r="I1484" t="s">
        <v>35</v>
      </c>
      <c r="J1484" t="s">
        <v>68</v>
      </c>
      <c r="K1484" t="s">
        <v>3023</v>
      </c>
      <c r="L1484" t="s">
        <v>3236</v>
      </c>
      <c r="M1484" t="s">
        <v>289</v>
      </c>
      <c r="N1484" t="s">
        <v>55</v>
      </c>
      <c r="O1484" t="s">
        <v>55</v>
      </c>
      <c r="P1484">
        <v>1000</v>
      </c>
      <c r="Q1484" t="s">
        <v>63</v>
      </c>
      <c r="R1484">
        <v>1000</v>
      </c>
      <c r="S1484" t="s">
        <v>42</v>
      </c>
      <c r="T1484">
        <v>0</v>
      </c>
      <c r="U1484" t="s">
        <v>43</v>
      </c>
      <c r="V1484">
        <v>95</v>
      </c>
      <c r="W1484">
        <v>0.1</v>
      </c>
      <c r="X1484">
        <v>104.7</v>
      </c>
      <c r="Y1484">
        <v>0.1</v>
      </c>
      <c r="Z1484">
        <v>8.83</v>
      </c>
      <c r="AA1484">
        <v>25.82</v>
      </c>
      <c r="AB1484">
        <v>29.23</v>
      </c>
      <c r="AC1484" t="s">
        <v>44</v>
      </c>
      <c r="AD1484" t="s">
        <v>45</v>
      </c>
      <c r="AE1484" t="s">
        <v>3237</v>
      </c>
    </row>
    <row r="1485" spans="1:31" x14ac:dyDescent="0.3">
      <c r="A1485" t="s">
        <v>3233</v>
      </c>
      <c r="B1485">
        <v>2</v>
      </c>
      <c r="C1485" s="2">
        <v>46122</v>
      </c>
      <c r="D1485" t="s">
        <v>3234</v>
      </c>
      <c r="E1485" t="s">
        <v>3235</v>
      </c>
      <c r="F1485" t="s">
        <v>32</v>
      </c>
      <c r="G1485" t="s">
        <v>79</v>
      </c>
      <c r="H1485" t="s">
        <v>34</v>
      </c>
      <c r="I1485" t="s">
        <v>35</v>
      </c>
      <c r="J1485" t="s">
        <v>68</v>
      </c>
      <c r="K1485" t="s">
        <v>3023</v>
      </c>
      <c r="L1485" t="s">
        <v>3236</v>
      </c>
      <c r="M1485" t="s">
        <v>289</v>
      </c>
      <c r="N1485" t="s">
        <v>55</v>
      </c>
      <c r="O1485" t="s">
        <v>55</v>
      </c>
      <c r="P1485">
        <v>5000</v>
      </c>
      <c r="Q1485" t="s">
        <v>63</v>
      </c>
      <c r="R1485">
        <v>5000</v>
      </c>
      <c r="S1485" t="s">
        <v>42</v>
      </c>
      <c r="T1485">
        <v>0</v>
      </c>
      <c r="U1485" t="s">
        <v>43</v>
      </c>
      <c r="V1485">
        <v>950</v>
      </c>
      <c r="W1485">
        <v>0.19</v>
      </c>
      <c r="X1485">
        <v>1047</v>
      </c>
      <c r="Y1485">
        <v>0.21</v>
      </c>
      <c r="Z1485">
        <v>88.35</v>
      </c>
      <c r="AA1485">
        <v>258.2</v>
      </c>
      <c r="AB1485">
        <v>292.31</v>
      </c>
      <c r="AC1485" t="s">
        <v>44</v>
      </c>
      <c r="AD1485" t="s">
        <v>45</v>
      </c>
      <c r="AE1485" t="s">
        <v>3238</v>
      </c>
    </row>
    <row r="1486" spans="1:31" x14ac:dyDescent="0.3">
      <c r="A1486" t="s">
        <v>3233</v>
      </c>
      <c r="B1486">
        <v>4</v>
      </c>
      <c r="C1486" s="2">
        <v>46122</v>
      </c>
      <c r="D1486" t="s">
        <v>3234</v>
      </c>
      <c r="E1486" t="s">
        <v>3235</v>
      </c>
      <c r="F1486" t="s">
        <v>32</v>
      </c>
      <c r="G1486" t="s">
        <v>79</v>
      </c>
      <c r="H1486" t="s">
        <v>34</v>
      </c>
      <c r="I1486" t="s">
        <v>35</v>
      </c>
      <c r="J1486" t="s">
        <v>68</v>
      </c>
      <c r="K1486" t="s">
        <v>3023</v>
      </c>
      <c r="L1486" t="s">
        <v>3236</v>
      </c>
      <c r="M1486" t="s">
        <v>289</v>
      </c>
      <c r="N1486" t="s">
        <v>55</v>
      </c>
      <c r="O1486" t="s">
        <v>55</v>
      </c>
      <c r="P1486">
        <v>10000</v>
      </c>
      <c r="Q1486" t="s">
        <v>63</v>
      </c>
      <c r="R1486">
        <v>10000</v>
      </c>
      <c r="S1486" t="s">
        <v>42</v>
      </c>
      <c r="T1486">
        <v>0</v>
      </c>
      <c r="U1486" t="s">
        <v>43</v>
      </c>
      <c r="V1486">
        <v>570</v>
      </c>
      <c r="W1486">
        <v>0.06</v>
      </c>
      <c r="X1486">
        <v>628.20000000000005</v>
      </c>
      <c r="Y1486">
        <v>0.06</v>
      </c>
      <c r="Z1486">
        <v>53.01</v>
      </c>
      <c r="AA1486">
        <v>154.91999999999999</v>
      </c>
      <c r="AB1486">
        <v>175.38</v>
      </c>
      <c r="AC1486" t="s">
        <v>44</v>
      </c>
      <c r="AD1486" t="s">
        <v>45</v>
      </c>
      <c r="AE1486" t="s">
        <v>3239</v>
      </c>
    </row>
    <row r="1487" spans="1:31" x14ac:dyDescent="0.3">
      <c r="A1487" t="s">
        <v>3233</v>
      </c>
      <c r="B1487">
        <v>6</v>
      </c>
      <c r="C1487" s="2">
        <v>46122</v>
      </c>
      <c r="D1487" t="s">
        <v>3234</v>
      </c>
      <c r="E1487" t="s">
        <v>3235</v>
      </c>
      <c r="F1487" t="s">
        <v>32</v>
      </c>
      <c r="G1487" t="s">
        <v>79</v>
      </c>
      <c r="H1487" t="s">
        <v>34</v>
      </c>
      <c r="I1487" t="s">
        <v>35</v>
      </c>
      <c r="J1487" t="s">
        <v>68</v>
      </c>
      <c r="K1487" t="s">
        <v>3023</v>
      </c>
      <c r="L1487" t="s">
        <v>3236</v>
      </c>
      <c r="M1487" t="s">
        <v>289</v>
      </c>
      <c r="N1487" t="s">
        <v>55</v>
      </c>
      <c r="O1487" t="s">
        <v>55</v>
      </c>
      <c r="P1487">
        <v>2500</v>
      </c>
      <c r="Q1487" t="s">
        <v>63</v>
      </c>
      <c r="R1487">
        <v>2500</v>
      </c>
      <c r="S1487" t="s">
        <v>42</v>
      </c>
      <c r="T1487">
        <v>0</v>
      </c>
      <c r="U1487" t="s">
        <v>43</v>
      </c>
      <c r="V1487">
        <v>390</v>
      </c>
      <c r="W1487">
        <v>0.16</v>
      </c>
      <c r="X1487">
        <v>429.82</v>
      </c>
      <c r="Y1487">
        <v>0.17</v>
      </c>
      <c r="Z1487">
        <v>36.270000000000003</v>
      </c>
      <c r="AA1487">
        <v>106</v>
      </c>
      <c r="AB1487">
        <v>120</v>
      </c>
      <c r="AC1487" t="s">
        <v>44</v>
      </c>
      <c r="AD1487" t="s">
        <v>45</v>
      </c>
      <c r="AE1487" t="s">
        <v>3240</v>
      </c>
    </row>
    <row r="1488" spans="1:31" x14ac:dyDescent="0.3">
      <c r="A1488" t="s">
        <v>3233</v>
      </c>
      <c r="B1488">
        <v>7</v>
      </c>
      <c r="C1488" s="2">
        <v>46122</v>
      </c>
      <c r="D1488" t="s">
        <v>3234</v>
      </c>
      <c r="E1488" t="s">
        <v>3235</v>
      </c>
      <c r="F1488" t="s">
        <v>32</v>
      </c>
      <c r="G1488" t="s">
        <v>79</v>
      </c>
      <c r="H1488" t="s">
        <v>34</v>
      </c>
      <c r="I1488" t="s">
        <v>35</v>
      </c>
      <c r="J1488" t="s">
        <v>68</v>
      </c>
      <c r="K1488" t="s">
        <v>3023</v>
      </c>
      <c r="L1488" t="s">
        <v>3236</v>
      </c>
      <c r="M1488" t="s">
        <v>289</v>
      </c>
      <c r="N1488" t="s">
        <v>55</v>
      </c>
      <c r="O1488" t="s">
        <v>55</v>
      </c>
      <c r="P1488">
        <v>2500</v>
      </c>
      <c r="Q1488" t="s">
        <v>63</v>
      </c>
      <c r="R1488">
        <v>2500</v>
      </c>
      <c r="S1488" t="s">
        <v>42</v>
      </c>
      <c r="T1488">
        <v>0</v>
      </c>
      <c r="U1488" t="s">
        <v>43</v>
      </c>
      <c r="V1488">
        <v>525</v>
      </c>
      <c r="W1488">
        <v>0.21</v>
      </c>
      <c r="X1488">
        <v>578.6</v>
      </c>
      <c r="Y1488">
        <v>0.23</v>
      </c>
      <c r="Z1488">
        <v>48.82</v>
      </c>
      <c r="AA1488">
        <v>142.69</v>
      </c>
      <c r="AB1488">
        <v>161.54</v>
      </c>
      <c r="AC1488" t="s">
        <v>44</v>
      </c>
      <c r="AD1488" t="s">
        <v>45</v>
      </c>
      <c r="AE1488" t="s">
        <v>3241</v>
      </c>
    </row>
    <row r="1489" spans="1:31" x14ac:dyDescent="0.3">
      <c r="A1489" t="s">
        <v>3242</v>
      </c>
      <c r="B1489">
        <v>1</v>
      </c>
      <c r="C1489" s="2">
        <v>46122</v>
      </c>
      <c r="D1489" t="s">
        <v>1320</v>
      </c>
      <c r="E1489" t="s">
        <v>1321</v>
      </c>
      <c r="F1489" t="s">
        <v>32</v>
      </c>
      <c r="G1489" t="s">
        <v>79</v>
      </c>
      <c r="H1489" t="s">
        <v>34</v>
      </c>
      <c r="I1489" t="s">
        <v>35</v>
      </c>
      <c r="J1489" t="s">
        <v>36</v>
      </c>
      <c r="K1489" t="s">
        <v>3243</v>
      </c>
      <c r="L1489" t="s">
        <v>3244</v>
      </c>
      <c r="M1489" t="s">
        <v>685</v>
      </c>
      <c r="N1489" t="s">
        <v>55</v>
      </c>
      <c r="O1489" t="s">
        <v>161</v>
      </c>
      <c r="P1489">
        <v>244800</v>
      </c>
      <c r="Q1489" t="s">
        <v>41</v>
      </c>
      <c r="R1489">
        <v>244800</v>
      </c>
      <c r="S1489" t="s">
        <v>42</v>
      </c>
      <c r="T1489">
        <v>0</v>
      </c>
      <c r="U1489" t="s">
        <v>43</v>
      </c>
      <c r="V1489">
        <v>28396.6</v>
      </c>
      <c r="W1489">
        <v>0.12</v>
      </c>
      <c r="X1489">
        <v>29359.07</v>
      </c>
      <c r="Y1489">
        <v>0.12</v>
      </c>
      <c r="Z1489">
        <v>875</v>
      </c>
      <c r="AA1489">
        <v>23075.5</v>
      </c>
      <c r="AB1489">
        <v>24290</v>
      </c>
      <c r="AC1489" t="s">
        <v>44</v>
      </c>
      <c r="AD1489" t="s">
        <v>43</v>
      </c>
      <c r="AE1489" t="s">
        <v>3245</v>
      </c>
    </row>
    <row r="1490" spans="1:31" x14ac:dyDescent="0.3">
      <c r="A1490" t="s">
        <v>3246</v>
      </c>
      <c r="B1490">
        <v>1</v>
      </c>
      <c r="C1490" s="2">
        <v>46122</v>
      </c>
      <c r="D1490" t="s">
        <v>1151</v>
      </c>
      <c r="E1490" t="s">
        <v>1152</v>
      </c>
      <c r="F1490" t="s">
        <v>32</v>
      </c>
      <c r="G1490" t="s">
        <v>33</v>
      </c>
      <c r="H1490" t="s">
        <v>106</v>
      </c>
      <c r="I1490" t="s">
        <v>107</v>
      </c>
      <c r="J1490" t="s">
        <v>1153</v>
      </c>
      <c r="K1490" t="s">
        <v>3247</v>
      </c>
      <c r="L1490" t="s">
        <v>3248</v>
      </c>
      <c r="M1490" t="s">
        <v>43</v>
      </c>
      <c r="N1490" t="s">
        <v>437</v>
      </c>
      <c r="O1490" t="s">
        <v>437</v>
      </c>
      <c r="P1490">
        <v>540</v>
      </c>
      <c r="Q1490" t="s">
        <v>41</v>
      </c>
      <c r="R1490">
        <v>540</v>
      </c>
      <c r="S1490" t="s">
        <v>42</v>
      </c>
      <c r="T1490">
        <v>0</v>
      </c>
      <c r="U1490" t="s">
        <v>43</v>
      </c>
      <c r="V1490">
        <v>57.7</v>
      </c>
      <c r="W1490">
        <v>0.11</v>
      </c>
      <c r="X1490">
        <v>2346.08</v>
      </c>
      <c r="Y1490">
        <v>4.34</v>
      </c>
      <c r="Z1490">
        <v>2172.98</v>
      </c>
      <c r="AA1490">
        <v>82.1</v>
      </c>
      <c r="AB1490">
        <v>180.6</v>
      </c>
      <c r="AC1490" t="s">
        <v>44</v>
      </c>
      <c r="AD1490" t="s">
        <v>45</v>
      </c>
      <c r="AE1490" t="s">
        <v>3249</v>
      </c>
    </row>
    <row r="1491" spans="1:31" x14ac:dyDescent="0.3">
      <c r="A1491" t="s">
        <v>3250</v>
      </c>
      <c r="B1491">
        <v>61</v>
      </c>
      <c r="C1491" s="2">
        <v>46123</v>
      </c>
      <c r="D1491" t="s">
        <v>3251</v>
      </c>
      <c r="E1491" t="s">
        <v>3252</v>
      </c>
      <c r="F1491" t="s">
        <v>32</v>
      </c>
      <c r="G1491" t="s">
        <v>101</v>
      </c>
      <c r="H1491" t="s">
        <v>34</v>
      </c>
      <c r="I1491" t="s">
        <v>35</v>
      </c>
      <c r="J1491" t="s">
        <v>2496</v>
      </c>
      <c r="K1491" t="s">
        <v>3253</v>
      </c>
      <c r="L1491" t="s">
        <v>3254</v>
      </c>
      <c r="M1491" t="s">
        <v>296</v>
      </c>
      <c r="N1491" t="s">
        <v>55</v>
      </c>
      <c r="O1491" t="s">
        <v>259</v>
      </c>
      <c r="P1491">
        <v>1</v>
      </c>
      <c r="Q1491" t="s">
        <v>41</v>
      </c>
      <c r="R1491">
        <v>1</v>
      </c>
      <c r="S1491" t="s">
        <v>42</v>
      </c>
      <c r="T1491">
        <v>0</v>
      </c>
      <c r="U1491" t="s">
        <v>43</v>
      </c>
      <c r="V1491">
        <v>15</v>
      </c>
      <c r="W1491">
        <v>15</v>
      </c>
      <c r="X1491">
        <v>17.77</v>
      </c>
      <c r="Y1491">
        <v>17.77</v>
      </c>
      <c r="Z1491">
        <v>2.3199999999999998</v>
      </c>
      <c r="AA1491">
        <v>1.08</v>
      </c>
      <c r="AB1491">
        <v>1.08</v>
      </c>
      <c r="AC1491" t="s">
        <v>44</v>
      </c>
      <c r="AD1491" t="s">
        <v>3255</v>
      </c>
      <c r="AE1491" t="s">
        <v>3256</v>
      </c>
    </row>
    <row r="1492" spans="1:31" x14ac:dyDescent="0.3">
      <c r="A1492" t="s">
        <v>3257</v>
      </c>
      <c r="B1492">
        <v>30</v>
      </c>
      <c r="C1492" s="2">
        <v>46123</v>
      </c>
      <c r="D1492" t="s">
        <v>3258</v>
      </c>
      <c r="E1492" t="s">
        <v>3259</v>
      </c>
      <c r="F1492" t="s">
        <v>32</v>
      </c>
      <c r="G1492" t="s">
        <v>50</v>
      </c>
      <c r="H1492" t="s">
        <v>106</v>
      </c>
      <c r="I1492" t="s">
        <v>107</v>
      </c>
      <c r="J1492" t="s">
        <v>403</v>
      </c>
      <c r="K1492" t="s">
        <v>2919</v>
      </c>
      <c r="L1492" t="s">
        <v>3260</v>
      </c>
      <c r="M1492" t="s">
        <v>3261</v>
      </c>
      <c r="N1492" t="s">
        <v>3262</v>
      </c>
      <c r="O1492" t="s">
        <v>3262</v>
      </c>
      <c r="P1492">
        <v>1</v>
      </c>
      <c r="Q1492" t="s">
        <v>41</v>
      </c>
      <c r="R1492">
        <v>1</v>
      </c>
      <c r="S1492" t="s">
        <v>42</v>
      </c>
      <c r="T1492">
        <v>0</v>
      </c>
      <c r="U1492" t="s">
        <v>43</v>
      </c>
      <c r="V1492">
        <v>244</v>
      </c>
      <c r="W1492">
        <v>244</v>
      </c>
      <c r="X1492">
        <v>261.24</v>
      </c>
      <c r="Y1492">
        <v>261.24</v>
      </c>
      <c r="Z1492">
        <v>9.92</v>
      </c>
      <c r="AA1492">
        <v>0.12</v>
      </c>
      <c r="AB1492">
        <v>0.16</v>
      </c>
      <c r="AC1492" t="s">
        <v>44</v>
      </c>
      <c r="AD1492" t="s">
        <v>3263</v>
      </c>
      <c r="AE1492" t="s">
        <v>3264</v>
      </c>
    </row>
    <row r="1493" spans="1:31" x14ac:dyDescent="0.3">
      <c r="A1493" t="s">
        <v>3265</v>
      </c>
      <c r="B1493">
        <v>24</v>
      </c>
      <c r="C1493" s="2">
        <v>46125</v>
      </c>
      <c r="D1493" t="s">
        <v>3266</v>
      </c>
      <c r="E1493" t="s">
        <v>3267</v>
      </c>
      <c r="F1493" t="s">
        <v>32</v>
      </c>
      <c r="G1493" t="s">
        <v>33</v>
      </c>
      <c r="H1493" t="s">
        <v>267</v>
      </c>
      <c r="I1493" t="s">
        <v>268</v>
      </c>
      <c r="J1493" t="s">
        <v>3268</v>
      </c>
      <c r="K1493" t="s">
        <v>3269</v>
      </c>
      <c r="L1493" t="s">
        <v>3270</v>
      </c>
      <c r="M1493" t="s">
        <v>3271</v>
      </c>
      <c r="N1493" t="s">
        <v>346</v>
      </c>
      <c r="O1493" t="s">
        <v>346</v>
      </c>
      <c r="P1493">
        <v>28</v>
      </c>
      <c r="Q1493" t="s">
        <v>41</v>
      </c>
      <c r="R1493">
        <v>28</v>
      </c>
      <c r="S1493" t="s">
        <v>42</v>
      </c>
      <c r="T1493">
        <v>0</v>
      </c>
      <c r="U1493" t="s">
        <v>43</v>
      </c>
      <c r="V1493">
        <v>97.41</v>
      </c>
      <c r="W1493">
        <v>3.48</v>
      </c>
      <c r="X1493">
        <v>98.44</v>
      </c>
      <c r="Y1493">
        <v>3.52</v>
      </c>
      <c r="Z1493">
        <v>0.44</v>
      </c>
      <c r="AA1493">
        <v>0.91</v>
      </c>
      <c r="AB1493">
        <v>0.91</v>
      </c>
      <c r="AC1493" t="s">
        <v>43</v>
      </c>
      <c r="AD1493" t="s">
        <v>45</v>
      </c>
      <c r="AE1493" t="s">
        <v>3272</v>
      </c>
    </row>
    <row r="1494" spans="1:31" x14ac:dyDescent="0.3">
      <c r="A1494" t="s">
        <v>3273</v>
      </c>
      <c r="B1494">
        <v>71</v>
      </c>
      <c r="C1494" s="2">
        <v>46125</v>
      </c>
      <c r="D1494" t="s">
        <v>104</v>
      </c>
      <c r="E1494" t="s">
        <v>105</v>
      </c>
      <c r="F1494" t="s">
        <v>32</v>
      </c>
      <c r="G1494" t="s">
        <v>79</v>
      </c>
      <c r="H1494" t="s">
        <v>267</v>
      </c>
      <c r="I1494" t="s">
        <v>268</v>
      </c>
      <c r="J1494" t="s">
        <v>3274</v>
      </c>
      <c r="K1494" t="s">
        <v>3275</v>
      </c>
      <c r="L1494" t="s">
        <v>3276</v>
      </c>
      <c r="M1494" t="s">
        <v>111</v>
      </c>
      <c r="N1494" t="s">
        <v>454</v>
      </c>
      <c r="O1494" t="s">
        <v>112</v>
      </c>
      <c r="P1494">
        <v>500</v>
      </c>
      <c r="Q1494" t="s">
        <v>41</v>
      </c>
      <c r="R1494">
        <v>500</v>
      </c>
      <c r="S1494" t="s">
        <v>42</v>
      </c>
      <c r="T1494">
        <v>0</v>
      </c>
      <c r="U1494" t="s">
        <v>43</v>
      </c>
      <c r="V1494">
        <v>354.26</v>
      </c>
      <c r="W1494">
        <v>0.71</v>
      </c>
      <c r="X1494">
        <v>413.8</v>
      </c>
      <c r="Y1494">
        <v>0.83</v>
      </c>
      <c r="Z1494">
        <v>59.15</v>
      </c>
      <c r="AA1494">
        <v>86.24</v>
      </c>
      <c r="AB1494">
        <v>101.69</v>
      </c>
      <c r="AC1494" t="s">
        <v>113</v>
      </c>
      <c r="AD1494" t="s">
        <v>244</v>
      </c>
      <c r="AE1494" t="s">
        <v>3277</v>
      </c>
    </row>
    <row r="1495" spans="1:31" x14ac:dyDescent="0.3">
      <c r="A1495" t="s">
        <v>3273</v>
      </c>
      <c r="B1495">
        <v>72</v>
      </c>
      <c r="C1495" s="2">
        <v>46125</v>
      </c>
      <c r="D1495" t="s">
        <v>104</v>
      </c>
      <c r="E1495" t="s">
        <v>105</v>
      </c>
      <c r="F1495" t="s">
        <v>32</v>
      </c>
      <c r="G1495" t="s">
        <v>79</v>
      </c>
      <c r="H1495" t="s">
        <v>267</v>
      </c>
      <c r="I1495" t="s">
        <v>268</v>
      </c>
      <c r="J1495" t="s">
        <v>3274</v>
      </c>
      <c r="K1495" t="s">
        <v>3275</v>
      </c>
      <c r="L1495" t="s">
        <v>3276</v>
      </c>
      <c r="M1495" t="s">
        <v>111</v>
      </c>
      <c r="N1495" t="s">
        <v>454</v>
      </c>
      <c r="O1495" t="s">
        <v>112</v>
      </c>
      <c r="P1495">
        <v>4000</v>
      </c>
      <c r="Q1495" t="s">
        <v>41</v>
      </c>
      <c r="R1495">
        <v>4000</v>
      </c>
      <c r="S1495" t="s">
        <v>42</v>
      </c>
      <c r="T1495">
        <v>0</v>
      </c>
      <c r="U1495" t="s">
        <v>43</v>
      </c>
      <c r="V1495">
        <v>2536.88</v>
      </c>
      <c r="W1495">
        <v>0.63</v>
      </c>
      <c r="X1495">
        <v>3034.27</v>
      </c>
      <c r="Y1495">
        <v>0.76</v>
      </c>
      <c r="Z1495">
        <v>494.6</v>
      </c>
      <c r="AA1495">
        <v>721.04</v>
      </c>
      <c r="AB1495">
        <v>850.19</v>
      </c>
      <c r="AC1495" t="s">
        <v>113</v>
      </c>
      <c r="AD1495" t="s">
        <v>272</v>
      </c>
      <c r="AE1495" t="s">
        <v>3278</v>
      </c>
    </row>
    <row r="1496" spans="1:31" x14ac:dyDescent="0.3">
      <c r="A1496" t="s">
        <v>3279</v>
      </c>
      <c r="B1496">
        <v>1</v>
      </c>
      <c r="C1496" s="2">
        <v>46125</v>
      </c>
      <c r="D1496" t="s">
        <v>156</v>
      </c>
      <c r="E1496" t="s">
        <v>157</v>
      </c>
      <c r="F1496" t="s">
        <v>32</v>
      </c>
      <c r="G1496" t="s">
        <v>33</v>
      </c>
      <c r="H1496" t="s">
        <v>34</v>
      </c>
      <c r="I1496" t="s">
        <v>35</v>
      </c>
      <c r="J1496" t="s">
        <v>36</v>
      </c>
      <c r="K1496" t="s">
        <v>3243</v>
      </c>
      <c r="L1496" t="s">
        <v>3280</v>
      </c>
      <c r="M1496" t="s">
        <v>160</v>
      </c>
      <c r="N1496" t="s">
        <v>161</v>
      </c>
      <c r="O1496" t="s">
        <v>161</v>
      </c>
      <c r="P1496">
        <v>6524</v>
      </c>
      <c r="Q1496" t="s">
        <v>41</v>
      </c>
      <c r="R1496">
        <v>6524</v>
      </c>
      <c r="S1496" t="s">
        <v>42</v>
      </c>
      <c r="T1496">
        <v>0</v>
      </c>
      <c r="U1496" t="s">
        <v>43</v>
      </c>
      <c r="V1496">
        <v>5349.68</v>
      </c>
      <c r="W1496">
        <v>0.82</v>
      </c>
      <c r="X1496">
        <v>5538.46</v>
      </c>
      <c r="Y1496">
        <v>0.85</v>
      </c>
      <c r="Z1496">
        <v>183.66</v>
      </c>
      <c r="AA1496">
        <v>4240.6000000000004</v>
      </c>
      <c r="AB1496">
        <v>4502.6499999999996</v>
      </c>
      <c r="AC1496" t="s">
        <v>835</v>
      </c>
      <c r="AD1496" t="s">
        <v>836</v>
      </c>
      <c r="AE1496" t="s">
        <v>3281</v>
      </c>
    </row>
    <row r="1497" spans="1:31" x14ac:dyDescent="0.3">
      <c r="A1497" t="s">
        <v>3279</v>
      </c>
      <c r="B1497">
        <v>2</v>
      </c>
      <c r="C1497" s="2">
        <v>46125</v>
      </c>
      <c r="D1497" t="s">
        <v>156</v>
      </c>
      <c r="E1497" t="s">
        <v>157</v>
      </c>
      <c r="F1497" t="s">
        <v>32</v>
      </c>
      <c r="G1497" t="s">
        <v>33</v>
      </c>
      <c r="H1497" t="s">
        <v>34</v>
      </c>
      <c r="I1497" t="s">
        <v>35</v>
      </c>
      <c r="J1497" t="s">
        <v>36</v>
      </c>
      <c r="K1497" t="s">
        <v>3243</v>
      </c>
      <c r="L1497" t="s">
        <v>3280</v>
      </c>
      <c r="M1497" t="s">
        <v>160</v>
      </c>
      <c r="N1497" t="s">
        <v>161</v>
      </c>
      <c r="O1497" t="s">
        <v>161</v>
      </c>
      <c r="P1497">
        <v>65240</v>
      </c>
      <c r="Q1497" t="s">
        <v>41</v>
      </c>
      <c r="R1497">
        <v>65240</v>
      </c>
      <c r="S1497" t="s">
        <v>42</v>
      </c>
      <c r="T1497">
        <v>0</v>
      </c>
      <c r="U1497" t="s">
        <v>43</v>
      </c>
      <c r="V1497">
        <v>13048</v>
      </c>
      <c r="W1497">
        <v>0.2</v>
      </c>
      <c r="X1497">
        <v>14114.61</v>
      </c>
      <c r="Y1497">
        <v>0.22</v>
      </c>
      <c r="Z1497">
        <v>1054.0999999999999</v>
      </c>
      <c r="AA1497">
        <v>23486.400000000001</v>
      </c>
      <c r="AB1497">
        <v>24937.8</v>
      </c>
      <c r="AC1497" t="s">
        <v>835</v>
      </c>
      <c r="AD1497" t="s">
        <v>836</v>
      </c>
      <c r="AE1497" t="s">
        <v>3282</v>
      </c>
    </row>
    <row r="1498" spans="1:31" x14ac:dyDescent="0.3">
      <c r="A1498" t="s">
        <v>3279</v>
      </c>
      <c r="B1498">
        <v>3</v>
      </c>
      <c r="C1498" s="2">
        <v>46125</v>
      </c>
      <c r="D1498" t="s">
        <v>156</v>
      </c>
      <c r="E1498" t="s">
        <v>157</v>
      </c>
      <c r="F1498" t="s">
        <v>32</v>
      </c>
      <c r="G1498" t="s">
        <v>33</v>
      </c>
      <c r="H1498" t="s">
        <v>34</v>
      </c>
      <c r="I1498" t="s">
        <v>35</v>
      </c>
      <c r="J1498" t="s">
        <v>36</v>
      </c>
      <c r="K1498" t="s">
        <v>3243</v>
      </c>
      <c r="L1498" t="s">
        <v>3280</v>
      </c>
      <c r="M1498" t="s">
        <v>160</v>
      </c>
      <c r="N1498" t="s">
        <v>161</v>
      </c>
      <c r="O1498" t="s">
        <v>161</v>
      </c>
      <c r="P1498">
        <v>71764</v>
      </c>
      <c r="Q1498" t="s">
        <v>41</v>
      </c>
      <c r="R1498">
        <v>71764</v>
      </c>
      <c r="S1498" t="s">
        <v>42</v>
      </c>
      <c r="T1498">
        <v>0</v>
      </c>
      <c r="U1498" t="s">
        <v>43</v>
      </c>
      <c r="V1498">
        <v>15788.08</v>
      </c>
      <c r="W1498">
        <v>0.22</v>
      </c>
      <c r="X1498">
        <v>17081.45</v>
      </c>
      <c r="Y1498">
        <v>0.24</v>
      </c>
      <c r="Z1498">
        <v>1278.23</v>
      </c>
      <c r="AA1498">
        <v>28705.599999999999</v>
      </c>
      <c r="AB1498">
        <v>30479.53</v>
      </c>
      <c r="AC1498" t="s">
        <v>835</v>
      </c>
      <c r="AD1498" t="s">
        <v>836</v>
      </c>
      <c r="AE1498" t="s">
        <v>3283</v>
      </c>
    </row>
    <row r="1499" spans="1:31" x14ac:dyDescent="0.3">
      <c r="A1499" t="s">
        <v>3284</v>
      </c>
      <c r="B1499">
        <v>64</v>
      </c>
      <c r="C1499" s="2">
        <v>46126</v>
      </c>
      <c r="D1499" t="s">
        <v>104</v>
      </c>
      <c r="E1499" t="s">
        <v>105</v>
      </c>
      <c r="F1499" t="s">
        <v>32</v>
      </c>
      <c r="G1499" t="s">
        <v>79</v>
      </c>
      <c r="H1499" t="s">
        <v>106</v>
      </c>
      <c r="I1499" t="s">
        <v>107</v>
      </c>
      <c r="J1499" t="s">
        <v>1601</v>
      </c>
      <c r="K1499" t="s">
        <v>3285</v>
      </c>
      <c r="L1499" t="s">
        <v>3286</v>
      </c>
      <c r="M1499" t="s">
        <v>111</v>
      </c>
      <c r="N1499" t="s">
        <v>40</v>
      </c>
      <c r="O1499" t="s">
        <v>112</v>
      </c>
      <c r="P1499">
        <v>7000</v>
      </c>
      <c r="Q1499" t="s">
        <v>41</v>
      </c>
      <c r="R1499">
        <v>7000</v>
      </c>
      <c r="S1499" t="s">
        <v>42</v>
      </c>
      <c r="T1499">
        <v>0</v>
      </c>
      <c r="U1499" t="s">
        <v>43</v>
      </c>
      <c r="V1499">
        <v>6761.71</v>
      </c>
      <c r="W1499">
        <v>0.97</v>
      </c>
      <c r="X1499">
        <v>9470.23</v>
      </c>
      <c r="Y1499">
        <v>1.35</v>
      </c>
      <c r="Z1499">
        <v>2699.43</v>
      </c>
      <c r="AA1499">
        <v>562.16999999999996</v>
      </c>
      <c r="AB1499">
        <v>591.75</v>
      </c>
      <c r="AC1499" t="s">
        <v>113</v>
      </c>
      <c r="AD1499" t="s">
        <v>1929</v>
      </c>
      <c r="AE1499" t="s">
        <v>3287</v>
      </c>
    </row>
    <row r="1500" spans="1:31" x14ac:dyDescent="0.3">
      <c r="A1500" t="s">
        <v>3284</v>
      </c>
      <c r="B1500">
        <v>65</v>
      </c>
      <c r="C1500" s="2">
        <v>46126</v>
      </c>
      <c r="D1500" t="s">
        <v>104</v>
      </c>
      <c r="E1500" t="s">
        <v>105</v>
      </c>
      <c r="F1500" t="s">
        <v>32</v>
      </c>
      <c r="G1500" t="s">
        <v>79</v>
      </c>
      <c r="H1500" t="s">
        <v>106</v>
      </c>
      <c r="I1500" t="s">
        <v>107</v>
      </c>
      <c r="J1500" t="s">
        <v>1601</v>
      </c>
      <c r="K1500" t="s">
        <v>3285</v>
      </c>
      <c r="L1500" t="s">
        <v>3286</v>
      </c>
      <c r="M1500" t="s">
        <v>111</v>
      </c>
      <c r="N1500" t="s">
        <v>112</v>
      </c>
      <c r="O1500" t="s">
        <v>112</v>
      </c>
      <c r="P1500">
        <v>2500</v>
      </c>
      <c r="Q1500" t="s">
        <v>41</v>
      </c>
      <c r="R1500">
        <v>2500</v>
      </c>
      <c r="S1500" t="s">
        <v>42</v>
      </c>
      <c r="T1500">
        <v>0</v>
      </c>
      <c r="U1500" t="s">
        <v>43</v>
      </c>
      <c r="V1500">
        <v>1158.3699999999999</v>
      </c>
      <c r="W1500">
        <v>0.46</v>
      </c>
      <c r="X1500">
        <v>1622.37</v>
      </c>
      <c r="Y1500">
        <v>0.65</v>
      </c>
      <c r="Z1500">
        <v>462.44</v>
      </c>
      <c r="AA1500">
        <v>96.3</v>
      </c>
      <c r="AB1500">
        <v>101.37</v>
      </c>
      <c r="AC1500" t="s">
        <v>113</v>
      </c>
      <c r="AD1500" t="s">
        <v>1929</v>
      </c>
      <c r="AE1500" t="s">
        <v>3288</v>
      </c>
    </row>
    <row r="1501" spans="1:31" x14ac:dyDescent="0.3">
      <c r="A1501" t="s">
        <v>3284</v>
      </c>
      <c r="B1501">
        <v>66</v>
      </c>
      <c r="C1501" s="2">
        <v>46126</v>
      </c>
      <c r="D1501" t="s">
        <v>104</v>
      </c>
      <c r="E1501" t="s">
        <v>105</v>
      </c>
      <c r="F1501" t="s">
        <v>32</v>
      </c>
      <c r="G1501" t="s">
        <v>79</v>
      </c>
      <c r="H1501" t="s">
        <v>106</v>
      </c>
      <c r="I1501" t="s">
        <v>107</v>
      </c>
      <c r="J1501" t="s">
        <v>1601</v>
      </c>
      <c r="K1501" t="s">
        <v>3285</v>
      </c>
      <c r="L1501" t="s">
        <v>3286</v>
      </c>
      <c r="M1501" t="s">
        <v>111</v>
      </c>
      <c r="N1501" t="s">
        <v>454</v>
      </c>
      <c r="O1501" t="s">
        <v>112</v>
      </c>
      <c r="P1501">
        <v>3700</v>
      </c>
      <c r="Q1501" t="s">
        <v>41</v>
      </c>
      <c r="R1501">
        <v>3700</v>
      </c>
      <c r="S1501" t="s">
        <v>42</v>
      </c>
      <c r="T1501">
        <v>0</v>
      </c>
      <c r="U1501" t="s">
        <v>43</v>
      </c>
      <c r="V1501">
        <v>3171.87</v>
      </c>
      <c r="W1501">
        <v>0.86</v>
      </c>
      <c r="X1501">
        <v>4442.41</v>
      </c>
      <c r="Y1501">
        <v>1.2</v>
      </c>
      <c r="Z1501">
        <v>1266.28</v>
      </c>
      <c r="AA1501">
        <v>263.70999999999998</v>
      </c>
      <c r="AB1501">
        <v>277.58</v>
      </c>
      <c r="AC1501" t="s">
        <v>113</v>
      </c>
      <c r="AD1501" t="s">
        <v>244</v>
      </c>
      <c r="AE1501" t="s">
        <v>3289</v>
      </c>
    </row>
    <row r="1502" spans="1:31" x14ac:dyDescent="0.3">
      <c r="A1502" t="s">
        <v>3290</v>
      </c>
      <c r="B1502">
        <v>67</v>
      </c>
      <c r="C1502" s="2">
        <v>46126</v>
      </c>
      <c r="D1502" t="s">
        <v>1899</v>
      </c>
      <c r="E1502" t="s">
        <v>1900</v>
      </c>
      <c r="F1502" t="s">
        <v>32</v>
      </c>
      <c r="G1502" t="s">
        <v>79</v>
      </c>
      <c r="H1502" t="s">
        <v>34</v>
      </c>
      <c r="I1502" t="s">
        <v>35</v>
      </c>
      <c r="J1502" t="s">
        <v>208</v>
      </c>
      <c r="K1502" t="s">
        <v>3291</v>
      </c>
      <c r="L1502" t="s">
        <v>3292</v>
      </c>
      <c r="M1502" t="s">
        <v>1903</v>
      </c>
      <c r="N1502" t="s">
        <v>251</v>
      </c>
      <c r="O1502" t="s">
        <v>251</v>
      </c>
      <c r="P1502">
        <v>10</v>
      </c>
      <c r="Q1502" t="s">
        <v>41</v>
      </c>
      <c r="R1502">
        <v>10</v>
      </c>
      <c r="S1502" t="s">
        <v>42</v>
      </c>
      <c r="T1502">
        <v>0</v>
      </c>
      <c r="U1502" t="s">
        <v>43</v>
      </c>
      <c r="V1502">
        <v>76.599999999999994</v>
      </c>
      <c r="W1502">
        <v>7.66</v>
      </c>
      <c r="X1502">
        <v>78.84</v>
      </c>
      <c r="Y1502">
        <v>7.88</v>
      </c>
      <c r="Z1502">
        <v>2.04</v>
      </c>
      <c r="AA1502">
        <v>1.28</v>
      </c>
      <c r="AB1502">
        <v>1.46</v>
      </c>
      <c r="AC1502" t="s">
        <v>1904</v>
      </c>
      <c r="AD1502" t="s">
        <v>2175</v>
      </c>
      <c r="AE1502" t="s">
        <v>3293</v>
      </c>
    </row>
    <row r="1503" spans="1:31" x14ac:dyDescent="0.3">
      <c r="A1503" t="s">
        <v>3294</v>
      </c>
      <c r="B1503">
        <v>1</v>
      </c>
      <c r="C1503" s="2">
        <v>46126</v>
      </c>
      <c r="D1503" t="s">
        <v>889</v>
      </c>
      <c r="E1503" t="s">
        <v>890</v>
      </c>
      <c r="F1503" t="s">
        <v>32</v>
      </c>
      <c r="G1503" t="s">
        <v>33</v>
      </c>
      <c r="H1503" t="s">
        <v>34</v>
      </c>
      <c r="I1503" t="s">
        <v>35</v>
      </c>
      <c r="J1503" t="s">
        <v>68</v>
      </c>
      <c r="K1503" t="s">
        <v>3295</v>
      </c>
      <c r="L1503" t="s">
        <v>3296</v>
      </c>
      <c r="M1503" t="s">
        <v>54</v>
      </c>
      <c r="N1503" t="s">
        <v>55</v>
      </c>
      <c r="O1503" t="s">
        <v>55</v>
      </c>
      <c r="P1503">
        <v>6.24</v>
      </c>
      <c r="Q1503" t="s">
        <v>203</v>
      </c>
      <c r="R1503">
        <v>6240</v>
      </c>
      <c r="S1503" t="s">
        <v>42</v>
      </c>
      <c r="T1503">
        <v>0</v>
      </c>
      <c r="U1503" t="s">
        <v>43</v>
      </c>
      <c r="V1503">
        <v>2693.78</v>
      </c>
      <c r="W1503">
        <v>431.7</v>
      </c>
      <c r="X1503">
        <v>3256</v>
      </c>
      <c r="Y1503">
        <v>521.79</v>
      </c>
      <c r="Z1503">
        <v>481.4</v>
      </c>
      <c r="AA1503">
        <v>3782.49</v>
      </c>
      <c r="AB1503">
        <v>4023.19</v>
      </c>
      <c r="AC1503" t="s">
        <v>44</v>
      </c>
      <c r="AD1503" t="s">
        <v>45</v>
      </c>
      <c r="AE1503" t="s">
        <v>3297</v>
      </c>
    </row>
    <row r="1504" spans="1:31" x14ac:dyDescent="0.3">
      <c r="A1504" t="s">
        <v>3294</v>
      </c>
      <c r="B1504">
        <v>2</v>
      </c>
      <c r="C1504" s="2">
        <v>46126</v>
      </c>
      <c r="D1504" t="s">
        <v>889</v>
      </c>
      <c r="E1504" t="s">
        <v>890</v>
      </c>
      <c r="F1504" t="s">
        <v>32</v>
      </c>
      <c r="G1504" t="s">
        <v>33</v>
      </c>
      <c r="H1504" t="s">
        <v>34</v>
      </c>
      <c r="I1504" t="s">
        <v>35</v>
      </c>
      <c r="J1504" t="s">
        <v>68</v>
      </c>
      <c r="K1504" t="s">
        <v>3295</v>
      </c>
      <c r="L1504" t="s">
        <v>3296</v>
      </c>
      <c r="M1504" t="s">
        <v>54</v>
      </c>
      <c r="N1504" t="s">
        <v>55</v>
      </c>
      <c r="O1504" t="s">
        <v>55</v>
      </c>
      <c r="P1504">
        <v>15</v>
      </c>
      <c r="Q1504" t="s">
        <v>203</v>
      </c>
      <c r="R1504">
        <v>15000</v>
      </c>
      <c r="S1504" t="s">
        <v>42</v>
      </c>
      <c r="T1504">
        <v>0</v>
      </c>
      <c r="U1504" t="s">
        <v>43</v>
      </c>
      <c r="V1504">
        <v>9088.7000000000007</v>
      </c>
      <c r="W1504">
        <v>605.91</v>
      </c>
      <c r="X1504">
        <v>10985.61</v>
      </c>
      <c r="Y1504">
        <v>732.37</v>
      </c>
      <c r="Z1504">
        <v>1624.25</v>
      </c>
      <c r="AA1504">
        <v>12761.97</v>
      </c>
      <c r="AB1504">
        <v>13574.1</v>
      </c>
      <c r="AC1504" t="s">
        <v>44</v>
      </c>
      <c r="AD1504" t="s">
        <v>45</v>
      </c>
      <c r="AE1504" t="s">
        <v>3298</v>
      </c>
    </row>
    <row r="1505" spans="1:31" x14ac:dyDescent="0.3">
      <c r="A1505" t="s">
        <v>3294</v>
      </c>
      <c r="B1505">
        <v>3</v>
      </c>
      <c r="C1505" s="2">
        <v>46126</v>
      </c>
      <c r="D1505" t="s">
        <v>889</v>
      </c>
      <c r="E1505" t="s">
        <v>890</v>
      </c>
      <c r="F1505" t="s">
        <v>32</v>
      </c>
      <c r="G1505" t="s">
        <v>33</v>
      </c>
      <c r="H1505" t="s">
        <v>34</v>
      </c>
      <c r="I1505" t="s">
        <v>35</v>
      </c>
      <c r="J1505" t="s">
        <v>68</v>
      </c>
      <c r="K1505" t="s">
        <v>3295</v>
      </c>
      <c r="L1505" t="s">
        <v>3296</v>
      </c>
      <c r="M1505" t="s">
        <v>54</v>
      </c>
      <c r="N1505" t="s">
        <v>55</v>
      </c>
      <c r="O1505" t="s">
        <v>55</v>
      </c>
      <c r="P1505">
        <v>9</v>
      </c>
      <c r="Q1505" t="s">
        <v>203</v>
      </c>
      <c r="R1505">
        <v>9000</v>
      </c>
      <c r="S1505" t="s">
        <v>42</v>
      </c>
      <c r="T1505">
        <v>0</v>
      </c>
      <c r="U1505" t="s">
        <v>43</v>
      </c>
      <c r="V1505">
        <v>3885.26</v>
      </c>
      <c r="W1505">
        <v>431.7</v>
      </c>
      <c r="X1505">
        <v>4696.16</v>
      </c>
      <c r="Y1505">
        <v>521.79999999999995</v>
      </c>
      <c r="Z1505">
        <v>694.34</v>
      </c>
      <c r="AA1505">
        <v>5455.52</v>
      </c>
      <c r="AB1505">
        <v>5702.69</v>
      </c>
      <c r="AC1505" t="s">
        <v>44</v>
      </c>
      <c r="AD1505" t="s">
        <v>45</v>
      </c>
      <c r="AE1505" t="s">
        <v>3299</v>
      </c>
    </row>
    <row r="1506" spans="1:31" x14ac:dyDescent="0.3">
      <c r="A1506" t="s">
        <v>3300</v>
      </c>
      <c r="B1506">
        <v>1</v>
      </c>
      <c r="C1506" s="2">
        <v>46126</v>
      </c>
      <c r="D1506" t="s">
        <v>3301</v>
      </c>
      <c r="E1506" t="s">
        <v>3302</v>
      </c>
      <c r="F1506" t="s">
        <v>32</v>
      </c>
      <c r="G1506" t="s">
        <v>50</v>
      </c>
      <c r="H1506" t="s">
        <v>34</v>
      </c>
      <c r="I1506" t="s">
        <v>35</v>
      </c>
      <c r="J1506" t="s">
        <v>51</v>
      </c>
      <c r="K1506" t="s">
        <v>3303</v>
      </c>
      <c r="L1506" t="s">
        <v>3304</v>
      </c>
      <c r="M1506" t="s">
        <v>376</v>
      </c>
      <c r="N1506" t="s">
        <v>55</v>
      </c>
      <c r="O1506" t="s">
        <v>251</v>
      </c>
      <c r="P1506">
        <v>2040885</v>
      </c>
      <c r="Q1506" t="s">
        <v>41</v>
      </c>
      <c r="R1506">
        <v>2040885</v>
      </c>
      <c r="S1506" t="s">
        <v>42</v>
      </c>
      <c r="T1506">
        <v>0</v>
      </c>
      <c r="U1506" t="s">
        <v>43</v>
      </c>
      <c r="V1506">
        <v>130616.64</v>
      </c>
      <c r="W1506">
        <v>0.06</v>
      </c>
      <c r="X1506">
        <v>160577.66</v>
      </c>
      <c r="Y1506">
        <v>0.08</v>
      </c>
      <c r="Z1506">
        <v>29850</v>
      </c>
      <c r="AA1506">
        <v>295935</v>
      </c>
      <c r="AB1506">
        <v>309160</v>
      </c>
      <c r="AC1506" t="s">
        <v>44</v>
      </c>
      <c r="AD1506" t="s">
        <v>424</v>
      </c>
      <c r="AE1506" t="s">
        <v>3305</v>
      </c>
    </row>
    <row r="1507" spans="1:31" x14ac:dyDescent="0.3">
      <c r="A1507" t="s">
        <v>3306</v>
      </c>
      <c r="B1507">
        <v>1</v>
      </c>
      <c r="C1507" s="2">
        <v>46126</v>
      </c>
      <c r="D1507" t="s">
        <v>3307</v>
      </c>
      <c r="E1507" t="s">
        <v>3308</v>
      </c>
      <c r="F1507" t="s">
        <v>32</v>
      </c>
      <c r="G1507" t="s">
        <v>79</v>
      </c>
      <c r="H1507" t="s">
        <v>305</v>
      </c>
      <c r="I1507" t="s">
        <v>35</v>
      </c>
      <c r="J1507" t="s">
        <v>306</v>
      </c>
      <c r="K1507" t="s">
        <v>3309</v>
      </c>
      <c r="L1507" t="s">
        <v>3310</v>
      </c>
      <c r="M1507" t="s">
        <v>54</v>
      </c>
      <c r="N1507" t="s">
        <v>55</v>
      </c>
      <c r="O1507" t="s">
        <v>55</v>
      </c>
      <c r="P1507">
        <v>51030</v>
      </c>
      <c r="Q1507" t="s">
        <v>41</v>
      </c>
      <c r="R1507">
        <v>51030</v>
      </c>
      <c r="S1507" t="s">
        <v>42</v>
      </c>
      <c r="T1507">
        <v>0</v>
      </c>
      <c r="U1507" t="s">
        <v>43</v>
      </c>
      <c r="V1507">
        <v>3061.8</v>
      </c>
      <c r="W1507">
        <v>0.06</v>
      </c>
      <c r="X1507">
        <v>3553.96</v>
      </c>
      <c r="Y1507">
        <v>7.0000000000000007E-2</v>
      </c>
      <c r="Z1507">
        <v>485.96</v>
      </c>
      <c r="AA1507">
        <v>2855</v>
      </c>
      <c r="AB1507">
        <v>3023.26</v>
      </c>
      <c r="AC1507" t="s">
        <v>43</v>
      </c>
      <c r="AD1507" t="s">
        <v>45</v>
      </c>
      <c r="AE1507" t="s">
        <v>3311</v>
      </c>
    </row>
    <row r="1508" spans="1:31" x14ac:dyDescent="0.3">
      <c r="A1508" t="s">
        <v>3306</v>
      </c>
      <c r="B1508">
        <v>2</v>
      </c>
      <c r="C1508" s="2">
        <v>46126</v>
      </c>
      <c r="D1508" t="s">
        <v>3307</v>
      </c>
      <c r="E1508" t="s">
        <v>3308</v>
      </c>
      <c r="F1508" t="s">
        <v>32</v>
      </c>
      <c r="G1508" t="s">
        <v>79</v>
      </c>
      <c r="H1508" t="s">
        <v>305</v>
      </c>
      <c r="I1508" t="s">
        <v>35</v>
      </c>
      <c r="J1508" t="s">
        <v>306</v>
      </c>
      <c r="K1508" t="s">
        <v>3309</v>
      </c>
      <c r="L1508" t="s">
        <v>3310</v>
      </c>
      <c r="M1508" t="s">
        <v>54</v>
      </c>
      <c r="N1508" t="s">
        <v>55</v>
      </c>
      <c r="O1508" t="s">
        <v>55</v>
      </c>
      <c r="P1508">
        <v>189189</v>
      </c>
      <c r="Q1508" t="s">
        <v>41</v>
      </c>
      <c r="R1508">
        <v>189189</v>
      </c>
      <c r="S1508" t="s">
        <v>42</v>
      </c>
      <c r="T1508">
        <v>0</v>
      </c>
      <c r="U1508" t="s">
        <v>43</v>
      </c>
      <c r="V1508">
        <v>13243.23</v>
      </c>
      <c r="W1508">
        <v>7.0000000000000007E-2</v>
      </c>
      <c r="X1508">
        <v>16330.36</v>
      </c>
      <c r="Y1508">
        <v>0.09</v>
      </c>
      <c r="Z1508">
        <v>3060.29</v>
      </c>
      <c r="AA1508">
        <v>17979</v>
      </c>
      <c r="AB1508">
        <v>19038.64</v>
      </c>
      <c r="AC1508" t="s">
        <v>43</v>
      </c>
      <c r="AD1508" t="s">
        <v>45</v>
      </c>
      <c r="AE1508" t="s">
        <v>3312</v>
      </c>
    </row>
    <row r="1509" spans="1:31" x14ac:dyDescent="0.3">
      <c r="A1509" t="s">
        <v>3306</v>
      </c>
      <c r="B1509">
        <v>3</v>
      </c>
      <c r="C1509" s="2">
        <v>46126</v>
      </c>
      <c r="D1509" t="s">
        <v>3307</v>
      </c>
      <c r="E1509" t="s">
        <v>3308</v>
      </c>
      <c r="F1509" t="s">
        <v>32</v>
      </c>
      <c r="G1509" t="s">
        <v>50</v>
      </c>
      <c r="H1509" t="s">
        <v>305</v>
      </c>
      <c r="I1509" t="s">
        <v>35</v>
      </c>
      <c r="J1509" t="s">
        <v>306</v>
      </c>
      <c r="K1509" t="s">
        <v>3309</v>
      </c>
      <c r="L1509" t="s">
        <v>3310</v>
      </c>
      <c r="M1509" t="s">
        <v>54</v>
      </c>
      <c r="N1509" t="s">
        <v>55</v>
      </c>
      <c r="O1509" t="s">
        <v>55</v>
      </c>
      <c r="P1509">
        <v>85120</v>
      </c>
      <c r="Q1509" t="s">
        <v>41</v>
      </c>
      <c r="R1509">
        <v>85120</v>
      </c>
      <c r="S1509" t="s">
        <v>42</v>
      </c>
      <c r="T1509">
        <v>0</v>
      </c>
      <c r="U1509" t="s">
        <v>43</v>
      </c>
      <c r="V1509">
        <v>10640</v>
      </c>
      <c r="W1509">
        <v>0.13</v>
      </c>
      <c r="X1509">
        <v>13255.29</v>
      </c>
      <c r="Y1509">
        <v>0.16</v>
      </c>
      <c r="Z1509">
        <v>2593.73</v>
      </c>
      <c r="AA1509">
        <v>15238</v>
      </c>
      <c r="AB1509">
        <v>16136.09</v>
      </c>
      <c r="AC1509" t="s">
        <v>43</v>
      </c>
      <c r="AD1509" t="s">
        <v>45</v>
      </c>
      <c r="AE1509" t="s">
        <v>3313</v>
      </c>
    </row>
    <row r="1510" spans="1:31" x14ac:dyDescent="0.3">
      <c r="A1510" t="s">
        <v>3314</v>
      </c>
      <c r="B1510">
        <v>1</v>
      </c>
      <c r="C1510" s="2">
        <v>46127</v>
      </c>
      <c r="D1510" t="s">
        <v>30</v>
      </c>
      <c r="E1510" t="s">
        <v>31</v>
      </c>
      <c r="F1510" t="s">
        <v>32</v>
      </c>
      <c r="G1510" t="s">
        <v>33</v>
      </c>
      <c r="H1510" t="s">
        <v>34</v>
      </c>
      <c r="I1510" t="s">
        <v>35</v>
      </c>
      <c r="J1510" t="s">
        <v>36</v>
      </c>
      <c r="K1510" t="s">
        <v>1407</v>
      </c>
      <c r="L1510" t="s">
        <v>3315</v>
      </c>
      <c r="M1510" t="s">
        <v>39</v>
      </c>
      <c r="N1510" t="s">
        <v>40</v>
      </c>
      <c r="O1510" t="s">
        <v>40</v>
      </c>
      <c r="P1510">
        <v>7150</v>
      </c>
      <c r="Q1510" t="s">
        <v>41</v>
      </c>
      <c r="R1510">
        <v>7150</v>
      </c>
      <c r="S1510" t="s">
        <v>42</v>
      </c>
      <c r="T1510">
        <v>0</v>
      </c>
      <c r="U1510" t="s">
        <v>43</v>
      </c>
      <c r="V1510">
        <v>4471.6400000000003</v>
      </c>
      <c r="W1510">
        <v>0.63</v>
      </c>
      <c r="X1510">
        <v>4612.12</v>
      </c>
      <c r="Y1510">
        <v>0.65</v>
      </c>
      <c r="Z1510">
        <v>126.19</v>
      </c>
      <c r="AA1510">
        <v>3760.95</v>
      </c>
      <c r="AB1510">
        <v>3983.33</v>
      </c>
      <c r="AC1510" t="s">
        <v>44</v>
      </c>
      <c r="AD1510" t="s">
        <v>45</v>
      </c>
      <c r="AE1510" t="s">
        <v>46</v>
      </c>
    </row>
    <row r="1511" spans="1:31" x14ac:dyDescent="0.3">
      <c r="A1511" t="s">
        <v>3316</v>
      </c>
      <c r="B1511">
        <v>3</v>
      </c>
      <c r="C1511" s="2">
        <v>46127</v>
      </c>
      <c r="D1511" t="s">
        <v>1899</v>
      </c>
      <c r="E1511" t="s">
        <v>1900</v>
      </c>
      <c r="F1511" t="s">
        <v>32</v>
      </c>
      <c r="G1511" t="s">
        <v>79</v>
      </c>
      <c r="H1511" t="s">
        <v>34</v>
      </c>
      <c r="I1511" t="s">
        <v>35</v>
      </c>
      <c r="J1511" t="s">
        <v>208</v>
      </c>
      <c r="K1511" t="s">
        <v>3291</v>
      </c>
      <c r="L1511" t="s">
        <v>3317</v>
      </c>
      <c r="M1511" t="s">
        <v>1903</v>
      </c>
      <c r="N1511" t="s">
        <v>518</v>
      </c>
      <c r="O1511" t="s">
        <v>251</v>
      </c>
      <c r="P1511">
        <v>2</v>
      </c>
      <c r="Q1511" t="s">
        <v>41</v>
      </c>
      <c r="R1511">
        <v>2</v>
      </c>
      <c r="S1511" t="s">
        <v>42</v>
      </c>
      <c r="T1511">
        <v>0</v>
      </c>
      <c r="U1511" t="s">
        <v>43</v>
      </c>
      <c r="V1511">
        <v>818.05</v>
      </c>
      <c r="W1511">
        <v>409.03</v>
      </c>
      <c r="X1511">
        <v>841.99</v>
      </c>
      <c r="Y1511">
        <v>421</v>
      </c>
      <c r="Z1511">
        <v>21.83</v>
      </c>
      <c r="AA1511">
        <v>17.12</v>
      </c>
      <c r="AB1511">
        <v>19.28</v>
      </c>
      <c r="AC1511" t="s">
        <v>1904</v>
      </c>
      <c r="AD1511" t="s">
        <v>3318</v>
      </c>
      <c r="AE1511" t="s">
        <v>3319</v>
      </c>
    </row>
    <row r="1512" spans="1:31" x14ac:dyDescent="0.3">
      <c r="A1512" t="s">
        <v>3320</v>
      </c>
      <c r="B1512">
        <v>1</v>
      </c>
      <c r="C1512" s="2">
        <v>46127</v>
      </c>
      <c r="D1512" t="s">
        <v>1729</v>
      </c>
      <c r="E1512" t="s">
        <v>1730</v>
      </c>
      <c r="F1512" t="s">
        <v>32</v>
      </c>
      <c r="G1512" t="s">
        <v>33</v>
      </c>
      <c r="H1512" t="s">
        <v>34</v>
      </c>
      <c r="I1512" t="s">
        <v>35</v>
      </c>
      <c r="J1512" t="s">
        <v>36</v>
      </c>
      <c r="K1512" t="s">
        <v>3321</v>
      </c>
      <c r="L1512" t="s">
        <v>3322</v>
      </c>
      <c r="M1512" t="s">
        <v>3323</v>
      </c>
      <c r="N1512" t="s">
        <v>1188</v>
      </c>
      <c r="O1512" t="s">
        <v>518</v>
      </c>
      <c r="P1512">
        <v>117.43</v>
      </c>
      <c r="Q1512" t="s">
        <v>203</v>
      </c>
      <c r="R1512">
        <v>117432</v>
      </c>
      <c r="S1512" t="s">
        <v>42</v>
      </c>
      <c r="T1512">
        <v>0</v>
      </c>
      <c r="U1512" t="s">
        <v>43</v>
      </c>
      <c r="V1512">
        <v>22215.22</v>
      </c>
      <c r="W1512">
        <v>189.18</v>
      </c>
      <c r="X1512">
        <v>26836.560000000001</v>
      </c>
      <c r="Y1512">
        <v>228.53</v>
      </c>
      <c r="Z1512">
        <v>4604</v>
      </c>
      <c r="AA1512">
        <v>21856</v>
      </c>
      <c r="AB1512">
        <v>23326</v>
      </c>
      <c r="AC1512" t="s">
        <v>44</v>
      </c>
      <c r="AD1512" t="s">
        <v>45</v>
      </c>
      <c r="AE1512" t="s">
        <v>3324</v>
      </c>
    </row>
    <row r="1513" spans="1:31" x14ac:dyDescent="0.3">
      <c r="A1513" t="s">
        <v>3320</v>
      </c>
      <c r="B1513">
        <v>2</v>
      </c>
      <c r="C1513" s="2">
        <v>46127</v>
      </c>
      <c r="D1513" t="s">
        <v>1729</v>
      </c>
      <c r="E1513" t="s">
        <v>1730</v>
      </c>
      <c r="F1513" t="s">
        <v>32</v>
      </c>
      <c r="G1513" t="s">
        <v>33</v>
      </c>
      <c r="H1513" t="s">
        <v>34</v>
      </c>
      <c r="I1513" t="s">
        <v>35</v>
      </c>
      <c r="J1513" t="s">
        <v>36</v>
      </c>
      <c r="K1513" t="s">
        <v>3321</v>
      </c>
      <c r="L1513" t="s">
        <v>3322</v>
      </c>
      <c r="M1513" t="s">
        <v>3323</v>
      </c>
      <c r="N1513" t="s">
        <v>1188</v>
      </c>
      <c r="O1513" t="s">
        <v>518</v>
      </c>
      <c r="P1513">
        <v>117.43</v>
      </c>
      <c r="Q1513" t="s">
        <v>203</v>
      </c>
      <c r="R1513">
        <v>117432</v>
      </c>
      <c r="S1513" t="s">
        <v>42</v>
      </c>
      <c r="T1513">
        <v>0</v>
      </c>
      <c r="U1513" t="s">
        <v>43</v>
      </c>
      <c r="V1513">
        <v>22215.22</v>
      </c>
      <c r="W1513">
        <v>189.18</v>
      </c>
      <c r="X1513">
        <v>26836.560000000001</v>
      </c>
      <c r="Y1513">
        <v>228.53</v>
      </c>
      <c r="Z1513">
        <v>4604</v>
      </c>
      <c r="AA1513">
        <v>21856</v>
      </c>
      <c r="AB1513">
        <v>23326</v>
      </c>
      <c r="AC1513" t="s">
        <v>44</v>
      </c>
      <c r="AD1513" t="s">
        <v>45</v>
      </c>
      <c r="AE1513" t="s">
        <v>3325</v>
      </c>
    </row>
    <row r="1514" spans="1:31" x14ac:dyDescent="0.3">
      <c r="A1514" t="s">
        <v>3326</v>
      </c>
      <c r="B1514">
        <v>3</v>
      </c>
      <c r="C1514" s="2">
        <v>46127</v>
      </c>
      <c r="D1514" t="s">
        <v>104</v>
      </c>
      <c r="E1514" t="s">
        <v>105</v>
      </c>
      <c r="F1514" t="s">
        <v>32</v>
      </c>
      <c r="G1514" t="s">
        <v>79</v>
      </c>
      <c r="H1514" t="s">
        <v>106</v>
      </c>
      <c r="I1514" t="s">
        <v>107</v>
      </c>
      <c r="J1514" t="s">
        <v>3327</v>
      </c>
      <c r="K1514" t="s">
        <v>3328</v>
      </c>
      <c r="L1514" t="s">
        <v>3329</v>
      </c>
      <c r="M1514" t="s">
        <v>111</v>
      </c>
      <c r="N1514" t="s">
        <v>454</v>
      </c>
      <c r="O1514" t="s">
        <v>112</v>
      </c>
      <c r="P1514">
        <v>500</v>
      </c>
      <c r="Q1514" t="s">
        <v>41</v>
      </c>
      <c r="R1514">
        <v>500</v>
      </c>
      <c r="S1514" t="s">
        <v>42</v>
      </c>
      <c r="T1514">
        <v>0</v>
      </c>
      <c r="U1514" t="s">
        <v>43</v>
      </c>
      <c r="V1514">
        <v>354.26</v>
      </c>
      <c r="W1514">
        <v>0.71</v>
      </c>
      <c r="X1514">
        <v>425.02</v>
      </c>
      <c r="Y1514">
        <v>0.85</v>
      </c>
      <c r="Z1514">
        <v>70.38</v>
      </c>
      <c r="AA1514">
        <v>85.82</v>
      </c>
      <c r="AB1514">
        <v>88.56</v>
      </c>
      <c r="AC1514" t="s">
        <v>113</v>
      </c>
      <c r="AD1514" t="s">
        <v>244</v>
      </c>
      <c r="AE1514" t="s">
        <v>3330</v>
      </c>
    </row>
    <row r="1515" spans="1:31" x14ac:dyDescent="0.3">
      <c r="A1515" t="s">
        <v>3331</v>
      </c>
      <c r="B1515">
        <v>1</v>
      </c>
      <c r="C1515" s="2">
        <v>46128</v>
      </c>
      <c r="D1515" t="s">
        <v>276</v>
      </c>
      <c r="E1515" t="s">
        <v>277</v>
      </c>
      <c r="F1515" t="s">
        <v>32</v>
      </c>
      <c r="G1515" t="s">
        <v>50</v>
      </c>
      <c r="H1515" t="s">
        <v>106</v>
      </c>
      <c r="I1515" t="s">
        <v>107</v>
      </c>
      <c r="J1515" t="s">
        <v>2710</v>
      </c>
      <c r="K1515" t="s">
        <v>3332</v>
      </c>
      <c r="L1515" t="s">
        <v>3333</v>
      </c>
      <c r="M1515" t="s">
        <v>3334</v>
      </c>
      <c r="N1515" t="s">
        <v>1030</v>
      </c>
      <c r="O1515" t="s">
        <v>1030</v>
      </c>
      <c r="P1515">
        <v>1.23</v>
      </c>
      <c r="Q1515" t="s">
        <v>203</v>
      </c>
      <c r="R1515">
        <v>1232</v>
      </c>
      <c r="S1515" t="s">
        <v>42</v>
      </c>
      <c r="T1515">
        <v>0</v>
      </c>
      <c r="U1515" t="s">
        <v>43</v>
      </c>
      <c r="V1515">
        <v>3706</v>
      </c>
      <c r="W1515">
        <v>3013.01</v>
      </c>
      <c r="X1515">
        <v>4073.11</v>
      </c>
      <c r="Y1515">
        <v>3311.47</v>
      </c>
      <c r="Z1515">
        <v>365.15</v>
      </c>
      <c r="AA1515">
        <v>141.68</v>
      </c>
      <c r="AB1515">
        <v>195.07</v>
      </c>
      <c r="AC1515" t="s">
        <v>44</v>
      </c>
      <c r="AD1515" t="s">
        <v>45</v>
      </c>
      <c r="AE1515" t="s">
        <v>3335</v>
      </c>
    </row>
    <row r="1516" spans="1:31" x14ac:dyDescent="0.3">
      <c r="A1516" t="s">
        <v>3331</v>
      </c>
      <c r="B1516">
        <v>2</v>
      </c>
      <c r="C1516" s="2">
        <v>46128</v>
      </c>
      <c r="D1516" t="s">
        <v>276</v>
      </c>
      <c r="E1516" t="s">
        <v>277</v>
      </c>
      <c r="F1516" t="s">
        <v>32</v>
      </c>
      <c r="G1516" t="s">
        <v>50</v>
      </c>
      <c r="H1516" t="s">
        <v>106</v>
      </c>
      <c r="I1516" t="s">
        <v>107</v>
      </c>
      <c r="J1516" t="s">
        <v>2710</v>
      </c>
      <c r="K1516" t="s">
        <v>3332</v>
      </c>
      <c r="L1516" t="s">
        <v>3333</v>
      </c>
      <c r="M1516" t="s">
        <v>3334</v>
      </c>
      <c r="N1516" t="s">
        <v>1030</v>
      </c>
      <c r="O1516" t="s">
        <v>1030</v>
      </c>
      <c r="P1516">
        <v>1.23</v>
      </c>
      <c r="Q1516" t="s">
        <v>203</v>
      </c>
      <c r="R1516">
        <v>1232</v>
      </c>
      <c r="S1516" t="s">
        <v>42</v>
      </c>
      <c r="T1516">
        <v>0</v>
      </c>
      <c r="U1516" t="s">
        <v>43</v>
      </c>
      <c r="V1516">
        <v>3706</v>
      </c>
      <c r="W1516">
        <v>3013.01</v>
      </c>
      <c r="X1516">
        <v>4073.11</v>
      </c>
      <c r="Y1516">
        <v>3311.47</v>
      </c>
      <c r="Z1516">
        <v>365.15</v>
      </c>
      <c r="AA1516">
        <v>141.68</v>
      </c>
      <c r="AB1516">
        <v>195.07</v>
      </c>
      <c r="AC1516" t="s">
        <v>44</v>
      </c>
      <c r="AD1516" t="s">
        <v>45</v>
      </c>
      <c r="AE1516" t="s">
        <v>3336</v>
      </c>
    </row>
    <row r="1517" spans="1:31" x14ac:dyDescent="0.3">
      <c r="A1517" t="s">
        <v>3337</v>
      </c>
      <c r="B1517">
        <v>1</v>
      </c>
      <c r="C1517" s="2">
        <v>46128</v>
      </c>
      <c r="D1517" t="s">
        <v>3338</v>
      </c>
      <c r="E1517" t="s">
        <v>3339</v>
      </c>
      <c r="F1517" t="s">
        <v>32</v>
      </c>
      <c r="G1517" t="s">
        <v>79</v>
      </c>
      <c r="H1517" t="s">
        <v>106</v>
      </c>
      <c r="I1517" t="s">
        <v>107</v>
      </c>
      <c r="J1517" t="s">
        <v>3327</v>
      </c>
      <c r="K1517" t="s">
        <v>3340</v>
      </c>
      <c r="L1517" t="s">
        <v>3341</v>
      </c>
      <c r="M1517" t="s">
        <v>111</v>
      </c>
      <c r="N1517" t="s">
        <v>112</v>
      </c>
      <c r="O1517" t="s">
        <v>112</v>
      </c>
      <c r="P1517">
        <v>6.23</v>
      </c>
      <c r="Q1517" t="s">
        <v>203</v>
      </c>
      <c r="R1517">
        <v>6237</v>
      </c>
      <c r="S1517" t="s">
        <v>42</v>
      </c>
      <c r="T1517">
        <v>0</v>
      </c>
      <c r="U1517" t="s">
        <v>43</v>
      </c>
      <c r="V1517">
        <v>1650.31</v>
      </c>
      <c r="W1517">
        <v>264.89999999999998</v>
      </c>
      <c r="X1517">
        <v>2577.96</v>
      </c>
      <c r="Y1517">
        <v>413.8</v>
      </c>
      <c r="Z1517">
        <v>926</v>
      </c>
      <c r="AA1517">
        <v>70</v>
      </c>
      <c r="AB1517">
        <v>84.2</v>
      </c>
      <c r="AC1517" t="s">
        <v>3342</v>
      </c>
      <c r="AD1517" t="s">
        <v>45</v>
      </c>
      <c r="AE1517" t="s">
        <v>3343</v>
      </c>
    </row>
    <row r="1518" spans="1:31" x14ac:dyDescent="0.3">
      <c r="A1518" t="s">
        <v>3344</v>
      </c>
      <c r="B1518">
        <v>1</v>
      </c>
      <c r="C1518" s="2">
        <v>46128</v>
      </c>
      <c r="D1518" t="s">
        <v>3345</v>
      </c>
      <c r="E1518" t="s">
        <v>3346</v>
      </c>
      <c r="F1518" t="s">
        <v>32</v>
      </c>
      <c r="G1518" t="s">
        <v>79</v>
      </c>
      <c r="H1518" t="s">
        <v>34</v>
      </c>
      <c r="I1518" t="s">
        <v>35</v>
      </c>
      <c r="J1518" t="s">
        <v>68</v>
      </c>
      <c r="K1518" t="s">
        <v>3295</v>
      </c>
      <c r="L1518" t="s">
        <v>3347</v>
      </c>
      <c r="M1518" t="s">
        <v>54</v>
      </c>
      <c r="N1518" t="s">
        <v>55</v>
      </c>
      <c r="O1518" t="s">
        <v>55</v>
      </c>
      <c r="P1518">
        <v>19200</v>
      </c>
      <c r="Q1518" t="s">
        <v>412</v>
      </c>
      <c r="R1518">
        <v>38400</v>
      </c>
      <c r="S1518" t="s">
        <v>42</v>
      </c>
      <c r="T1518">
        <v>0</v>
      </c>
      <c r="U1518" t="s">
        <v>43</v>
      </c>
      <c r="V1518">
        <v>2112</v>
      </c>
      <c r="W1518">
        <v>0.11</v>
      </c>
      <c r="X1518">
        <v>2325.8000000000002</v>
      </c>
      <c r="Y1518">
        <v>0.12</v>
      </c>
      <c r="Z1518">
        <v>163.80000000000001</v>
      </c>
      <c r="AA1518">
        <v>569.5</v>
      </c>
      <c r="AB1518">
        <v>614</v>
      </c>
      <c r="AC1518" t="s">
        <v>44</v>
      </c>
      <c r="AD1518" t="s">
        <v>45</v>
      </c>
      <c r="AE1518" t="s">
        <v>3348</v>
      </c>
    </row>
    <row r="1519" spans="1:31" x14ac:dyDescent="0.3">
      <c r="A1519" t="s">
        <v>3349</v>
      </c>
      <c r="B1519">
        <v>8</v>
      </c>
      <c r="C1519" s="2">
        <v>46129</v>
      </c>
      <c r="D1519" t="s">
        <v>1165</v>
      </c>
      <c r="E1519" t="s">
        <v>1166</v>
      </c>
      <c r="F1519" t="s">
        <v>32</v>
      </c>
      <c r="G1519" t="s">
        <v>79</v>
      </c>
      <c r="H1519" t="s">
        <v>267</v>
      </c>
      <c r="I1519" t="s">
        <v>268</v>
      </c>
      <c r="J1519" t="s">
        <v>1167</v>
      </c>
      <c r="K1519" t="s">
        <v>3350</v>
      </c>
      <c r="L1519" t="s">
        <v>3351</v>
      </c>
      <c r="M1519" t="s">
        <v>1170</v>
      </c>
      <c r="N1519" t="s">
        <v>55</v>
      </c>
      <c r="O1519" t="s">
        <v>346</v>
      </c>
      <c r="P1519">
        <v>67</v>
      </c>
      <c r="Q1519" t="s">
        <v>261</v>
      </c>
      <c r="R1519">
        <v>6700</v>
      </c>
      <c r="S1519" t="s">
        <v>42</v>
      </c>
      <c r="T1519">
        <v>0</v>
      </c>
      <c r="U1519" t="s">
        <v>43</v>
      </c>
      <c r="V1519">
        <v>6579.4</v>
      </c>
      <c r="W1519">
        <v>98.2</v>
      </c>
      <c r="X1519">
        <v>6612.38</v>
      </c>
      <c r="Y1519">
        <v>98.69</v>
      </c>
      <c r="Z1519">
        <v>18</v>
      </c>
      <c r="AA1519">
        <v>312.10000000000002</v>
      </c>
      <c r="AB1519">
        <v>314.14</v>
      </c>
      <c r="AC1519" t="s">
        <v>43</v>
      </c>
      <c r="AD1519" t="s">
        <v>45</v>
      </c>
      <c r="AE1519" t="s">
        <v>3352</v>
      </c>
    </row>
    <row r="1520" spans="1:31" x14ac:dyDescent="0.3">
      <c r="A1520" t="s">
        <v>3349</v>
      </c>
      <c r="B1520">
        <v>6</v>
      </c>
      <c r="C1520" s="2">
        <v>46129</v>
      </c>
      <c r="D1520" t="s">
        <v>1165</v>
      </c>
      <c r="E1520" t="s">
        <v>1166</v>
      </c>
      <c r="F1520" t="s">
        <v>32</v>
      </c>
      <c r="G1520" t="s">
        <v>79</v>
      </c>
      <c r="H1520" t="s">
        <v>267</v>
      </c>
      <c r="I1520" t="s">
        <v>268</v>
      </c>
      <c r="J1520" t="s">
        <v>1167</v>
      </c>
      <c r="K1520" t="s">
        <v>3350</v>
      </c>
      <c r="L1520" t="s">
        <v>3351</v>
      </c>
      <c r="M1520" t="s">
        <v>1170</v>
      </c>
      <c r="N1520" t="s">
        <v>55</v>
      </c>
      <c r="O1520" t="s">
        <v>346</v>
      </c>
      <c r="P1520">
        <v>55</v>
      </c>
      <c r="Q1520" t="s">
        <v>261</v>
      </c>
      <c r="R1520">
        <v>5500</v>
      </c>
      <c r="S1520" t="s">
        <v>42</v>
      </c>
      <c r="T1520">
        <v>0</v>
      </c>
      <c r="U1520" t="s">
        <v>43</v>
      </c>
      <c r="V1520">
        <v>3586</v>
      </c>
      <c r="W1520">
        <v>65.2</v>
      </c>
      <c r="X1520">
        <v>3603.97</v>
      </c>
      <c r="Y1520">
        <v>65.53</v>
      </c>
      <c r="Z1520">
        <v>9.81</v>
      </c>
      <c r="AA1520">
        <v>170.1</v>
      </c>
      <c r="AB1520">
        <v>171.21</v>
      </c>
      <c r="AC1520" t="s">
        <v>43</v>
      </c>
      <c r="AD1520" t="s">
        <v>45</v>
      </c>
      <c r="AE1520" t="s">
        <v>3353</v>
      </c>
    </row>
    <row r="1521" spans="1:31" x14ac:dyDescent="0.3">
      <c r="A1521" t="s">
        <v>3349</v>
      </c>
      <c r="B1521">
        <v>7</v>
      </c>
      <c r="C1521" s="2">
        <v>46129</v>
      </c>
      <c r="D1521" t="s">
        <v>1165</v>
      </c>
      <c r="E1521" t="s">
        <v>1166</v>
      </c>
      <c r="F1521" t="s">
        <v>32</v>
      </c>
      <c r="G1521" t="s">
        <v>79</v>
      </c>
      <c r="H1521" t="s">
        <v>267</v>
      </c>
      <c r="I1521" t="s">
        <v>268</v>
      </c>
      <c r="J1521" t="s">
        <v>1167</v>
      </c>
      <c r="K1521" t="s">
        <v>3350</v>
      </c>
      <c r="L1521" t="s">
        <v>3351</v>
      </c>
      <c r="M1521" t="s">
        <v>1170</v>
      </c>
      <c r="N1521" t="s">
        <v>55</v>
      </c>
      <c r="O1521" t="s">
        <v>346</v>
      </c>
      <c r="P1521">
        <v>45</v>
      </c>
      <c r="Q1521" t="s">
        <v>261</v>
      </c>
      <c r="R1521">
        <v>4500</v>
      </c>
      <c r="S1521" t="s">
        <v>42</v>
      </c>
      <c r="T1521">
        <v>0</v>
      </c>
      <c r="U1521" t="s">
        <v>43</v>
      </c>
      <c r="V1521">
        <v>3559.5</v>
      </c>
      <c r="W1521">
        <v>79.099999999999994</v>
      </c>
      <c r="X1521">
        <v>3577.34</v>
      </c>
      <c r="Y1521">
        <v>79.5</v>
      </c>
      <c r="Z1521">
        <v>9.74</v>
      </c>
      <c r="AA1521">
        <v>168.85</v>
      </c>
      <c r="AB1521">
        <v>169.95</v>
      </c>
      <c r="AC1521" t="s">
        <v>43</v>
      </c>
      <c r="AD1521" t="s">
        <v>45</v>
      </c>
      <c r="AE1521" t="s">
        <v>3354</v>
      </c>
    </row>
    <row r="1522" spans="1:31" x14ac:dyDescent="0.3">
      <c r="A1522" t="s">
        <v>3355</v>
      </c>
      <c r="B1522">
        <v>1</v>
      </c>
      <c r="C1522" s="2">
        <v>46129</v>
      </c>
      <c r="D1522" t="s">
        <v>3356</v>
      </c>
      <c r="E1522" t="s">
        <v>3357</v>
      </c>
      <c r="F1522" t="s">
        <v>32</v>
      </c>
      <c r="G1522" t="s">
        <v>33</v>
      </c>
      <c r="H1522" t="s">
        <v>34</v>
      </c>
      <c r="I1522" t="s">
        <v>35</v>
      </c>
      <c r="J1522" t="s">
        <v>286</v>
      </c>
      <c r="K1522" t="s">
        <v>3358</v>
      </c>
      <c r="L1522" t="s">
        <v>3359</v>
      </c>
      <c r="M1522" t="s">
        <v>2607</v>
      </c>
      <c r="N1522" t="s">
        <v>55</v>
      </c>
      <c r="O1522" t="s">
        <v>55</v>
      </c>
      <c r="P1522">
        <v>66528</v>
      </c>
      <c r="Q1522" t="s">
        <v>41</v>
      </c>
      <c r="R1522">
        <v>66528</v>
      </c>
      <c r="S1522" t="s">
        <v>42</v>
      </c>
      <c r="T1522">
        <v>0</v>
      </c>
      <c r="U1522" t="s">
        <v>43</v>
      </c>
      <c r="V1522">
        <v>10677.74</v>
      </c>
      <c r="W1522">
        <v>0.16</v>
      </c>
      <c r="X1522">
        <v>13769.74</v>
      </c>
      <c r="Y1522">
        <v>0.21</v>
      </c>
      <c r="Z1522">
        <v>3042</v>
      </c>
      <c r="AA1522">
        <v>28300</v>
      </c>
      <c r="AB1522">
        <v>29600</v>
      </c>
      <c r="AC1522" t="s">
        <v>44</v>
      </c>
      <c r="AD1522" t="s">
        <v>45</v>
      </c>
      <c r="AE1522" t="s">
        <v>3360</v>
      </c>
    </row>
    <row r="1523" spans="1:31" x14ac:dyDescent="0.3">
      <c r="A1523" t="s">
        <v>3361</v>
      </c>
      <c r="B1523">
        <v>22</v>
      </c>
      <c r="C1523" s="2">
        <v>46129</v>
      </c>
      <c r="D1523" t="s">
        <v>350</v>
      </c>
      <c r="E1523" t="s">
        <v>351</v>
      </c>
      <c r="F1523" t="s">
        <v>32</v>
      </c>
      <c r="G1523" t="s">
        <v>33</v>
      </c>
      <c r="H1523" t="s">
        <v>106</v>
      </c>
      <c r="I1523" t="s">
        <v>107</v>
      </c>
      <c r="J1523" t="s">
        <v>108</v>
      </c>
      <c r="K1523" t="s">
        <v>3362</v>
      </c>
      <c r="L1523" t="s">
        <v>3363</v>
      </c>
      <c r="M1523" t="s">
        <v>296</v>
      </c>
      <c r="N1523" t="s">
        <v>259</v>
      </c>
      <c r="O1523" t="s">
        <v>259</v>
      </c>
      <c r="P1523">
        <v>1</v>
      </c>
      <c r="Q1523" t="s">
        <v>41</v>
      </c>
      <c r="R1523">
        <v>1</v>
      </c>
      <c r="S1523" t="s">
        <v>42</v>
      </c>
      <c r="T1523">
        <v>0</v>
      </c>
      <c r="U1523" t="s">
        <v>43</v>
      </c>
      <c r="V1523">
        <v>45.27</v>
      </c>
      <c r="W1523">
        <v>45.27</v>
      </c>
      <c r="X1523">
        <v>49.36</v>
      </c>
      <c r="Y1523">
        <v>49.36</v>
      </c>
      <c r="Z1523">
        <v>3.6</v>
      </c>
      <c r="AA1523">
        <v>0.54</v>
      </c>
      <c r="AB1523">
        <v>0.56999999999999995</v>
      </c>
      <c r="AC1523" t="s">
        <v>355</v>
      </c>
      <c r="AD1523" t="s">
        <v>3019</v>
      </c>
      <c r="AE1523" t="s">
        <v>3364</v>
      </c>
    </row>
    <row r="1524" spans="1:31" x14ac:dyDescent="0.3">
      <c r="A1524" t="s">
        <v>3365</v>
      </c>
      <c r="B1524">
        <v>1</v>
      </c>
      <c r="C1524" s="2">
        <v>46129</v>
      </c>
      <c r="D1524" t="s">
        <v>711</v>
      </c>
      <c r="E1524" t="s">
        <v>712</v>
      </c>
      <c r="F1524" t="s">
        <v>32</v>
      </c>
      <c r="G1524" t="s">
        <v>33</v>
      </c>
      <c r="H1524" t="s">
        <v>34</v>
      </c>
      <c r="I1524" t="s">
        <v>35</v>
      </c>
      <c r="J1524" t="s">
        <v>92</v>
      </c>
      <c r="K1524" t="s">
        <v>3366</v>
      </c>
      <c r="L1524" t="s">
        <v>3367</v>
      </c>
      <c r="M1524" t="s">
        <v>54</v>
      </c>
      <c r="N1524" t="s">
        <v>55</v>
      </c>
      <c r="O1524" t="s">
        <v>55</v>
      </c>
      <c r="P1524">
        <v>30030</v>
      </c>
      <c r="Q1524" t="s">
        <v>41</v>
      </c>
      <c r="R1524">
        <v>30030</v>
      </c>
      <c r="S1524" t="s">
        <v>42</v>
      </c>
      <c r="T1524">
        <v>0</v>
      </c>
      <c r="U1524" t="s">
        <v>43</v>
      </c>
      <c r="V1524">
        <v>7807</v>
      </c>
      <c r="W1524">
        <v>0.26</v>
      </c>
      <c r="X1524">
        <v>9331.14</v>
      </c>
      <c r="Y1524">
        <v>0.31</v>
      </c>
      <c r="Z1524">
        <v>1481.73</v>
      </c>
      <c r="AA1524">
        <v>10557.32</v>
      </c>
      <c r="AB1524">
        <v>11327.72</v>
      </c>
      <c r="AC1524" t="s">
        <v>44</v>
      </c>
      <c r="AD1524" t="s">
        <v>45</v>
      </c>
      <c r="AE1524" t="s">
        <v>3368</v>
      </c>
    </row>
    <row r="1525" spans="1:31" x14ac:dyDescent="0.3">
      <c r="A1525" t="s">
        <v>3365</v>
      </c>
      <c r="B1525">
        <v>2</v>
      </c>
      <c r="C1525" s="2">
        <v>46129</v>
      </c>
      <c r="D1525" t="s">
        <v>711</v>
      </c>
      <c r="E1525" t="s">
        <v>712</v>
      </c>
      <c r="F1525" t="s">
        <v>32</v>
      </c>
      <c r="G1525" t="s">
        <v>33</v>
      </c>
      <c r="H1525" t="s">
        <v>34</v>
      </c>
      <c r="I1525" t="s">
        <v>35</v>
      </c>
      <c r="J1525" t="s">
        <v>92</v>
      </c>
      <c r="K1525" t="s">
        <v>3366</v>
      </c>
      <c r="L1525" t="s">
        <v>3367</v>
      </c>
      <c r="M1525" t="s">
        <v>54</v>
      </c>
      <c r="N1525" t="s">
        <v>55</v>
      </c>
      <c r="O1525" t="s">
        <v>55</v>
      </c>
      <c r="P1525">
        <v>26310</v>
      </c>
      <c r="Q1525" t="s">
        <v>41</v>
      </c>
      <c r="R1525">
        <v>26310</v>
      </c>
      <c r="S1525" t="s">
        <v>42</v>
      </c>
      <c r="T1525">
        <v>0</v>
      </c>
      <c r="U1525" t="s">
        <v>43</v>
      </c>
      <c r="V1525">
        <v>6735</v>
      </c>
      <c r="W1525">
        <v>0.26</v>
      </c>
      <c r="X1525">
        <v>8049.85</v>
      </c>
      <c r="Y1525">
        <v>0.31</v>
      </c>
      <c r="Z1525">
        <v>1278.27</v>
      </c>
      <c r="AA1525">
        <v>9107.67</v>
      </c>
      <c r="AB1525">
        <v>9772.2800000000007</v>
      </c>
      <c r="AC1525" t="s">
        <v>44</v>
      </c>
      <c r="AD1525" t="s">
        <v>45</v>
      </c>
      <c r="AE1525" t="s">
        <v>3369</v>
      </c>
    </row>
    <row r="1526" spans="1:31" x14ac:dyDescent="0.3">
      <c r="A1526" t="s">
        <v>3370</v>
      </c>
      <c r="B1526">
        <v>1</v>
      </c>
      <c r="C1526" s="2">
        <v>46129</v>
      </c>
      <c r="D1526" t="s">
        <v>3200</v>
      </c>
      <c r="E1526" t="s">
        <v>3201</v>
      </c>
      <c r="F1526" t="s">
        <v>32</v>
      </c>
      <c r="G1526" t="s">
        <v>101</v>
      </c>
      <c r="H1526" t="s">
        <v>34</v>
      </c>
      <c r="I1526" t="s">
        <v>35</v>
      </c>
      <c r="J1526" t="s">
        <v>286</v>
      </c>
      <c r="K1526" t="s">
        <v>3358</v>
      </c>
      <c r="L1526" t="s">
        <v>3371</v>
      </c>
      <c r="M1526" t="s">
        <v>95</v>
      </c>
      <c r="N1526" t="s">
        <v>55</v>
      </c>
      <c r="O1526" t="s">
        <v>55</v>
      </c>
      <c r="P1526">
        <v>187110</v>
      </c>
      <c r="Q1526" t="s">
        <v>41</v>
      </c>
      <c r="R1526">
        <v>187110</v>
      </c>
      <c r="S1526" t="s">
        <v>42</v>
      </c>
      <c r="T1526">
        <v>0</v>
      </c>
      <c r="U1526" t="s">
        <v>43</v>
      </c>
      <c r="V1526">
        <v>54698.84</v>
      </c>
      <c r="W1526">
        <v>0.28999999999999998</v>
      </c>
      <c r="X1526">
        <v>72503.61</v>
      </c>
      <c r="Y1526">
        <v>0.39</v>
      </c>
      <c r="Z1526">
        <v>17756.53</v>
      </c>
      <c r="AA1526">
        <v>105466.33</v>
      </c>
      <c r="AB1526">
        <v>111017.19</v>
      </c>
      <c r="AC1526" t="s">
        <v>44</v>
      </c>
      <c r="AD1526" t="s">
        <v>45</v>
      </c>
      <c r="AE1526" t="s">
        <v>3203</v>
      </c>
    </row>
    <row r="1527" spans="1:31" x14ac:dyDescent="0.3">
      <c r="A1527" t="s">
        <v>3370</v>
      </c>
      <c r="B1527">
        <v>2</v>
      </c>
      <c r="C1527" s="2">
        <v>46129</v>
      </c>
      <c r="D1527" t="s">
        <v>3200</v>
      </c>
      <c r="E1527" t="s">
        <v>3201</v>
      </c>
      <c r="F1527" t="s">
        <v>32</v>
      </c>
      <c r="G1527" t="s">
        <v>33</v>
      </c>
      <c r="H1527" t="s">
        <v>34</v>
      </c>
      <c r="I1527" t="s">
        <v>35</v>
      </c>
      <c r="J1527" t="s">
        <v>286</v>
      </c>
      <c r="K1527" t="s">
        <v>3358</v>
      </c>
      <c r="L1527" t="s">
        <v>3371</v>
      </c>
      <c r="M1527" t="s">
        <v>95</v>
      </c>
      <c r="N1527" t="s">
        <v>55</v>
      </c>
      <c r="O1527" t="s">
        <v>55</v>
      </c>
      <c r="P1527">
        <v>302400</v>
      </c>
      <c r="Q1527" t="s">
        <v>41</v>
      </c>
      <c r="R1527">
        <v>302400</v>
      </c>
      <c r="S1527" t="s">
        <v>42</v>
      </c>
      <c r="T1527">
        <v>0</v>
      </c>
      <c r="U1527" t="s">
        <v>43</v>
      </c>
      <c r="V1527">
        <v>50838.78</v>
      </c>
      <c r="W1527">
        <v>0.17</v>
      </c>
      <c r="X1527">
        <v>67387.09</v>
      </c>
      <c r="Y1527">
        <v>0.22</v>
      </c>
      <c r="Z1527">
        <v>16503.46</v>
      </c>
      <c r="AA1527">
        <v>98023.66</v>
      </c>
      <c r="AB1527">
        <v>103182.8</v>
      </c>
      <c r="AC1527" t="s">
        <v>44</v>
      </c>
      <c r="AD1527" t="s">
        <v>45</v>
      </c>
      <c r="AE1527" t="s">
        <v>3204</v>
      </c>
    </row>
    <row r="1528" spans="1:31" x14ac:dyDescent="0.3">
      <c r="A1528" t="s">
        <v>3372</v>
      </c>
      <c r="B1528">
        <v>25</v>
      </c>
      <c r="C1528" s="2">
        <v>46129</v>
      </c>
      <c r="D1528" t="s">
        <v>104</v>
      </c>
      <c r="E1528" t="s">
        <v>105</v>
      </c>
      <c r="F1528" t="s">
        <v>32</v>
      </c>
      <c r="G1528" t="s">
        <v>79</v>
      </c>
      <c r="H1528" t="s">
        <v>106</v>
      </c>
      <c r="I1528" t="s">
        <v>107</v>
      </c>
      <c r="J1528" t="s">
        <v>1601</v>
      </c>
      <c r="K1528" t="s">
        <v>3373</v>
      </c>
      <c r="L1528" t="s">
        <v>3374</v>
      </c>
      <c r="M1528" t="s">
        <v>111</v>
      </c>
      <c r="N1528" t="s">
        <v>112</v>
      </c>
      <c r="O1528" t="s">
        <v>112</v>
      </c>
      <c r="P1528">
        <v>2000</v>
      </c>
      <c r="Q1528" t="s">
        <v>41</v>
      </c>
      <c r="R1528">
        <v>2000</v>
      </c>
      <c r="S1528" t="s">
        <v>42</v>
      </c>
      <c r="T1528">
        <v>0</v>
      </c>
      <c r="U1528" t="s">
        <v>43</v>
      </c>
      <c r="V1528">
        <v>926.7</v>
      </c>
      <c r="W1528">
        <v>0.46</v>
      </c>
      <c r="X1528">
        <v>1064.1199999999999</v>
      </c>
      <c r="Y1528">
        <v>0.53</v>
      </c>
      <c r="Z1528">
        <v>136.4</v>
      </c>
      <c r="AA1528">
        <v>66.08</v>
      </c>
      <c r="AB1528">
        <v>68.78</v>
      </c>
      <c r="AC1528" t="s">
        <v>113</v>
      </c>
      <c r="AD1528" t="s">
        <v>1929</v>
      </c>
      <c r="AE1528" t="s">
        <v>3375</v>
      </c>
    </row>
    <row r="1529" spans="1:31" x14ac:dyDescent="0.3">
      <c r="A1529" t="s">
        <v>3372</v>
      </c>
      <c r="B1529">
        <v>26</v>
      </c>
      <c r="C1529" s="2">
        <v>46129</v>
      </c>
      <c r="D1529" t="s">
        <v>104</v>
      </c>
      <c r="E1529" t="s">
        <v>105</v>
      </c>
      <c r="F1529" t="s">
        <v>32</v>
      </c>
      <c r="G1529" t="s">
        <v>79</v>
      </c>
      <c r="H1529" t="s">
        <v>106</v>
      </c>
      <c r="I1529" t="s">
        <v>107</v>
      </c>
      <c r="J1529" t="s">
        <v>1601</v>
      </c>
      <c r="K1529" t="s">
        <v>3373</v>
      </c>
      <c r="L1529" t="s">
        <v>3374</v>
      </c>
      <c r="M1529" t="s">
        <v>111</v>
      </c>
      <c r="N1529" t="s">
        <v>112</v>
      </c>
      <c r="O1529" t="s">
        <v>112</v>
      </c>
      <c r="P1529">
        <v>3090</v>
      </c>
      <c r="Q1529" t="s">
        <v>41</v>
      </c>
      <c r="R1529">
        <v>3090</v>
      </c>
      <c r="S1529" t="s">
        <v>42</v>
      </c>
      <c r="T1529">
        <v>0</v>
      </c>
      <c r="U1529" t="s">
        <v>43</v>
      </c>
      <c r="V1529">
        <v>1480.81</v>
      </c>
      <c r="W1529">
        <v>0.48</v>
      </c>
      <c r="X1529">
        <v>1700.4</v>
      </c>
      <c r="Y1529">
        <v>0.55000000000000004</v>
      </c>
      <c r="Z1529">
        <v>217.96</v>
      </c>
      <c r="AA1529">
        <v>105.59</v>
      </c>
      <c r="AB1529">
        <v>109.9</v>
      </c>
      <c r="AC1529" t="s">
        <v>113</v>
      </c>
      <c r="AD1529" t="s">
        <v>244</v>
      </c>
      <c r="AE1529" t="s">
        <v>2988</v>
      </c>
    </row>
    <row r="1530" spans="1:31" x14ac:dyDescent="0.3">
      <c r="A1530" t="s">
        <v>3376</v>
      </c>
      <c r="B1530">
        <v>1</v>
      </c>
      <c r="C1530" s="2">
        <v>46129</v>
      </c>
      <c r="D1530" t="s">
        <v>3356</v>
      </c>
      <c r="E1530" t="s">
        <v>3357</v>
      </c>
      <c r="F1530" t="s">
        <v>32</v>
      </c>
      <c r="G1530" t="s">
        <v>50</v>
      </c>
      <c r="H1530" t="s">
        <v>34</v>
      </c>
      <c r="I1530" t="s">
        <v>35</v>
      </c>
      <c r="J1530" t="s">
        <v>36</v>
      </c>
      <c r="K1530" t="s">
        <v>3377</v>
      </c>
      <c r="L1530" t="s">
        <v>3378</v>
      </c>
      <c r="M1530" t="s">
        <v>54</v>
      </c>
      <c r="N1530" t="s">
        <v>55</v>
      </c>
      <c r="O1530" t="s">
        <v>55</v>
      </c>
      <c r="P1530">
        <v>99899</v>
      </c>
      <c r="Q1530" t="s">
        <v>41</v>
      </c>
      <c r="R1530">
        <v>99899</v>
      </c>
      <c r="S1530" t="s">
        <v>42</v>
      </c>
      <c r="T1530">
        <v>0</v>
      </c>
      <c r="U1530" t="s">
        <v>43</v>
      </c>
      <c r="V1530">
        <v>11198.68</v>
      </c>
      <c r="W1530">
        <v>0.11</v>
      </c>
      <c r="X1530">
        <v>14075.96</v>
      </c>
      <c r="Y1530">
        <v>0.14000000000000001</v>
      </c>
      <c r="Z1530">
        <v>2840.62</v>
      </c>
      <c r="AA1530">
        <v>12463.7</v>
      </c>
      <c r="AB1530">
        <v>12822.95</v>
      </c>
      <c r="AC1530" t="s">
        <v>44</v>
      </c>
      <c r="AD1530" t="s">
        <v>424</v>
      </c>
      <c r="AE1530" t="s">
        <v>3379</v>
      </c>
    </row>
    <row r="1531" spans="1:31" x14ac:dyDescent="0.3">
      <c r="A1531" t="s">
        <v>3380</v>
      </c>
      <c r="B1531">
        <v>3</v>
      </c>
      <c r="C1531" s="2">
        <v>46129</v>
      </c>
      <c r="D1531" t="s">
        <v>3381</v>
      </c>
      <c r="E1531" t="s">
        <v>3382</v>
      </c>
      <c r="F1531" t="s">
        <v>32</v>
      </c>
      <c r="G1531" t="s">
        <v>79</v>
      </c>
      <c r="H1531" t="s">
        <v>34</v>
      </c>
      <c r="I1531" t="s">
        <v>35</v>
      </c>
      <c r="J1531" t="s">
        <v>92</v>
      </c>
      <c r="K1531" t="s">
        <v>3366</v>
      </c>
      <c r="L1531" t="s">
        <v>3383</v>
      </c>
      <c r="M1531" t="s">
        <v>54</v>
      </c>
      <c r="N1531" t="s">
        <v>55</v>
      </c>
      <c r="O1531" t="s">
        <v>55</v>
      </c>
      <c r="P1531">
        <v>3000</v>
      </c>
      <c r="Q1531" t="s">
        <v>41</v>
      </c>
      <c r="R1531">
        <v>3000</v>
      </c>
      <c r="S1531" t="s">
        <v>42</v>
      </c>
      <c r="T1531">
        <v>0</v>
      </c>
      <c r="U1531" t="s">
        <v>43</v>
      </c>
      <c r="V1531">
        <v>790.5</v>
      </c>
      <c r="W1531">
        <v>0.26</v>
      </c>
      <c r="X1531">
        <v>855.51</v>
      </c>
      <c r="Y1531">
        <v>0.28999999999999998</v>
      </c>
      <c r="Z1531">
        <v>41.3</v>
      </c>
      <c r="AA1531">
        <v>79</v>
      </c>
      <c r="AB1531">
        <v>79</v>
      </c>
      <c r="AC1531" t="s">
        <v>44</v>
      </c>
      <c r="AD1531" t="s">
        <v>424</v>
      </c>
      <c r="AE1531" t="s">
        <v>3384</v>
      </c>
    </row>
    <row r="1532" spans="1:31" x14ac:dyDescent="0.3">
      <c r="A1532" t="s">
        <v>3380</v>
      </c>
      <c r="B1532">
        <v>4</v>
      </c>
      <c r="C1532" s="2">
        <v>46129</v>
      </c>
      <c r="D1532" t="s">
        <v>3381</v>
      </c>
      <c r="E1532" t="s">
        <v>3382</v>
      </c>
      <c r="F1532" t="s">
        <v>32</v>
      </c>
      <c r="G1532" t="s">
        <v>101</v>
      </c>
      <c r="H1532" t="s">
        <v>34</v>
      </c>
      <c r="I1532" t="s">
        <v>35</v>
      </c>
      <c r="J1532" t="s">
        <v>92</v>
      </c>
      <c r="K1532" t="s">
        <v>3366</v>
      </c>
      <c r="L1532" t="s">
        <v>3383</v>
      </c>
      <c r="M1532" t="s">
        <v>54</v>
      </c>
      <c r="N1532" t="s">
        <v>55</v>
      </c>
      <c r="O1532" t="s">
        <v>55</v>
      </c>
      <c r="P1532">
        <v>200</v>
      </c>
      <c r="Q1532" t="s">
        <v>41</v>
      </c>
      <c r="R1532">
        <v>200</v>
      </c>
      <c r="S1532" t="s">
        <v>42</v>
      </c>
      <c r="T1532">
        <v>0</v>
      </c>
      <c r="U1532" t="s">
        <v>43</v>
      </c>
      <c r="V1532">
        <v>760.5</v>
      </c>
      <c r="W1532">
        <v>3.8</v>
      </c>
      <c r="X1532">
        <v>824.61</v>
      </c>
      <c r="Y1532">
        <v>4.12</v>
      </c>
      <c r="Z1532">
        <v>41.3</v>
      </c>
      <c r="AA1532">
        <v>277</v>
      </c>
      <c r="AB1532">
        <v>277</v>
      </c>
      <c r="AC1532" t="s">
        <v>44</v>
      </c>
      <c r="AD1532" t="s">
        <v>424</v>
      </c>
      <c r="AE1532" t="s">
        <v>3385</v>
      </c>
    </row>
    <row r="1533" spans="1:31" x14ac:dyDescent="0.3">
      <c r="A1533" t="s">
        <v>3386</v>
      </c>
      <c r="B1533">
        <v>1</v>
      </c>
      <c r="C1533" s="2">
        <v>46130</v>
      </c>
      <c r="D1533" t="s">
        <v>553</v>
      </c>
      <c r="E1533" t="s">
        <v>554</v>
      </c>
      <c r="F1533" t="s">
        <v>32</v>
      </c>
      <c r="G1533" t="s">
        <v>79</v>
      </c>
      <c r="H1533" t="s">
        <v>34</v>
      </c>
      <c r="I1533" t="s">
        <v>35</v>
      </c>
      <c r="J1533" t="s">
        <v>36</v>
      </c>
      <c r="K1533" t="s">
        <v>3387</v>
      </c>
      <c r="L1533" t="s">
        <v>3388</v>
      </c>
      <c r="M1533" t="s">
        <v>54</v>
      </c>
      <c r="N1533" t="s">
        <v>55</v>
      </c>
      <c r="O1533" t="s">
        <v>55</v>
      </c>
      <c r="P1533">
        <v>150528</v>
      </c>
      <c r="Q1533" t="s">
        <v>41</v>
      </c>
      <c r="R1533">
        <v>150528</v>
      </c>
      <c r="S1533" t="s">
        <v>42</v>
      </c>
      <c r="T1533">
        <v>0</v>
      </c>
      <c r="U1533" t="s">
        <v>43</v>
      </c>
      <c r="V1533">
        <v>4275</v>
      </c>
      <c r="W1533">
        <v>0.03</v>
      </c>
      <c r="X1533">
        <v>4674.33</v>
      </c>
      <c r="Y1533">
        <v>0.03</v>
      </c>
      <c r="Z1533">
        <v>392.11</v>
      </c>
      <c r="AA1533">
        <v>4139.5200000000004</v>
      </c>
      <c r="AB1533">
        <v>4296.32</v>
      </c>
      <c r="AC1533" t="s">
        <v>44</v>
      </c>
      <c r="AD1533" t="s">
        <v>45</v>
      </c>
      <c r="AE1533" t="s">
        <v>3389</v>
      </c>
    </row>
    <row r="1534" spans="1:31" x14ac:dyDescent="0.3">
      <c r="A1534" t="s">
        <v>3386</v>
      </c>
      <c r="B1534">
        <v>2</v>
      </c>
      <c r="C1534" s="2">
        <v>46130</v>
      </c>
      <c r="D1534" t="s">
        <v>553</v>
      </c>
      <c r="E1534" t="s">
        <v>554</v>
      </c>
      <c r="F1534" t="s">
        <v>32</v>
      </c>
      <c r="G1534" t="s">
        <v>79</v>
      </c>
      <c r="H1534" t="s">
        <v>34</v>
      </c>
      <c r="I1534" t="s">
        <v>35</v>
      </c>
      <c r="J1534" t="s">
        <v>36</v>
      </c>
      <c r="K1534" t="s">
        <v>3387</v>
      </c>
      <c r="L1534" t="s">
        <v>3388</v>
      </c>
      <c r="M1534" t="s">
        <v>54</v>
      </c>
      <c r="N1534" t="s">
        <v>55</v>
      </c>
      <c r="O1534" t="s">
        <v>55</v>
      </c>
      <c r="P1534">
        <v>25272</v>
      </c>
      <c r="Q1534" t="s">
        <v>41</v>
      </c>
      <c r="R1534">
        <v>25272</v>
      </c>
      <c r="S1534" t="s">
        <v>42</v>
      </c>
      <c r="T1534">
        <v>0</v>
      </c>
      <c r="U1534" t="s">
        <v>43</v>
      </c>
      <c r="V1534">
        <v>745.53</v>
      </c>
      <c r="W1534">
        <v>0.03</v>
      </c>
      <c r="X1534">
        <v>824.56</v>
      </c>
      <c r="Y1534">
        <v>0.03</v>
      </c>
      <c r="Z1534">
        <v>77.77</v>
      </c>
      <c r="AA1534">
        <v>808.92</v>
      </c>
      <c r="AB1534">
        <v>852.12</v>
      </c>
      <c r="AC1534" t="s">
        <v>44</v>
      </c>
      <c r="AD1534" t="s">
        <v>45</v>
      </c>
      <c r="AE1534" t="s">
        <v>3390</v>
      </c>
    </row>
    <row r="1535" spans="1:31" x14ac:dyDescent="0.3">
      <c r="A1535" t="s">
        <v>3386</v>
      </c>
      <c r="B1535">
        <v>3</v>
      </c>
      <c r="C1535" s="2">
        <v>46130</v>
      </c>
      <c r="D1535" t="s">
        <v>553</v>
      </c>
      <c r="E1535" t="s">
        <v>554</v>
      </c>
      <c r="F1535" t="s">
        <v>32</v>
      </c>
      <c r="G1535" t="s">
        <v>79</v>
      </c>
      <c r="H1535" t="s">
        <v>34</v>
      </c>
      <c r="I1535" t="s">
        <v>35</v>
      </c>
      <c r="J1535" t="s">
        <v>36</v>
      </c>
      <c r="K1535" t="s">
        <v>3387</v>
      </c>
      <c r="L1535" t="s">
        <v>3388</v>
      </c>
      <c r="M1535" t="s">
        <v>54</v>
      </c>
      <c r="N1535" t="s">
        <v>55</v>
      </c>
      <c r="O1535" t="s">
        <v>55</v>
      </c>
      <c r="P1535">
        <v>220185</v>
      </c>
      <c r="Q1535" t="s">
        <v>41</v>
      </c>
      <c r="R1535">
        <v>220185</v>
      </c>
      <c r="S1535" t="s">
        <v>42</v>
      </c>
      <c r="T1535">
        <v>0</v>
      </c>
      <c r="U1535" t="s">
        <v>43</v>
      </c>
      <c r="V1535">
        <v>14312.03</v>
      </c>
      <c r="W1535">
        <v>7.0000000000000007E-2</v>
      </c>
      <c r="X1535">
        <v>16370.21</v>
      </c>
      <c r="Y1535">
        <v>7.0000000000000007E-2</v>
      </c>
      <c r="Z1535">
        <v>2034.02</v>
      </c>
      <c r="AA1535">
        <v>21354.45</v>
      </c>
      <c r="AB1535">
        <v>22286.45</v>
      </c>
      <c r="AC1535" t="s">
        <v>44</v>
      </c>
      <c r="AD1535" t="s">
        <v>45</v>
      </c>
      <c r="AE1535" t="s">
        <v>3391</v>
      </c>
    </row>
    <row r="1536" spans="1:31" x14ac:dyDescent="0.3">
      <c r="A1536" t="s">
        <v>3386</v>
      </c>
      <c r="B1536">
        <v>4</v>
      </c>
      <c r="C1536" s="2">
        <v>46130</v>
      </c>
      <c r="D1536" t="s">
        <v>553</v>
      </c>
      <c r="E1536" t="s">
        <v>554</v>
      </c>
      <c r="F1536" t="s">
        <v>32</v>
      </c>
      <c r="G1536" t="s">
        <v>79</v>
      </c>
      <c r="H1536" t="s">
        <v>34</v>
      </c>
      <c r="I1536" t="s">
        <v>35</v>
      </c>
      <c r="J1536" t="s">
        <v>36</v>
      </c>
      <c r="K1536" t="s">
        <v>3387</v>
      </c>
      <c r="L1536" t="s">
        <v>3388</v>
      </c>
      <c r="M1536" t="s">
        <v>54</v>
      </c>
      <c r="N1536" t="s">
        <v>55</v>
      </c>
      <c r="O1536" t="s">
        <v>55</v>
      </c>
      <c r="P1536">
        <v>110220</v>
      </c>
      <c r="Q1536" t="s">
        <v>41</v>
      </c>
      <c r="R1536">
        <v>110220</v>
      </c>
      <c r="S1536" t="s">
        <v>42</v>
      </c>
      <c r="T1536">
        <v>0</v>
      </c>
      <c r="U1536" t="s">
        <v>43</v>
      </c>
      <c r="V1536">
        <v>3857.7</v>
      </c>
      <c r="W1536">
        <v>0.04</v>
      </c>
      <c r="X1536">
        <v>4377.55</v>
      </c>
      <c r="Y1536">
        <v>0.04</v>
      </c>
      <c r="Z1536">
        <v>513.33000000000004</v>
      </c>
      <c r="AA1536">
        <v>5290.56</v>
      </c>
      <c r="AB1536">
        <v>5624.56</v>
      </c>
      <c r="AC1536" t="s">
        <v>44</v>
      </c>
      <c r="AD1536" t="s">
        <v>45</v>
      </c>
      <c r="AE1536" t="s">
        <v>3392</v>
      </c>
    </row>
    <row r="1537" spans="1:31" x14ac:dyDescent="0.3">
      <c r="A1537" t="s">
        <v>3386</v>
      </c>
      <c r="B1537">
        <v>5</v>
      </c>
      <c r="C1537" s="2">
        <v>46130</v>
      </c>
      <c r="D1537" t="s">
        <v>553</v>
      </c>
      <c r="E1537" t="s">
        <v>554</v>
      </c>
      <c r="F1537" t="s">
        <v>32</v>
      </c>
      <c r="G1537" t="s">
        <v>79</v>
      </c>
      <c r="H1537" t="s">
        <v>34</v>
      </c>
      <c r="I1537" t="s">
        <v>35</v>
      </c>
      <c r="J1537" t="s">
        <v>36</v>
      </c>
      <c r="K1537" t="s">
        <v>3387</v>
      </c>
      <c r="L1537" t="s">
        <v>3388</v>
      </c>
      <c r="M1537" t="s">
        <v>54</v>
      </c>
      <c r="N1537" t="s">
        <v>55</v>
      </c>
      <c r="O1537" t="s">
        <v>55</v>
      </c>
      <c r="P1537">
        <v>15180</v>
      </c>
      <c r="Q1537" t="s">
        <v>41</v>
      </c>
      <c r="R1537">
        <v>15180</v>
      </c>
      <c r="S1537" t="s">
        <v>42</v>
      </c>
      <c r="T1537">
        <v>0</v>
      </c>
      <c r="U1537" t="s">
        <v>43</v>
      </c>
      <c r="V1537">
        <v>546.48</v>
      </c>
      <c r="W1537">
        <v>0.04</v>
      </c>
      <c r="X1537">
        <v>602.82000000000005</v>
      </c>
      <c r="Y1537">
        <v>0.04</v>
      </c>
      <c r="Z1537">
        <v>55.41</v>
      </c>
      <c r="AA1537">
        <v>570.4</v>
      </c>
      <c r="AB1537">
        <v>607.20000000000005</v>
      </c>
      <c r="AC1537" t="s">
        <v>44</v>
      </c>
      <c r="AD1537" t="s">
        <v>45</v>
      </c>
      <c r="AE1537" t="s">
        <v>3393</v>
      </c>
    </row>
    <row r="1538" spans="1:31" x14ac:dyDescent="0.3">
      <c r="A1538" t="s">
        <v>3386</v>
      </c>
      <c r="B1538">
        <v>6</v>
      </c>
      <c r="C1538" s="2">
        <v>46130</v>
      </c>
      <c r="D1538" t="s">
        <v>553</v>
      </c>
      <c r="E1538" t="s">
        <v>554</v>
      </c>
      <c r="F1538" t="s">
        <v>32</v>
      </c>
      <c r="G1538" t="s">
        <v>79</v>
      </c>
      <c r="H1538" t="s">
        <v>34</v>
      </c>
      <c r="I1538" t="s">
        <v>35</v>
      </c>
      <c r="J1538" t="s">
        <v>36</v>
      </c>
      <c r="K1538" t="s">
        <v>3387</v>
      </c>
      <c r="L1538" t="s">
        <v>3388</v>
      </c>
      <c r="M1538" t="s">
        <v>54</v>
      </c>
      <c r="N1538" t="s">
        <v>55</v>
      </c>
      <c r="O1538" t="s">
        <v>55</v>
      </c>
      <c r="P1538">
        <v>20000</v>
      </c>
      <c r="Q1538" t="s">
        <v>41</v>
      </c>
      <c r="R1538">
        <v>20000</v>
      </c>
      <c r="S1538" t="s">
        <v>42</v>
      </c>
      <c r="T1538">
        <v>0</v>
      </c>
      <c r="U1538" t="s">
        <v>43</v>
      </c>
      <c r="V1538">
        <v>800</v>
      </c>
      <c r="W1538">
        <v>0.04</v>
      </c>
      <c r="X1538">
        <v>921.82</v>
      </c>
      <c r="Y1538">
        <v>0.05</v>
      </c>
      <c r="Z1538">
        <v>120.47</v>
      </c>
      <c r="AA1538">
        <v>1240</v>
      </c>
      <c r="AB1538">
        <v>1320</v>
      </c>
      <c r="AC1538" t="s">
        <v>44</v>
      </c>
      <c r="AD1538" t="s">
        <v>45</v>
      </c>
      <c r="AE1538" t="s">
        <v>3394</v>
      </c>
    </row>
    <row r="1539" spans="1:31" x14ac:dyDescent="0.3">
      <c r="A1539" t="s">
        <v>3386</v>
      </c>
      <c r="B1539">
        <v>7</v>
      </c>
      <c r="C1539" s="2">
        <v>46130</v>
      </c>
      <c r="D1539" t="s">
        <v>553</v>
      </c>
      <c r="E1539" t="s">
        <v>554</v>
      </c>
      <c r="F1539" t="s">
        <v>32</v>
      </c>
      <c r="G1539" t="s">
        <v>79</v>
      </c>
      <c r="H1539" t="s">
        <v>34</v>
      </c>
      <c r="I1539" t="s">
        <v>35</v>
      </c>
      <c r="J1539" t="s">
        <v>36</v>
      </c>
      <c r="K1539" t="s">
        <v>3387</v>
      </c>
      <c r="L1539" t="s">
        <v>3388</v>
      </c>
      <c r="M1539" t="s">
        <v>54</v>
      </c>
      <c r="N1539" t="s">
        <v>55</v>
      </c>
      <c r="O1539" t="s">
        <v>55</v>
      </c>
      <c r="P1539">
        <v>25344</v>
      </c>
      <c r="Q1539" t="s">
        <v>41</v>
      </c>
      <c r="R1539">
        <v>25344</v>
      </c>
      <c r="S1539" t="s">
        <v>42</v>
      </c>
      <c r="T1539">
        <v>0</v>
      </c>
      <c r="U1539" t="s">
        <v>43</v>
      </c>
      <c r="V1539">
        <v>750.18</v>
      </c>
      <c r="W1539">
        <v>0.03</v>
      </c>
      <c r="X1539">
        <v>817.7</v>
      </c>
      <c r="Y1539">
        <v>0.03</v>
      </c>
      <c r="Z1539">
        <v>66.260000000000005</v>
      </c>
      <c r="AA1539">
        <v>699.6</v>
      </c>
      <c r="AB1539">
        <v>726</v>
      </c>
      <c r="AC1539" t="s">
        <v>44</v>
      </c>
      <c r="AD1539" t="s">
        <v>45</v>
      </c>
      <c r="AE1539" t="s">
        <v>3395</v>
      </c>
    </row>
    <row r="1540" spans="1:31" x14ac:dyDescent="0.3">
      <c r="A1540" t="s">
        <v>3386</v>
      </c>
      <c r="B1540">
        <v>8</v>
      </c>
      <c r="C1540" s="2">
        <v>46130</v>
      </c>
      <c r="D1540" t="s">
        <v>553</v>
      </c>
      <c r="E1540" t="s">
        <v>554</v>
      </c>
      <c r="F1540" t="s">
        <v>32</v>
      </c>
      <c r="G1540" t="s">
        <v>79</v>
      </c>
      <c r="H1540" t="s">
        <v>34</v>
      </c>
      <c r="I1540" t="s">
        <v>35</v>
      </c>
      <c r="J1540" t="s">
        <v>36</v>
      </c>
      <c r="K1540" t="s">
        <v>3387</v>
      </c>
      <c r="L1540" t="s">
        <v>3388</v>
      </c>
      <c r="M1540" t="s">
        <v>54</v>
      </c>
      <c r="N1540" t="s">
        <v>55</v>
      </c>
      <c r="O1540" t="s">
        <v>55</v>
      </c>
      <c r="P1540">
        <v>15120</v>
      </c>
      <c r="Q1540" t="s">
        <v>41</v>
      </c>
      <c r="R1540">
        <v>15120</v>
      </c>
      <c r="S1540" t="s">
        <v>42</v>
      </c>
      <c r="T1540">
        <v>0</v>
      </c>
      <c r="U1540" t="s">
        <v>43</v>
      </c>
      <c r="V1540">
        <v>876.96</v>
      </c>
      <c r="W1540">
        <v>0.06</v>
      </c>
      <c r="X1540">
        <v>1009.2</v>
      </c>
      <c r="Y1540">
        <v>7.0000000000000007E-2</v>
      </c>
      <c r="Z1540">
        <v>130.76</v>
      </c>
      <c r="AA1540">
        <v>1360.8</v>
      </c>
      <c r="AB1540">
        <v>1432.8</v>
      </c>
      <c r="AC1540" t="s">
        <v>44</v>
      </c>
      <c r="AD1540" t="s">
        <v>45</v>
      </c>
      <c r="AE1540" t="s">
        <v>3396</v>
      </c>
    </row>
    <row r="1541" spans="1:31" x14ac:dyDescent="0.3">
      <c r="A1541" t="s">
        <v>3386</v>
      </c>
      <c r="B1541">
        <v>9</v>
      </c>
      <c r="C1541" s="2">
        <v>46130</v>
      </c>
      <c r="D1541" t="s">
        <v>553</v>
      </c>
      <c r="E1541" t="s">
        <v>554</v>
      </c>
      <c r="F1541" t="s">
        <v>32</v>
      </c>
      <c r="G1541" t="s">
        <v>79</v>
      </c>
      <c r="H1541" t="s">
        <v>34</v>
      </c>
      <c r="I1541" t="s">
        <v>35</v>
      </c>
      <c r="J1541" t="s">
        <v>36</v>
      </c>
      <c r="K1541" t="s">
        <v>3387</v>
      </c>
      <c r="L1541" t="s">
        <v>3388</v>
      </c>
      <c r="M1541" t="s">
        <v>54</v>
      </c>
      <c r="N1541" t="s">
        <v>55</v>
      </c>
      <c r="O1541" t="s">
        <v>55</v>
      </c>
      <c r="P1541">
        <v>25344</v>
      </c>
      <c r="Q1541" t="s">
        <v>41</v>
      </c>
      <c r="R1541">
        <v>25344</v>
      </c>
      <c r="S1541" t="s">
        <v>42</v>
      </c>
      <c r="T1541">
        <v>0</v>
      </c>
      <c r="U1541" t="s">
        <v>43</v>
      </c>
      <c r="V1541">
        <v>506.88</v>
      </c>
      <c r="W1541">
        <v>0.02</v>
      </c>
      <c r="X1541">
        <v>558.63</v>
      </c>
      <c r="Y1541">
        <v>0.02</v>
      </c>
      <c r="Z1541">
        <v>50.9</v>
      </c>
      <c r="AA1541">
        <v>499.29</v>
      </c>
      <c r="AB1541">
        <v>557.70000000000005</v>
      </c>
      <c r="AC1541" t="s">
        <v>44</v>
      </c>
      <c r="AD1541" t="s">
        <v>45</v>
      </c>
      <c r="AE1541" t="s">
        <v>3397</v>
      </c>
    </row>
    <row r="1542" spans="1:31" x14ac:dyDescent="0.3">
      <c r="A1542" t="s">
        <v>3386</v>
      </c>
      <c r="B1542">
        <v>10</v>
      </c>
      <c r="C1542" s="2">
        <v>46130</v>
      </c>
      <c r="D1542" t="s">
        <v>553</v>
      </c>
      <c r="E1542" t="s">
        <v>554</v>
      </c>
      <c r="F1542" t="s">
        <v>32</v>
      </c>
      <c r="G1542" t="s">
        <v>79</v>
      </c>
      <c r="H1542" t="s">
        <v>34</v>
      </c>
      <c r="I1542" t="s">
        <v>35</v>
      </c>
      <c r="J1542" t="s">
        <v>36</v>
      </c>
      <c r="K1542" t="s">
        <v>3387</v>
      </c>
      <c r="L1542" t="s">
        <v>3388</v>
      </c>
      <c r="M1542" t="s">
        <v>54</v>
      </c>
      <c r="N1542" t="s">
        <v>55</v>
      </c>
      <c r="O1542" t="s">
        <v>55</v>
      </c>
      <c r="P1542">
        <v>142884</v>
      </c>
      <c r="Q1542" t="s">
        <v>41</v>
      </c>
      <c r="R1542">
        <v>142884</v>
      </c>
      <c r="S1542" t="s">
        <v>42</v>
      </c>
      <c r="T1542">
        <v>0</v>
      </c>
      <c r="U1542" t="s">
        <v>43</v>
      </c>
      <c r="V1542">
        <v>7144.2</v>
      </c>
      <c r="W1542">
        <v>0.05</v>
      </c>
      <c r="X1542">
        <v>7903.74</v>
      </c>
      <c r="Y1542">
        <v>0.06</v>
      </c>
      <c r="Z1542">
        <v>747.48</v>
      </c>
      <c r="AA1542">
        <v>7840</v>
      </c>
      <c r="AB1542">
        <v>8190</v>
      </c>
      <c r="AC1542" t="s">
        <v>44</v>
      </c>
      <c r="AD1542" t="s">
        <v>45</v>
      </c>
      <c r="AE1542" t="s">
        <v>3398</v>
      </c>
    </row>
    <row r="1543" spans="1:31" x14ac:dyDescent="0.3">
      <c r="A1543" t="s">
        <v>3386</v>
      </c>
      <c r="B1543">
        <v>11</v>
      </c>
      <c r="C1543" s="2">
        <v>46130</v>
      </c>
      <c r="D1543" t="s">
        <v>553</v>
      </c>
      <c r="E1543" t="s">
        <v>554</v>
      </c>
      <c r="F1543" t="s">
        <v>32</v>
      </c>
      <c r="G1543" t="s">
        <v>79</v>
      </c>
      <c r="H1543" t="s">
        <v>34</v>
      </c>
      <c r="I1543" t="s">
        <v>35</v>
      </c>
      <c r="J1543" t="s">
        <v>36</v>
      </c>
      <c r="K1543" t="s">
        <v>3387</v>
      </c>
      <c r="L1543" t="s">
        <v>3388</v>
      </c>
      <c r="M1543" t="s">
        <v>54</v>
      </c>
      <c r="N1543" t="s">
        <v>55</v>
      </c>
      <c r="O1543" t="s">
        <v>55</v>
      </c>
      <c r="P1543">
        <v>15680</v>
      </c>
      <c r="Q1543" t="s">
        <v>41</v>
      </c>
      <c r="R1543">
        <v>15680</v>
      </c>
      <c r="S1543" t="s">
        <v>42</v>
      </c>
      <c r="T1543">
        <v>0</v>
      </c>
      <c r="U1543" t="s">
        <v>43</v>
      </c>
      <c r="V1543">
        <v>1850.24</v>
      </c>
      <c r="W1543">
        <v>0.12</v>
      </c>
      <c r="X1543">
        <v>2166.41</v>
      </c>
      <c r="Y1543">
        <v>0.14000000000000001</v>
      </c>
      <c r="Z1543">
        <v>313.04000000000002</v>
      </c>
      <c r="AA1543">
        <v>3255</v>
      </c>
      <c r="AB1543">
        <v>3430</v>
      </c>
      <c r="AC1543" t="s">
        <v>44</v>
      </c>
      <c r="AD1543" t="s">
        <v>45</v>
      </c>
      <c r="AE1543" t="s">
        <v>3399</v>
      </c>
    </row>
    <row r="1544" spans="1:31" x14ac:dyDescent="0.3">
      <c r="A1544" t="s">
        <v>3386</v>
      </c>
      <c r="B1544">
        <v>12</v>
      </c>
      <c r="C1544" s="2">
        <v>46130</v>
      </c>
      <c r="D1544" t="s">
        <v>553</v>
      </c>
      <c r="E1544" t="s">
        <v>554</v>
      </c>
      <c r="F1544" t="s">
        <v>32</v>
      </c>
      <c r="G1544" t="s">
        <v>79</v>
      </c>
      <c r="H1544" t="s">
        <v>34</v>
      </c>
      <c r="I1544" t="s">
        <v>35</v>
      </c>
      <c r="J1544" t="s">
        <v>36</v>
      </c>
      <c r="K1544" t="s">
        <v>3387</v>
      </c>
      <c r="L1544" t="s">
        <v>3388</v>
      </c>
      <c r="M1544" t="s">
        <v>54</v>
      </c>
      <c r="N1544" t="s">
        <v>55</v>
      </c>
      <c r="O1544" t="s">
        <v>55</v>
      </c>
      <c r="P1544">
        <v>5016</v>
      </c>
      <c r="Q1544" t="s">
        <v>41</v>
      </c>
      <c r="R1544">
        <v>5016</v>
      </c>
      <c r="S1544" t="s">
        <v>42</v>
      </c>
      <c r="T1544">
        <v>0</v>
      </c>
      <c r="U1544" t="s">
        <v>43</v>
      </c>
      <c r="V1544">
        <v>230.74</v>
      </c>
      <c r="W1544">
        <v>0.05</v>
      </c>
      <c r="X1544">
        <v>258.04000000000002</v>
      </c>
      <c r="Y1544">
        <v>0.05</v>
      </c>
      <c r="Z1544">
        <v>26.91</v>
      </c>
      <c r="AA1544">
        <v>275.88</v>
      </c>
      <c r="AB1544">
        <v>294.88</v>
      </c>
      <c r="AC1544" t="s">
        <v>44</v>
      </c>
      <c r="AD1544" t="s">
        <v>45</v>
      </c>
      <c r="AE1544" t="s">
        <v>3400</v>
      </c>
    </row>
    <row r="1545" spans="1:31" x14ac:dyDescent="0.3">
      <c r="A1545" t="s">
        <v>3386</v>
      </c>
      <c r="B1545">
        <v>13</v>
      </c>
      <c r="C1545" s="2">
        <v>46130</v>
      </c>
      <c r="D1545" t="s">
        <v>553</v>
      </c>
      <c r="E1545" t="s">
        <v>554</v>
      </c>
      <c r="F1545" t="s">
        <v>32</v>
      </c>
      <c r="G1545" t="s">
        <v>79</v>
      </c>
      <c r="H1545" t="s">
        <v>34</v>
      </c>
      <c r="I1545" t="s">
        <v>35</v>
      </c>
      <c r="J1545" t="s">
        <v>36</v>
      </c>
      <c r="K1545" t="s">
        <v>3387</v>
      </c>
      <c r="L1545" t="s">
        <v>3388</v>
      </c>
      <c r="M1545" t="s">
        <v>54</v>
      </c>
      <c r="N1545" t="s">
        <v>55</v>
      </c>
      <c r="O1545" t="s">
        <v>55</v>
      </c>
      <c r="P1545">
        <v>25440</v>
      </c>
      <c r="Q1545" t="s">
        <v>41</v>
      </c>
      <c r="R1545">
        <v>25440</v>
      </c>
      <c r="S1545" t="s">
        <v>42</v>
      </c>
      <c r="T1545">
        <v>0</v>
      </c>
      <c r="U1545" t="s">
        <v>43</v>
      </c>
      <c r="V1545">
        <v>814.07</v>
      </c>
      <c r="W1545">
        <v>0.03</v>
      </c>
      <c r="X1545">
        <v>886.93</v>
      </c>
      <c r="Y1545">
        <v>0.03</v>
      </c>
      <c r="Z1545">
        <v>71.489999999999995</v>
      </c>
      <c r="AA1545">
        <v>746.24</v>
      </c>
      <c r="AB1545">
        <v>783.34</v>
      </c>
      <c r="AC1545" t="s">
        <v>44</v>
      </c>
      <c r="AD1545" t="s">
        <v>45</v>
      </c>
      <c r="AE1545" t="s">
        <v>3401</v>
      </c>
    </row>
    <row r="1546" spans="1:31" x14ac:dyDescent="0.3">
      <c r="A1546" t="s">
        <v>3402</v>
      </c>
      <c r="B1546">
        <v>11</v>
      </c>
      <c r="C1546" s="2">
        <v>46130</v>
      </c>
      <c r="D1546" t="s">
        <v>3206</v>
      </c>
      <c r="E1546" t="s">
        <v>3207</v>
      </c>
      <c r="F1546" t="s">
        <v>32</v>
      </c>
      <c r="G1546" t="s">
        <v>79</v>
      </c>
      <c r="H1546" t="s">
        <v>34</v>
      </c>
      <c r="I1546" t="s">
        <v>35</v>
      </c>
      <c r="J1546" t="s">
        <v>208</v>
      </c>
      <c r="K1546" t="s">
        <v>3291</v>
      </c>
      <c r="L1546" t="s">
        <v>3403</v>
      </c>
      <c r="M1546" t="s">
        <v>3210</v>
      </c>
      <c r="N1546" t="s">
        <v>251</v>
      </c>
      <c r="O1546" t="s">
        <v>251</v>
      </c>
      <c r="P1546">
        <v>92888</v>
      </c>
      <c r="Q1546" t="s">
        <v>41</v>
      </c>
      <c r="R1546">
        <v>92888</v>
      </c>
      <c r="S1546" t="s">
        <v>42</v>
      </c>
      <c r="T1546">
        <v>0</v>
      </c>
      <c r="U1546" t="s">
        <v>43</v>
      </c>
      <c r="V1546">
        <v>11947.66</v>
      </c>
      <c r="W1546">
        <v>0.13</v>
      </c>
      <c r="X1546">
        <v>14158.22</v>
      </c>
      <c r="Y1546">
        <v>0.15</v>
      </c>
      <c r="Z1546">
        <v>1852.12</v>
      </c>
      <c r="AA1546">
        <v>9544</v>
      </c>
      <c r="AB1546">
        <v>11014.01</v>
      </c>
      <c r="AC1546" t="s">
        <v>44</v>
      </c>
      <c r="AD1546" t="s">
        <v>3211</v>
      </c>
      <c r="AE1546" t="s">
        <v>3404</v>
      </c>
    </row>
    <row r="1547" spans="1:31" x14ac:dyDescent="0.3">
      <c r="A1547" t="s">
        <v>3405</v>
      </c>
      <c r="B1547">
        <v>132</v>
      </c>
      <c r="C1547" s="2">
        <v>46130</v>
      </c>
      <c r="D1547" t="s">
        <v>3406</v>
      </c>
      <c r="E1547" t="s">
        <v>3407</v>
      </c>
      <c r="F1547" t="s">
        <v>32</v>
      </c>
      <c r="G1547" t="s">
        <v>33</v>
      </c>
      <c r="H1547" t="s">
        <v>34</v>
      </c>
      <c r="I1547" t="s">
        <v>35</v>
      </c>
      <c r="J1547" t="s">
        <v>286</v>
      </c>
      <c r="K1547" t="s">
        <v>3358</v>
      </c>
      <c r="L1547" t="s">
        <v>3408</v>
      </c>
      <c r="M1547" t="s">
        <v>1555</v>
      </c>
      <c r="N1547" t="s">
        <v>55</v>
      </c>
      <c r="O1547" t="s">
        <v>55</v>
      </c>
      <c r="P1547">
        <v>80</v>
      </c>
      <c r="Q1547" t="s">
        <v>41</v>
      </c>
      <c r="R1547">
        <v>80</v>
      </c>
      <c r="S1547" t="s">
        <v>42</v>
      </c>
      <c r="T1547">
        <v>0</v>
      </c>
      <c r="U1547" t="s">
        <v>43</v>
      </c>
      <c r="V1547">
        <v>20</v>
      </c>
      <c r="W1547">
        <v>0.25</v>
      </c>
      <c r="X1547">
        <v>21.14</v>
      </c>
      <c r="Y1547">
        <v>0.26</v>
      </c>
      <c r="Z1547">
        <v>1.0900000000000001</v>
      </c>
      <c r="AA1547">
        <v>7.13</v>
      </c>
      <c r="AB1547">
        <v>7.98</v>
      </c>
      <c r="AC1547" t="s">
        <v>44</v>
      </c>
      <c r="AD1547" t="s">
        <v>45</v>
      </c>
      <c r="AE1547" t="s">
        <v>3409</v>
      </c>
    </row>
    <row r="1548" spans="1:31" x14ac:dyDescent="0.3">
      <c r="A1548" t="s">
        <v>3405</v>
      </c>
      <c r="B1548">
        <v>165</v>
      </c>
      <c r="C1548" s="2">
        <v>46130</v>
      </c>
      <c r="D1548" t="s">
        <v>3406</v>
      </c>
      <c r="E1548" t="s">
        <v>3407</v>
      </c>
      <c r="F1548" t="s">
        <v>32</v>
      </c>
      <c r="G1548" t="s">
        <v>33</v>
      </c>
      <c r="H1548" t="s">
        <v>34</v>
      </c>
      <c r="I1548" t="s">
        <v>35</v>
      </c>
      <c r="J1548" t="s">
        <v>286</v>
      </c>
      <c r="K1548" t="s">
        <v>3358</v>
      </c>
      <c r="L1548" t="s">
        <v>3408</v>
      </c>
      <c r="M1548" t="s">
        <v>1555</v>
      </c>
      <c r="N1548" t="s">
        <v>55</v>
      </c>
      <c r="O1548" t="s">
        <v>55</v>
      </c>
      <c r="P1548">
        <v>72</v>
      </c>
      <c r="Q1548" t="s">
        <v>41</v>
      </c>
      <c r="R1548">
        <v>72</v>
      </c>
      <c r="S1548" t="s">
        <v>42</v>
      </c>
      <c r="T1548">
        <v>0</v>
      </c>
      <c r="U1548" t="s">
        <v>43</v>
      </c>
      <c r="V1548">
        <v>17.489999999999998</v>
      </c>
      <c r="W1548">
        <v>0.24</v>
      </c>
      <c r="X1548">
        <v>18.489999999999998</v>
      </c>
      <c r="Y1548">
        <v>0.26</v>
      </c>
      <c r="Z1548">
        <v>0.95</v>
      </c>
      <c r="AA1548">
        <v>6.24</v>
      </c>
      <c r="AB1548">
        <v>6.98</v>
      </c>
      <c r="AC1548" t="s">
        <v>44</v>
      </c>
      <c r="AD1548" t="s">
        <v>45</v>
      </c>
      <c r="AE1548" t="s">
        <v>3410</v>
      </c>
    </row>
    <row r="1549" spans="1:31" x14ac:dyDescent="0.3">
      <c r="A1549" t="s">
        <v>3405</v>
      </c>
      <c r="B1549">
        <v>166</v>
      </c>
      <c r="C1549" s="2">
        <v>46130</v>
      </c>
      <c r="D1549" t="s">
        <v>3406</v>
      </c>
      <c r="E1549" t="s">
        <v>3407</v>
      </c>
      <c r="F1549" t="s">
        <v>32</v>
      </c>
      <c r="G1549" t="s">
        <v>33</v>
      </c>
      <c r="H1549" t="s">
        <v>34</v>
      </c>
      <c r="I1549" t="s">
        <v>35</v>
      </c>
      <c r="J1549" t="s">
        <v>286</v>
      </c>
      <c r="K1549" t="s">
        <v>3358</v>
      </c>
      <c r="L1549" t="s">
        <v>3408</v>
      </c>
      <c r="M1549" t="s">
        <v>1555</v>
      </c>
      <c r="N1549" t="s">
        <v>55</v>
      </c>
      <c r="O1549" t="s">
        <v>55</v>
      </c>
      <c r="P1549">
        <v>40</v>
      </c>
      <c r="Q1549" t="s">
        <v>41</v>
      </c>
      <c r="R1549">
        <v>40</v>
      </c>
      <c r="S1549" t="s">
        <v>42</v>
      </c>
      <c r="T1549">
        <v>0</v>
      </c>
      <c r="U1549" t="s">
        <v>43</v>
      </c>
      <c r="V1549">
        <v>9.7100000000000009</v>
      </c>
      <c r="W1549">
        <v>0.24</v>
      </c>
      <c r="X1549">
        <v>10.26</v>
      </c>
      <c r="Y1549">
        <v>0.26</v>
      </c>
      <c r="Z1549">
        <v>0.53</v>
      </c>
      <c r="AA1549">
        <v>3.46</v>
      </c>
      <c r="AB1549">
        <v>3.87</v>
      </c>
      <c r="AC1549" t="s">
        <v>44</v>
      </c>
      <c r="AD1549" t="s">
        <v>45</v>
      </c>
      <c r="AE1549" t="s">
        <v>3410</v>
      </c>
    </row>
    <row r="1550" spans="1:31" x14ac:dyDescent="0.3">
      <c r="A1550" t="s">
        <v>3411</v>
      </c>
      <c r="B1550">
        <v>1</v>
      </c>
      <c r="C1550" s="2">
        <v>46130</v>
      </c>
      <c r="D1550" t="s">
        <v>711</v>
      </c>
      <c r="E1550" t="s">
        <v>712</v>
      </c>
      <c r="F1550" t="s">
        <v>32</v>
      </c>
      <c r="G1550" t="s">
        <v>33</v>
      </c>
      <c r="H1550" t="s">
        <v>34</v>
      </c>
      <c r="I1550" t="s">
        <v>35</v>
      </c>
      <c r="J1550" t="s">
        <v>92</v>
      </c>
      <c r="K1550" t="s">
        <v>3366</v>
      </c>
      <c r="L1550" t="s">
        <v>3412</v>
      </c>
      <c r="M1550" t="s">
        <v>54</v>
      </c>
      <c r="N1550" t="s">
        <v>55</v>
      </c>
      <c r="O1550" t="s">
        <v>55</v>
      </c>
      <c r="P1550">
        <v>1104</v>
      </c>
      <c r="Q1550" t="s">
        <v>41</v>
      </c>
      <c r="R1550">
        <v>1104</v>
      </c>
      <c r="S1550" t="s">
        <v>42</v>
      </c>
      <c r="T1550">
        <v>0</v>
      </c>
      <c r="U1550" t="s">
        <v>43</v>
      </c>
      <c r="V1550">
        <v>452</v>
      </c>
      <c r="W1550">
        <v>0.41</v>
      </c>
      <c r="X1550">
        <v>497.14</v>
      </c>
      <c r="Y1550">
        <v>0.45</v>
      </c>
      <c r="Z1550">
        <v>43.65</v>
      </c>
      <c r="AA1550">
        <v>523.87</v>
      </c>
      <c r="AB1550">
        <v>548.67999999999995</v>
      </c>
      <c r="AC1550" t="s">
        <v>44</v>
      </c>
      <c r="AD1550" t="s">
        <v>45</v>
      </c>
      <c r="AE1550" t="s">
        <v>3413</v>
      </c>
    </row>
    <row r="1551" spans="1:31" x14ac:dyDescent="0.3">
      <c r="A1551" t="s">
        <v>3411</v>
      </c>
      <c r="B1551">
        <v>2</v>
      </c>
      <c r="C1551" s="2">
        <v>46130</v>
      </c>
      <c r="D1551" t="s">
        <v>711</v>
      </c>
      <c r="E1551" t="s">
        <v>712</v>
      </c>
      <c r="F1551" t="s">
        <v>32</v>
      </c>
      <c r="G1551" t="s">
        <v>33</v>
      </c>
      <c r="H1551" t="s">
        <v>34</v>
      </c>
      <c r="I1551" t="s">
        <v>35</v>
      </c>
      <c r="J1551" t="s">
        <v>92</v>
      </c>
      <c r="K1551" t="s">
        <v>3366</v>
      </c>
      <c r="L1551" t="s">
        <v>3412</v>
      </c>
      <c r="M1551" t="s">
        <v>54</v>
      </c>
      <c r="N1551" t="s">
        <v>55</v>
      </c>
      <c r="O1551" t="s">
        <v>55</v>
      </c>
      <c r="P1551">
        <v>20040</v>
      </c>
      <c r="Q1551" t="s">
        <v>41</v>
      </c>
      <c r="R1551">
        <v>20040</v>
      </c>
      <c r="S1551" t="s">
        <v>42</v>
      </c>
      <c r="T1551">
        <v>0</v>
      </c>
      <c r="U1551" t="s">
        <v>43</v>
      </c>
      <c r="V1551">
        <v>8417</v>
      </c>
      <c r="W1551">
        <v>0.42</v>
      </c>
      <c r="X1551">
        <v>9257.75</v>
      </c>
      <c r="Y1551">
        <v>0.46</v>
      </c>
      <c r="Z1551">
        <v>812.94</v>
      </c>
      <c r="AA1551">
        <v>9755.36</v>
      </c>
      <c r="AB1551">
        <v>10217.459999999999</v>
      </c>
      <c r="AC1551" t="s">
        <v>44</v>
      </c>
      <c r="AD1551" t="s">
        <v>45</v>
      </c>
      <c r="AE1551" t="s">
        <v>3414</v>
      </c>
    </row>
    <row r="1552" spans="1:31" x14ac:dyDescent="0.3">
      <c r="A1552" t="s">
        <v>3411</v>
      </c>
      <c r="B1552">
        <v>3</v>
      </c>
      <c r="C1552" s="2">
        <v>46130</v>
      </c>
      <c r="D1552" t="s">
        <v>711</v>
      </c>
      <c r="E1552" t="s">
        <v>712</v>
      </c>
      <c r="F1552" t="s">
        <v>32</v>
      </c>
      <c r="G1552" t="s">
        <v>33</v>
      </c>
      <c r="H1552" t="s">
        <v>34</v>
      </c>
      <c r="I1552" t="s">
        <v>35</v>
      </c>
      <c r="J1552" t="s">
        <v>92</v>
      </c>
      <c r="K1552" t="s">
        <v>3366</v>
      </c>
      <c r="L1552" t="s">
        <v>3412</v>
      </c>
      <c r="M1552" t="s">
        <v>54</v>
      </c>
      <c r="N1552" t="s">
        <v>55</v>
      </c>
      <c r="O1552" t="s">
        <v>55</v>
      </c>
      <c r="P1552">
        <v>21270</v>
      </c>
      <c r="Q1552" t="s">
        <v>41</v>
      </c>
      <c r="R1552">
        <v>21270</v>
      </c>
      <c r="S1552" t="s">
        <v>42</v>
      </c>
      <c r="T1552">
        <v>0</v>
      </c>
      <c r="U1552" t="s">
        <v>43</v>
      </c>
      <c r="V1552">
        <v>5445</v>
      </c>
      <c r="W1552">
        <v>0.26</v>
      </c>
      <c r="X1552">
        <v>5988.89</v>
      </c>
      <c r="Y1552">
        <v>0.28000000000000003</v>
      </c>
      <c r="Z1552">
        <v>525.9</v>
      </c>
      <c r="AA1552">
        <v>6310.79</v>
      </c>
      <c r="AB1552">
        <v>6609.73</v>
      </c>
      <c r="AC1552" t="s">
        <v>44</v>
      </c>
      <c r="AD1552" t="s">
        <v>45</v>
      </c>
      <c r="AE1552" t="s">
        <v>3415</v>
      </c>
    </row>
    <row r="1553" spans="1:31" x14ac:dyDescent="0.3">
      <c r="A1553" t="s">
        <v>3411</v>
      </c>
      <c r="B1553">
        <v>4</v>
      </c>
      <c r="C1553" s="2">
        <v>46130</v>
      </c>
      <c r="D1553" t="s">
        <v>711</v>
      </c>
      <c r="E1553" t="s">
        <v>712</v>
      </c>
      <c r="F1553" t="s">
        <v>32</v>
      </c>
      <c r="G1553" t="s">
        <v>33</v>
      </c>
      <c r="H1553" t="s">
        <v>34</v>
      </c>
      <c r="I1553" t="s">
        <v>35</v>
      </c>
      <c r="J1553" t="s">
        <v>92</v>
      </c>
      <c r="K1553" t="s">
        <v>3366</v>
      </c>
      <c r="L1553" t="s">
        <v>3412</v>
      </c>
      <c r="M1553" t="s">
        <v>54</v>
      </c>
      <c r="N1553" t="s">
        <v>55</v>
      </c>
      <c r="O1553" t="s">
        <v>55</v>
      </c>
      <c r="P1553">
        <v>795</v>
      </c>
      <c r="Q1553" t="s">
        <v>41</v>
      </c>
      <c r="R1553">
        <v>795</v>
      </c>
      <c r="S1553" t="s">
        <v>42</v>
      </c>
      <c r="T1553">
        <v>0</v>
      </c>
      <c r="U1553" t="s">
        <v>43</v>
      </c>
      <c r="V1553">
        <v>485</v>
      </c>
      <c r="W1553">
        <v>0.61</v>
      </c>
      <c r="X1553">
        <v>533.44000000000005</v>
      </c>
      <c r="Y1553">
        <v>0.67</v>
      </c>
      <c r="Z1553">
        <v>46.84</v>
      </c>
      <c r="AA1553">
        <v>562.11</v>
      </c>
      <c r="AB1553">
        <v>588.74</v>
      </c>
      <c r="AC1553" t="s">
        <v>44</v>
      </c>
      <c r="AD1553" t="s">
        <v>45</v>
      </c>
      <c r="AE1553" t="s">
        <v>3416</v>
      </c>
    </row>
    <row r="1554" spans="1:31" x14ac:dyDescent="0.3">
      <c r="A1554" t="s">
        <v>3411</v>
      </c>
      <c r="B1554">
        <v>5</v>
      </c>
      <c r="C1554" s="2">
        <v>46130</v>
      </c>
      <c r="D1554" t="s">
        <v>711</v>
      </c>
      <c r="E1554" t="s">
        <v>712</v>
      </c>
      <c r="F1554" t="s">
        <v>32</v>
      </c>
      <c r="G1554" t="s">
        <v>33</v>
      </c>
      <c r="H1554" t="s">
        <v>34</v>
      </c>
      <c r="I1554" t="s">
        <v>35</v>
      </c>
      <c r="J1554" t="s">
        <v>92</v>
      </c>
      <c r="K1554" t="s">
        <v>3366</v>
      </c>
      <c r="L1554" t="s">
        <v>3412</v>
      </c>
      <c r="M1554" t="s">
        <v>54</v>
      </c>
      <c r="N1554" t="s">
        <v>55</v>
      </c>
      <c r="O1554" t="s">
        <v>55</v>
      </c>
      <c r="P1554">
        <v>1540</v>
      </c>
      <c r="Q1554" t="s">
        <v>41</v>
      </c>
      <c r="R1554">
        <v>1540</v>
      </c>
      <c r="S1554" t="s">
        <v>42</v>
      </c>
      <c r="T1554">
        <v>0</v>
      </c>
      <c r="U1554" t="s">
        <v>43</v>
      </c>
      <c r="V1554">
        <v>697</v>
      </c>
      <c r="W1554">
        <v>0.45</v>
      </c>
      <c r="X1554">
        <v>766.62</v>
      </c>
      <c r="Y1554">
        <v>0.5</v>
      </c>
      <c r="Z1554">
        <v>67.31</v>
      </c>
      <c r="AA1554">
        <v>807.82</v>
      </c>
      <c r="AB1554">
        <v>846.09</v>
      </c>
      <c r="AC1554" t="s">
        <v>44</v>
      </c>
      <c r="AD1554" t="s">
        <v>45</v>
      </c>
      <c r="AE1554" t="s">
        <v>3417</v>
      </c>
    </row>
    <row r="1555" spans="1:31" x14ac:dyDescent="0.3">
      <c r="A1555" t="s">
        <v>3418</v>
      </c>
      <c r="B1555">
        <v>52</v>
      </c>
      <c r="C1555" s="2">
        <v>46130</v>
      </c>
      <c r="D1555" t="s">
        <v>3419</v>
      </c>
      <c r="E1555" t="s">
        <v>3420</v>
      </c>
      <c r="F1555" t="s">
        <v>32</v>
      </c>
      <c r="G1555" t="s">
        <v>33</v>
      </c>
      <c r="H1555" t="s">
        <v>34</v>
      </c>
      <c r="I1555" t="s">
        <v>35</v>
      </c>
      <c r="J1555" t="s">
        <v>36</v>
      </c>
      <c r="K1555" t="s">
        <v>3387</v>
      </c>
      <c r="L1555" t="s">
        <v>3421</v>
      </c>
      <c r="M1555" t="s">
        <v>768</v>
      </c>
      <c r="N1555" t="s">
        <v>55</v>
      </c>
      <c r="O1555" t="s">
        <v>55</v>
      </c>
      <c r="P1555">
        <v>30</v>
      </c>
      <c r="Q1555" t="s">
        <v>41</v>
      </c>
      <c r="R1555">
        <v>30</v>
      </c>
      <c r="S1555" t="s">
        <v>42</v>
      </c>
      <c r="T1555">
        <v>0</v>
      </c>
      <c r="U1555" t="s">
        <v>43</v>
      </c>
      <c r="V1555">
        <v>3</v>
      </c>
      <c r="W1555">
        <v>0.1</v>
      </c>
      <c r="X1555">
        <v>3.01</v>
      </c>
      <c r="Y1555">
        <v>0.1</v>
      </c>
      <c r="Z1555">
        <v>0.01</v>
      </c>
      <c r="AA1555">
        <v>0.06</v>
      </c>
      <c r="AB1555">
        <v>0.06</v>
      </c>
      <c r="AC1555" t="s">
        <v>44</v>
      </c>
      <c r="AD1555" t="s">
        <v>3422</v>
      </c>
      <c r="AE1555" t="s">
        <v>3423</v>
      </c>
    </row>
    <row r="1556" spans="1:31" x14ac:dyDescent="0.3">
      <c r="A1556" t="s">
        <v>3418</v>
      </c>
      <c r="B1556">
        <v>73</v>
      </c>
      <c r="C1556" s="2">
        <v>46130</v>
      </c>
      <c r="D1556" t="s">
        <v>3419</v>
      </c>
      <c r="E1556" t="s">
        <v>3420</v>
      </c>
      <c r="F1556" t="s">
        <v>32</v>
      </c>
      <c r="G1556" t="s">
        <v>33</v>
      </c>
      <c r="H1556" t="s">
        <v>34</v>
      </c>
      <c r="I1556" t="s">
        <v>35</v>
      </c>
      <c r="J1556" t="s">
        <v>36</v>
      </c>
      <c r="K1556" t="s">
        <v>3387</v>
      </c>
      <c r="L1556" t="s">
        <v>3421</v>
      </c>
      <c r="M1556" t="s">
        <v>768</v>
      </c>
      <c r="N1556" t="s">
        <v>55</v>
      </c>
      <c r="O1556" t="s">
        <v>55</v>
      </c>
      <c r="P1556">
        <v>30</v>
      </c>
      <c r="Q1556" t="s">
        <v>41</v>
      </c>
      <c r="R1556">
        <v>30</v>
      </c>
      <c r="S1556" t="s">
        <v>42</v>
      </c>
      <c r="T1556">
        <v>0</v>
      </c>
      <c r="U1556" t="s">
        <v>43</v>
      </c>
      <c r="V1556">
        <v>3</v>
      </c>
      <c r="W1556">
        <v>0.1</v>
      </c>
      <c r="X1556">
        <v>3.01</v>
      </c>
      <c r="Y1556">
        <v>0.1</v>
      </c>
      <c r="Z1556">
        <v>0.01</v>
      </c>
      <c r="AA1556">
        <v>0.06</v>
      </c>
      <c r="AB1556">
        <v>0.06</v>
      </c>
      <c r="AC1556" t="s">
        <v>44</v>
      </c>
      <c r="AD1556" t="s">
        <v>2621</v>
      </c>
      <c r="AE1556" t="s">
        <v>3424</v>
      </c>
    </row>
    <row r="1557" spans="1:31" x14ac:dyDescent="0.3">
      <c r="A1557" t="s">
        <v>3418</v>
      </c>
      <c r="B1557">
        <v>74</v>
      </c>
      <c r="C1557" s="2">
        <v>46130</v>
      </c>
      <c r="D1557" t="s">
        <v>3419</v>
      </c>
      <c r="E1557" t="s">
        <v>3420</v>
      </c>
      <c r="F1557" t="s">
        <v>32</v>
      </c>
      <c r="G1557" t="s">
        <v>33</v>
      </c>
      <c r="H1557" t="s">
        <v>34</v>
      </c>
      <c r="I1557" t="s">
        <v>35</v>
      </c>
      <c r="J1557" t="s">
        <v>36</v>
      </c>
      <c r="K1557" t="s">
        <v>3387</v>
      </c>
      <c r="L1557" t="s">
        <v>3421</v>
      </c>
      <c r="M1557" t="s">
        <v>768</v>
      </c>
      <c r="N1557" t="s">
        <v>55</v>
      </c>
      <c r="O1557" t="s">
        <v>55</v>
      </c>
      <c r="P1557">
        <v>50</v>
      </c>
      <c r="Q1557" t="s">
        <v>41</v>
      </c>
      <c r="R1557">
        <v>50</v>
      </c>
      <c r="S1557" t="s">
        <v>42</v>
      </c>
      <c r="T1557">
        <v>0</v>
      </c>
      <c r="U1557" t="s">
        <v>43</v>
      </c>
      <c r="V1557">
        <v>5</v>
      </c>
      <c r="W1557">
        <v>0.1</v>
      </c>
      <c r="X1557">
        <v>5.0199999999999996</v>
      </c>
      <c r="Y1557">
        <v>0.1</v>
      </c>
      <c r="Z1557">
        <v>0.02</v>
      </c>
      <c r="AA1557">
        <v>0.11</v>
      </c>
      <c r="AB1557">
        <v>0.11</v>
      </c>
      <c r="AC1557" t="s">
        <v>44</v>
      </c>
      <c r="AD1557" t="s">
        <v>2621</v>
      </c>
      <c r="AE1557" t="s">
        <v>3425</v>
      </c>
    </row>
    <row r="1558" spans="1:31" x14ac:dyDescent="0.3">
      <c r="A1558" t="s">
        <v>3426</v>
      </c>
      <c r="B1558">
        <v>22</v>
      </c>
      <c r="C1558" s="2">
        <v>46130</v>
      </c>
      <c r="D1558" t="s">
        <v>3427</v>
      </c>
      <c r="E1558" t="s">
        <v>3428</v>
      </c>
      <c r="F1558" t="s">
        <v>32</v>
      </c>
      <c r="G1558" t="s">
        <v>101</v>
      </c>
      <c r="H1558" t="s">
        <v>34</v>
      </c>
      <c r="I1558" t="s">
        <v>35</v>
      </c>
      <c r="J1558" t="s">
        <v>36</v>
      </c>
      <c r="K1558" t="s">
        <v>3429</v>
      </c>
      <c r="L1558" t="s">
        <v>3430</v>
      </c>
      <c r="M1558" t="s">
        <v>95</v>
      </c>
      <c r="N1558" t="s">
        <v>55</v>
      </c>
      <c r="O1558" t="s">
        <v>55</v>
      </c>
      <c r="P1558">
        <v>780</v>
      </c>
      <c r="Q1558" t="s">
        <v>41</v>
      </c>
      <c r="R1558">
        <v>780</v>
      </c>
      <c r="S1558" t="s">
        <v>42</v>
      </c>
      <c r="T1558">
        <v>0</v>
      </c>
      <c r="U1558" t="s">
        <v>43</v>
      </c>
      <c r="V1558">
        <v>1170</v>
      </c>
      <c r="W1558">
        <v>1.5</v>
      </c>
      <c r="X1558">
        <v>1253.46</v>
      </c>
      <c r="Y1558">
        <v>1.61</v>
      </c>
      <c r="Z1558">
        <v>82.06</v>
      </c>
      <c r="AA1558">
        <v>280.8</v>
      </c>
      <c r="AB1558">
        <v>314.42</v>
      </c>
      <c r="AC1558" t="s">
        <v>3431</v>
      </c>
      <c r="AD1558" t="s">
        <v>3432</v>
      </c>
      <c r="AE1558" t="s">
        <v>3433</v>
      </c>
    </row>
    <row r="1559" spans="1:31" x14ac:dyDescent="0.3">
      <c r="A1559" t="s">
        <v>3426</v>
      </c>
      <c r="B1559">
        <v>23</v>
      </c>
      <c r="C1559" s="2">
        <v>46130</v>
      </c>
      <c r="D1559" t="s">
        <v>3427</v>
      </c>
      <c r="E1559" t="s">
        <v>3428</v>
      </c>
      <c r="F1559" t="s">
        <v>32</v>
      </c>
      <c r="G1559" t="s">
        <v>33</v>
      </c>
      <c r="H1559" t="s">
        <v>34</v>
      </c>
      <c r="I1559" t="s">
        <v>35</v>
      </c>
      <c r="J1559" t="s">
        <v>36</v>
      </c>
      <c r="K1559" t="s">
        <v>3429</v>
      </c>
      <c r="L1559" t="s">
        <v>3430</v>
      </c>
      <c r="M1559" t="s">
        <v>95</v>
      </c>
      <c r="N1559" t="s">
        <v>55</v>
      </c>
      <c r="O1559" t="s">
        <v>55</v>
      </c>
      <c r="P1559">
        <v>780</v>
      </c>
      <c r="Q1559" t="s">
        <v>41</v>
      </c>
      <c r="R1559">
        <v>780</v>
      </c>
      <c r="S1559" t="s">
        <v>42</v>
      </c>
      <c r="T1559">
        <v>0</v>
      </c>
      <c r="U1559" t="s">
        <v>43</v>
      </c>
      <c r="V1559">
        <v>1068.5999999999999</v>
      </c>
      <c r="W1559">
        <v>1.37</v>
      </c>
      <c r="X1559">
        <v>1167.19</v>
      </c>
      <c r="Y1559">
        <v>1.5</v>
      </c>
      <c r="Z1559">
        <v>97.31</v>
      </c>
      <c r="AA1559">
        <v>335.4</v>
      </c>
      <c r="AB1559">
        <v>375.56</v>
      </c>
      <c r="AC1559" t="s">
        <v>3431</v>
      </c>
      <c r="AD1559" t="s">
        <v>3432</v>
      </c>
      <c r="AE1559" t="s">
        <v>3434</v>
      </c>
    </row>
    <row r="1560" spans="1:31" x14ac:dyDescent="0.3">
      <c r="A1560" t="s">
        <v>3435</v>
      </c>
      <c r="B1560">
        <v>5</v>
      </c>
      <c r="C1560" s="2">
        <v>46130</v>
      </c>
      <c r="D1560" t="s">
        <v>3436</v>
      </c>
      <c r="E1560" t="s">
        <v>3437</v>
      </c>
      <c r="F1560" t="s">
        <v>32</v>
      </c>
      <c r="G1560" t="s">
        <v>101</v>
      </c>
      <c r="H1560" t="s">
        <v>34</v>
      </c>
      <c r="I1560" t="s">
        <v>35</v>
      </c>
      <c r="J1560" t="s">
        <v>509</v>
      </c>
      <c r="K1560" t="s">
        <v>3438</v>
      </c>
      <c r="L1560" t="s">
        <v>3439</v>
      </c>
      <c r="M1560" t="s">
        <v>95</v>
      </c>
      <c r="N1560" t="s">
        <v>55</v>
      </c>
      <c r="O1560" t="s">
        <v>55</v>
      </c>
      <c r="P1560">
        <v>3520</v>
      </c>
      <c r="Q1560" t="s">
        <v>41</v>
      </c>
      <c r="R1560">
        <v>3520</v>
      </c>
      <c r="S1560" t="s">
        <v>42</v>
      </c>
      <c r="T1560">
        <v>0</v>
      </c>
      <c r="U1560" t="s">
        <v>43</v>
      </c>
      <c r="V1560">
        <v>176</v>
      </c>
      <c r="W1560">
        <v>0.05</v>
      </c>
      <c r="X1560">
        <v>186.24</v>
      </c>
      <c r="Y1560">
        <v>0.05</v>
      </c>
      <c r="Z1560">
        <v>9.64</v>
      </c>
      <c r="AA1560">
        <v>91.82</v>
      </c>
      <c r="AB1560">
        <v>96.65</v>
      </c>
      <c r="AC1560" t="s">
        <v>44</v>
      </c>
      <c r="AD1560" t="s">
        <v>45</v>
      </c>
      <c r="AE1560" t="s">
        <v>3440</v>
      </c>
    </row>
    <row r="1561" spans="1:31" x14ac:dyDescent="0.3">
      <c r="A1561" t="s">
        <v>3441</v>
      </c>
      <c r="B1561">
        <v>2</v>
      </c>
      <c r="C1561" s="2">
        <v>46131</v>
      </c>
      <c r="D1561" t="s">
        <v>104</v>
      </c>
      <c r="E1561" t="s">
        <v>105</v>
      </c>
      <c r="F1561" t="s">
        <v>32</v>
      </c>
      <c r="G1561" t="s">
        <v>79</v>
      </c>
      <c r="H1561" t="s">
        <v>106</v>
      </c>
      <c r="I1561" t="s">
        <v>107</v>
      </c>
      <c r="J1561" t="s">
        <v>403</v>
      </c>
      <c r="K1561" t="s">
        <v>3442</v>
      </c>
      <c r="L1561" t="s">
        <v>3443</v>
      </c>
      <c r="M1561" t="s">
        <v>43</v>
      </c>
      <c r="N1561" t="s">
        <v>40</v>
      </c>
      <c r="O1561" t="s">
        <v>40</v>
      </c>
      <c r="P1561">
        <v>16000</v>
      </c>
      <c r="Q1561" t="s">
        <v>41</v>
      </c>
      <c r="R1561">
        <v>16000</v>
      </c>
      <c r="S1561" t="s">
        <v>42</v>
      </c>
      <c r="T1561">
        <v>0</v>
      </c>
      <c r="U1561" t="s">
        <v>43</v>
      </c>
      <c r="V1561">
        <v>8625.1200000000008</v>
      </c>
      <c r="W1561">
        <v>0.54</v>
      </c>
      <c r="X1561">
        <v>16023.84</v>
      </c>
      <c r="Y1561">
        <v>1</v>
      </c>
      <c r="Z1561">
        <v>7383.76</v>
      </c>
      <c r="AA1561">
        <v>2744</v>
      </c>
      <c r="AB1561">
        <v>2933.5</v>
      </c>
      <c r="AC1561" t="s">
        <v>44</v>
      </c>
      <c r="AD1561" t="s">
        <v>244</v>
      </c>
      <c r="AE1561" t="s">
        <v>3444</v>
      </c>
    </row>
    <row r="1562" spans="1:31" x14ac:dyDescent="0.3">
      <c r="A1562" t="s">
        <v>3445</v>
      </c>
      <c r="B1562">
        <v>22</v>
      </c>
      <c r="C1562" s="2">
        <v>46132</v>
      </c>
      <c r="D1562" t="s">
        <v>3446</v>
      </c>
      <c r="E1562" t="s">
        <v>3447</v>
      </c>
      <c r="F1562" t="s">
        <v>32</v>
      </c>
      <c r="G1562" t="s">
        <v>79</v>
      </c>
      <c r="H1562" t="s">
        <v>34</v>
      </c>
      <c r="I1562" t="s">
        <v>35</v>
      </c>
      <c r="J1562" t="s">
        <v>208</v>
      </c>
      <c r="K1562" t="s">
        <v>3187</v>
      </c>
      <c r="L1562" t="s">
        <v>3448</v>
      </c>
      <c r="M1562" t="s">
        <v>289</v>
      </c>
      <c r="N1562" t="s">
        <v>55</v>
      </c>
      <c r="O1562" t="s">
        <v>55</v>
      </c>
      <c r="P1562">
        <v>5</v>
      </c>
      <c r="Q1562" t="s">
        <v>41</v>
      </c>
      <c r="R1562">
        <v>5</v>
      </c>
      <c r="S1562" t="s">
        <v>42</v>
      </c>
      <c r="T1562">
        <v>0</v>
      </c>
      <c r="U1562" t="s">
        <v>43</v>
      </c>
      <c r="V1562">
        <v>2.5499999999999998</v>
      </c>
      <c r="W1562">
        <v>0.51</v>
      </c>
      <c r="X1562">
        <v>2.81</v>
      </c>
      <c r="Y1562">
        <v>0.56000000000000005</v>
      </c>
      <c r="Z1562">
        <v>0.19</v>
      </c>
      <c r="AA1562">
        <v>0.69</v>
      </c>
      <c r="AB1562">
        <v>0.73</v>
      </c>
      <c r="AC1562" t="s">
        <v>44</v>
      </c>
      <c r="AD1562" t="s">
        <v>424</v>
      </c>
      <c r="AE1562" t="s">
        <v>3449</v>
      </c>
    </row>
    <row r="1563" spans="1:31" x14ac:dyDescent="0.3">
      <c r="A1563" t="s">
        <v>3450</v>
      </c>
      <c r="B1563">
        <v>17</v>
      </c>
      <c r="C1563" s="2">
        <v>46132</v>
      </c>
      <c r="D1563" t="s">
        <v>2690</v>
      </c>
      <c r="E1563" t="s">
        <v>2691</v>
      </c>
      <c r="F1563" t="s">
        <v>32</v>
      </c>
      <c r="G1563" t="s">
        <v>79</v>
      </c>
      <c r="H1563" t="s">
        <v>34</v>
      </c>
      <c r="I1563" t="s">
        <v>35</v>
      </c>
      <c r="J1563" t="s">
        <v>36</v>
      </c>
      <c r="K1563" t="s">
        <v>3429</v>
      </c>
      <c r="L1563" t="s">
        <v>3451</v>
      </c>
      <c r="M1563" t="s">
        <v>95</v>
      </c>
      <c r="N1563" t="s">
        <v>55</v>
      </c>
      <c r="O1563" t="s">
        <v>55</v>
      </c>
      <c r="P1563">
        <v>10140</v>
      </c>
      <c r="Q1563" t="s">
        <v>41</v>
      </c>
      <c r="R1563">
        <v>10140</v>
      </c>
      <c r="S1563" t="s">
        <v>42</v>
      </c>
      <c r="T1563">
        <v>0</v>
      </c>
      <c r="U1563" t="s">
        <v>43</v>
      </c>
      <c r="V1563">
        <v>354.9</v>
      </c>
      <c r="W1563">
        <v>0.04</v>
      </c>
      <c r="X1563">
        <v>400.19</v>
      </c>
      <c r="Y1563">
        <v>0.04</v>
      </c>
      <c r="Z1563">
        <v>34.64</v>
      </c>
      <c r="AA1563">
        <v>109.46</v>
      </c>
      <c r="AB1563">
        <v>109.46</v>
      </c>
      <c r="AC1563" t="s">
        <v>2694</v>
      </c>
      <c r="AD1563" t="s">
        <v>1775</v>
      </c>
      <c r="AE1563" t="s">
        <v>3452</v>
      </c>
    </row>
    <row r="1564" spans="1:31" x14ac:dyDescent="0.3">
      <c r="A1564" t="s">
        <v>3453</v>
      </c>
      <c r="B1564">
        <v>12</v>
      </c>
      <c r="C1564" s="2">
        <v>46132</v>
      </c>
      <c r="D1564" t="s">
        <v>66</v>
      </c>
      <c r="E1564" t="s">
        <v>67</v>
      </c>
      <c r="F1564" t="s">
        <v>32</v>
      </c>
      <c r="G1564" t="s">
        <v>33</v>
      </c>
      <c r="H1564" t="s">
        <v>34</v>
      </c>
      <c r="I1564" t="s">
        <v>35</v>
      </c>
      <c r="J1564" t="s">
        <v>68</v>
      </c>
      <c r="K1564" t="s">
        <v>3454</v>
      </c>
      <c r="L1564" t="s">
        <v>3455</v>
      </c>
      <c r="M1564" t="s">
        <v>71</v>
      </c>
      <c r="N1564" t="s">
        <v>55</v>
      </c>
      <c r="O1564" t="s">
        <v>72</v>
      </c>
      <c r="P1564">
        <v>1608</v>
      </c>
      <c r="Q1564" t="s">
        <v>41</v>
      </c>
      <c r="R1564">
        <v>1608</v>
      </c>
      <c r="S1564" t="s">
        <v>42</v>
      </c>
      <c r="T1564">
        <v>0</v>
      </c>
      <c r="U1564" t="s">
        <v>43</v>
      </c>
      <c r="V1564">
        <v>940</v>
      </c>
      <c r="W1564">
        <v>0.57999999999999996</v>
      </c>
      <c r="X1564">
        <v>972.32</v>
      </c>
      <c r="Y1564">
        <v>0.6</v>
      </c>
      <c r="Z1564">
        <v>32.18</v>
      </c>
      <c r="AA1564">
        <v>579.54999999999995</v>
      </c>
      <c r="AB1564">
        <v>607.65</v>
      </c>
      <c r="AC1564" t="s">
        <v>73</v>
      </c>
      <c r="AD1564" t="s">
        <v>74</v>
      </c>
      <c r="AE1564" t="s">
        <v>802</v>
      </c>
    </row>
    <row r="1565" spans="1:31" x14ac:dyDescent="0.3">
      <c r="A1565" t="s">
        <v>3456</v>
      </c>
      <c r="B1565">
        <v>18</v>
      </c>
      <c r="C1565" s="2">
        <v>46132</v>
      </c>
      <c r="D1565" t="s">
        <v>3457</v>
      </c>
      <c r="E1565" t="s">
        <v>3458</v>
      </c>
      <c r="F1565" t="s">
        <v>32</v>
      </c>
      <c r="G1565" t="s">
        <v>33</v>
      </c>
      <c r="H1565" t="s">
        <v>34</v>
      </c>
      <c r="I1565" t="s">
        <v>35</v>
      </c>
      <c r="J1565" t="s">
        <v>509</v>
      </c>
      <c r="K1565" t="s">
        <v>3459</v>
      </c>
      <c r="L1565" t="s">
        <v>3460</v>
      </c>
      <c r="M1565" t="s">
        <v>392</v>
      </c>
      <c r="N1565" t="s">
        <v>55</v>
      </c>
      <c r="O1565" t="s">
        <v>55</v>
      </c>
      <c r="P1565">
        <v>1500</v>
      </c>
      <c r="Q1565" t="s">
        <v>41</v>
      </c>
      <c r="R1565">
        <v>1500</v>
      </c>
      <c r="S1565" t="s">
        <v>42</v>
      </c>
      <c r="T1565">
        <v>0</v>
      </c>
      <c r="U1565" t="s">
        <v>43</v>
      </c>
      <c r="V1565">
        <v>1110</v>
      </c>
      <c r="W1565">
        <v>0.74</v>
      </c>
      <c r="X1565">
        <v>1237.8900000000001</v>
      </c>
      <c r="Y1565">
        <v>0.83</v>
      </c>
      <c r="Z1565">
        <v>124.65</v>
      </c>
      <c r="AA1565">
        <v>391.91</v>
      </c>
      <c r="AB1565">
        <v>401.44</v>
      </c>
      <c r="AC1565" t="s">
        <v>44</v>
      </c>
      <c r="AD1565" t="s">
        <v>45</v>
      </c>
      <c r="AE1565" t="s">
        <v>3461</v>
      </c>
    </row>
    <row r="1566" spans="1:31" x14ac:dyDescent="0.3">
      <c r="A1566" t="s">
        <v>3456</v>
      </c>
      <c r="B1566">
        <v>19</v>
      </c>
      <c r="C1566" s="2">
        <v>46132</v>
      </c>
      <c r="D1566" t="s">
        <v>3457</v>
      </c>
      <c r="E1566" t="s">
        <v>3458</v>
      </c>
      <c r="F1566" t="s">
        <v>32</v>
      </c>
      <c r="G1566" t="s">
        <v>101</v>
      </c>
      <c r="H1566" t="s">
        <v>34</v>
      </c>
      <c r="I1566" t="s">
        <v>35</v>
      </c>
      <c r="J1566" t="s">
        <v>509</v>
      </c>
      <c r="K1566" t="s">
        <v>3459</v>
      </c>
      <c r="L1566" t="s">
        <v>3460</v>
      </c>
      <c r="M1566" t="s">
        <v>392</v>
      </c>
      <c r="N1566" t="s">
        <v>55</v>
      </c>
      <c r="O1566" t="s">
        <v>55</v>
      </c>
      <c r="P1566">
        <v>1125</v>
      </c>
      <c r="Q1566" t="s">
        <v>41</v>
      </c>
      <c r="R1566">
        <v>1125</v>
      </c>
      <c r="S1566" t="s">
        <v>42</v>
      </c>
      <c r="T1566">
        <v>0</v>
      </c>
      <c r="U1566" t="s">
        <v>43</v>
      </c>
      <c r="V1566">
        <v>933.75</v>
      </c>
      <c r="W1566">
        <v>0.83</v>
      </c>
      <c r="X1566">
        <v>1041.33</v>
      </c>
      <c r="Y1566">
        <v>0.93</v>
      </c>
      <c r="Z1566">
        <v>104.86</v>
      </c>
      <c r="AA1566">
        <v>329.68</v>
      </c>
      <c r="AB1566">
        <v>337.69</v>
      </c>
      <c r="AC1566" t="s">
        <v>44</v>
      </c>
      <c r="AD1566" t="s">
        <v>45</v>
      </c>
      <c r="AE1566" t="s">
        <v>3462</v>
      </c>
    </row>
    <row r="1567" spans="1:31" x14ac:dyDescent="0.3">
      <c r="A1567" t="s">
        <v>3456</v>
      </c>
      <c r="B1567">
        <v>20</v>
      </c>
      <c r="C1567" s="2">
        <v>46132</v>
      </c>
      <c r="D1567" t="s">
        <v>3457</v>
      </c>
      <c r="E1567" t="s">
        <v>3458</v>
      </c>
      <c r="F1567" t="s">
        <v>32</v>
      </c>
      <c r="G1567" t="s">
        <v>101</v>
      </c>
      <c r="H1567" t="s">
        <v>34</v>
      </c>
      <c r="I1567" t="s">
        <v>35</v>
      </c>
      <c r="J1567" t="s">
        <v>509</v>
      </c>
      <c r="K1567" t="s">
        <v>3459</v>
      </c>
      <c r="L1567" t="s">
        <v>3460</v>
      </c>
      <c r="M1567" t="s">
        <v>392</v>
      </c>
      <c r="N1567" t="s">
        <v>55</v>
      </c>
      <c r="O1567" t="s">
        <v>55</v>
      </c>
      <c r="P1567">
        <v>750</v>
      </c>
      <c r="Q1567" t="s">
        <v>41</v>
      </c>
      <c r="R1567">
        <v>750</v>
      </c>
      <c r="S1567" t="s">
        <v>42</v>
      </c>
      <c r="T1567">
        <v>0</v>
      </c>
      <c r="U1567" t="s">
        <v>43</v>
      </c>
      <c r="V1567">
        <v>697.5</v>
      </c>
      <c r="W1567">
        <v>0.93</v>
      </c>
      <c r="X1567">
        <v>777.86</v>
      </c>
      <c r="Y1567">
        <v>1.04</v>
      </c>
      <c r="Z1567">
        <v>78.33</v>
      </c>
      <c r="AA1567">
        <v>246.26</v>
      </c>
      <c r="AB1567">
        <v>252.25</v>
      </c>
      <c r="AC1567" t="s">
        <v>44</v>
      </c>
      <c r="AD1567" t="s">
        <v>45</v>
      </c>
      <c r="AE1567" t="s">
        <v>3463</v>
      </c>
    </row>
    <row r="1568" spans="1:31" x14ac:dyDescent="0.3">
      <c r="A1568" t="s">
        <v>3456</v>
      </c>
      <c r="B1568">
        <v>21</v>
      </c>
      <c r="C1568" s="2">
        <v>46132</v>
      </c>
      <c r="D1568" t="s">
        <v>3457</v>
      </c>
      <c r="E1568" t="s">
        <v>3458</v>
      </c>
      <c r="F1568" t="s">
        <v>32</v>
      </c>
      <c r="G1568" t="s">
        <v>101</v>
      </c>
      <c r="H1568" t="s">
        <v>34</v>
      </c>
      <c r="I1568" t="s">
        <v>35</v>
      </c>
      <c r="J1568" t="s">
        <v>509</v>
      </c>
      <c r="K1568" t="s">
        <v>3459</v>
      </c>
      <c r="L1568" t="s">
        <v>3460</v>
      </c>
      <c r="M1568" t="s">
        <v>392</v>
      </c>
      <c r="N1568" t="s">
        <v>55</v>
      </c>
      <c r="O1568" t="s">
        <v>55</v>
      </c>
      <c r="P1568">
        <v>750</v>
      </c>
      <c r="Q1568" t="s">
        <v>41</v>
      </c>
      <c r="R1568">
        <v>750</v>
      </c>
      <c r="S1568" t="s">
        <v>42</v>
      </c>
      <c r="T1568">
        <v>0</v>
      </c>
      <c r="U1568" t="s">
        <v>43</v>
      </c>
      <c r="V1568">
        <v>817.5</v>
      </c>
      <c r="W1568">
        <v>1.0900000000000001</v>
      </c>
      <c r="X1568">
        <v>911.69</v>
      </c>
      <c r="Y1568">
        <v>1.22</v>
      </c>
      <c r="Z1568">
        <v>91.8</v>
      </c>
      <c r="AA1568">
        <v>288.63</v>
      </c>
      <c r="AB1568">
        <v>295.64999999999998</v>
      </c>
      <c r="AC1568" t="s">
        <v>44</v>
      </c>
      <c r="AD1568" t="s">
        <v>45</v>
      </c>
      <c r="AE1568" t="s">
        <v>3464</v>
      </c>
    </row>
    <row r="1569" spans="1:31" x14ac:dyDescent="0.3">
      <c r="A1569" t="s">
        <v>3456</v>
      </c>
      <c r="B1569">
        <v>22</v>
      </c>
      <c r="C1569" s="2">
        <v>46132</v>
      </c>
      <c r="D1569" t="s">
        <v>3457</v>
      </c>
      <c r="E1569" t="s">
        <v>3458</v>
      </c>
      <c r="F1569" t="s">
        <v>32</v>
      </c>
      <c r="G1569" t="s">
        <v>101</v>
      </c>
      <c r="H1569" t="s">
        <v>34</v>
      </c>
      <c r="I1569" t="s">
        <v>35</v>
      </c>
      <c r="J1569" t="s">
        <v>509</v>
      </c>
      <c r="K1569" t="s">
        <v>3459</v>
      </c>
      <c r="L1569" t="s">
        <v>3460</v>
      </c>
      <c r="M1569" t="s">
        <v>392</v>
      </c>
      <c r="N1569" t="s">
        <v>55</v>
      </c>
      <c r="O1569" t="s">
        <v>55</v>
      </c>
      <c r="P1569">
        <v>750</v>
      </c>
      <c r="Q1569" t="s">
        <v>41</v>
      </c>
      <c r="R1569">
        <v>750</v>
      </c>
      <c r="S1569" t="s">
        <v>42</v>
      </c>
      <c r="T1569">
        <v>0</v>
      </c>
      <c r="U1569" t="s">
        <v>43</v>
      </c>
      <c r="V1569">
        <v>945</v>
      </c>
      <c r="W1569">
        <v>1.26</v>
      </c>
      <c r="X1569">
        <v>1053.8800000000001</v>
      </c>
      <c r="Y1569">
        <v>1.41</v>
      </c>
      <c r="Z1569">
        <v>106.12</v>
      </c>
      <c r="AA1569">
        <v>333.65</v>
      </c>
      <c r="AB1569">
        <v>341.76</v>
      </c>
      <c r="AC1569" t="s">
        <v>44</v>
      </c>
      <c r="AD1569" t="s">
        <v>45</v>
      </c>
      <c r="AE1569" t="s">
        <v>3465</v>
      </c>
    </row>
    <row r="1570" spans="1:31" x14ac:dyDescent="0.3">
      <c r="A1570" t="s">
        <v>3456</v>
      </c>
      <c r="B1570">
        <v>23</v>
      </c>
      <c r="C1570" s="2">
        <v>46132</v>
      </c>
      <c r="D1570" t="s">
        <v>3457</v>
      </c>
      <c r="E1570" t="s">
        <v>3458</v>
      </c>
      <c r="F1570" t="s">
        <v>32</v>
      </c>
      <c r="G1570" t="s">
        <v>101</v>
      </c>
      <c r="H1570" t="s">
        <v>34</v>
      </c>
      <c r="I1570" t="s">
        <v>35</v>
      </c>
      <c r="J1570" t="s">
        <v>509</v>
      </c>
      <c r="K1570" t="s">
        <v>3459</v>
      </c>
      <c r="L1570" t="s">
        <v>3460</v>
      </c>
      <c r="M1570" t="s">
        <v>392</v>
      </c>
      <c r="N1570" t="s">
        <v>55</v>
      </c>
      <c r="O1570" t="s">
        <v>55</v>
      </c>
      <c r="P1570">
        <v>750</v>
      </c>
      <c r="Q1570" t="s">
        <v>41</v>
      </c>
      <c r="R1570">
        <v>750</v>
      </c>
      <c r="S1570" t="s">
        <v>42</v>
      </c>
      <c r="T1570">
        <v>0</v>
      </c>
      <c r="U1570" t="s">
        <v>43</v>
      </c>
      <c r="V1570">
        <v>1110</v>
      </c>
      <c r="W1570">
        <v>1.48</v>
      </c>
      <c r="X1570">
        <v>1237.8900000000001</v>
      </c>
      <c r="Y1570">
        <v>1.65</v>
      </c>
      <c r="Z1570">
        <v>124.65</v>
      </c>
      <c r="AA1570">
        <v>391.9</v>
      </c>
      <c r="AB1570">
        <v>401.43</v>
      </c>
      <c r="AC1570" t="s">
        <v>44</v>
      </c>
      <c r="AD1570" t="s">
        <v>45</v>
      </c>
      <c r="AE1570" t="s">
        <v>3466</v>
      </c>
    </row>
    <row r="1571" spans="1:31" x14ac:dyDescent="0.3">
      <c r="A1571" t="s">
        <v>3467</v>
      </c>
      <c r="B1571">
        <v>72</v>
      </c>
      <c r="C1571" s="2">
        <v>46133</v>
      </c>
      <c r="D1571" t="s">
        <v>3468</v>
      </c>
      <c r="E1571" t="s">
        <v>3469</v>
      </c>
      <c r="F1571" t="s">
        <v>32</v>
      </c>
      <c r="G1571" t="s">
        <v>101</v>
      </c>
      <c r="H1571" t="s">
        <v>34</v>
      </c>
      <c r="I1571" t="s">
        <v>35</v>
      </c>
      <c r="J1571" t="s">
        <v>51</v>
      </c>
      <c r="K1571" t="s">
        <v>3470</v>
      </c>
      <c r="L1571" t="s">
        <v>3471</v>
      </c>
      <c r="M1571" t="s">
        <v>392</v>
      </c>
      <c r="N1571" t="s">
        <v>55</v>
      </c>
      <c r="O1571" t="s">
        <v>1000</v>
      </c>
      <c r="P1571">
        <v>1</v>
      </c>
      <c r="Q1571" t="s">
        <v>41</v>
      </c>
      <c r="R1571">
        <v>1</v>
      </c>
      <c r="S1571" t="s">
        <v>42</v>
      </c>
      <c r="T1571">
        <v>0</v>
      </c>
      <c r="U1571" t="s">
        <v>43</v>
      </c>
      <c r="V1571">
        <v>10.94</v>
      </c>
      <c r="W1571">
        <v>10.94</v>
      </c>
      <c r="X1571">
        <v>13.11</v>
      </c>
      <c r="Y1571">
        <v>13.11</v>
      </c>
      <c r="Z1571">
        <v>2.12</v>
      </c>
      <c r="AA1571">
        <v>3.57</v>
      </c>
      <c r="AB1571">
        <v>3.57</v>
      </c>
      <c r="AC1571" t="s">
        <v>44</v>
      </c>
      <c r="AD1571" t="s">
        <v>45</v>
      </c>
      <c r="AE1571" t="s">
        <v>3472</v>
      </c>
    </row>
    <row r="1572" spans="1:31" x14ac:dyDescent="0.3">
      <c r="A1572" t="s">
        <v>3467</v>
      </c>
      <c r="B1572">
        <v>73</v>
      </c>
      <c r="C1572" s="2">
        <v>46133</v>
      </c>
      <c r="D1572" t="s">
        <v>3468</v>
      </c>
      <c r="E1572" t="s">
        <v>3469</v>
      </c>
      <c r="F1572" t="s">
        <v>32</v>
      </c>
      <c r="G1572" t="s">
        <v>101</v>
      </c>
      <c r="H1572" t="s">
        <v>34</v>
      </c>
      <c r="I1572" t="s">
        <v>35</v>
      </c>
      <c r="J1572" t="s">
        <v>51</v>
      </c>
      <c r="K1572" t="s">
        <v>3470</v>
      </c>
      <c r="L1572" t="s">
        <v>3471</v>
      </c>
      <c r="M1572" t="s">
        <v>392</v>
      </c>
      <c r="N1572" t="s">
        <v>55</v>
      </c>
      <c r="O1572" t="s">
        <v>1000</v>
      </c>
      <c r="P1572">
        <v>1</v>
      </c>
      <c r="Q1572" t="s">
        <v>41</v>
      </c>
      <c r="R1572">
        <v>1</v>
      </c>
      <c r="S1572" t="s">
        <v>42</v>
      </c>
      <c r="T1572">
        <v>0</v>
      </c>
      <c r="U1572" t="s">
        <v>43</v>
      </c>
      <c r="V1572">
        <v>10.94</v>
      </c>
      <c r="W1572">
        <v>10.94</v>
      </c>
      <c r="X1572">
        <v>13.11</v>
      </c>
      <c r="Y1572">
        <v>13.11</v>
      </c>
      <c r="Z1572">
        <v>2.12</v>
      </c>
      <c r="AA1572">
        <v>3.57</v>
      </c>
      <c r="AB1572">
        <v>3.57</v>
      </c>
      <c r="AC1572" t="s">
        <v>44</v>
      </c>
      <c r="AD1572" t="s">
        <v>45</v>
      </c>
      <c r="AE1572" t="s">
        <v>3472</v>
      </c>
    </row>
    <row r="1573" spans="1:31" x14ac:dyDescent="0.3">
      <c r="A1573" t="s">
        <v>3467</v>
      </c>
      <c r="B1573">
        <v>74</v>
      </c>
      <c r="C1573" s="2">
        <v>46133</v>
      </c>
      <c r="D1573" t="s">
        <v>3468</v>
      </c>
      <c r="E1573" t="s">
        <v>3469</v>
      </c>
      <c r="F1573" t="s">
        <v>32</v>
      </c>
      <c r="G1573" t="s">
        <v>101</v>
      </c>
      <c r="H1573" t="s">
        <v>34</v>
      </c>
      <c r="I1573" t="s">
        <v>35</v>
      </c>
      <c r="J1573" t="s">
        <v>51</v>
      </c>
      <c r="K1573" t="s">
        <v>3470</v>
      </c>
      <c r="L1573" t="s">
        <v>3471</v>
      </c>
      <c r="M1573" t="s">
        <v>392</v>
      </c>
      <c r="N1573" t="s">
        <v>55</v>
      </c>
      <c r="O1573" t="s">
        <v>1000</v>
      </c>
      <c r="P1573">
        <v>1</v>
      </c>
      <c r="Q1573" t="s">
        <v>41</v>
      </c>
      <c r="R1573">
        <v>1</v>
      </c>
      <c r="S1573" t="s">
        <v>42</v>
      </c>
      <c r="T1573">
        <v>0</v>
      </c>
      <c r="U1573" t="s">
        <v>43</v>
      </c>
      <c r="V1573">
        <v>10.94</v>
      </c>
      <c r="W1573">
        <v>10.94</v>
      </c>
      <c r="X1573">
        <v>13.11</v>
      </c>
      <c r="Y1573">
        <v>13.11</v>
      </c>
      <c r="Z1573">
        <v>2.12</v>
      </c>
      <c r="AA1573">
        <v>3.57</v>
      </c>
      <c r="AB1573">
        <v>3.57</v>
      </c>
      <c r="AC1573" t="s">
        <v>44</v>
      </c>
      <c r="AD1573" t="s">
        <v>45</v>
      </c>
      <c r="AE1573" t="s">
        <v>3472</v>
      </c>
    </row>
    <row r="1574" spans="1:31" x14ac:dyDescent="0.3">
      <c r="A1574" t="s">
        <v>3467</v>
      </c>
      <c r="B1574">
        <v>75</v>
      </c>
      <c r="C1574" s="2">
        <v>46133</v>
      </c>
      <c r="D1574" t="s">
        <v>3468</v>
      </c>
      <c r="E1574" t="s">
        <v>3469</v>
      </c>
      <c r="F1574" t="s">
        <v>32</v>
      </c>
      <c r="G1574" t="s">
        <v>101</v>
      </c>
      <c r="H1574" t="s">
        <v>34</v>
      </c>
      <c r="I1574" t="s">
        <v>35</v>
      </c>
      <c r="J1574" t="s">
        <v>51</v>
      </c>
      <c r="K1574" t="s">
        <v>3470</v>
      </c>
      <c r="L1574" t="s">
        <v>3471</v>
      </c>
      <c r="M1574" t="s">
        <v>392</v>
      </c>
      <c r="N1574" t="s">
        <v>55</v>
      </c>
      <c r="O1574" t="s">
        <v>1000</v>
      </c>
      <c r="P1574">
        <v>1</v>
      </c>
      <c r="Q1574" t="s">
        <v>41</v>
      </c>
      <c r="R1574">
        <v>1</v>
      </c>
      <c r="S1574" t="s">
        <v>42</v>
      </c>
      <c r="T1574">
        <v>0</v>
      </c>
      <c r="U1574" t="s">
        <v>43</v>
      </c>
      <c r="V1574">
        <v>10.94</v>
      </c>
      <c r="W1574">
        <v>10.94</v>
      </c>
      <c r="X1574">
        <v>13.11</v>
      </c>
      <c r="Y1574">
        <v>13.11</v>
      </c>
      <c r="Z1574">
        <v>2.12</v>
      </c>
      <c r="AA1574">
        <v>3.57</v>
      </c>
      <c r="AB1574">
        <v>3.57</v>
      </c>
      <c r="AC1574" t="s">
        <v>44</v>
      </c>
      <c r="AD1574" t="s">
        <v>45</v>
      </c>
      <c r="AE1574" t="s">
        <v>3472</v>
      </c>
    </row>
    <row r="1575" spans="1:31" x14ac:dyDescent="0.3">
      <c r="A1575" t="s">
        <v>3473</v>
      </c>
      <c r="B1575">
        <v>1</v>
      </c>
      <c r="C1575" s="2">
        <v>46133</v>
      </c>
      <c r="D1575" t="s">
        <v>3474</v>
      </c>
      <c r="E1575" t="s">
        <v>3475</v>
      </c>
      <c r="F1575" t="s">
        <v>32</v>
      </c>
      <c r="G1575" t="s">
        <v>33</v>
      </c>
      <c r="H1575" t="s">
        <v>34</v>
      </c>
      <c r="I1575" t="s">
        <v>35</v>
      </c>
      <c r="J1575" t="s">
        <v>36</v>
      </c>
      <c r="K1575" t="s">
        <v>3429</v>
      </c>
      <c r="L1575" t="s">
        <v>3476</v>
      </c>
      <c r="M1575" t="s">
        <v>54</v>
      </c>
      <c r="N1575" t="s">
        <v>55</v>
      </c>
      <c r="O1575" t="s">
        <v>55</v>
      </c>
      <c r="P1575">
        <v>6432</v>
      </c>
      <c r="Q1575" t="s">
        <v>56</v>
      </c>
      <c r="R1575">
        <v>77184</v>
      </c>
      <c r="S1575" t="s">
        <v>42</v>
      </c>
      <c r="T1575">
        <v>0</v>
      </c>
      <c r="U1575" t="s">
        <v>43</v>
      </c>
      <c r="V1575">
        <v>9515.69</v>
      </c>
      <c r="W1575">
        <v>1.48</v>
      </c>
      <c r="X1575">
        <v>12759.21</v>
      </c>
      <c r="Y1575">
        <v>1.98</v>
      </c>
      <c r="Z1575">
        <v>3232.56</v>
      </c>
      <c r="AA1575">
        <v>25085</v>
      </c>
      <c r="AB1575">
        <v>25373.67</v>
      </c>
      <c r="AC1575" t="s">
        <v>2992</v>
      </c>
      <c r="AD1575" t="s">
        <v>45</v>
      </c>
      <c r="AE1575" t="s">
        <v>3477</v>
      </c>
    </row>
    <row r="1576" spans="1:31" x14ac:dyDescent="0.3">
      <c r="A1576" t="s">
        <v>3473</v>
      </c>
      <c r="B1576">
        <v>2</v>
      </c>
      <c r="C1576" s="2">
        <v>46133</v>
      </c>
      <c r="D1576" t="s">
        <v>3474</v>
      </c>
      <c r="E1576" t="s">
        <v>3475</v>
      </c>
      <c r="F1576" t="s">
        <v>32</v>
      </c>
      <c r="G1576" t="s">
        <v>50</v>
      </c>
      <c r="H1576" t="s">
        <v>34</v>
      </c>
      <c r="I1576" t="s">
        <v>35</v>
      </c>
      <c r="J1576" t="s">
        <v>36</v>
      </c>
      <c r="K1576" t="s">
        <v>3429</v>
      </c>
      <c r="L1576" t="s">
        <v>3476</v>
      </c>
      <c r="M1576" t="s">
        <v>54</v>
      </c>
      <c r="N1576" t="s">
        <v>55</v>
      </c>
      <c r="O1576" t="s">
        <v>55</v>
      </c>
      <c r="P1576">
        <v>160</v>
      </c>
      <c r="Q1576" t="s">
        <v>56</v>
      </c>
      <c r="R1576">
        <v>1920</v>
      </c>
      <c r="S1576" t="s">
        <v>42</v>
      </c>
      <c r="T1576">
        <v>0</v>
      </c>
      <c r="U1576" t="s">
        <v>43</v>
      </c>
      <c r="V1576">
        <v>236.7</v>
      </c>
      <c r="W1576">
        <v>1.48</v>
      </c>
      <c r="X1576">
        <v>292.08999999999997</v>
      </c>
      <c r="Y1576">
        <v>1.83</v>
      </c>
      <c r="Z1576">
        <v>55.11</v>
      </c>
      <c r="AA1576">
        <v>426</v>
      </c>
      <c r="AB1576">
        <v>430.9</v>
      </c>
      <c r="AC1576" t="s">
        <v>2992</v>
      </c>
      <c r="AD1576" t="s">
        <v>45</v>
      </c>
      <c r="AE1576" t="s">
        <v>3478</v>
      </c>
    </row>
    <row r="1577" spans="1:31" x14ac:dyDescent="0.3">
      <c r="A1577" t="s">
        <v>3473</v>
      </c>
      <c r="B1577">
        <v>3</v>
      </c>
      <c r="C1577" s="2">
        <v>46133</v>
      </c>
      <c r="D1577" t="s">
        <v>3474</v>
      </c>
      <c r="E1577" t="s">
        <v>3475</v>
      </c>
      <c r="F1577" t="s">
        <v>32</v>
      </c>
      <c r="G1577" t="s">
        <v>33</v>
      </c>
      <c r="H1577" t="s">
        <v>34</v>
      </c>
      <c r="I1577" t="s">
        <v>35</v>
      </c>
      <c r="J1577" t="s">
        <v>36</v>
      </c>
      <c r="K1577" t="s">
        <v>3429</v>
      </c>
      <c r="L1577" t="s">
        <v>3476</v>
      </c>
      <c r="M1577" t="s">
        <v>54</v>
      </c>
      <c r="N1577" t="s">
        <v>55</v>
      </c>
      <c r="O1577" t="s">
        <v>55</v>
      </c>
      <c r="P1577">
        <v>1380</v>
      </c>
      <c r="Q1577" t="s">
        <v>56</v>
      </c>
      <c r="R1577">
        <v>16560</v>
      </c>
      <c r="S1577" t="s">
        <v>42</v>
      </c>
      <c r="T1577">
        <v>0</v>
      </c>
      <c r="U1577" t="s">
        <v>43</v>
      </c>
      <c r="V1577">
        <v>1814.76</v>
      </c>
      <c r="W1577">
        <v>1.32</v>
      </c>
      <c r="X1577">
        <v>2459.2399999999998</v>
      </c>
      <c r="Y1577">
        <v>1.78</v>
      </c>
      <c r="Z1577">
        <v>642.38</v>
      </c>
      <c r="AA1577">
        <v>4968</v>
      </c>
      <c r="AB1577">
        <v>5025.17</v>
      </c>
      <c r="AC1577" t="s">
        <v>2992</v>
      </c>
      <c r="AD1577" t="s">
        <v>45</v>
      </c>
      <c r="AE1577" t="s">
        <v>3479</v>
      </c>
    </row>
    <row r="1578" spans="1:31" x14ac:dyDescent="0.3">
      <c r="A1578" t="s">
        <v>3480</v>
      </c>
      <c r="B1578">
        <v>1</v>
      </c>
      <c r="C1578" s="2">
        <v>46133</v>
      </c>
      <c r="D1578" t="s">
        <v>3474</v>
      </c>
      <c r="E1578" t="s">
        <v>3475</v>
      </c>
      <c r="F1578" t="s">
        <v>32</v>
      </c>
      <c r="G1578" t="s">
        <v>33</v>
      </c>
      <c r="H1578" t="s">
        <v>34</v>
      </c>
      <c r="I1578" t="s">
        <v>35</v>
      </c>
      <c r="J1578" t="s">
        <v>36</v>
      </c>
      <c r="K1578" t="s">
        <v>3377</v>
      </c>
      <c r="L1578" t="s">
        <v>3481</v>
      </c>
      <c r="M1578" t="s">
        <v>54</v>
      </c>
      <c r="N1578" t="s">
        <v>55</v>
      </c>
      <c r="O1578" t="s">
        <v>55</v>
      </c>
      <c r="P1578">
        <v>4680</v>
      </c>
      <c r="Q1578" t="s">
        <v>56</v>
      </c>
      <c r="R1578">
        <v>56160</v>
      </c>
      <c r="S1578" t="s">
        <v>42</v>
      </c>
      <c r="T1578">
        <v>0</v>
      </c>
      <c r="U1578" t="s">
        <v>43</v>
      </c>
      <c r="V1578">
        <v>6181.51</v>
      </c>
      <c r="W1578">
        <v>1.32</v>
      </c>
      <c r="X1578">
        <v>7645.51</v>
      </c>
      <c r="Y1578">
        <v>1.63</v>
      </c>
      <c r="Z1578">
        <v>1450</v>
      </c>
      <c r="AA1578">
        <v>16848</v>
      </c>
      <c r="AB1578">
        <v>17360</v>
      </c>
      <c r="AC1578" t="s">
        <v>44</v>
      </c>
      <c r="AD1578" t="s">
        <v>45</v>
      </c>
      <c r="AE1578" t="s">
        <v>3482</v>
      </c>
    </row>
    <row r="1579" spans="1:31" x14ac:dyDescent="0.3">
      <c r="A1579" t="s">
        <v>3483</v>
      </c>
      <c r="B1579">
        <v>1</v>
      </c>
      <c r="C1579" s="2">
        <v>46133</v>
      </c>
      <c r="D1579" t="s">
        <v>3474</v>
      </c>
      <c r="E1579" t="s">
        <v>3475</v>
      </c>
      <c r="F1579" t="s">
        <v>32</v>
      </c>
      <c r="G1579" t="s">
        <v>50</v>
      </c>
      <c r="H1579" t="s">
        <v>34</v>
      </c>
      <c r="I1579" t="s">
        <v>35</v>
      </c>
      <c r="J1579" t="s">
        <v>36</v>
      </c>
      <c r="K1579" t="s">
        <v>3377</v>
      </c>
      <c r="L1579" t="s">
        <v>3484</v>
      </c>
      <c r="M1579" t="s">
        <v>54</v>
      </c>
      <c r="N1579" t="s">
        <v>55</v>
      </c>
      <c r="O1579" t="s">
        <v>55</v>
      </c>
      <c r="P1579">
        <v>8440</v>
      </c>
      <c r="Q1579" t="s">
        <v>56</v>
      </c>
      <c r="R1579">
        <v>101280</v>
      </c>
      <c r="S1579" t="s">
        <v>42</v>
      </c>
      <c r="T1579">
        <v>0</v>
      </c>
      <c r="U1579" t="s">
        <v>43</v>
      </c>
      <c r="V1579">
        <v>12379.19</v>
      </c>
      <c r="W1579">
        <v>1.47</v>
      </c>
      <c r="X1579">
        <v>15789.26</v>
      </c>
      <c r="Y1579">
        <v>1.87</v>
      </c>
      <c r="Z1579">
        <v>3397.25</v>
      </c>
      <c r="AA1579">
        <v>22472</v>
      </c>
      <c r="AB1579">
        <v>23185.24</v>
      </c>
      <c r="AC1579" t="s">
        <v>2992</v>
      </c>
      <c r="AD1579" t="s">
        <v>45</v>
      </c>
      <c r="AE1579" t="s">
        <v>3485</v>
      </c>
    </row>
    <row r="1580" spans="1:31" x14ac:dyDescent="0.3">
      <c r="A1580" t="s">
        <v>3483</v>
      </c>
      <c r="B1580">
        <v>2</v>
      </c>
      <c r="C1580" s="2">
        <v>46133</v>
      </c>
      <c r="D1580" t="s">
        <v>3474</v>
      </c>
      <c r="E1580" t="s">
        <v>3475</v>
      </c>
      <c r="F1580" t="s">
        <v>32</v>
      </c>
      <c r="G1580" t="s">
        <v>50</v>
      </c>
      <c r="H1580" t="s">
        <v>34</v>
      </c>
      <c r="I1580" t="s">
        <v>35</v>
      </c>
      <c r="J1580" t="s">
        <v>36</v>
      </c>
      <c r="K1580" t="s">
        <v>3377</v>
      </c>
      <c r="L1580" t="s">
        <v>3484</v>
      </c>
      <c r="M1580" t="s">
        <v>54</v>
      </c>
      <c r="N1580" t="s">
        <v>55</v>
      </c>
      <c r="O1580" t="s">
        <v>55</v>
      </c>
      <c r="P1580">
        <v>4350</v>
      </c>
      <c r="Q1580" t="s">
        <v>56</v>
      </c>
      <c r="R1580">
        <v>52200</v>
      </c>
      <c r="S1580" t="s">
        <v>42</v>
      </c>
      <c r="T1580">
        <v>0</v>
      </c>
      <c r="U1580" t="s">
        <v>43</v>
      </c>
      <c r="V1580">
        <v>6380.27</v>
      </c>
      <c r="W1580">
        <v>1.47</v>
      </c>
      <c r="X1580">
        <v>8941.2800000000007</v>
      </c>
      <c r="Y1580">
        <v>2.06</v>
      </c>
      <c r="Z1580">
        <v>2554.4</v>
      </c>
      <c r="AA1580">
        <v>16965</v>
      </c>
      <c r="AB1580">
        <v>17503.45</v>
      </c>
      <c r="AC1580" t="s">
        <v>2992</v>
      </c>
      <c r="AD1580" t="s">
        <v>45</v>
      </c>
      <c r="AE1580" t="s">
        <v>3486</v>
      </c>
    </row>
    <row r="1581" spans="1:31" x14ac:dyDescent="0.3">
      <c r="A1581" t="s">
        <v>3483</v>
      </c>
      <c r="B1581">
        <v>3</v>
      </c>
      <c r="C1581" s="2">
        <v>46133</v>
      </c>
      <c r="D1581" t="s">
        <v>3474</v>
      </c>
      <c r="E1581" t="s">
        <v>3475</v>
      </c>
      <c r="F1581" t="s">
        <v>32</v>
      </c>
      <c r="G1581" t="s">
        <v>50</v>
      </c>
      <c r="H1581" t="s">
        <v>34</v>
      </c>
      <c r="I1581" t="s">
        <v>35</v>
      </c>
      <c r="J1581" t="s">
        <v>36</v>
      </c>
      <c r="K1581" t="s">
        <v>3377</v>
      </c>
      <c r="L1581" t="s">
        <v>3484</v>
      </c>
      <c r="M1581" t="s">
        <v>54</v>
      </c>
      <c r="N1581" t="s">
        <v>55</v>
      </c>
      <c r="O1581" t="s">
        <v>55</v>
      </c>
      <c r="P1581">
        <v>4860</v>
      </c>
      <c r="Q1581" t="s">
        <v>56</v>
      </c>
      <c r="R1581">
        <v>58320</v>
      </c>
      <c r="S1581" t="s">
        <v>42</v>
      </c>
      <c r="T1581">
        <v>0</v>
      </c>
      <c r="U1581" t="s">
        <v>43</v>
      </c>
      <c r="V1581">
        <v>6336.26</v>
      </c>
      <c r="W1581">
        <v>1.3</v>
      </c>
      <c r="X1581">
        <v>8986.18</v>
      </c>
      <c r="Y1581">
        <v>1.85</v>
      </c>
      <c r="Z1581">
        <v>2643.34</v>
      </c>
      <c r="AA1581">
        <v>17496</v>
      </c>
      <c r="AB1581">
        <v>18051.3</v>
      </c>
      <c r="AC1581" t="s">
        <v>2992</v>
      </c>
      <c r="AD1581" t="s">
        <v>45</v>
      </c>
      <c r="AE1581" t="s">
        <v>3487</v>
      </c>
    </row>
    <row r="1582" spans="1:31" x14ac:dyDescent="0.3">
      <c r="A1582" t="s">
        <v>3488</v>
      </c>
      <c r="B1582">
        <v>2</v>
      </c>
      <c r="C1582" s="2">
        <v>46134</v>
      </c>
      <c r="D1582" t="s">
        <v>3489</v>
      </c>
      <c r="E1582" t="s">
        <v>3490</v>
      </c>
      <c r="F1582" t="s">
        <v>32</v>
      </c>
      <c r="G1582" t="s">
        <v>79</v>
      </c>
      <c r="H1582" t="s">
        <v>106</v>
      </c>
      <c r="I1582" t="s">
        <v>107</v>
      </c>
      <c r="J1582" t="s">
        <v>108</v>
      </c>
      <c r="K1582" t="s">
        <v>3491</v>
      </c>
      <c r="L1582" t="s">
        <v>3492</v>
      </c>
      <c r="M1582" t="s">
        <v>43</v>
      </c>
      <c r="N1582" t="s">
        <v>55</v>
      </c>
      <c r="O1582" t="s">
        <v>55</v>
      </c>
      <c r="P1582">
        <v>20</v>
      </c>
      <c r="Q1582" t="s">
        <v>412</v>
      </c>
      <c r="R1582">
        <v>2000</v>
      </c>
      <c r="S1582" t="s">
        <v>42</v>
      </c>
      <c r="T1582">
        <v>0</v>
      </c>
      <c r="U1582" t="s">
        <v>43</v>
      </c>
      <c r="V1582">
        <v>417.55</v>
      </c>
      <c r="W1582">
        <v>20.88</v>
      </c>
      <c r="X1582">
        <v>571.20000000000005</v>
      </c>
      <c r="Y1582">
        <v>28.56</v>
      </c>
      <c r="Z1582">
        <v>141.11000000000001</v>
      </c>
      <c r="AA1582">
        <v>18.86</v>
      </c>
      <c r="AB1582">
        <v>19.36</v>
      </c>
      <c r="AC1582" t="s">
        <v>44</v>
      </c>
      <c r="AD1582" t="s">
        <v>45</v>
      </c>
      <c r="AE1582" t="s">
        <v>3493</v>
      </c>
    </row>
    <row r="1583" spans="1:31" x14ac:dyDescent="0.3">
      <c r="A1583" t="s">
        <v>3488</v>
      </c>
      <c r="B1583">
        <v>3</v>
      </c>
      <c r="C1583" s="2">
        <v>46134</v>
      </c>
      <c r="D1583" t="s">
        <v>3489</v>
      </c>
      <c r="E1583" t="s">
        <v>3490</v>
      </c>
      <c r="F1583" t="s">
        <v>32</v>
      </c>
      <c r="G1583" t="s">
        <v>79</v>
      </c>
      <c r="H1583" t="s">
        <v>106</v>
      </c>
      <c r="I1583" t="s">
        <v>107</v>
      </c>
      <c r="J1583" t="s">
        <v>108</v>
      </c>
      <c r="K1583" t="s">
        <v>3491</v>
      </c>
      <c r="L1583" t="s">
        <v>3492</v>
      </c>
      <c r="M1583" t="s">
        <v>43</v>
      </c>
      <c r="N1583" t="s">
        <v>55</v>
      </c>
      <c r="O1583" t="s">
        <v>55</v>
      </c>
      <c r="P1583">
        <v>20</v>
      </c>
      <c r="Q1583" t="s">
        <v>412</v>
      </c>
      <c r="R1583">
        <v>500</v>
      </c>
      <c r="S1583" t="s">
        <v>42</v>
      </c>
      <c r="T1583">
        <v>0</v>
      </c>
      <c r="U1583" t="s">
        <v>43</v>
      </c>
      <c r="V1583">
        <v>117.89</v>
      </c>
      <c r="W1583">
        <v>5.89</v>
      </c>
      <c r="X1583">
        <v>161.28</v>
      </c>
      <c r="Y1583">
        <v>8.06</v>
      </c>
      <c r="Z1583">
        <v>39.840000000000003</v>
      </c>
      <c r="AA1583">
        <v>5.32</v>
      </c>
      <c r="AB1583">
        <v>5.46</v>
      </c>
      <c r="AC1583" t="s">
        <v>44</v>
      </c>
      <c r="AD1583" t="s">
        <v>45</v>
      </c>
      <c r="AE1583" t="s">
        <v>3494</v>
      </c>
    </row>
    <row r="1584" spans="1:31" x14ac:dyDescent="0.3">
      <c r="A1584" t="s">
        <v>3495</v>
      </c>
      <c r="B1584">
        <v>1</v>
      </c>
      <c r="C1584" s="2">
        <v>46134</v>
      </c>
      <c r="D1584" t="s">
        <v>83</v>
      </c>
      <c r="E1584" t="s">
        <v>84</v>
      </c>
      <c r="F1584" t="s">
        <v>32</v>
      </c>
      <c r="G1584" t="s">
        <v>33</v>
      </c>
      <c r="H1584" t="s">
        <v>34</v>
      </c>
      <c r="I1584" t="s">
        <v>35</v>
      </c>
      <c r="J1584" t="s">
        <v>68</v>
      </c>
      <c r="K1584" t="s">
        <v>3295</v>
      </c>
      <c r="L1584" t="s">
        <v>3496</v>
      </c>
      <c r="M1584" t="s">
        <v>54</v>
      </c>
      <c r="N1584" t="s">
        <v>55</v>
      </c>
      <c r="O1584" t="s">
        <v>86</v>
      </c>
      <c r="P1584">
        <v>324000</v>
      </c>
      <c r="Q1584" t="s">
        <v>41</v>
      </c>
      <c r="R1584">
        <v>324000</v>
      </c>
      <c r="S1584" t="s">
        <v>42</v>
      </c>
      <c r="T1584">
        <v>0</v>
      </c>
      <c r="U1584" t="s">
        <v>43</v>
      </c>
      <c r="V1584">
        <v>22712.400000000001</v>
      </c>
      <c r="W1584">
        <v>7.0000000000000007E-2</v>
      </c>
      <c r="X1584">
        <v>25707.759999999998</v>
      </c>
      <c r="Y1584">
        <v>0.08</v>
      </c>
      <c r="Z1584">
        <v>2915</v>
      </c>
      <c r="AA1584">
        <v>21078.12</v>
      </c>
      <c r="AB1584">
        <v>22187.5</v>
      </c>
      <c r="AC1584" t="s">
        <v>44</v>
      </c>
      <c r="AD1584" t="s">
        <v>45</v>
      </c>
      <c r="AE1584" t="s">
        <v>3497</v>
      </c>
    </row>
    <row r="1585" spans="1:31" x14ac:dyDescent="0.3">
      <c r="A1585" t="s">
        <v>3498</v>
      </c>
      <c r="B1585">
        <v>1</v>
      </c>
      <c r="C1585" s="2">
        <v>46134</v>
      </c>
      <c r="D1585" t="s">
        <v>562</v>
      </c>
      <c r="E1585" t="s">
        <v>563</v>
      </c>
      <c r="F1585" t="s">
        <v>32</v>
      </c>
      <c r="G1585" t="s">
        <v>33</v>
      </c>
      <c r="H1585" t="s">
        <v>34</v>
      </c>
      <c r="I1585" t="s">
        <v>35</v>
      </c>
      <c r="J1585" t="s">
        <v>36</v>
      </c>
      <c r="K1585" t="s">
        <v>3377</v>
      </c>
      <c r="L1585" t="s">
        <v>3499</v>
      </c>
      <c r="M1585" t="s">
        <v>54</v>
      </c>
      <c r="N1585" t="s">
        <v>55</v>
      </c>
      <c r="O1585" t="s">
        <v>55</v>
      </c>
      <c r="P1585">
        <v>12096</v>
      </c>
      <c r="Q1585" t="s">
        <v>56</v>
      </c>
      <c r="R1585">
        <v>145152</v>
      </c>
      <c r="S1585" t="s">
        <v>42</v>
      </c>
      <c r="T1585">
        <v>0</v>
      </c>
      <c r="U1585" t="s">
        <v>43</v>
      </c>
      <c r="V1585">
        <v>17875.57</v>
      </c>
      <c r="W1585">
        <v>1.48</v>
      </c>
      <c r="X1585">
        <v>22242.57</v>
      </c>
      <c r="Y1585">
        <v>1.84</v>
      </c>
      <c r="Z1585">
        <v>4350</v>
      </c>
      <c r="AA1585">
        <v>47175</v>
      </c>
      <c r="AB1585">
        <v>49191</v>
      </c>
      <c r="AC1585" t="s">
        <v>2992</v>
      </c>
      <c r="AD1585" t="s">
        <v>45</v>
      </c>
      <c r="AE1585" t="s">
        <v>3500</v>
      </c>
    </row>
    <row r="1586" spans="1:31" x14ac:dyDescent="0.3">
      <c r="A1586" t="s">
        <v>3501</v>
      </c>
      <c r="B1586">
        <v>1</v>
      </c>
      <c r="C1586" s="2">
        <v>46134</v>
      </c>
      <c r="D1586" t="s">
        <v>3474</v>
      </c>
      <c r="E1586" t="s">
        <v>3475</v>
      </c>
      <c r="F1586" t="s">
        <v>32</v>
      </c>
      <c r="G1586" t="s">
        <v>79</v>
      </c>
      <c r="H1586" t="s">
        <v>34</v>
      </c>
      <c r="I1586" t="s">
        <v>35</v>
      </c>
      <c r="J1586" t="s">
        <v>68</v>
      </c>
      <c r="K1586" t="s">
        <v>3295</v>
      </c>
      <c r="L1586" t="s">
        <v>3502</v>
      </c>
      <c r="M1586" t="s">
        <v>54</v>
      </c>
      <c r="N1586" t="s">
        <v>55</v>
      </c>
      <c r="O1586" t="s">
        <v>55</v>
      </c>
      <c r="P1586">
        <v>4680</v>
      </c>
      <c r="Q1586" t="s">
        <v>56</v>
      </c>
      <c r="R1586">
        <v>56160</v>
      </c>
      <c r="S1586" t="s">
        <v>42</v>
      </c>
      <c r="T1586">
        <v>0</v>
      </c>
      <c r="U1586" t="s">
        <v>43</v>
      </c>
      <c r="V1586">
        <v>6099.39</v>
      </c>
      <c r="W1586">
        <v>1.3</v>
      </c>
      <c r="X1586">
        <v>7834.79</v>
      </c>
      <c r="Y1586">
        <v>1.67</v>
      </c>
      <c r="Z1586">
        <v>1729.78</v>
      </c>
      <c r="AA1586">
        <v>16848</v>
      </c>
      <c r="AB1586">
        <v>17783.95</v>
      </c>
      <c r="AC1586" t="s">
        <v>2992</v>
      </c>
      <c r="AD1586" t="s">
        <v>45</v>
      </c>
      <c r="AE1586" t="s">
        <v>3503</v>
      </c>
    </row>
    <row r="1587" spans="1:31" x14ac:dyDescent="0.3">
      <c r="A1587" t="s">
        <v>3504</v>
      </c>
      <c r="B1587">
        <v>1</v>
      </c>
      <c r="C1587" s="2">
        <v>46135</v>
      </c>
      <c r="D1587" t="s">
        <v>420</v>
      </c>
      <c r="E1587" t="s">
        <v>421</v>
      </c>
      <c r="F1587" t="s">
        <v>32</v>
      </c>
      <c r="G1587" t="s">
        <v>50</v>
      </c>
      <c r="H1587" t="s">
        <v>34</v>
      </c>
      <c r="I1587" t="s">
        <v>35</v>
      </c>
      <c r="J1587" t="s">
        <v>208</v>
      </c>
      <c r="K1587" t="s">
        <v>3505</v>
      </c>
      <c r="L1587" t="s">
        <v>3506</v>
      </c>
      <c r="M1587" t="s">
        <v>54</v>
      </c>
      <c r="N1587" t="s">
        <v>55</v>
      </c>
      <c r="O1587" t="s">
        <v>55</v>
      </c>
      <c r="P1587">
        <v>71680</v>
      </c>
      <c r="Q1587" t="s">
        <v>63</v>
      </c>
      <c r="R1587">
        <v>71680</v>
      </c>
      <c r="S1587" t="s">
        <v>42</v>
      </c>
      <c r="T1587">
        <v>0</v>
      </c>
      <c r="U1587" t="s">
        <v>43</v>
      </c>
      <c r="V1587">
        <v>8529.92</v>
      </c>
      <c r="W1587">
        <v>0.12</v>
      </c>
      <c r="X1587">
        <v>10379.19</v>
      </c>
      <c r="Y1587">
        <v>0.14000000000000001</v>
      </c>
      <c r="Z1587">
        <v>1831.41</v>
      </c>
      <c r="AA1587">
        <v>12860.8</v>
      </c>
      <c r="AB1587">
        <v>13444.92</v>
      </c>
      <c r="AC1587" t="s">
        <v>44</v>
      </c>
      <c r="AD1587" t="s">
        <v>45</v>
      </c>
      <c r="AE1587" t="s">
        <v>2489</v>
      </c>
    </row>
    <row r="1588" spans="1:31" x14ac:dyDescent="0.3">
      <c r="A1588" t="s">
        <v>3504</v>
      </c>
      <c r="B1588">
        <v>2</v>
      </c>
      <c r="C1588" s="2">
        <v>46135</v>
      </c>
      <c r="D1588" t="s">
        <v>420</v>
      </c>
      <c r="E1588" t="s">
        <v>421</v>
      </c>
      <c r="F1588" t="s">
        <v>32</v>
      </c>
      <c r="G1588" t="s">
        <v>79</v>
      </c>
      <c r="H1588" t="s">
        <v>34</v>
      </c>
      <c r="I1588" t="s">
        <v>35</v>
      </c>
      <c r="J1588" t="s">
        <v>208</v>
      </c>
      <c r="K1588" t="s">
        <v>3505</v>
      </c>
      <c r="L1588" t="s">
        <v>3506</v>
      </c>
      <c r="M1588" t="s">
        <v>54</v>
      </c>
      <c r="N1588" t="s">
        <v>55</v>
      </c>
      <c r="O1588" t="s">
        <v>55</v>
      </c>
      <c r="P1588">
        <v>243432</v>
      </c>
      <c r="Q1588" t="s">
        <v>63</v>
      </c>
      <c r="R1588">
        <v>243432</v>
      </c>
      <c r="S1588" t="s">
        <v>42</v>
      </c>
      <c r="T1588">
        <v>0</v>
      </c>
      <c r="U1588" t="s">
        <v>43</v>
      </c>
      <c r="V1588">
        <v>15823.08</v>
      </c>
      <c r="W1588">
        <v>7.0000000000000007E-2</v>
      </c>
      <c r="X1588">
        <v>19140.349999999999</v>
      </c>
      <c r="Y1588">
        <v>0.08</v>
      </c>
      <c r="Z1588">
        <v>3284.13</v>
      </c>
      <c r="AA1588">
        <v>24085.599999999999</v>
      </c>
      <c r="AB1588">
        <v>25179.53</v>
      </c>
      <c r="AC1588" t="s">
        <v>44</v>
      </c>
      <c r="AD1588" t="s">
        <v>45</v>
      </c>
      <c r="AE1588" t="s">
        <v>1283</v>
      </c>
    </row>
    <row r="1589" spans="1:31" x14ac:dyDescent="0.3">
      <c r="A1589" t="s">
        <v>3504</v>
      </c>
      <c r="B1589">
        <v>3</v>
      </c>
      <c r="C1589" s="2">
        <v>46135</v>
      </c>
      <c r="D1589" t="s">
        <v>420</v>
      </c>
      <c r="E1589" t="s">
        <v>421</v>
      </c>
      <c r="F1589" t="s">
        <v>32</v>
      </c>
      <c r="G1589" t="s">
        <v>79</v>
      </c>
      <c r="H1589" t="s">
        <v>34</v>
      </c>
      <c r="I1589" t="s">
        <v>35</v>
      </c>
      <c r="J1589" t="s">
        <v>208</v>
      </c>
      <c r="K1589" t="s">
        <v>3505</v>
      </c>
      <c r="L1589" t="s">
        <v>3506</v>
      </c>
      <c r="M1589" t="s">
        <v>54</v>
      </c>
      <c r="N1589" t="s">
        <v>55</v>
      </c>
      <c r="O1589" t="s">
        <v>55</v>
      </c>
      <c r="P1589">
        <v>585200</v>
      </c>
      <c r="Q1589" t="s">
        <v>63</v>
      </c>
      <c r="R1589">
        <v>585200</v>
      </c>
      <c r="S1589" t="s">
        <v>42</v>
      </c>
      <c r="T1589">
        <v>0</v>
      </c>
      <c r="U1589" t="s">
        <v>43</v>
      </c>
      <c r="V1589">
        <v>10533.6</v>
      </c>
      <c r="W1589">
        <v>0.02</v>
      </c>
      <c r="X1589">
        <v>11427.61</v>
      </c>
      <c r="Y1589">
        <v>0.02</v>
      </c>
      <c r="Z1589">
        <v>871.95</v>
      </c>
      <c r="AA1589">
        <v>6050</v>
      </c>
      <c r="AB1589">
        <v>6324.78</v>
      </c>
      <c r="AC1589" t="s">
        <v>44</v>
      </c>
      <c r="AD1589" t="s">
        <v>45</v>
      </c>
      <c r="AE1589" t="s">
        <v>3507</v>
      </c>
    </row>
    <row r="1590" spans="1:31" x14ac:dyDescent="0.3">
      <c r="A1590" t="s">
        <v>3504</v>
      </c>
      <c r="B1590">
        <v>4</v>
      </c>
      <c r="C1590" s="2">
        <v>46135</v>
      </c>
      <c r="D1590" t="s">
        <v>420</v>
      </c>
      <c r="E1590" t="s">
        <v>421</v>
      </c>
      <c r="F1590" t="s">
        <v>32</v>
      </c>
      <c r="G1590" t="s">
        <v>79</v>
      </c>
      <c r="H1590" t="s">
        <v>34</v>
      </c>
      <c r="I1590" t="s">
        <v>35</v>
      </c>
      <c r="J1590" t="s">
        <v>208</v>
      </c>
      <c r="K1590" t="s">
        <v>3505</v>
      </c>
      <c r="L1590" t="s">
        <v>3506</v>
      </c>
      <c r="M1590" t="s">
        <v>54</v>
      </c>
      <c r="N1590" t="s">
        <v>55</v>
      </c>
      <c r="O1590" t="s">
        <v>55</v>
      </c>
      <c r="P1590">
        <v>127680</v>
      </c>
      <c r="Q1590" t="s">
        <v>63</v>
      </c>
      <c r="R1590">
        <v>127680</v>
      </c>
      <c r="S1590" t="s">
        <v>42</v>
      </c>
      <c r="T1590">
        <v>0</v>
      </c>
      <c r="U1590" t="s">
        <v>43</v>
      </c>
      <c r="V1590">
        <v>3575.04</v>
      </c>
      <c r="W1590">
        <v>0.03</v>
      </c>
      <c r="X1590">
        <v>4040.16</v>
      </c>
      <c r="Y1590">
        <v>0.03</v>
      </c>
      <c r="Z1590">
        <v>457.64</v>
      </c>
      <c r="AA1590">
        <v>3179.23</v>
      </c>
      <c r="AB1590">
        <v>3323.62</v>
      </c>
      <c r="AC1590" t="s">
        <v>44</v>
      </c>
      <c r="AD1590" t="s">
        <v>45</v>
      </c>
      <c r="AE1590" t="s">
        <v>3508</v>
      </c>
    </row>
    <row r="1591" spans="1:31" x14ac:dyDescent="0.3">
      <c r="A1591" t="s">
        <v>3504</v>
      </c>
      <c r="B1591">
        <v>5</v>
      </c>
      <c r="C1591" s="2">
        <v>46135</v>
      </c>
      <c r="D1591" t="s">
        <v>420</v>
      </c>
      <c r="E1591" t="s">
        <v>421</v>
      </c>
      <c r="F1591" t="s">
        <v>32</v>
      </c>
      <c r="G1591" t="s">
        <v>79</v>
      </c>
      <c r="H1591" t="s">
        <v>34</v>
      </c>
      <c r="I1591" t="s">
        <v>35</v>
      </c>
      <c r="J1591" t="s">
        <v>208</v>
      </c>
      <c r="K1591" t="s">
        <v>3505</v>
      </c>
      <c r="L1591" t="s">
        <v>3506</v>
      </c>
      <c r="M1591" t="s">
        <v>54</v>
      </c>
      <c r="N1591" t="s">
        <v>55</v>
      </c>
      <c r="O1591" t="s">
        <v>55</v>
      </c>
      <c r="P1591">
        <v>105600</v>
      </c>
      <c r="Q1591" t="s">
        <v>63</v>
      </c>
      <c r="R1591">
        <v>105600</v>
      </c>
      <c r="S1591" t="s">
        <v>42</v>
      </c>
      <c r="T1591">
        <v>0</v>
      </c>
      <c r="U1591" t="s">
        <v>43</v>
      </c>
      <c r="V1591">
        <v>3696</v>
      </c>
      <c r="W1591">
        <v>0.04</v>
      </c>
      <c r="X1591">
        <v>4399.92</v>
      </c>
      <c r="Y1591">
        <v>0.04</v>
      </c>
      <c r="Z1591">
        <v>696.18</v>
      </c>
      <c r="AA1591">
        <v>5068.8</v>
      </c>
      <c r="AB1591">
        <v>5299.01</v>
      </c>
      <c r="AC1591" t="s">
        <v>44</v>
      </c>
      <c r="AD1591" t="s">
        <v>45</v>
      </c>
      <c r="AE1591" t="s">
        <v>3509</v>
      </c>
    </row>
    <row r="1592" spans="1:31" x14ac:dyDescent="0.3">
      <c r="A1592" t="s">
        <v>3504</v>
      </c>
      <c r="B1592">
        <v>6</v>
      </c>
      <c r="C1592" s="2">
        <v>46135</v>
      </c>
      <c r="D1592" t="s">
        <v>420</v>
      </c>
      <c r="E1592" t="s">
        <v>421</v>
      </c>
      <c r="F1592" t="s">
        <v>32</v>
      </c>
      <c r="G1592" t="s">
        <v>79</v>
      </c>
      <c r="H1592" t="s">
        <v>34</v>
      </c>
      <c r="I1592" t="s">
        <v>35</v>
      </c>
      <c r="J1592" t="s">
        <v>208</v>
      </c>
      <c r="K1592" t="s">
        <v>3505</v>
      </c>
      <c r="L1592" t="s">
        <v>3506</v>
      </c>
      <c r="M1592" t="s">
        <v>54</v>
      </c>
      <c r="N1592" t="s">
        <v>55</v>
      </c>
      <c r="O1592" t="s">
        <v>55</v>
      </c>
      <c r="P1592">
        <v>112200</v>
      </c>
      <c r="Q1592" t="s">
        <v>63</v>
      </c>
      <c r="R1592">
        <v>112200</v>
      </c>
      <c r="S1592" t="s">
        <v>42</v>
      </c>
      <c r="T1592">
        <v>0</v>
      </c>
      <c r="U1592" t="s">
        <v>43</v>
      </c>
      <c r="V1592">
        <v>4095.3</v>
      </c>
      <c r="W1592">
        <v>0.04</v>
      </c>
      <c r="X1592">
        <v>4764.18</v>
      </c>
      <c r="Y1592">
        <v>0.04</v>
      </c>
      <c r="Z1592">
        <v>660.3</v>
      </c>
      <c r="AA1592">
        <v>4726</v>
      </c>
      <c r="AB1592">
        <v>4940.6400000000003</v>
      </c>
      <c r="AC1592" t="s">
        <v>44</v>
      </c>
      <c r="AD1592" t="s">
        <v>45</v>
      </c>
      <c r="AE1592" t="s">
        <v>3510</v>
      </c>
    </row>
    <row r="1593" spans="1:31" x14ac:dyDescent="0.3">
      <c r="A1593" t="s">
        <v>3504</v>
      </c>
      <c r="B1593">
        <v>7</v>
      </c>
      <c r="C1593" s="2">
        <v>46135</v>
      </c>
      <c r="D1593" t="s">
        <v>420</v>
      </c>
      <c r="E1593" t="s">
        <v>421</v>
      </c>
      <c r="F1593" t="s">
        <v>32</v>
      </c>
      <c r="G1593" t="s">
        <v>79</v>
      </c>
      <c r="H1593" t="s">
        <v>34</v>
      </c>
      <c r="I1593" t="s">
        <v>35</v>
      </c>
      <c r="J1593" t="s">
        <v>208</v>
      </c>
      <c r="K1593" t="s">
        <v>3505</v>
      </c>
      <c r="L1593" t="s">
        <v>3506</v>
      </c>
      <c r="M1593" t="s">
        <v>54</v>
      </c>
      <c r="N1593" t="s">
        <v>55</v>
      </c>
      <c r="O1593" t="s">
        <v>55</v>
      </c>
      <c r="P1593">
        <v>80000</v>
      </c>
      <c r="Q1593" t="s">
        <v>63</v>
      </c>
      <c r="R1593">
        <v>80000</v>
      </c>
      <c r="S1593" t="s">
        <v>42</v>
      </c>
      <c r="T1593">
        <v>0</v>
      </c>
      <c r="U1593" t="s">
        <v>43</v>
      </c>
      <c r="V1593">
        <v>3280</v>
      </c>
      <c r="W1593">
        <v>0.04</v>
      </c>
      <c r="X1593">
        <v>3984.42</v>
      </c>
      <c r="Y1593">
        <v>0.05</v>
      </c>
      <c r="Z1593">
        <v>697.56</v>
      </c>
      <c r="AA1593">
        <v>4960</v>
      </c>
      <c r="AB1593">
        <v>5185.2700000000004</v>
      </c>
      <c r="AC1593" t="s">
        <v>44</v>
      </c>
      <c r="AD1593" t="s">
        <v>45</v>
      </c>
      <c r="AE1593" t="s">
        <v>3511</v>
      </c>
    </row>
    <row r="1594" spans="1:31" x14ac:dyDescent="0.3">
      <c r="A1594" t="s">
        <v>3504</v>
      </c>
      <c r="B1594">
        <v>8</v>
      </c>
      <c r="C1594" s="2">
        <v>46135</v>
      </c>
      <c r="D1594" t="s">
        <v>420</v>
      </c>
      <c r="E1594" t="s">
        <v>421</v>
      </c>
      <c r="F1594" t="s">
        <v>32</v>
      </c>
      <c r="G1594" t="s">
        <v>79</v>
      </c>
      <c r="H1594" t="s">
        <v>34</v>
      </c>
      <c r="I1594" t="s">
        <v>35</v>
      </c>
      <c r="J1594" t="s">
        <v>208</v>
      </c>
      <c r="K1594" t="s">
        <v>3505</v>
      </c>
      <c r="L1594" t="s">
        <v>3506</v>
      </c>
      <c r="M1594" t="s">
        <v>54</v>
      </c>
      <c r="N1594" t="s">
        <v>55</v>
      </c>
      <c r="O1594" t="s">
        <v>55</v>
      </c>
      <c r="P1594">
        <v>9100</v>
      </c>
      <c r="Q1594" t="s">
        <v>63</v>
      </c>
      <c r="R1594">
        <v>9100</v>
      </c>
      <c r="S1594" t="s">
        <v>42</v>
      </c>
      <c r="T1594">
        <v>0</v>
      </c>
      <c r="U1594" t="s">
        <v>43</v>
      </c>
      <c r="V1594">
        <v>400.4</v>
      </c>
      <c r="W1594">
        <v>0.04</v>
      </c>
      <c r="X1594">
        <v>501.71</v>
      </c>
      <c r="Y1594">
        <v>0.06</v>
      </c>
      <c r="Z1594">
        <v>100.47</v>
      </c>
      <c r="AA1594">
        <v>708.5</v>
      </c>
      <c r="AB1594">
        <v>740.67</v>
      </c>
      <c r="AC1594" t="s">
        <v>44</v>
      </c>
      <c r="AD1594" t="s">
        <v>45</v>
      </c>
      <c r="AE1594" t="s">
        <v>3512</v>
      </c>
    </row>
    <row r="1595" spans="1:31" x14ac:dyDescent="0.3">
      <c r="A1595" t="s">
        <v>3504</v>
      </c>
      <c r="B1595">
        <v>9</v>
      </c>
      <c r="C1595" s="2">
        <v>46135</v>
      </c>
      <c r="D1595" t="s">
        <v>420</v>
      </c>
      <c r="E1595" t="s">
        <v>421</v>
      </c>
      <c r="F1595" t="s">
        <v>32</v>
      </c>
      <c r="G1595" t="s">
        <v>79</v>
      </c>
      <c r="H1595" t="s">
        <v>34</v>
      </c>
      <c r="I1595" t="s">
        <v>35</v>
      </c>
      <c r="J1595" t="s">
        <v>208</v>
      </c>
      <c r="K1595" t="s">
        <v>3505</v>
      </c>
      <c r="L1595" t="s">
        <v>3506</v>
      </c>
      <c r="M1595" t="s">
        <v>54</v>
      </c>
      <c r="N1595" t="s">
        <v>55</v>
      </c>
      <c r="O1595" t="s">
        <v>55</v>
      </c>
      <c r="P1595">
        <v>42000</v>
      </c>
      <c r="Q1595" t="s">
        <v>63</v>
      </c>
      <c r="R1595">
        <v>42000</v>
      </c>
      <c r="S1595" t="s">
        <v>42</v>
      </c>
      <c r="T1595">
        <v>0</v>
      </c>
      <c r="U1595" t="s">
        <v>43</v>
      </c>
      <c r="V1595">
        <v>2478</v>
      </c>
      <c r="W1595">
        <v>0.06</v>
      </c>
      <c r="X1595">
        <v>3038.06</v>
      </c>
      <c r="Y1595">
        <v>7.0000000000000007E-2</v>
      </c>
      <c r="Z1595">
        <v>554.87</v>
      </c>
      <c r="AA1595">
        <v>4040</v>
      </c>
      <c r="AB1595">
        <v>4223.49</v>
      </c>
      <c r="AC1595" t="s">
        <v>44</v>
      </c>
      <c r="AD1595" t="s">
        <v>45</v>
      </c>
      <c r="AE1595" t="s">
        <v>3513</v>
      </c>
    </row>
    <row r="1596" spans="1:31" x14ac:dyDescent="0.3">
      <c r="A1596" t="s">
        <v>3504</v>
      </c>
      <c r="B1596">
        <v>10</v>
      </c>
      <c r="C1596" s="2">
        <v>46135</v>
      </c>
      <c r="D1596" t="s">
        <v>420</v>
      </c>
      <c r="E1596" t="s">
        <v>421</v>
      </c>
      <c r="F1596" t="s">
        <v>32</v>
      </c>
      <c r="G1596" t="s">
        <v>50</v>
      </c>
      <c r="H1596" t="s">
        <v>34</v>
      </c>
      <c r="I1596" t="s">
        <v>35</v>
      </c>
      <c r="J1596" t="s">
        <v>208</v>
      </c>
      <c r="K1596" t="s">
        <v>3505</v>
      </c>
      <c r="L1596" t="s">
        <v>3506</v>
      </c>
      <c r="M1596" t="s">
        <v>54</v>
      </c>
      <c r="N1596" t="s">
        <v>55</v>
      </c>
      <c r="O1596" t="s">
        <v>55</v>
      </c>
      <c r="P1596">
        <v>57132</v>
      </c>
      <c r="Q1596" t="s">
        <v>63</v>
      </c>
      <c r="R1596">
        <v>57132</v>
      </c>
      <c r="S1596" t="s">
        <v>42</v>
      </c>
      <c r="T1596">
        <v>0</v>
      </c>
      <c r="U1596" t="s">
        <v>43</v>
      </c>
      <c r="V1596">
        <v>5427.54</v>
      </c>
      <c r="W1596">
        <v>0.1</v>
      </c>
      <c r="X1596">
        <v>6661.94</v>
      </c>
      <c r="Y1596">
        <v>0.12</v>
      </c>
      <c r="Z1596">
        <v>1223.04</v>
      </c>
      <c r="AA1596">
        <v>8834.2999999999993</v>
      </c>
      <c r="AB1596">
        <v>9235.5400000000009</v>
      </c>
      <c r="AC1596" t="s">
        <v>44</v>
      </c>
      <c r="AD1596" t="s">
        <v>45</v>
      </c>
      <c r="AE1596" t="s">
        <v>3514</v>
      </c>
    </row>
    <row r="1597" spans="1:31" x14ac:dyDescent="0.3">
      <c r="A1597" t="s">
        <v>3504</v>
      </c>
      <c r="B1597">
        <v>11</v>
      </c>
      <c r="C1597" s="2">
        <v>46135</v>
      </c>
      <c r="D1597" t="s">
        <v>420</v>
      </c>
      <c r="E1597" t="s">
        <v>421</v>
      </c>
      <c r="F1597" t="s">
        <v>32</v>
      </c>
      <c r="G1597" t="s">
        <v>33</v>
      </c>
      <c r="H1597" t="s">
        <v>34</v>
      </c>
      <c r="I1597" t="s">
        <v>35</v>
      </c>
      <c r="J1597" t="s">
        <v>208</v>
      </c>
      <c r="K1597" t="s">
        <v>3505</v>
      </c>
      <c r="L1597" t="s">
        <v>3506</v>
      </c>
      <c r="M1597" t="s">
        <v>54</v>
      </c>
      <c r="N1597" t="s">
        <v>55</v>
      </c>
      <c r="O1597" t="s">
        <v>55</v>
      </c>
      <c r="P1597">
        <v>21600</v>
      </c>
      <c r="Q1597" t="s">
        <v>63</v>
      </c>
      <c r="R1597">
        <v>21600</v>
      </c>
      <c r="S1597" t="s">
        <v>42</v>
      </c>
      <c r="T1597">
        <v>0</v>
      </c>
      <c r="U1597" t="s">
        <v>43</v>
      </c>
      <c r="V1597">
        <v>4428</v>
      </c>
      <c r="W1597">
        <v>0.21</v>
      </c>
      <c r="X1597">
        <v>5224.3999999999996</v>
      </c>
      <c r="Y1597">
        <v>0.24</v>
      </c>
      <c r="Z1597">
        <v>787.13</v>
      </c>
      <c r="AA1597">
        <v>5508</v>
      </c>
      <c r="AB1597">
        <v>5758.16</v>
      </c>
      <c r="AC1597" t="s">
        <v>44</v>
      </c>
      <c r="AD1597" t="s">
        <v>45</v>
      </c>
      <c r="AE1597" t="s">
        <v>3515</v>
      </c>
    </row>
    <row r="1598" spans="1:31" x14ac:dyDescent="0.3">
      <c r="A1598" t="s">
        <v>3516</v>
      </c>
      <c r="B1598">
        <v>9</v>
      </c>
      <c r="C1598" s="2">
        <v>46135</v>
      </c>
      <c r="D1598" t="s">
        <v>3457</v>
      </c>
      <c r="E1598" t="s">
        <v>3458</v>
      </c>
      <c r="F1598" t="s">
        <v>32</v>
      </c>
      <c r="G1598" t="s">
        <v>33</v>
      </c>
      <c r="H1598" t="s">
        <v>34</v>
      </c>
      <c r="I1598" t="s">
        <v>35</v>
      </c>
      <c r="J1598" t="s">
        <v>36</v>
      </c>
      <c r="K1598" t="s">
        <v>3517</v>
      </c>
      <c r="L1598" t="s">
        <v>3518</v>
      </c>
      <c r="M1598" t="s">
        <v>2607</v>
      </c>
      <c r="N1598" t="s">
        <v>55</v>
      </c>
      <c r="O1598" t="s">
        <v>55</v>
      </c>
      <c r="P1598">
        <v>1000</v>
      </c>
      <c r="Q1598" t="s">
        <v>41</v>
      </c>
      <c r="R1598">
        <v>1000</v>
      </c>
      <c r="S1598" t="s">
        <v>42</v>
      </c>
      <c r="T1598">
        <v>0</v>
      </c>
      <c r="U1598" t="s">
        <v>43</v>
      </c>
      <c r="V1598">
        <v>890</v>
      </c>
      <c r="W1598">
        <v>0.89</v>
      </c>
      <c r="X1598">
        <v>956.49</v>
      </c>
      <c r="Y1598">
        <v>0.96</v>
      </c>
      <c r="Z1598">
        <v>63.9</v>
      </c>
      <c r="AA1598">
        <v>167</v>
      </c>
      <c r="AB1598">
        <v>172.61</v>
      </c>
      <c r="AC1598" t="s">
        <v>44</v>
      </c>
      <c r="AD1598" t="s">
        <v>45</v>
      </c>
      <c r="AE1598" t="s">
        <v>3519</v>
      </c>
    </row>
    <row r="1599" spans="1:31" x14ac:dyDescent="0.3">
      <c r="A1599" t="s">
        <v>3516</v>
      </c>
      <c r="B1599">
        <v>10</v>
      </c>
      <c r="C1599" s="2">
        <v>46135</v>
      </c>
      <c r="D1599" t="s">
        <v>3457</v>
      </c>
      <c r="E1599" t="s">
        <v>3458</v>
      </c>
      <c r="F1599" t="s">
        <v>32</v>
      </c>
      <c r="G1599" t="s">
        <v>33</v>
      </c>
      <c r="H1599" t="s">
        <v>34</v>
      </c>
      <c r="I1599" t="s">
        <v>35</v>
      </c>
      <c r="J1599" t="s">
        <v>36</v>
      </c>
      <c r="K1599" t="s">
        <v>3517</v>
      </c>
      <c r="L1599" t="s">
        <v>3518</v>
      </c>
      <c r="M1599" t="s">
        <v>2607</v>
      </c>
      <c r="N1599" t="s">
        <v>55</v>
      </c>
      <c r="O1599" t="s">
        <v>55</v>
      </c>
      <c r="P1599">
        <v>750</v>
      </c>
      <c r="Q1599" t="s">
        <v>41</v>
      </c>
      <c r="R1599">
        <v>750</v>
      </c>
      <c r="S1599" t="s">
        <v>42</v>
      </c>
      <c r="T1599">
        <v>0</v>
      </c>
      <c r="U1599" t="s">
        <v>43</v>
      </c>
      <c r="V1599">
        <v>735</v>
      </c>
      <c r="W1599">
        <v>0.98</v>
      </c>
      <c r="X1599">
        <v>802.12</v>
      </c>
      <c r="Y1599">
        <v>1.07</v>
      </c>
      <c r="Z1599">
        <v>64.98</v>
      </c>
      <c r="AA1599">
        <v>170</v>
      </c>
      <c r="AB1599">
        <v>175.71</v>
      </c>
      <c r="AC1599" t="s">
        <v>44</v>
      </c>
      <c r="AD1599" t="s">
        <v>45</v>
      </c>
      <c r="AE1599" t="s">
        <v>3520</v>
      </c>
    </row>
    <row r="1600" spans="1:31" x14ac:dyDescent="0.3">
      <c r="A1600" t="s">
        <v>3516</v>
      </c>
      <c r="B1600">
        <v>11</v>
      </c>
      <c r="C1600" s="2">
        <v>46135</v>
      </c>
      <c r="D1600" t="s">
        <v>3457</v>
      </c>
      <c r="E1600" t="s">
        <v>3458</v>
      </c>
      <c r="F1600" t="s">
        <v>32</v>
      </c>
      <c r="G1600" t="s">
        <v>33</v>
      </c>
      <c r="H1600" t="s">
        <v>34</v>
      </c>
      <c r="I1600" t="s">
        <v>35</v>
      </c>
      <c r="J1600" t="s">
        <v>36</v>
      </c>
      <c r="K1600" t="s">
        <v>3517</v>
      </c>
      <c r="L1600" t="s">
        <v>3518</v>
      </c>
      <c r="M1600" t="s">
        <v>2607</v>
      </c>
      <c r="N1600" t="s">
        <v>55</v>
      </c>
      <c r="O1600" t="s">
        <v>55</v>
      </c>
      <c r="P1600">
        <v>1400</v>
      </c>
      <c r="Q1600" t="s">
        <v>41</v>
      </c>
      <c r="R1600">
        <v>1400</v>
      </c>
      <c r="S1600" t="s">
        <v>42</v>
      </c>
      <c r="T1600">
        <v>0</v>
      </c>
      <c r="U1600" t="s">
        <v>43</v>
      </c>
      <c r="V1600">
        <v>980</v>
      </c>
      <c r="W1600">
        <v>0.7</v>
      </c>
      <c r="X1600">
        <v>1146.1099999999999</v>
      </c>
      <c r="Y1600">
        <v>0.82</v>
      </c>
      <c r="Z1600">
        <v>163.26</v>
      </c>
      <c r="AA1600">
        <v>438.2</v>
      </c>
      <c r="AB1600">
        <v>452.92</v>
      </c>
      <c r="AC1600" t="s">
        <v>44</v>
      </c>
      <c r="AD1600" t="s">
        <v>45</v>
      </c>
      <c r="AE1600" t="s">
        <v>3521</v>
      </c>
    </row>
    <row r="1601" spans="1:31" x14ac:dyDescent="0.3">
      <c r="A1601" t="s">
        <v>3516</v>
      </c>
      <c r="B1601">
        <v>12</v>
      </c>
      <c r="C1601" s="2">
        <v>46135</v>
      </c>
      <c r="D1601" t="s">
        <v>3457</v>
      </c>
      <c r="E1601" t="s">
        <v>3458</v>
      </c>
      <c r="F1601" t="s">
        <v>32</v>
      </c>
      <c r="G1601" t="s">
        <v>33</v>
      </c>
      <c r="H1601" t="s">
        <v>34</v>
      </c>
      <c r="I1601" t="s">
        <v>35</v>
      </c>
      <c r="J1601" t="s">
        <v>36</v>
      </c>
      <c r="K1601" t="s">
        <v>3517</v>
      </c>
      <c r="L1601" t="s">
        <v>3518</v>
      </c>
      <c r="M1601" t="s">
        <v>2607</v>
      </c>
      <c r="N1601" t="s">
        <v>55</v>
      </c>
      <c r="O1601" t="s">
        <v>55</v>
      </c>
      <c r="P1601">
        <v>1280</v>
      </c>
      <c r="Q1601" t="s">
        <v>41</v>
      </c>
      <c r="R1601">
        <v>1280</v>
      </c>
      <c r="S1601" t="s">
        <v>42</v>
      </c>
      <c r="T1601">
        <v>0</v>
      </c>
      <c r="U1601" t="s">
        <v>43</v>
      </c>
      <c r="V1601">
        <v>1216</v>
      </c>
      <c r="W1601">
        <v>0.95</v>
      </c>
      <c r="X1601">
        <v>1403.66</v>
      </c>
      <c r="Y1601">
        <v>1.1000000000000001</v>
      </c>
      <c r="Z1601">
        <v>184.12</v>
      </c>
      <c r="AA1601">
        <v>490</v>
      </c>
      <c r="AB1601">
        <v>506.47</v>
      </c>
      <c r="AC1601" t="s">
        <v>44</v>
      </c>
      <c r="AD1601" t="s">
        <v>45</v>
      </c>
      <c r="AE1601" t="s">
        <v>3522</v>
      </c>
    </row>
    <row r="1602" spans="1:31" x14ac:dyDescent="0.3">
      <c r="A1602" t="s">
        <v>3516</v>
      </c>
      <c r="B1602">
        <v>13</v>
      </c>
      <c r="C1602" s="2">
        <v>46135</v>
      </c>
      <c r="D1602" t="s">
        <v>3457</v>
      </c>
      <c r="E1602" t="s">
        <v>3458</v>
      </c>
      <c r="F1602" t="s">
        <v>32</v>
      </c>
      <c r="G1602" t="s">
        <v>33</v>
      </c>
      <c r="H1602" t="s">
        <v>34</v>
      </c>
      <c r="I1602" t="s">
        <v>35</v>
      </c>
      <c r="J1602" t="s">
        <v>36</v>
      </c>
      <c r="K1602" t="s">
        <v>3517</v>
      </c>
      <c r="L1602" t="s">
        <v>3518</v>
      </c>
      <c r="M1602" t="s">
        <v>2607</v>
      </c>
      <c r="N1602" t="s">
        <v>55</v>
      </c>
      <c r="O1602" t="s">
        <v>55</v>
      </c>
      <c r="P1602">
        <v>960</v>
      </c>
      <c r="Q1602" t="s">
        <v>41</v>
      </c>
      <c r="R1602">
        <v>960</v>
      </c>
      <c r="S1602" t="s">
        <v>42</v>
      </c>
      <c r="T1602">
        <v>0</v>
      </c>
      <c r="U1602" t="s">
        <v>43</v>
      </c>
      <c r="V1602">
        <v>960</v>
      </c>
      <c r="W1602">
        <v>1</v>
      </c>
      <c r="X1602">
        <v>1107.2</v>
      </c>
      <c r="Y1602">
        <v>1.1499999999999999</v>
      </c>
      <c r="Z1602">
        <v>144.41</v>
      </c>
      <c r="AA1602">
        <v>380</v>
      </c>
      <c r="AB1602">
        <v>392.77</v>
      </c>
      <c r="AC1602" t="s">
        <v>44</v>
      </c>
      <c r="AD1602" t="s">
        <v>45</v>
      </c>
      <c r="AE1602" t="s">
        <v>3523</v>
      </c>
    </row>
    <row r="1603" spans="1:31" x14ac:dyDescent="0.3">
      <c r="A1603" t="s">
        <v>3516</v>
      </c>
      <c r="B1603">
        <v>14</v>
      </c>
      <c r="C1603" s="2">
        <v>46135</v>
      </c>
      <c r="D1603" t="s">
        <v>3457</v>
      </c>
      <c r="E1603" t="s">
        <v>3458</v>
      </c>
      <c r="F1603" t="s">
        <v>32</v>
      </c>
      <c r="G1603" t="s">
        <v>50</v>
      </c>
      <c r="H1603" t="s">
        <v>34</v>
      </c>
      <c r="I1603" t="s">
        <v>35</v>
      </c>
      <c r="J1603" t="s">
        <v>36</v>
      </c>
      <c r="K1603" t="s">
        <v>3517</v>
      </c>
      <c r="L1603" t="s">
        <v>3518</v>
      </c>
      <c r="M1603" t="s">
        <v>2607</v>
      </c>
      <c r="N1603" t="s">
        <v>55</v>
      </c>
      <c r="O1603" t="s">
        <v>55</v>
      </c>
      <c r="P1603">
        <v>900</v>
      </c>
      <c r="Q1603" t="s">
        <v>41</v>
      </c>
      <c r="R1603">
        <v>900</v>
      </c>
      <c r="S1603" t="s">
        <v>42</v>
      </c>
      <c r="T1603">
        <v>0</v>
      </c>
      <c r="U1603" t="s">
        <v>43</v>
      </c>
      <c r="V1603">
        <v>504</v>
      </c>
      <c r="W1603">
        <v>0.56000000000000005</v>
      </c>
      <c r="X1603">
        <v>560.04999999999995</v>
      </c>
      <c r="Y1603">
        <v>0.62</v>
      </c>
      <c r="Z1603">
        <v>54.58</v>
      </c>
      <c r="AA1603">
        <v>142.19999999999999</v>
      </c>
      <c r="AB1603">
        <v>146.97999999999999</v>
      </c>
      <c r="AC1603" t="s">
        <v>44</v>
      </c>
      <c r="AD1603" t="s">
        <v>45</v>
      </c>
      <c r="AE1603" t="s">
        <v>3524</v>
      </c>
    </row>
    <row r="1604" spans="1:31" x14ac:dyDescent="0.3">
      <c r="A1604" t="s">
        <v>3516</v>
      </c>
      <c r="B1604">
        <v>15</v>
      </c>
      <c r="C1604" s="2">
        <v>46135</v>
      </c>
      <c r="D1604" t="s">
        <v>3457</v>
      </c>
      <c r="E1604" t="s">
        <v>3458</v>
      </c>
      <c r="F1604" t="s">
        <v>32</v>
      </c>
      <c r="G1604" t="s">
        <v>33</v>
      </c>
      <c r="H1604" t="s">
        <v>34</v>
      </c>
      <c r="I1604" t="s">
        <v>35</v>
      </c>
      <c r="J1604" t="s">
        <v>36</v>
      </c>
      <c r="K1604" t="s">
        <v>3517</v>
      </c>
      <c r="L1604" t="s">
        <v>3518</v>
      </c>
      <c r="M1604" t="s">
        <v>2607</v>
      </c>
      <c r="N1604" t="s">
        <v>55</v>
      </c>
      <c r="O1604" t="s">
        <v>55</v>
      </c>
      <c r="P1604">
        <v>1900</v>
      </c>
      <c r="Q1604" t="s">
        <v>41</v>
      </c>
      <c r="R1604">
        <v>1900</v>
      </c>
      <c r="S1604" t="s">
        <v>42</v>
      </c>
      <c r="T1604">
        <v>0</v>
      </c>
      <c r="U1604" t="s">
        <v>43</v>
      </c>
      <c r="V1604">
        <v>1596</v>
      </c>
      <c r="W1604">
        <v>0.84</v>
      </c>
      <c r="X1604">
        <v>1763.21</v>
      </c>
      <c r="Y1604">
        <v>0.93</v>
      </c>
      <c r="Z1604">
        <v>162.57</v>
      </c>
      <c r="AA1604">
        <v>431.3</v>
      </c>
      <c r="AB1604">
        <v>445.79</v>
      </c>
      <c r="AC1604" t="s">
        <v>44</v>
      </c>
      <c r="AD1604" t="s">
        <v>45</v>
      </c>
      <c r="AE1604" t="s">
        <v>3525</v>
      </c>
    </row>
    <row r="1605" spans="1:31" x14ac:dyDescent="0.3">
      <c r="A1605" t="s">
        <v>3516</v>
      </c>
      <c r="B1605">
        <v>16</v>
      </c>
      <c r="C1605" s="2">
        <v>46135</v>
      </c>
      <c r="D1605" t="s">
        <v>3457</v>
      </c>
      <c r="E1605" t="s">
        <v>3458</v>
      </c>
      <c r="F1605" t="s">
        <v>32</v>
      </c>
      <c r="G1605" t="s">
        <v>33</v>
      </c>
      <c r="H1605" t="s">
        <v>34</v>
      </c>
      <c r="I1605" t="s">
        <v>35</v>
      </c>
      <c r="J1605" t="s">
        <v>36</v>
      </c>
      <c r="K1605" t="s">
        <v>3517</v>
      </c>
      <c r="L1605" t="s">
        <v>3518</v>
      </c>
      <c r="M1605" t="s">
        <v>2607</v>
      </c>
      <c r="N1605" t="s">
        <v>55</v>
      </c>
      <c r="O1605" t="s">
        <v>55</v>
      </c>
      <c r="P1605">
        <v>1350</v>
      </c>
      <c r="Q1605" t="s">
        <v>41</v>
      </c>
      <c r="R1605">
        <v>1350</v>
      </c>
      <c r="S1605" t="s">
        <v>42</v>
      </c>
      <c r="T1605">
        <v>0</v>
      </c>
      <c r="U1605" t="s">
        <v>43</v>
      </c>
      <c r="V1605">
        <v>1269</v>
      </c>
      <c r="W1605">
        <v>0.94</v>
      </c>
      <c r="X1605">
        <v>1420.85</v>
      </c>
      <c r="Y1605">
        <v>1.05</v>
      </c>
      <c r="Z1605">
        <v>148.16999999999999</v>
      </c>
      <c r="AA1605">
        <v>392.4</v>
      </c>
      <c r="AB1605">
        <v>405.58</v>
      </c>
      <c r="AC1605" t="s">
        <v>44</v>
      </c>
      <c r="AD1605" t="s">
        <v>45</v>
      </c>
      <c r="AE1605" t="s">
        <v>3526</v>
      </c>
    </row>
    <row r="1606" spans="1:31" x14ac:dyDescent="0.3">
      <c r="A1606" t="s">
        <v>3516</v>
      </c>
      <c r="B1606">
        <v>17</v>
      </c>
      <c r="C1606" s="2">
        <v>46135</v>
      </c>
      <c r="D1606" t="s">
        <v>3457</v>
      </c>
      <c r="E1606" t="s">
        <v>3458</v>
      </c>
      <c r="F1606" t="s">
        <v>32</v>
      </c>
      <c r="G1606" t="s">
        <v>101</v>
      </c>
      <c r="H1606" t="s">
        <v>34</v>
      </c>
      <c r="I1606" t="s">
        <v>35</v>
      </c>
      <c r="J1606" t="s">
        <v>36</v>
      </c>
      <c r="K1606" t="s">
        <v>3517</v>
      </c>
      <c r="L1606" t="s">
        <v>3518</v>
      </c>
      <c r="M1606" t="s">
        <v>2607</v>
      </c>
      <c r="N1606" t="s">
        <v>55</v>
      </c>
      <c r="O1606" t="s">
        <v>55</v>
      </c>
      <c r="P1606">
        <v>450</v>
      </c>
      <c r="Q1606" t="s">
        <v>41</v>
      </c>
      <c r="R1606">
        <v>450</v>
      </c>
      <c r="S1606" t="s">
        <v>42</v>
      </c>
      <c r="T1606">
        <v>0</v>
      </c>
      <c r="U1606" t="s">
        <v>43</v>
      </c>
      <c r="V1606">
        <v>4734</v>
      </c>
      <c r="W1606">
        <v>10.52</v>
      </c>
      <c r="X1606">
        <v>5413.87</v>
      </c>
      <c r="Y1606">
        <v>12.03</v>
      </c>
      <c r="Z1606">
        <v>666.11</v>
      </c>
      <c r="AA1606">
        <v>1770</v>
      </c>
      <c r="AB1606">
        <v>1829.49</v>
      </c>
      <c r="AC1606" t="s">
        <v>44</v>
      </c>
      <c r="AD1606" t="s">
        <v>45</v>
      </c>
      <c r="AE1606" t="s">
        <v>3527</v>
      </c>
    </row>
    <row r="1607" spans="1:31" x14ac:dyDescent="0.3">
      <c r="A1607" t="s">
        <v>3516</v>
      </c>
      <c r="B1607">
        <v>7</v>
      </c>
      <c r="C1607" s="2">
        <v>46135</v>
      </c>
      <c r="D1607" t="s">
        <v>3457</v>
      </c>
      <c r="E1607" t="s">
        <v>3458</v>
      </c>
      <c r="F1607" t="s">
        <v>32</v>
      </c>
      <c r="G1607" t="s">
        <v>33</v>
      </c>
      <c r="H1607" t="s">
        <v>34</v>
      </c>
      <c r="I1607" t="s">
        <v>35</v>
      </c>
      <c r="J1607" t="s">
        <v>36</v>
      </c>
      <c r="K1607" t="s">
        <v>3517</v>
      </c>
      <c r="L1607" t="s">
        <v>3518</v>
      </c>
      <c r="M1607" t="s">
        <v>2607</v>
      </c>
      <c r="N1607" t="s">
        <v>55</v>
      </c>
      <c r="O1607" t="s">
        <v>55</v>
      </c>
      <c r="P1607">
        <v>1200</v>
      </c>
      <c r="Q1607" t="s">
        <v>412</v>
      </c>
      <c r="R1607">
        <v>1200</v>
      </c>
      <c r="S1607" t="s">
        <v>42</v>
      </c>
      <c r="T1607">
        <v>0</v>
      </c>
      <c r="U1607" t="s">
        <v>43</v>
      </c>
      <c r="V1607">
        <v>3972</v>
      </c>
      <c r="W1607">
        <v>3.31</v>
      </c>
      <c r="X1607">
        <v>4373.46</v>
      </c>
      <c r="Y1607">
        <v>3.64</v>
      </c>
      <c r="Z1607">
        <v>389.92</v>
      </c>
      <c r="AA1607">
        <v>1050</v>
      </c>
      <c r="AB1607">
        <v>1085.29</v>
      </c>
      <c r="AC1607" t="s">
        <v>44</v>
      </c>
      <c r="AD1607" t="s">
        <v>45</v>
      </c>
      <c r="AE1607" t="s">
        <v>3528</v>
      </c>
    </row>
    <row r="1608" spans="1:31" x14ac:dyDescent="0.3">
      <c r="A1608" t="s">
        <v>3516</v>
      </c>
      <c r="B1608">
        <v>8</v>
      </c>
      <c r="C1608" s="2">
        <v>46135</v>
      </c>
      <c r="D1608" t="s">
        <v>3457</v>
      </c>
      <c r="E1608" t="s">
        <v>3458</v>
      </c>
      <c r="F1608" t="s">
        <v>32</v>
      </c>
      <c r="G1608" t="s">
        <v>33</v>
      </c>
      <c r="H1608" t="s">
        <v>34</v>
      </c>
      <c r="I1608" t="s">
        <v>35</v>
      </c>
      <c r="J1608" t="s">
        <v>36</v>
      </c>
      <c r="K1608" t="s">
        <v>3517</v>
      </c>
      <c r="L1608" t="s">
        <v>3518</v>
      </c>
      <c r="M1608" t="s">
        <v>2607</v>
      </c>
      <c r="N1608" t="s">
        <v>55</v>
      </c>
      <c r="O1608" t="s">
        <v>55</v>
      </c>
      <c r="P1608">
        <v>1200</v>
      </c>
      <c r="Q1608" t="s">
        <v>412</v>
      </c>
      <c r="R1608">
        <v>1200</v>
      </c>
      <c r="S1608" t="s">
        <v>42</v>
      </c>
      <c r="T1608">
        <v>0</v>
      </c>
      <c r="U1608" t="s">
        <v>43</v>
      </c>
      <c r="V1608">
        <v>3840</v>
      </c>
      <c r="W1608">
        <v>3.2</v>
      </c>
      <c r="X1608">
        <v>4182.59</v>
      </c>
      <c r="Y1608">
        <v>3.49</v>
      </c>
      <c r="Z1608">
        <v>331.43</v>
      </c>
      <c r="AA1608">
        <v>888</v>
      </c>
      <c r="AB1608">
        <v>917.84</v>
      </c>
      <c r="AC1608" t="s">
        <v>44</v>
      </c>
      <c r="AD1608" t="s">
        <v>45</v>
      </c>
      <c r="AE1608" t="s">
        <v>3529</v>
      </c>
    </row>
    <row r="1609" spans="1:31" x14ac:dyDescent="0.3">
      <c r="A1609" t="s">
        <v>3530</v>
      </c>
      <c r="B1609">
        <v>1</v>
      </c>
      <c r="C1609" s="2">
        <v>46135</v>
      </c>
      <c r="D1609" t="s">
        <v>192</v>
      </c>
      <c r="E1609" t="s">
        <v>193</v>
      </c>
      <c r="F1609" t="s">
        <v>32</v>
      </c>
      <c r="G1609" t="s">
        <v>50</v>
      </c>
      <c r="H1609" t="s">
        <v>34</v>
      </c>
      <c r="I1609" t="s">
        <v>35</v>
      </c>
      <c r="J1609" t="s">
        <v>92</v>
      </c>
      <c r="K1609" t="s">
        <v>3531</v>
      </c>
      <c r="L1609" t="s">
        <v>3532</v>
      </c>
      <c r="M1609" t="s">
        <v>160</v>
      </c>
      <c r="N1609" t="s">
        <v>161</v>
      </c>
      <c r="O1609" t="s">
        <v>161</v>
      </c>
      <c r="P1609">
        <v>154000</v>
      </c>
      <c r="Q1609" t="s">
        <v>41</v>
      </c>
      <c r="R1609">
        <v>154000</v>
      </c>
      <c r="S1609" t="s">
        <v>42</v>
      </c>
      <c r="T1609">
        <v>0</v>
      </c>
      <c r="U1609" t="s">
        <v>43</v>
      </c>
      <c r="V1609">
        <v>26180</v>
      </c>
      <c r="W1609">
        <v>0.17</v>
      </c>
      <c r="X1609">
        <v>27917.4</v>
      </c>
      <c r="Y1609">
        <v>0.18</v>
      </c>
      <c r="Z1609">
        <v>952</v>
      </c>
      <c r="AA1609">
        <v>39270</v>
      </c>
      <c r="AB1609">
        <v>39949.599999999999</v>
      </c>
      <c r="AC1609" t="s">
        <v>236</v>
      </c>
      <c r="AD1609" t="s">
        <v>45</v>
      </c>
      <c r="AE1609" t="s">
        <v>3533</v>
      </c>
    </row>
    <row r="1610" spans="1:31" x14ac:dyDescent="0.3">
      <c r="A1610" t="s">
        <v>3534</v>
      </c>
      <c r="B1610">
        <v>144</v>
      </c>
      <c r="C1610" s="2">
        <v>46135</v>
      </c>
      <c r="D1610" t="s">
        <v>3535</v>
      </c>
      <c r="E1610" t="s">
        <v>3536</v>
      </c>
      <c r="F1610" t="s">
        <v>32</v>
      </c>
      <c r="G1610" t="s">
        <v>79</v>
      </c>
      <c r="H1610" t="s">
        <v>34</v>
      </c>
      <c r="I1610" t="s">
        <v>35</v>
      </c>
      <c r="J1610" t="s">
        <v>286</v>
      </c>
      <c r="K1610" t="s">
        <v>2936</v>
      </c>
      <c r="L1610" t="s">
        <v>3537</v>
      </c>
      <c r="M1610" t="s">
        <v>1555</v>
      </c>
      <c r="N1610" t="s">
        <v>55</v>
      </c>
      <c r="O1610" t="s">
        <v>55</v>
      </c>
      <c r="P1610">
        <v>431</v>
      </c>
      <c r="Q1610" t="s">
        <v>41</v>
      </c>
      <c r="R1610">
        <v>431</v>
      </c>
      <c r="S1610" t="s">
        <v>42</v>
      </c>
      <c r="T1610">
        <v>0</v>
      </c>
      <c r="U1610" t="s">
        <v>43</v>
      </c>
      <c r="V1610">
        <v>133.61000000000001</v>
      </c>
      <c r="W1610">
        <v>0.31</v>
      </c>
      <c r="X1610">
        <v>141.97</v>
      </c>
      <c r="Y1610">
        <v>0.33</v>
      </c>
      <c r="Z1610">
        <v>4.3600000000000003</v>
      </c>
      <c r="AA1610">
        <v>25.92</v>
      </c>
      <c r="AB1610">
        <v>25.92</v>
      </c>
      <c r="AC1610" t="s">
        <v>3538</v>
      </c>
      <c r="AD1610" t="s">
        <v>45</v>
      </c>
      <c r="AE1610" t="s">
        <v>3539</v>
      </c>
    </row>
    <row r="1611" spans="1:31" x14ac:dyDescent="0.3">
      <c r="A1611" t="s">
        <v>3534</v>
      </c>
      <c r="B1611">
        <v>145</v>
      </c>
      <c r="C1611" s="2">
        <v>46135</v>
      </c>
      <c r="D1611" t="s">
        <v>3535</v>
      </c>
      <c r="E1611" t="s">
        <v>3536</v>
      </c>
      <c r="F1611" t="s">
        <v>32</v>
      </c>
      <c r="G1611" t="s">
        <v>50</v>
      </c>
      <c r="H1611" t="s">
        <v>34</v>
      </c>
      <c r="I1611" t="s">
        <v>35</v>
      </c>
      <c r="J1611" t="s">
        <v>286</v>
      </c>
      <c r="K1611" t="s">
        <v>2936</v>
      </c>
      <c r="L1611" t="s">
        <v>3537</v>
      </c>
      <c r="M1611" t="s">
        <v>1555</v>
      </c>
      <c r="N1611" t="s">
        <v>55</v>
      </c>
      <c r="O1611" t="s">
        <v>55</v>
      </c>
      <c r="P1611">
        <v>17</v>
      </c>
      <c r="Q1611" t="s">
        <v>41</v>
      </c>
      <c r="R1611">
        <v>17</v>
      </c>
      <c r="S1611" t="s">
        <v>42</v>
      </c>
      <c r="T1611">
        <v>0</v>
      </c>
      <c r="U1611" t="s">
        <v>43</v>
      </c>
      <c r="V1611">
        <v>9.52</v>
      </c>
      <c r="W1611">
        <v>0.56000000000000005</v>
      </c>
      <c r="X1611">
        <v>10.11</v>
      </c>
      <c r="Y1611">
        <v>0.59</v>
      </c>
      <c r="Z1611">
        <v>0.31</v>
      </c>
      <c r="AA1611">
        <v>1.84</v>
      </c>
      <c r="AB1611">
        <v>1.84</v>
      </c>
      <c r="AC1611" t="s">
        <v>3538</v>
      </c>
      <c r="AD1611" t="s">
        <v>45</v>
      </c>
      <c r="AE1611" t="s">
        <v>3540</v>
      </c>
    </row>
    <row r="1612" spans="1:31" x14ac:dyDescent="0.3">
      <c r="A1612" t="s">
        <v>3534</v>
      </c>
      <c r="B1612">
        <v>146</v>
      </c>
      <c r="C1612" s="2">
        <v>46135</v>
      </c>
      <c r="D1612" t="s">
        <v>3535</v>
      </c>
      <c r="E1612" t="s">
        <v>3536</v>
      </c>
      <c r="F1612" t="s">
        <v>32</v>
      </c>
      <c r="G1612" t="s">
        <v>79</v>
      </c>
      <c r="H1612" t="s">
        <v>34</v>
      </c>
      <c r="I1612" t="s">
        <v>35</v>
      </c>
      <c r="J1612" t="s">
        <v>286</v>
      </c>
      <c r="K1612" t="s">
        <v>2936</v>
      </c>
      <c r="L1612" t="s">
        <v>3537</v>
      </c>
      <c r="M1612" t="s">
        <v>1555</v>
      </c>
      <c r="N1612" t="s">
        <v>55</v>
      </c>
      <c r="O1612" t="s">
        <v>55</v>
      </c>
      <c r="P1612">
        <v>688</v>
      </c>
      <c r="Q1612" t="s">
        <v>41</v>
      </c>
      <c r="R1612">
        <v>688</v>
      </c>
      <c r="S1612" t="s">
        <v>42</v>
      </c>
      <c r="T1612">
        <v>0</v>
      </c>
      <c r="U1612" t="s">
        <v>43</v>
      </c>
      <c r="V1612">
        <v>151.36000000000001</v>
      </c>
      <c r="W1612">
        <v>0.22</v>
      </c>
      <c r="X1612">
        <v>160.84</v>
      </c>
      <c r="Y1612">
        <v>0.23</v>
      </c>
      <c r="Z1612">
        <v>4.93</v>
      </c>
      <c r="AA1612">
        <v>29.36</v>
      </c>
      <c r="AB1612">
        <v>29.36</v>
      </c>
      <c r="AC1612" t="s">
        <v>3538</v>
      </c>
      <c r="AD1612" t="s">
        <v>45</v>
      </c>
      <c r="AE1612" t="s">
        <v>3541</v>
      </c>
    </row>
    <row r="1613" spans="1:31" x14ac:dyDescent="0.3">
      <c r="A1613" t="s">
        <v>3534</v>
      </c>
      <c r="B1613">
        <v>147</v>
      </c>
      <c r="C1613" s="2">
        <v>46135</v>
      </c>
      <c r="D1613" t="s">
        <v>3535</v>
      </c>
      <c r="E1613" t="s">
        <v>3536</v>
      </c>
      <c r="F1613" t="s">
        <v>32</v>
      </c>
      <c r="G1613" t="s">
        <v>50</v>
      </c>
      <c r="H1613" t="s">
        <v>34</v>
      </c>
      <c r="I1613" t="s">
        <v>35</v>
      </c>
      <c r="J1613" t="s">
        <v>286</v>
      </c>
      <c r="K1613" t="s">
        <v>2936</v>
      </c>
      <c r="L1613" t="s">
        <v>3537</v>
      </c>
      <c r="M1613" t="s">
        <v>1555</v>
      </c>
      <c r="N1613" t="s">
        <v>55</v>
      </c>
      <c r="O1613" t="s">
        <v>55</v>
      </c>
      <c r="P1613">
        <v>110</v>
      </c>
      <c r="Q1613" t="s">
        <v>41</v>
      </c>
      <c r="R1613">
        <v>110</v>
      </c>
      <c r="S1613" t="s">
        <v>42</v>
      </c>
      <c r="T1613">
        <v>0</v>
      </c>
      <c r="U1613" t="s">
        <v>43</v>
      </c>
      <c r="V1613">
        <v>52.8</v>
      </c>
      <c r="W1613">
        <v>0.48</v>
      </c>
      <c r="X1613">
        <v>56.1</v>
      </c>
      <c r="Y1613">
        <v>0.51</v>
      </c>
      <c r="Z1613">
        <v>1.72</v>
      </c>
      <c r="AA1613">
        <v>10.24</v>
      </c>
      <c r="AB1613">
        <v>10.24</v>
      </c>
      <c r="AC1613" t="s">
        <v>3538</v>
      </c>
      <c r="AD1613" t="s">
        <v>45</v>
      </c>
      <c r="AE1613" t="s">
        <v>3542</v>
      </c>
    </row>
    <row r="1614" spans="1:31" x14ac:dyDescent="0.3">
      <c r="A1614" t="s">
        <v>3534</v>
      </c>
      <c r="B1614">
        <v>148</v>
      </c>
      <c r="C1614" s="2">
        <v>46135</v>
      </c>
      <c r="D1614" t="s">
        <v>3535</v>
      </c>
      <c r="E1614" t="s">
        <v>3536</v>
      </c>
      <c r="F1614" t="s">
        <v>32</v>
      </c>
      <c r="G1614" t="s">
        <v>79</v>
      </c>
      <c r="H1614" t="s">
        <v>34</v>
      </c>
      <c r="I1614" t="s">
        <v>35</v>
      </c>
      <c r="J1614" t="s">
        <v>286</v>
      </c>
      <c r="K1614" t="s">
        <v>2936</v>
      </c>
      <c r="L1614" t="s">
        <v>3537</v>
      </c>
      <c r="M1614" t="s">
        <v>1555</v>
      </c>
      <c r="N1614" t="s">
        <v>55</v>
      </c>
      <c r="O1614" t="s">
        <v>55</v>
      </c>
      <c r="P1614">
        <v>80</v>
      </c>
      <c r="Q1614" t="s">
        <v>41</v>
      </c>
      <c r="R1614">
        <v>80</v>
      </c>
      <c r="S1614" t="s">
        <v>42</v>
      </c>
      <c r="T1614">
        <v>0</v>
      </c>
      <c r="U1614" t="s">
        <v>43</v>
      </c>
      <c r="V1614">
        <v>32</v>
      </c>
      <c r="W1614">
        <v>0.4</v>
      </c>
      <c r="X1614">
        <v>34</v>
      </c>
      <c r="Y1614">
        <v>0.43</v>
      </c>
      <c r="Z1614">
        <v>1.04</v>
      </c>
      <c r="AA1614">
        <v>6.2</v>
      </c>
      <c r="AB1614">
        <v>6.2</v>
      </c>
      <c r="AC1614" t="s">
        <v>3538</v>
      </c>
      <c r="AD1614" t="s">
        <v>45</v>
      </c>
      <c r="AE1614" t="s">
        <v>3543</v>
      </c>
    </row>
    <row r="1615" spans="1:31" x14ac:dyDescent="0.3">
      <c r="A1615" t="s">
        <v>3544</v>
      </c>
      <c r="B1615">
        <v>147</v>
      </c>
      <c r="C1615" s="2">
        <v>46135</v>
      </c>
      <c r="D1615" t="s">
        <v>254</v>
      </c>
      <c r="E1615" t="s">
        <v>255</v>
      </c>
      <c r="F1615" t="s">
        <v>32</v>
      </c>
      <c r="G1615" t="s">
        <v>79</v>
      </c>
      <c r="H1615" t="s">
        <v>106</v>
      </c>
      <c r="I1615" t="s">
        <v>107</v>
      </c>
      <c r="J1615" t="s">
        <v>1110</v>
      </c>
      <c r="K1615" t="s">
        <v>3545</v>
      </c>
      <c r="L1615" t="s">
        <v>3546</v>
      </c>
      <c r="M1615" t="s">
        <v>1839</v>
      </c>
      <c r="N1615" t="s">
        <v>259</v>
      </c>
      <c r="O1615" t="s">
        <v>260</v>
      </c>
      <c r="P1615">
        <v>1</v>
      </c>
      <c r="Q1615" t="s">
        <v>993</v>
      </c>
      <c r="R1615">
        <v>100</v>
      </c>
      <c r="S1615" t="s">
        <v>42</v>
      </c>
      <c r="T1615">
        <v>0</v>
      </c>
      <c r="U1615" t="s">
        <v>43</v>
      </c>
      <c r="V1615">
        <v>67.19</v>
      </c>
      <c r="W1615">
        <v>67.19</v>
      </c>
      <c r="X1615">
        <v>69.97</v>
      </c>
      <c r="Y1615">
        <v>69.97</v>
      </c>
      <c r="Z1615">
        <v>0.76</v>
      </c>
      <c r="AA1615">
        <v>0.19</v>
      </c>
      <c r="AB1615">
        <v>0.23</v>
      </c>
      <c r="AC1615" t="s">
        <v>262</v>
      </c>
      <c r="AD1615" t="s">
        <v>263</v>
      </c>
      <c r="AE1615" t="s">
        <v>3547</v>
      </c>
    </row>
    <row r="1616" spans="1:31" x14ac:dyDescent="0.3">
      <c r="A1616" t="s">
        <v>3548</v>
      </c>
      <c r="B1616">
        <v>8</v>
      </c>
      <c r="C1616" s="2">
        <v>46135</v>
      </c>
      <c r="D1616" t="s">
        <v>3549</v>
      </c>
      <c r="E1616" t="s">
        <v>3550</v>
      </c>
      <c r="F1616" t="s">
        <v>32</v>
      </c>
      <c r="G1616" t="s">
        <v>33</v>
      </c>
      <c r="H1616" t="s">
        <v>34</v>
      </c>
      <c r="I1616" t="s">
        <v>35</v>
      </c>
      <c r="J1616" t="s">
        <v>36</v>
      </c>
      <c r="K1616" t="s">
        <v>3429</v>
      </c>
      <c r="L1616" t="s">
        <v>3551</v>
      </c>
      <c r="M1616" t="s">
        <v>95</v>
      </c>
      <c r="N1616" t="s">
        <v>55</v>
      </c>
      <c r="O1616" t="s">
        <v>55</v>
      </c>
      <c r="P1616">
        <v>1620</v>
      </c>
      <c r="Q1616" t="s">
        <v>41</v>
      </c>
      <c r="R1616">
        <v>1620</v>
      </c>
      <c r="S1616" t="s">
        <v>42</v>
      </c>
      <c r="T1616">
        <v>0</v>
      </c>
      <c r="U1616" t="s">
        <v>43</v>
      </c>
      <c r="V1616">
        <v>129.93</v>
      </c>
      <c r="W1616">
        <v>0.08</v>
      </c>
      <c r="X1616">
        <v>146.69</v>
      </c>
      <c r="Y1616">
        <v>0.09</v>
      </c>
      <c r="Z1616">
        <v>12.86</v>
      </c>
      <c r="AA1616">
        <v>135.83000000000001</v>
      </c>
      <c r="AB1616">
        <v>142.97999999999999</v>
      </c>
      <c r="AC1616" t="s">
        <v>44</v>
      </c>
      <c r="AD1616" t="s">
        <v>45</v>
      </c>
      <c r="AE1616" t="s">
        <v>3552</v>
      </c>
    </row>
    <row r="1617" spans="1:31" x14ac:dyDescent="0.3">
      <c r="A1617" t="s">
        <v>3548</v>
      </c>
      <c r="B1617">
        <v>7</v>
      </c>
      <c r="C1617" s="2">
        <v>46135</v>
      </c>
      <c r="D1617" t="s">
        <v>3549</v>
      </c>
      <c r="E1617" t="s">
        <v>3550</v>
      </c>
      <c r="F1617" t="s">
        <v>32</v>
      </c>
      <c r="G1617" t="s">
        <v>33</v>
      </c>
      <c r="H1617" t="s">
        <v>34</v>
      </c>
      <c r="I1617" t="s">
        <v>35</v>
      </c>
      <c r="J1617" t="s">
        <v>36</v>
      </c>
      <c r="K1617" t="s">
        <v>3429</v>
      </c>
      <c r="L1617" t="s">
        <v>3551</v>
      </c>
      <c r="M1617" t="s">
        <v>95</v>
      </c>
      <c r="N1617" t="s">
        <v>55</v>
      </c>
      <c r="O1617" t="s">
        <v>55</v>
      </c>
      <c r="P1617">
        <v>2000</v>
      </c>
      <c r="Q1617" t="s">
        <v>56</v>
      </c>
      <c r="R1617">
        <v>24000</v>
      </c>
      <c r="S1617" t="s">
        <v>42</v>
      </c>
      <c r="T1617">
        <v>0</v>
      </c>
      <c r="U1617" t="s">
        <v>43</v>
      </c>
      <c r="V1617">
        <v>721.85</v>
      </c>
      <c r="W1617">
        <v>0.36</v>
      </c>
      <c r="X1617">
        <v>814.99</v>
      </c>
      <c r="Y1617">
        <v>0.41</v>
      </c>
      <c r="Z1617">
        <v>71.47</v>
      </c>
      <c r="AA1617">
        <v>754.64</v>
      </c>
      <c r="AB1617">
        <v>794.36</v>
      </c>
      <c r="AC1617" t="s">
        <v>44</v>
      </c>
      <c r="AD1617" t="s">
        <v>45</v>
      </c>
      <c r="AE1617" t="s">
        <v>3553</v>
      </c>
    </row>
    <row r="1618" spans="1:31" x14ac:dyDescent="0.3">
      <c r="A1618" t="s">
        <v>3548</v>
      </c>
      <c r="B1618">
        <v>9</v>
      </c>
      <c r="C1618" s="2">
        <v>46135</v>
      </c>
      <c r="D1618" t="s">
        <v>3549</v>
      </c>
      <c r="E1618" t="s">
        <v>3550</v>
      </c>
      <c r="F1618" t="s">
        <v>32</v>
      </c>
      <c r="G1618" t="s">
        <v>33</v>
      </c>
      <c r="H1618" t="s">
        <v>34</v>
      </c>
      <c r="I1618" t="s">
        <v>35</v>
      </c>
      <c r="J1618" t="s">
        <v>36</v>
      </c>
      <c r="K1618" t="s">
        <v>3429</v>
      </c>
      <c r="L1618" t="s">
        <v>3551</v>
      </c>
      <c r="M1618" t="s">
        <v>95</v>
      </c>
      <c r="N1618" t="s">
        <v>55</v>
      </c>
      <c r="O1618" t="s">
        <v>55</v>
      </c>
      <c r="P1618">
        <v>180</v>
      </c>
      <c r="Q1618" t="s">
        <v>56</v>
      </c>
      <c r="R1618">
        <v>2160</v>
      </c>
      <c r="S1618" t="s">
        <v>42</v>
      </c>
      <c r="T1618">
        <v>0</v>
      </c>
      <c r="U1618" t="s">
        <v>43</v>
      </c>
      <c r="V1618">
        <v>173.24</v>
      </c>
      <c r="W1618">
        <v>0.96</v>
      </c>
      <c r="X1618">
        <v>195.59</v>
      </c>
      <c r="Y1618">
        <v>1.0900000000000001</v>
      </c>
      <c r="Z1618">
        <v>17.149999999999999</v>
      </c>
      <c r="AA1618">
        <v>181.11</v>
      </c>
      <c r="AB1618">
        <v>190.64</v>
      </c>
      <c r="AC1618" t="s">
        <v>44</v>
      </c>
      <c r="AD1618" t="s">
        <v>45</v>
      </c>
      <c r="AE1618" t="s">
        <v>3554</v>
      </c>
    </row>
    <row r="1619" spans="1:31" x14ac:dyDescent="0.3">
      <c r="A1619" t="s">
        <v>3548</v>
      </c>
      <c r="B1619">
        <v>10</v>
      </c>
      <c r="C1619" s="2">
        <v>46135</v>
      </c>
      <c r="D1619" t="s">
        <v>3549</v>
      </c>
      <c r="E1619" t="s">
        <v>3550</v>
      </c>
      <c r="F1619" t="s">
        <v>32</v>
      </c>
      <c r="G1619" t="s">
        <v>33</v>
      </c>
      <c r="H1619" t="s">
        <v>34</v>
      </c>
      <c r="I1619" t="s">
        <v>35</v>
      </c>
      <c r="J1619" t="s">
        <v>36</v>
      </c>
      <c r="K1619" t="s">
        <v>3429</v>
      </c>
      <c r="L1619" t="s">
        <v>3551</v>
      </c>
      <c r="M1619" t="s">
        <v>95</v>
      </c>
      <c r="N1619" t="s">
        <v>55</v>
      </c>
      <c r="O1619" t="s">
        <v>55</v>
      </c>
      <c r="P1619">
        <v>270</v>
      </c>
      <c r="Q1619" t="s">
        <v>56</v>
      </c>
      <c r="R1619">
        <v>3240</v>
      </c>
      <c r="S1619" t="s">
        <v>42</v>
      </c>
      <c r="T1619">
        <v>0</v>
      </c>
      <c r="U1619" t="s">
        <v>43</v>
      </c>
      <c r="V1619">
        <v>129.93</v>
      </c>
      <c r="W1619">
        <v>0.48</v>
      </c>
      <c r="X1619">
        <v>146.69</v>
      </c>
      <c r="Y1619">
        <v>0.54</v>
      </c>
      <c r="Z1619">
        <v>12.86</v>
      </c>
      <c r="AA1619">
        <v>135.83000000000001</v>
      </c>
      <c r="AB1619">
        <v>142.97999999999999</v>
      </c>
      <c r="AC1619" t="s">
        <v>44</v>
      </c>
      <c r="AD1619" t="s">
        <v>45</v>
      </c>
      <c r="AE1619" t="s">
        <v>3555</v>
      </c>
    </row>
    <row r="1620" spans="1:31" x14ac:dyDescent="0.3">
      <c r="A1620" t="s">
        <v>3548</v>
      </c>
      <c r="B1620">
        <v>11</v>
      </c>
      <c r="C1620" s="2">
        <v>46135</v>
      </c>
      <c r="D1620" t="s">
        <v>3549</v>
      </c>
      <c r="E1620" t="s">
        <v>3550</v>
      </c>
      <c r="F1620" t="s">
        <v>32</v>
      </c>
      <c r="G1620" t="s">
        <v>33</v>
      </c>
      <c r="H1620" t="s">
        <v>34</v>
      </c>
      <c r="I1620" t="s">
        <v>35</v>
      </c>
      <c r="J1620" t="s">
        <v>36</v>
      </c>
      <c r="K1620" t="s">
        <v>3429</v>
      </c>
      <c r="L1620" t="s">
        <v>3551</v>
      </c>
      <c r="M1620" t="s">
        <v>95</v>
      </c>
      <c r="N1620" t="s">
        <v>55</v>
      </c>
      <c r="O1620" t="s">
        <v>55</v>
      </c>
      <c r="P1620">
        <v>350</v>
      </c>
      <c r="Q1620" t="s">
        <v>56</v>
      </c>
      <c r="R1620">
        <v>4200</v>
      </c>
      <c r="S1620" t="s">
        <v>42</v>
      </c>
      <c r="T1620">
        <v>0</v>
      </c>
      <c r="U1620" t="s">
        <v>43</v>
      </c>
      <c r="V1620">
        <v>168.43</v>
      </c>
      <c r="W1620">
        <v>0.48</v>
      </c>
      <c r="X1620">
        <v>190.16</v>
      </c>
      <c r="Y1620">
        <v>0.54</v>
      </c>
      <c r="Z1620">
        <v>16.670000000000002</v>
      </c>
      <c r="AA1620">
        <v>176.08</v>
      </c>
      <c r="AB1620">
        <v>185.35</v>
      </c>
      <c r="AC1620" t="s">
        <v>44</v>
      </c>
      <c r="AD1620" t="s">
        <v>45</v>
      </c>
      <c r="AE1620" t="s">
        <v>3556</v>
      </c>
    </row>
    <row r="1621" spans="1:31" x14ac:dyDescent="0.3">
      <c r="A1621" t="s">
        <v>3557</v>
      </c>
      <c r="B1621">
        <v>1</v>
      </c>
      <c r="C1621" s="2">
        <v>46136</v>
      </c>
      <c r="D1621" t="s">
        <v>3558</v>
      </c>
      <c r="E1621" t="s">
        <v>3559</v>
      </c>
      <c r="F1621" t="s">
        <v>32</v>
      </c>
      <c r="G1621" t="s">
        <v>101</v>
      </c>
      <c r="H1621" t="s">
        <v>34</v>
      </c>
      <c r="I1621" t="s">
        <v>35</v>
      </c>
      <c r="J1621" t="s">
        <v>1966</v>
      </c>
      <c r="K1621" t="s">
        <v>3560</v>
      </c>
      <c r="L1621" t="s">
        <v>3561</v>
      </c>
      <c r="M1621" t="s">
        <v>3562</v>
      </c>
      <c r="N1621" t="s">
        <v>1030</v>
      </c>
      <c r="O1621" t="s">
        <v>259</v>
      </c>
      <c r="P1621">
        <v>480</v>
      </c>
      <c r="Q1621" t="s">
        <v>616</v>
      </c>
      <c r="R1621">
        <v>2880</v>
      </c>
      <c r="S1621" t="s">
        <v>42</v>
      </c>
      <c r="T1621">
        <v>0</v>
      </c>
      <c r="U1621" t="s">
        <v>43</v>
      </c>
      <c r="V1621">
        <v>13380.4</v>
      </c>
      <c r="W1621">
        <v>27.88</v>
      </c>
      <c r="X1621">
        <v>15685.4</v>
      </c>
      <c r="Y1621">
        <v>32.68</v>
      </c>
      <c r="Z1621">
        <v>2200</v>
      </c>
      <c r="AA1621">
        <v>3433.69</v>
      </c>
      <c r="AB1621">
        <v>3433.69</v>
      </c>
      <c r="AC1621" t="s">
        <v>3563</v>
      </c>
      <c r="AD1621" t="s">
        <v>45</v>
      </c>
      <c r="AE1621" t="s">
        <v>3564</v>
      </c>
    </row>
    <row r="1622" spans="1:31" x14ac:dyDescent="0.3">
      <c r="A1622" t="s">
        <v>3565</v>
      </c>
      <c r="B1622">
        <v>1</v>
      </c>
      <c r="C1622" s="2">
        <v>46136</v>
      </c>
      <c r="D1622" t="s">
        <v>192</v>
      </c>
      <c r="E1622" t="s">
        <v>193</v>
      </c>
      <c r="F1622" t="s">
        <v>32</v>
      </c>
      <c r="G1622" t="s">
        <v>33</v>
      </c>
      <c r="H1622" t="s">
        <v>34</v>
      </c>
      <c r="I1622" t="s">
        <v>35</v>
      </c>
      <c r="J1622" t="s">
        <v>68</v>
      </c>
      <c r="K1622" t="s">
        <v>3566</v>
      </c>
      <c r="L1622" t="s">
        <v>3567</v>
      </c>
      <c r="M1622" t="s">
        <v>1101</v>
      </c>
      <c r="N1622" t="s">
        <v>795</v>
      </c>
      <c r="O1622" t="s">
        <v>795</v>
      </c>
      <c r="P1622">
        <v>29744</v>
      </c>
      <c r="Q1622" t="s">
        <v>41</v>
      </c>
      <c r="R1622">
        <v>29744</v>
      </c>
      <c r="S1622" t="s">
        <v>42</v>
      </c>
      <c r="T1622">
        <v>0</v>
      </c>
      <c r="U1622" t="s">
        <v>43</v>
      </c>
      <c r="V1622">
        <v>5548.6</v>
      </c>
      <c r="W1622">
        <v>0.19</v>
      </c>
      <c r="X1622">
        <v>6514.39</v>
      </c>
      <c r="Y1622">
        <v>0.22</v>
      </c>
      <c r="Z1622">
        <v>947.1</v>
      </c>
      <c r="AA1622">
        <v>6990</v>
      </c>
      <c r="AB1622">
        <v>7188</v>
      </c>
      <c r="AC1622" t="s">
        <v>44</v>
      </c>
      <c r="AD1622" t="s">
        <v>45</v>
      </c>
      <c r="AE1622" t="s">
        <v>3568</v>
      </c>
    </row>
    <row r="1623" spans="1:31" x14ac:dyDescent="0.3">
      <c r="A1623" t="s">
        <v>3565</v>
      </c>
      <c r="B1623">
        <v>2</v>
      </c>
      <c r="C1623" s="2">
        <v>46136</v>
      </c>
      <c r="D1623" t="s">
        <v>192</v>
      </c>
      <c r="E1623" t="s">
        <v>193</v>
      </c>
      <c r="F1623" t="s">
        <v>32</v>
      </c>
      <c r="G1623" t="s">
        <v>50</v>
      </c>
      <c r="H1623" t="s">
        <v>34</v>
      </c>
      <c r="I1623" t="s">
        <v>35</v>
      </c>
      <c r="J1623" t="s">
        <v>68</v>
      </c>
      <c r="K1623" t="s">
        <v>3566</v>
      </c>
      <c r="L1623" t="s">
        <v>3567</v>
      </c>
      <c r="M1623" t="s">
        <v>1101</v>
      </c>
      <c r="N1623" t="s">
        <v>795</v>
      </c>
      <c r="O1623" t="s">
        <v>795</v>
      </c>
      <c r="P1623">
        <v>33410</v>
      </c>
      <c r="Q1623" t="s">
        <v>41</v>
      </c>
      <c r="R1623">
        <v>33410</v>
      </c>
      <c r="S1623" t="s">
        <v>42</v>
      </c>
      <c r="T1623">
        <v>0</v>
      </c>
      <c r="U1623" t="s">
        <v>43</v>
      </c>
      <c r="V1623">
        <v>4925.1499999999996</v>
      </c>
      <c r="W1623">
        <v>0.15</v>
      </c>
      <c r="X1623">
        <v>5703.32</v>
      </c>
      <c r="Y1623">
        <v>0.17</v>
      </c>
      <c r="Z1623">
        <v>761.58</v>
      </c>
      <c r="AA1623">
        <v>5546</v>
      </c>
      <c r="AB1623">
        <v>5780</v>
      </c>
      <c r="AC1623" t="s">
        <v>44</v>
      </c>
      <c r="AD1623" t="s">
        <v>45</v>
      </c>
      <c r="AE1623" t="s">
        <v>3569</v>
      </c>
    </row>
    <row r="1624" spans="1:31" x14ac:dyDescent="0.3">
      <c r="A1624" t="s">
        <v>3565</v>
      </c>
      <c r="B1624">
        <v>3</v>
      </c>
      <c r="C1624" s="2">
        <v>46136</v>
      </c>
      <c r="D1624" t="s">
        <v>192</v>
      </c>
      <c r="E1624" t="s">
        <v>193</v>
      </c>
      <c r="F1624" t="s">
        <v>32</v>
      </c>
      <c r="G1624" t="s">
        <v>33</v>
      </c>
      <c r="H1624" t="s">
        <v>34</v>
      </c>
      <c r="I1624" t="s">
        <v>35</v>
      </c>
      <c r="J1624" t="s">
        <v>68</v>
      </c>
      <c r="K1624" t="s">
        <v>3566</v>
      </c>
      <c r="L1624" t="s">
        <v>3567</v>
      </c>
      <c r="M1624" t="s">
        <v>1101</v>
      </c>
      <c r="N1624" t="s">
        <v>795</v>
      </c>
      <c r="O1624" t="s">
        <v>795</v>
      </c>
      <c r="P1624">
        <v>11830</v>
      </c>
      <c r="Q1624" t="s">
        <v>41</v>
      </c>
      <c r="R1624">
        <v>11830</v>
      </c>
      <c r="S1624" t="s">
        <v>42</v>
      </c>
      <c r="T1624">
        <v>0</v>
      </c>
      <c r="U1624" t="s">
        <v>43</v>
      </c>
      <c r="V1624">
        <v>2539.39</v>
      </c>
      <c r="W1624">
        <v>0.21</v>
      </c>
      <c r="X1624">
        <v>2929.27</v>
      </c>
      <c r="Y1624">
        <v>0.25</v>
      </c>
      <c r="Z1624">
        <v>381.31</v>
      </c>
      <c r="AA1624">
        <v>2768</v>
      </c>
      <c r="AB1624">
        <v>2894</v>
      </c>
      <c r="AC1624" t="s">
        <v>44</v>
      </c>
      <c r="AD1624" t="s">
        <v>45</v>
      </c>
      <c r="AE1624" t="s">
        <v>3570</v>
      </c>
    </row>
    <row r="1625" spans="1:31" x14ac:dyDescent="0.3">
      <c r="A1625" t="s">
        <v>3571</v>
      </c>
      <c r="B1625">
        <v>1</v>
      </c>
      <c r="C1625" s="2">
        <v>46136</v>
      </c>
      <c r="D1625" t="s">
        <v>123</v>
      </c>
      <c r="E1625" t="s">
        <v>124</v>
      </c>
      <c r="F1625" t="s">
        <v>32</v>
      </c>
      <c r="G1625" t="s">
        <v>79</v>
      </c>
      <c r="H1625" t="s">
        <v>34</v>
      </c>
      <c r="I1625" t="s">
        <v>35</v>
      </c>
      <c r="J1625" t="s">
        <v>68</v>
      </c>
      <c r="K1625" t="s">
        <v>3295</v>
      </c>
      <c r="L1625" t="s">
        <v>3572</v>
      </c>
      <c r="M1625" t="s">
        <v>54</v>
      </c>
      <c r="N1625" t="s">
        <v>55</v>
      </c>
      <c r="O1625" t="s">
        <v>55</v>
      </c>
      <c r="P1625">
        <v>100000</v>
      </c>
      <c r="Q1625" t="s">
        <v>41</v>
      </c>
      <c r="R1625">
        <v>100000</v>
      </c>
      <c r="S1625" t="s">
        <v>42</v>
      </c>
      <c r="T1625">
        <v>0</v>
      </c>
      <c r="U1625" t="s">
        <v>43</v>
      </c>
      <c r="V1625">
        <v>2420.35</v>
      </c>
      <c r="W1625">
        <v>0.02</v>
      </c>
      <c r="X1625">
        <v>2726.41</v>
      </c>
      <c r="Y1625">
        <v>0.03</v>
      </c>
      <c r="Z1625">
        <v>301.06</v>
      </c>
      <c r="AA1625">
        <v>2637.65</v>
      </c>
      <c r="AB1625">
        <v>2746.99</v>
      </c>
      <c r="AC1625" t="s">
        <v>44</v>
      </c>
      <c r="AD1625" t="s">
        <v>45</v>
      </c>
      <c r="AE1625" t="s">
        <v>3573</v>
      </c>
    </row>
    <row r="1626" spans="1:31" x14ac:dyDescent="0.3">
      <c r="A1626" t="s">
        <v>3571</v>
      </c>
      <c r="B1626">
        <v>2</v>
      </c>
      <c r="C1626" s="2">
        <v>46136</v>
      </c>
      <c r="D1626" t="s">
        <v>123</v>
      </c>
      <c r="E1626" t="s">
        <v>124</v>
      </c>
      <c r="F1626" t="s">
        <v>32</v>
      </c>
      <c r="G1626" t="s">
        <v>79</v>
      </c>
      <c r="H1626" t="s">
        <v>34</v>
      </c>
      <c r="I1626" t="s">
        <v>35</v>
      </c>
      <c r="J1626" t="s">
        <v>68</v>
      </c>
      <c r="K1626" t="s">
        <v>3295</v>
      </c>
      <c r="L1626" t="s">
        <v>3572</v>
      </c>
      <c r="M1626" t="s">
        <v>54</v>
      </c>
      <c r="N1626" t="s">
        <v>55</v>
      </c>
      <c r="O1626" t="s">
        <v>55</v>
      </c>
      <c r="P1626">
        <v>300000</v>
      </c>
      <c r="Q1626" t="s">
        <v>41</v>
      </c>
      <c r="R1626">
        <v>300000</v>
      </c>
      <c r="S1626" t="s">
        <v>42</v>
      </c>
      <c r="T1626">
        <v>0</v>
      </c>
      <c r="U1626" t="s">
        <v>43</v>
      </c>
      <c r="V1626">
        <v>7321.58</v>
      </c>
      <c r="W1626">
        <v>0.02</v>
      </c>
      <c r="X1626">
        <v>8247.39</v>
      </c>
      <c r="Y1626">
        <v>0.03</v>
      </c>
      <c r="Z1626">
        <v>910.71</v>
      </c>
      <c r="AA1626">
        <v>7978.9</v>
      </c>
      <c r="AB1626">
        <v>8309.65</v>
      </c>
      <c r="AC1626" t="s">
        <v>44</v>
      </c>
      <c r="AD1626" t="s">
        <v>45</v>
      </c>
      <c r="AE1626" t="s">
        <v>3574</v>
      </c>
    </row>
    <row r="1627" spans="1:31" x14ac:dyDescent="0.3">
      <c r="A1627" t="s">
        <v>3571</v>
      </c>
      <c r="B1627">
        <v>3</v>
      </c>
      <c r="C1627" s="2">
        <v>46136</v>
      </c>
      <c r="D1627" t="s">
        <v>123</v>
      </c>
      <c r="E1627" t="s">
        <v>124</v>
      </c>
      <c r="F1627" t="s">
        <v>32</v>
      </c>
      <c r="G1627" t="s">
        <v>79</v>
      </c>
      <c r="H1627" t="s">
        <v>34</v>
      </c>
      <c r="I1627" t="s">
        <v>35</v>
      </c>
      <c r="J1627" t="s">
        <v>68</v>
      </c>
      <c r="K1627" t="s">
        <v>3295</v>
      </c>
      <c r="L1627" t="s">
        <v>3572</v>
      </c>
      <c r="M1627" t="s">
        <v>54</v>
      </c>
      <c r="N1627" t="s">
        <v>55</v>
      </c>
      <c r="O1627" t="s">
        <v>55</v>
      </c>
      <c r="P1627">
        <v>250000</v>
      </c>
      <c r="Q1627" t="s">
        <v>41</v>
      </c>
      <c r="R1627">
        <v>250000</v>
      </c>
      <c r="S1627" t="s">
        <v>42</v>
      </c>
      <c r="T1627">
        <v>0</v>
      </c>
      <c r="U1627" t="s">
        <v>43</v>
      </c>
      <c r="V1627">
        <v>7185.43</v>
      </c>
      <c r="W1627">
        <v>0.03</v>
      </c>
      <c r="X1627">
        <v>8094.03</v>
      </c>
      <c r="Y1627">
        <v>0.03</v>
      </c>
      <c r="Z1627">
        <v>893.77</v>
      </c>
      <c r="AA1627">
        <v>7830.53</v>
      </c>
      <c r="AB1627">
        <v>8155.13</v>
      </c>
      <c r="AC1627" t="s">
        <v>44</v>
      </c>
      <c r="AD1627" t="s">
        <v>45</v>
      </c>
      <c r="AE1627" t="s">
        <v>3575</v>
      </c>
    </row>
    <row r="1628" spans="1:31" x14ac:dyDescent="0.3">
      <c r="A1628" t="s">
        <v>3571</v>
      </c>
      <c r="B1628">
        <v>4</v>
      </c>
      <c r="C1628" s="2">
        <v>46136</v>
      </c>
      <c r="D1628" t="s">
        <v>123</v>
      </c>
      <c r="E1628" t="s">
        <v>124</v>
      </c>
      <c r="F1628" t="s">
        <v>32</v>
      </c>
      <c r="G1628" t="s">
        <v>79</v>
      </c>
      <c r="H1628" t="s">
        <v>34</v>
      </c>
      <c r="I1628" t="s">
        <v>35</v>
      </c>
      <c r="J1628" t="s">
        <v>68</v>
      </c>
      <c r="K1628" t="s">
        <v>3295</v>
      </c>
      <c r="L1628" t="s">
        <v>3572</v>
      </c>
      <c r="M1628" t="s">
        <v>54</v>
      </c>
      <c r="N1628" t="s">
        <v>55</v>
      </c>
      <c r="O1628" t="s">
        <v>55</v>
      </c>
      <c r="P1628">
        <v>250000</v>
      </c>
      <c r="Q1628" t="s">
        <v>41</v>
      </c>
      <c r="R1628">
        <v>250000</v>
      </c>
      <c r="S1628" t="s">
        <v>42</v>
      </c>
      <c r="T1628">
        <v>0</v>
      </c>
      <c r="U1628" t="s">
        <v>43</v>
      </c>
      <c r="V1628">
        <v>7311.49</v>
      </c>
      <c r="W1628">
        <v>0.03</v>
      </c>
      <c r="X1628">
        <v>8236.0300000000007</v>
      </c>
      <c r="Y1628">
        <v>0.03</v>
      </c>
      <c r="Z1628">
        <v>909.45</v>
      </c>
      <c r="AA1628">
        <v>7967.91</v>
      </c>
      <c r="AB1628">
        <v>8298.2099999999991</v>
      </c>
      <c r="AC1628" t="s">
        <v>44</v>
      </c>
      <c r="AD1628" t="s">
        <v>45</v>
      </c>
      <c r="AE1628" t="s">
        <v>3576</v>
      </c>
    </row>
    <row r="1629" spans="1:31" x14ac:dyDescent="0.3">
      <c r="A1629" t="s">
        <v>3577</v>
      </c>
      <c r="B1629">
        <v>1</v>
      </c>
      <c r="C1629" s="2">
        <v>46136</v>
      </c>
      <c r="D1629" t="s">
        <v>3578</v>
      </c>
      <c r="E1629" t="s">
        <v>3579</v>
      </c>
      <c r="F1629" t="s">
        <v>32</v>
      </c>
      <c r="G1629" t="s">
        <v>79</v>
      </c>
      <c r="H1629" t="s">
        <v>34</v>
      </c>
      <c r="I1629" t="s">
        <v>35</v>
      </c>
      <c r="J1629" t="s">
        <v>68</v>
      </c>
      <c r="K1629" t="s">
        <v>3295</v>
      </c>
      <c r="L1629" t="s">
        <v>3580</v>
      </c>
      <c r="M1629" t="s">
        <v>54</v>
      </c>
      <c r="N1629" t="s">
        <v>55</v>
      </c>
      <c r="O1629" t="s">
        <v>55</v>
      </c>
      <c r="P1629">
        <v>98208</v>
      </c>
      <c r="Q1629" t="s">
        <v>63</v>
      </c>
      <c r="R1629">
        <v>98208</v>
      </c>
      <c r="S1629" t="s">
        <v>42</v>
      </c>
      <c r="T1629">
        <v>0</v>
      </c>
      <c r="U1629" t="s">
        <v>43</v>
      </c>
      <c r="V1629">
        <v>11588.54</v>
      </c>
      <c r="W1629">
        <v>0.12</v>
      </c>
      <c r="X1629">
        <v>12492.94</v>
      </c>
      <c r="Y1629">
        <v>0.13</v>
      </c>
      <c r="Z1629">
        <v>865.65</v>
      </c>
      <c r="AA1629">
        <v>7857</v>
      </c>
      <c r="AB1629">
        <v>8174.83</v>
      </c>
      <c r="AC1629" t="s">
        <v>44</v>
      </c>
      <c r="AD1629" t="s">
        <v>45</v>
      </c>
      <c r="AE1629" t="s">
        <v>3581</v>
      </c>
    </row>
    <row r="1630" spans="1:31" x14ac:dyDescent="0.3">
      <c r="A1630" t="s">
        <v>3577</v>
      </c>
      <c r="B1630">
        <v>3</v>
      </c>
      <c r="C1630" s="2">
        <v>46136</v>
      </c>
      <c r="D1630" t="s">
        <v>3578</v>
      </c>
      <c r="E1630" t="s">
        <v>3579</v>
      </c>
      <c r="F1630" t="s">
        <v>32</v>
      </c>
      <c r="G1630" t="s">
        <v>33</v>
      </c>
      <c r="H1630" t="s">
        <v>34</v>
      </c>
      <c r="I1630" t="s">
        <v>35</v>
      </c>
      <c r="J1630" t="s">
        <v>68</v>
      </c>
      <c r="K1630" t="s">
        <v>3295</v>
      </c>
      <c r="L1630" t="s">
        <v>3580</v>
      </c>
      <c r="M1630" t="s">
        <v>54</v>
      </c>
      <c r="N1630" t="s">
        <v>55</v>
      </c>
      <c r="O1630" t="s">
        <v>55</v>
      </c>
      <c r="P1630">
        <v>34260</v>
      </c>
      <c r="Q1630" t="s">
        <v>63</v>
      </c>
      <c r="R1630">
        <v>34260</v>
      </c>
      <c r="S1630" t="s">
        <v>42</v>
      </c>
      <c r="T1630">
        <v>0</v>
      </c>
      <c r="U1630" t="s">
        <v>43</v>
      </c>
      <c r="V1630">
        <v>11579.88</v>
      </c>
      <c r="W1630">
        <v>0.34</v>
      </c>
      <c r="X1630">
        <v>13196.28</v>
      </c>
      <c r="Y1630">
        <v>0.39</v>
      </c>
      <c r="Z1630">
        <v>1577.69</v>
      </c>
      <c r="AA1630">
        <v>14389</v>
      </c>
      <c r="AB1630">
        <v>14971.06</v>
      </c>
      <c r="AC1630" t="s">
        <v>44</v>
      </c>
      <c r="AD1630" t="s">
        <v>45</v>
      </c>
      <c r="AE1630" t="s">
        <v>3582</v>
      </c>
    </row>
    <row r="1631" spans="1:31" x14ac:dyDescent="0.3">
      <c r="A1631" t="s">
        <v>3583</v>
      </c>
      <c r="B1631">
        <v>1</v>
      </c>
      <c r="C1631" s="2">
        <v>46136</v>
      </c>
      <c r="D1631" t="s">
        <v>123</v>
      </c>
      <c r="E1631" t="s">
        <v>124</v>
      </c>
      <c r="F1631" t="s">
        <v>32</v>
      </c>
      <c r="G1631" t="s">
        <v>33</v>
      </c>
      <c r="H1631" t="s">
        <v>34</v>
      </c>
      <c r="I1631" t="s">
        <v>35</v>
      </c>
      <c r="J1631" t="s">
        <v>92</v>
      </c>
      <c r="K1631" t="s">
        <v>3584</v>
      </c>
      <c r="L1631" t="s">
        <v>3585</v>
      </c>
      <c r="M1631" t="s">
        <v>54</v>
      </c>
      <c r="N1631" t="s">
        <v>55</v>
      </c>
      <c r="O1631" t="s">
        <v>55</v>
      </c>
      <c r="P1631">
        <v>210000</v>
      </c>
      <c r="Q1631" t="s">
        <v>41</v>
      </c>
      <c r="R1631">
        <v>210000</v>
      </c>
      <c r="S1631" t="s">
        <v>42</v>
      </c>
      <c r="T1631">
        <v>0</v>
      </c>
      <c r="U1631" t="s">
        <v>43</v>
      </c>
      <c r="V1631">
        <v>17850</v>
      </c>
      <c r="W1631">
        <v>0.09</v>
      </c>
      <c r="X1631">
        <v>19964.95</v>
      </c>
      <c r="Y1631">
        <v>0.1</v>
      </c>
      <c r="Z1631">
        <v>2079.9299999999998</v>
      </c>
      <c r="AA1631">
        <v>17983.07</v>
      </c>
      <c r="AB1631">
        <v>18718.68</v>
      </c>
      <c r="AC1631" t="s">
        <v>44</v>
      </c>
      <c r="AD1631" t="s">
        <v>45</v>
      </c>
      <c r="AE1631" t="s">
        <v>3586</v>
      </c>
    </row>
    <row r="1632" spans="1:31" x14ac:dyDescent="0.3">
      <c r="A1632" t="s">
        <v>3583</v>
      </c>
      <c r="B1632">
        <v>2</v>
      </c>
      <c r="C1632" s="2">
        <v>46136</v>
      </c>
      <c r="D1632" t="s">
        <v>123</v>
      </c>
      <c r="E1632" t="s">
        <v>124</v>
      </c>
      <c r="F1632" t="s">
        <v>32</v>
      </c>
      <c r="G1632" t="s">
        <v>33</v>
      </c>
      <c r="H1632" t="s">
        <v>34</v>
      </c>
      <c r="I1632" t="s">
        <v>35</v>
      </c>
      <c r="J1632" t="s">
        <v>92</v>
      </c>
      <c r="K1632" t="s">
        <v>3584</v>
      </c>
      <c r="L1632" t="s">
        <v>3585</v>
      </c>
      <c r="M1632" t="s">
        <v>54</v>
      </c>
      <c r="N1632" t="s">
        <v>55</v>
      </c>
      <c r="O1632" t="s">
        <v>55</v>
      </c>
      <c r="P1632">
        <v>30000</v>
      </c>
      <c r="Q1632" t="s">
        <v>41</v>
      </c>
      <c r="R1632">
        <v>30000</v>
      </c>
      <c r="S1632" t="s">
        <v>42</v>
      </c>
      <c r="T1632">
        <v>0</v>
      </c>
      <c r="U1632" t="s">
        <v>43</v>
      </c>
      <c r="V1632">
        <v>1620</v>
      </c>
      <c r="W1632">
        <v>0.05</v>
      </c>
      <c r="X1632">
        <v>1811.94</v>
      </c>
      <c r="Y1632">
        <v>0.06</v>
      </c>
      <c r="Z1632">
        <v>188.76</v>
      </c>
      <c r="AA1632">
        <v>1632.07</v>
      </c>
      <c r="AB1632">
        <v>1698.83</v>
      </c>
      <c r="AC1632" t="s">
        <v>44</v>
      </c>
      <c r="AD1632" t="s">
        <v>45</v>
      </c>
      <c r="AE1632" t="s">
        <v>3587</v>
      </c>
    </row>
    <row r="1633" spans="1:31" x14ac:dyDescent="0.3">
      <c r="A1633" t="s">
        <v>3583</v>
      </c>
      <c r="B1633">
        <v>3</v>
      </c>
      <c r="C1633" s="2">
        <v>46136</v>
      </c>
      <c r="D1633" t="s">
        <v>123</v>
      </c>
      <c r="E1633" t="s">
        <v>124</v>
      </c>
      <c r="F1633" t="s">
        <v>32</v>
      </c>
      <c r="G1633" t="s">
        <v>33</v>
      </c>
      <c r="H1633" t="s">
        <v>34</v>
      </c>
      <c r="I1633" t="s">
        <v>35</v>
      </c>
      <c r="J1633" t="s">
        <v>92</v>
      </c>
      <c r="K1633" t="s">
        <v>3584</v>
      </c>
      <c r="L1633" t="s">
        <v>3585</v>
      </c>
      <c r="M1633" t="s">
        <v>54</v>
      </c>
      <c r="N1633" t="s">
        <v>55</v>
      </c>
      <c r="O1633" t="s">
        <v>55</v>
      </c>
      <c r="P1633">
        <v>9000</v>
      </c>
      <c r="Q1633" t="s">
        <v>41</v>
      </c>
      <c r="R1633">
        <v>9000</v>
      </c>
      <c r="S1633" t="s">
        <v>42</v>
      </c>
      <c r="T1633">
        <v>0</v>
      </c>
      <c r="U1633" t="s">
        <v>43</v>
      </c>
      <c r="V1633">
        <v>1170</v>
      </c>
      <c r="W1633">
        <v>0.13</v>
      </c>
      <c r="X1633">
        <v>1308.6199999999999</v>
      </c>
      <c r="Y1633">
        <v>0.15</v>
      </c>
      <c r="Z1633">
        <v>136.33000000000001</v>
      </c>
      <c r="AA1633">
        <v>1178.72</v>
      </c>
      <c r="AB1633">
        <v>1226.93</v>
      </c>
      <c r="AC1633" t="s">
        <v>44</v>
      </c>
      <c r="AD1633" t="s">
        <v>45</v>
      </c>
      <c r="AE1633" t="s">
        <v>3588</v>
      </c>
    </row>
    <row r="1634" spans="1:31" x14ac:dyDescent="0.3">
      <c r="A1634" t="s">
        <v>3583</v>
      </c>
      <c r="B1634">
        <v>4</v>
      </c>
      <c r="C1634" s="2">
        <v>46136</v>
      </c>
      <c r="D1634" t="s">
        <v>123</v>
      </c>
      <c r="E1634" t="s">
        <v>124</v>
      </c>
      <c r="F1634" t="s">
        <v>32</v>
      </c>
      <c r="G1634" t="s">
        <v>33</v>
      </c>
      <c r="H1634" t="s">
        <v>34</v>
      </c>
      <c r="I1634" t="s">
        <v>35</v>
      </c>
      <c r="J1634" t="s">
        <v>92</v>
      </c>
      <c r="K1634" t="s">
        <v>3584</v>
      </c>
      <c r="L1634" t="s">
        <v>3585</v>
      </c>
      <c r="M1634" t="s">
        <v>54</v>
      </c>
      <c r="N1634" t="s">
        <v>55</v>
      </c>
      <c r="O1634" t="s">
        <v>55</v>
      </c>
      <c r="P1634">
        <v>40000</v>
      </c>
      <c r="Q1634" t="s">
        <v>41</v>
      </c>
      <c r="R1634">
        <v>40000</v>
      </c>
      <c r="S1634" t="s">
        <v>42</v>
      </c>
      <c r="T1634">
        <v>0</v>
      </c>
      <c r="U1634" t="s">
        <v>43</v>
      </c>
      <c r="V1634">
        <v>1720</v>
      </c>
      <c r="W1634">
        <v>0.04</v>
      </c>
      <c r="X1634">
        <v>1923.79</v>
      </c>
      <c r="Y1634">
        <v>0.05</v>
      </c>
      <c r="Z1634">
        <v>200.41</v>
      </c>
      <c r="AA1634">
        <v>1732.82</v>
      </c>
      <c r="AB1634">
        <v>1803.7</v>
      </c>
      <c r="AC1634" t="s">
        <v>44</v>
      </c>
      <c r="AD1634" t="s">
        <v>45</v>
      </c>
      <c r="AE1634" t="s">
        <v>3589</v>
      </c>
    </row>
    <row r="1635" spans="1:31" x14ac:dyDescent="0.3">
      <c r="A1635" t="s">
        <v>3583</v>
      </c>
      <c r="B1635">
        <v>5</v>
      </c>
      <c r="C1635" s="2">
        <v>46136</v>
      </c>
      <c r="D1635" t="s">
        <v>123</v>
      </c>
      <c r="E1635" t="s">
        <v>124</v>
      </c>
      <c r="F1635" t="s">
        <v>32</v>
      </c>
      <c r="G1635" t="s">
        <v>33</v>
      </c>
      <c r="H1635" t="s">
        <v>34</v>
      </c>
      <c r="I1635" t="s">
        <v>35</v>
      </c>
      <c r="J1635" t="s">
        <v>92</v>
      </c>
      <c r="K1635" t="s">
        <v>3584</v>
      </c>
      <c r="L1635" t="s">
        <v>3585</v>
      </c>
      <c r="M1635" t="s">
        <v>54</v>
      </c>
      <c r="N1635" t="s">
        <v>55</v>
      </c>
      <c r="O1635" t="s">
        <v>55</v>
      </c>
      <c r="P1635">
        <v>80000</v>
      </c>
      <c r="Q1635" t="s">
        <v>41</v>
      </c>
      <c r="R1635">
        <v>80000</v>
      </c>
      <c r="S1635" t="s">
        <v>42</v>
      </c>
      <c r="T1635">
        <v>0</v>
      </c>
      <c r="U1635" t="s">
        <v>43</v>
      </c>
      <c r="V1635">
        <v>3120</v>
      </c>
      <c r="W1635">
        <v>0.04</v>
      </c>
      <c r="X1635">
        <v>3489.67</v>
      </c>
      <c r="Y1635">
        <v>0.04</v>
      </c>
      <c r="Z1635">
        <v>363.55</v>
      </c>
      <c r="AA1635">
        <v>3143.25</v>
      </c>
      <c r="AB1635">
        <v>3271.83</v>
      </c>
      <c r="AC1635" t="s">
        <v>44</v>
      </c>
      <c r="AD1635" t="s">
        <v>45</v>
      </c>
      <c r="AE1635" t="s">
        <v>3590</v>
      </c>
    </row>
    <row r="1636" spans="1:31" x14ac:dyDescent="0.3">
      <c r="A1636" t="s">
        <v>3591</v>
      </c>
      <c r="B1636">
        <v>28</v>
      </c>
      <c r="C1636" s="2">
        <v>46136</v>
      </c>
      <c r="D1636" t="s">
        <v>1915</v>
      </c>
      <c r="E1636" t="s">
        <v>1916</v>
      </c>
      <c r="F1636" t="s">
        <v>32</v>
      </c>
      <c r="G1636" t="s">
        <v>101</v>
      </c>
      <c r="H1636" t="s">
        <v>34</v>
      </c>
      <c r="I1636" t="s">
        <v>35</v>
      </c>
      <c r="J1636" t="s">
        <v>208</v>
      </c>
      <c r="K1636" t="s">
        <v>3505</v>
      </c>
      <c r="L1636" t="s">
        <v>3592</v>
      </c>
      <c r="M1636" t="s">
        <v>95</v>
      </c>
      <c r="N1636" t="s">
        <v>55</v>
      </c>
      <c r="O1636" t="s">
        <v>55</v>
      </c>
      <c r="P1636">
        <v>168</v>
      </c>
      <c r="Q1636" t="s">
        <v>412</v>
      </c>
      <c r="R1636">
        <v>336</v>
      </c>
      <c r="S1636" t="s">
        <v>42</v>
      </c>
      <c r="T1636">
        <v>0</v>
      </c>
      <c r="U1636" t="s">
        <v>43</v>
      </c>
      <c r="V1636">
        <v>404.99</v>
      </c>
      <c r="W1636">
        <v>2.41</v>
      </c>
      <c r="X1636">
        <v>494.19</v>
      </c>
      <c r="Y1636">
        <v>2.94</v>
      </c>
      <c r="Z1636">
        <v>77.040000000000006</v>
      </c>
      <c r="AA1636">
        <v>603.78</v>
      </c>
      <c r="AB1636">
        <v>603.78</v>
      </c>
      <c r="AC1636" t="s">
        <v>44</v>
      </c>
      <c r="AD1636" t="s">
        <v>45</v>
      </c>
      <c r="AE1636" t="s">
        <v>3593</v>
      </c>
    </row>
    <row r="1637" spans="1:31" x14ac:dyDescent="0.3">
      <c r="A1637" t="s">
        <v>3594</v>
      </c>
      <c r="B1637">
        <v>11</v>
      </c>
      <c r="C1637" s="2">
        <v>46136</v>
      </c>
      <c r="D1637" t="s">
        <v>3595</v>
      </c>
      <c r="E1637" t="s">
        <v>3596</v>
      </c>
      <c r="F1637" t="s">
        <v>32</v>
      </c>
      <c r="G1637" t="s">
        <v>33</v>
      </c>
      <c r="H1637" t="s">
        <v>3597</v>
      </c>
      <c r="I1637" t="s">
        <v>268</v>
      </c>
      <c r="J1637" t="s">
        <v>3598</v>
      </c>
      <c r="K1637" t="s">
        <v>3599</v>
      </c>
      <c r="L1637" t="s">
        <v>3600</v>
      </c>
      <c r="M1637" t="s">
        <v>3601</v>
      </c>
      <c r="N1637" t="s">
        <v>259</v>
      </c>
      <c r="O1637" t="s">
        <v>259</v>
      </c>
      <c r="P1637">
        <v>1</v>
      </c>
      <c r="Q1637" t="s">
        <v>41</v>
      </c>
      <c r="R1637">
        <v>1</v>
      </c>
      <c r="S1637" t="s">
        <v>42</v>
      </c>
      <c r="T1637">
        <v>0</v>
      </c>
      <c r="U1637" t="s">
        <v>43</v>
      </c>
      <c r="V1637">
        <v>6</v>
      </c>
      <c r="W1637">
        <v>6</v>
      </c>
      <c r="X1637">
        <v>6.76</v>
      </c>
      <c r="Y1637">
        <v>6.76</v>
      </c>
      <c r="Z1637">
        <v>0.57999999999999996</v>
      </c>
      <c r="AA1637">
        <v>2</v>
      </c>
      <c r="AB1637">
        <v>2</v>
      </c>
      <c r="AC1637" t="s">
        <v>43</v>
      </c>
      <c r="AD1637" t="s">
        <v>45</v>
      </c>
      <c r="AE1637" t="s">
        <v>3602</v>
      </c>
    </row>
    <row r="1638" spans="1:31" x14ac:dyDescent="0.3">
      <c r="A1638" t="s">
        <v>3594</v>
      </c>
      <c r="B1638">
        <v>27</v>
      </c>
      <c r="C1638" s="2">
        <v>46136</v>
      </c>
      <c r="D1638" t="s">
        <v>3595</v>
      </c>
      <c r="E1638" t="s">
        <v>3596</v>
      </c>
      <c r="F1638" t="s">
        <v>32</v>
      </c>
      <c r="G1638" t="s">
        <v>33</v>
      </c>
      <c r="H1638" t="s">
        <v>3597</v>
      </c>
      <c r="I1638" t="s">
        <v>268</v>
      </c>
      <c r="J1638" t="s">
        <v>3598</v>
      </c>
      <c r="K1638" t="s">
        <v>3599</v>
      </c>
      <c r="L1638" t="s">
        <v>3600</v>
      </c>
      <c r="M1638" t="s">
        <v>3601</v>
      </c>
      <c r="N1638" t="s">
        <v>259</v>
      </c>
      <c r="O1638" t="s">
        <v>259</v>
      </c>
      <c r="P1638">
        <v>1</v>
      </c>
      <c r="Q1638" t="s">
        <v>41</v>
      </c>
      <c r="R1638">
        <v>1</v>
      </c>
      <c r="S1638" t="s">
        <v>42</v>
      </c>
      <c r="T1638">
        <v>0</v>
      </c>
      <c r="U1638" t="s">
        <v>43</v>
      </c>
      <c r="V1638">
        <v>30</v>
      </c>
      <c r="W1638">
        <v>30</v>
      </c>
      <c r="X1638">
        <v>32.06</v>
      </c>
      <c r="Y1638">
        <v>32.06</v>
      </c>
      <c r="Z1638">
        <v>1.1599999999999999</v>
      </c>
      <c r="AA1638">
        <v>4</v>
      </c>
      <c r="AB1638">
        <v>4</v>
      </c>
      <c r="AC1638" t="s">
        <v>43</v>
      </c>
      <c r="AD1638" t="s">
        <v>45</v>
      </c>
      <c r="AE1638" t="s">
        <v>3603</v>
      </c>
    </row>
    <row r="1639" spans="1:31" x14ac:dyDescent="0.3">
      <c r="A1639" t="s">
        <v>3604</v>
      </c>
      <c r="B1639">
        <v>21</v>
      </c>
      <c r="C1639" s="2">
        <v>46136</v>
      </c>
      <c r="D1639" t="s">
        <v>1915</v>
      </c>
      <c r="E1639" t="s">
        <v>1916</v>
      </c>
      <c r="F1639" t="s">
        <v>32</v>
      </c>
      <c r="G1639" t="s">
        <v>79</v>
      </c>
      <c r="H1639" t="s">
        <v>34</v>
      </c>
      <c r="I1639" t="s">
        <v>35</v>
      </c>
      <c r="J1639" t="s">
        <v>36</v>
      </c>
      <c r="K1639" t="s">
        <v>3605</v>
      </c>
      <c r="L1639" t="s">
        <v>3606</v>
      </c>
      <c r="M1639" t="s">
        <v>95</v>
      </c>
      <c r="N1639" t="s">
        <v>55</v>
      </c>
      <c r="O1639" t="s">
        <v>55</v>
      </c>
      <c r="P1639">
        <v>2000</v>
      </c>
      <c r="Q1639" t="s">
        <v>41</v>
      </c>
      <c r="R1639">
        <v>2000</v>
      </c>
      <c r="S1639" t="s">
        <v>42</v>
      </c>
      <c r="T1639">
        <v>0</v>
      </c>
      <c r="U1639" t="s">
        <v>43</v>
      </c>
      <c r="V1639">
        <v>301.25</v>
      </c>
      <c r="W1639">
        <v>0.15</v>
      </c>
      <c r="X1639">
        <v>332.96</v>
      </c>
      <c r="Y1639">
        <v>0.17</v>
      </c>
      <c r="Z1639">
        <v>22.67</v>
      </c>
      <c r="AA1639">
        <v>189.34</v>
      </c>
      <c r="AB1639">
        <v>189.34</v>
      </c>
      <c r="AC1639" t="s">
        <v>44</v>
      </c>
      <c r="AD1639" t="s">
        <v>45</v>
      </c>
      <c r="AE1639" t="s">
        <v>3607</v>
      </c>
    </row>
    <row r="1640" spans="1:31" x14ac:dyDescent="0.3">
      <c r="A1640" t="s">
        <v>3604</v>
      </c>
      <c r="B1640">
        <v>25</v>
      </c>
      <c r="C1640" s="2">
        <v>46136</v>
      </c>
      <c r="D1640" t="s">
        <v>1915</v>
      </c>
      <c r="E1640" t="s">
        <v>1916</v>
      </c>
      <c r="F1640" t="s">
        <v>32</v>
      </c>
      <c r="G1640" t="s">
        <v>101</v>
      </c>
      <c r="H1640" t="s">
        <v>34</v>
      </c>
      <c r="I1640" t="s">
        <v>35</v>
      </c>
      <c r="J1640" t="s">
        <v>36</v>
      </c>
      <c r="K1640" t="s">
        <v>3605</v>
      </c>
      <c r="L1640" t="s">
        <v>3606</v>
      </c>
      <c r="M1640" t="s">
        <v>95</v>
      </c>
      <c r="N1640" t="s">
        <v>55</v>
      </c>
      <c r="O1640" t="s">
        <v>55</v>
      </c>
      <c r="P1640">
        <v>400</v>
      </c>
      <c r="Q1640" t="s">
        <v>41</v>
      </c>
      <c r="R1640">
        <v>400</v>
      </c>
      <c r="S1640" t="s">
        <v>42</v>
      </c>
      <c r="T1640">
        <v>0</v>
      </c>
      <c r="U1640" t="s">
        <v>43</v>
      </c>
      <c r="V1640">
        <v>642.66999999999996</v>
      </c>
      <c r="W1640">
        <v>1.61</v>
      </c>
      <c r="X1640">
        <v>710.32</v>
      </c>
      <c r="Y1640">
        <v>1.78</v>
      </c>
      <c r="Z1640">
        <v>48.37</v>
      </c>
      <c r="AA1640">
        <v>403.93</v>
      </c>
      <c r="AB1640">
        <v>403.93</v>
      </c>
      <c r="AC1640" t="s">
        <v>44</v>
      </c>
      <c r="AD1640" t="s">
        <v>45</v>
      </c>
      <c r="AE1640" t="s">
        <v>3608</v>
      </c>
    </row>
    <row r="1641" spans="1:31" x14ac:dyDescent="0.3">
      <c r="A1641" t="s">
        <v>3604</v>
      </c>
      <c r="B1641">
        <v>26</v>
      </c>
      <c r="C1641" s="2">
        <v>46136</v>
      </c>
      <c r="D1641" t="s">
        <v>1915</v>
      </c>
      <c r="E1641" t="s">
        <v>1916</v>
      </c>
      <c r="F1641" t="s">
        <v>32</v>
      </c>
      <c r="G1641" t="s">
        <v>101</v>
      </c>
      <c r="H1641" t="s">
        <v>34</v>
      </c>
      <c r="I1641" t="s">
        <v>35</v>
      </c>
      <c r="J1641" t="s">
        <v>36</v>
      </c>
      <c r="K1641" t="s">
        <v>3605</v>
      </c>
      <c r="L1641" t="s">
        <v>3606</v>
      </c>
      <c r="M1641" t="s">
        <v>95</v>
      </c>
      <c r="N1641" t="s">
        <v>55</v>
      </c>
      <c r="O1641" t="s">
        <v>55</v>
      </c>
      <c r="P1641">
        <v>72</v>
      </c>
      <c r="Q1641" t="s">
        <v>41</v>
      </c>
      <c r="R1641">
        <v>72</v>
      </c>
      <c r="S1641" t="s">
        <v>42</v>
      </c>
      <c r="T1641">
        <v>0</v>
      </c>
      <c r="U1641" t="s">
        <v>43</v>
      </c>
      <c r="V1641">
        <v>173.52</v>
      </c>
      <c r="W1641">
        <v>2.41</v>
      </c>
      <c r="X1641">
        <v>191.78</v>
      </c>
      <c r="Y1641">
        <v>2.66</v>
      </c>
      <c r="Z1641">
        <v>13.06</v>
      </c>
      <c r="AA1641">
        <v>109.06</v>
      </c>
      <c r="AB1641">
        <v>109.06</v>
      </c>
      <c r="AC1641" t="s">
        <v>44</v>
      </c>
      <c r="AD1641" t="s">
        <v>45</v>
      </c>
      <c r="AE1641" t="s">
        <v>3609</v>
      </c>
    </row>
    <row r="1642" spans="1:31" x14ac:dyDescent="0.3">
      <c r="A1642" t="s">
        <v>3604</v>
      </c>
      <c r="B1642">
        <v>19</v>
      </c>
      <c r="C1642" s="2">
        <v>46136</v>
      </c>
      <c r="D1642" t="s">
        <v>1915</v>
      </c>
      <c r="E1642" t="s">
        <v>1916</v>
      </c>
      <c r="F1642" t="s">
        <v>32</v>
      </c>
      <c r="G1642" t="s">
        <v>101</v>
      </c>
      <c r="H1642" t="s">
        <v>34</v>
      </c>
      <c r="I1642" t="s">
        <v>35</v>
      </c>
      <c r="J1642" t="s">
        <v>36</v>
      </c>
      <c r="K1642" t="s">
        <v>3605</v>
      </c>
      <c r="L1642" t="s">
        <v>3606</v>
      </c>
      <c r="M1642" t="s">
        <v>95</v>
      </c>
      <c r="N1642" t="s">
        <v>55</v>
      </c>
      <c r="O1642" t="s">
        <v>55</v>
      </c>
      <c r="P1642">
        <v>480</v>
      </c>
      <c r="Q1642" t="s">
        <v>412</v>
      </c>
      <c r="R1642">
        <v>1440</v>
      </c>
      <c r="S1642" t="s">
        <v>42</v>
      </c>
      <c r="T1642">
        <v>0</v>
      </c>
      <c r="U1642" t="s">
        <v>43</v>
      </c>
      <c r="V1642">
        <v>457.9</v>
      </c>
      <c r="W1642">
        <v>0.95</v>
      </c>
      <c r="X1642">
        <v>515.79</v>
      </c>
      <c r="Y1642">
        <v>1.07</v>
      </c>
      <c r="Z1642">
        <v>44.15</v>
      </c>
      <c r="AA1642">
        <v>368.66</v>
      </c>
      <c r="AB1642">
        <v>368.66</v>
      </c>
      <c r="AC1642" t="s">
        <v>44</v>
      </c>
      <c r="AD1642" t="s">
        <v>45</v>
      </c>
      <c r="AE1642" t="s">
        <v>3610</v>
      </c>
    </row>
    <row r="1643" spans="1:31" x14ac:dyDescent="0.3">
      <c r="A1643" t="s">
        <v>3604</v>
      </c>
      <c r="B1643">
        <v>20</v>
      </c>
      <c r="C1643" s="2">
        <v>46136</v>
      </c>
      <c r="D1643" t="s">
        <v>1915</v>
      </c>
      <c r="E1643" t="s">
        <v>1916</v>
      </c>
      <c r="F1643" t="s">
        <v>32</v>
      </c>
      <c r="G1643" t="s">
        <v>101</v>
      </c>
      <c r="H1643" t="s">
        <v>34</v>
      </c>
      <c r="I1643" t="s">
        <v>35</v>
      </c>
      <c r="J1643" t="s">
        <v>36</v>
      </c>
      <c r="K1643" t="s">
        <v>3605</v>
      </c>
      <c r="L1643" t="s">
        <v>3606</v>
      </c>
      <c r="M1643" t="s">
        <v>95</v>
      </c>
      <c r="N1643" t="s">
        <v>55</v>
      </c>
      <c r="O1643" t="s">
        <v>55</v>
      </c>
      <c r="P1643">
        <v>480</v>
      </c>
      <c r="Q1643" t="s">
        <v>412</v>
      </c>
      <c r="R1643">
        <v>1440</v>
      </c>
      <c r="S1643" t="s">
        <v>42</v>
      </c>
      <c r="T1643">
        <v>0</v>
      </c>
      <c r="U1643" t="s">
        <v>43</v>
      </c>
      <c r="V1643">
        <v>457.9</v>
      </c>
      <c r="W1643">
        <v>0.95</v>
      </c>
      <c r="X1643">
        <v>515.79</v>
      </c>
      <c r="Y1643">
        <v>1.07</v>
      </c>
      <c r="Z1643">
        <v>44.15</v>
      </c>
      <c r="AA1643">
        <v>368.66</v>
      </c>
      <c r="AB1643">
        <v>368.66</v>
      </c>
      <c r="AC1643" t="s">
        <v>44</v>
      </c>
      <c r="AD1643" t="s">
        <v>45</v>
      </c>
      <c r="AE1643" t="s">
        <v>3611</v>
      </c>
    </row>
    <row r="1644" spans="1:31" x14ac:dyDescent="0.3">
      <c r="A1644" t="s">
        <v>3612</v>
      </c>
      <c r="B1644">
        <v>34</v>
      </c>
      <c r="C1644" s="2">
        <v>46136</v>
      </c>
      <c r="D1644" t="s">
        <v>3613</v>
      </c>
      <c r="E1644" t="s">
        <v>3614</v>
      </c>
      <c r="F1644" t="s">
        <v>32</v>
      </c>
      <c r="G1644" t="s">
        <v>79</v>
      </c>
      <c r="H1644" t="s">
        <v>34</v>
      </c>
      <c r="I1644" t="s">
        <v>35</v>
      </c>
      <c r="J1644" t="s">
        <v>36</v>
      </c>
      <c r="K1644" t="s">
        <v>3429</v>
      </c>
      <c r="L1644" t="s">
        <v>3615</v>
      </c>
      <c r="M1644" t="s">
        <v>95</v>
      </c>
      <c r="N1644" t="s">
        <v>55</v>
      </c>
      <c r="O1644" t="s">
        <v>55</v>
      </c>
      <c r="P1644">
        <v>1000</v>
      </c>
      <c r="Q1644" t="s">
        <v>41</v>
      </c>
      <c r="R1644">
        <v>1000</v>
      </c>
      <c r="S1644" t="s">
        <v>42</v>
      </c>
      <c r="T1644">
        <v>0</v>
      </c>
      <c r="U1644" t="s">
        <v>43</v>
      </c>
      <c r="V1644">
        <v>250</v>
      </c>
      <c r="W1644">
        <v>0.25</v>
      </c>
      <c r="X1644">
        <v>281.31</v>
      </c>
      <c r="Y1644">
        <v>0.28000000000000003</v>
      </c>
      <c r="Z1644">
        <v>30.95</v>
      </c>
      <c r="AA1644">
        <v>59.93</v>
      </c>
      <c r="AB1644">
        <v>65.95</v>
      </c>
      <c r="AC1644" t="s">
        <v>44</v>
      </c>
      <c r="AD1644" t="s">
        <v>45</v>
      </c>
      <c r="AE1644" t="s">
        <v>3616</v>
      </c>
    </row>
    <row r="1645" spans="1:31" x14ac:dyDescent="0.3">
      <c r="A1645" t="s">
        <v>3617</v>
      </c>
      <c r="B1645">
        <v>13</v>
      </c>
      <c r="C1645" s="2">
        <v>46136</v>
      </c>
      <c r="D1645" t="s">
        <v>3618</v>
      </c>
      <c r="E1645" t="s">
        <v>3619</v>
      </c>
      <c r="F1645" t="s">
        <v>32</v>
      </c>
      <c r="G1645" t="s">
        <v>101</v>
      </c>
      <c r="H1645" t="s">
        <v>34</v>
      </c>
      <c r="I1645" t="s">
        <v>35</v>
      </c>
      <c r="J1645" t="s">
        <v>36</v>
      </c>
      <c r="K1645" t="s">
        <v>3429</v>
      </c>
      <c r="L1645" t="s">
        <v>3620</v>
      </c>
      <c r="M1645" t="s">
        <v>406</v>
      </c>
      <c r="N1645" t="s">
        <v>55</v>
      </c>
      <c r="O1645" t="s">
        <v>259</v>
      </c>
      <c r="P1645">
        <v>8</v>
      </c>
      <c r="Q1645" t="s">
        <v>41</v>
      </c>
      <c r="R1645">
        <v>8</v>
      </c>
      <c r="S1645" t="s">
        <v>42</v>
      </c>
      <c r="T1645">
        <v>0</v>
      </c>
      <c r="U1645" t="s">
        <v>43</v>
      </c>
      <c r="V1645">
        <v>64.52</v>
      </c>
      <c r="W1645">
        <v>8.07</v>
      </c>
      <c r="X1645">
        <v>78.09</v>
      </c>
      <c r="Y1645">
        <v>9.76</v>
      </c>
      <c r="Z1645">
        <v>11.62</v>
      </c>
      <c r="AA1645">
        <v>2.95</v>
      </c>
      <c r="AB1645">
        <v>3.1</v>
      </c>
      <c r="AC1645" t="s">
        <v>3621</v>
      </c>
      <c r="AD1645" t="s">
        <v>3622</v>
      </c>
      <c r="AE1645" t="s">
        <v>3623</v>
      </c>
    </row>
    <row r="1646" spans="1:31" x14ac:dyDescent="0.3">
      <c r="A1646" t="s">
        <v>3617</v>
      </c>
      <c r="B1646">
        <v>14</v>
      </c>
      <c r="C1646" s="2">
        <v>46136</v>
      </c>
      <c r="D1646" t="s">
        <v>3618</v>
      </c>
      <c r="E1646" t="s">
        <v>3619</v>
      </c>
      <c r="F1646" t="s">
        <v>32</v>
      </c>
      <c r="G1646" t="s">
        <v>101</v>
      </c>
      <c r="H1646" t="s">
        <v>34</v>
      </c>
      <c r="I1646" t="s">
        <v>35</v>
      </c>
      <c r="J1646" t="s">
        <v>36</v>
      </c>
      <c r="K1646" t="s">
        <v>3429</v>
      </c>
      <c r="L1646" t="s">
        <v>3620</v>
      </c>
      <c r="M1646" t="s">
        <v>406</v>
      </c>
      <c r="N1646" t="s">
        <v>55</v>
      </c>
      <c r="O1646" t="s">
        <v>259</v>
      </c>
      <c r="P1646">
        <v>8</v>
      </c>
      <c r="Q1646" t="s">
        <v>41</v>
      </c>
      <c r="R1646">
        <v>8</v>
      </c>
      <c r="S1646" t="s">
        <v>42</v>
      </c>
      <c r="T1646">
        <v>0</v>
      </c>
      <c r="U1646" t="s">
        <v>43</v>
      </c>
      <c r="V1646">
        <v>64.52</v>
      </c>
      <c r="W1646">
        <v>8.07</v>
      </c>
      <c r="X1646">
        <v>78.09</v>
      </c>
      <c r="Y1646">
        <v>9.76</v>
      </c>
      <c r="Z1646">
        <v>11.62</v>
      </c>
      <c r="AA1646">
        <v>2.95</v>
      </c>
      <c r="AB1646">
        <v>3.1</v>
      </c>
      <c r="AC1646" t="s">
        <v>3621</v>
      </c>
      <c r="AD1646" t="s">
        <v>3622</v>
      </c>
      <c r="AE1646" t="s">
        <v>3624</v>
      </c>
    </row>
    <row r="1647" spans="1:31" x14ac:dyDescent="0.3">
      <c r="A1647" t="s">
        <v>3617</v>
      </c>
      <c r="B1647">
        <v>15</v>
      </c>
      <c r="C1647" s="2">
        <v>46136</v>
      </c>
      <c r="D1647" t="s">
        <v>3618</v>
      </c>
      <c r="E1647" t="s">
        <v>3619</v>
      </c>
      <c r="F1647" t="s">
        <v>32</v>
      </c>
      <c r="G1647" t="s">
        <v>101</v>
      </c>
      <c r="H1647" t="s">
        <v>34</v>
      </c>
      <c r="I1647" t="s">
        <v>35</v>
      </c>
      <c r="J1647" t="s">
        <v>36</v>
      </c>
      <c r="K1647" t="s">
        <v>3429</v>
      </c>
      <c r="L1647" t="s">
        <v>3620</v>
      </c>
      <c r="M1647" t="s">
        <v>406</v>
      </c>
      <c r="N1647" t="s">
        <v>55</v>
      </c>
      <c r="O1647" t="s">
        <v>259</v>
      </c>
      <c r="P1647">
        <v>8</v>
      </c>
      <c r="Q1647" t="s">
        <v>41</v>
      </c>
      <c r="R1647">
        <v>8</v>
      </c>
      <c r="S1647" t="s">
        <v>42</v>
      </c>
      <c r="T1647">
        <v>0</v>
      </c>
      <c r="U1647" t="s">
        <v>43</v>
      </c>
      <c r="V1647">
        <v>64.52</v>
      </c>
      <c r="W1647">
        <v>8.07</v>
      </c>
      <c r="X1647">
        <v>78.09</v>
      </c>
      <c r="Y1647">
        <v>9.76</v>
      </c>
      <c r="Z1647">
        <v>11.62</v>
      </c>
      <c r="AA1647">
        <v>2.95</v>
      </c>
      <c r="AB1647">
        <v>3.1</v>
      </c>
      <c r="AC1647" t="s">
        <v>3621</v>
      </c>
      <c r="AD1647" t="s">
        <v>3622</v>
      </c>
      <c r="AE1647" t="s">
        <v>3625</v>
      </c>
    </row>
    <row r="1648" spans="1:31" x14ac:dyDescent="0.3">
      <c r="A1648" t="s">
        <v>3626</v>
      </c>
      <c r="B1648">
        <v>7</v>
      </c>
      <c r="C1648" s="2">
        <v>46136</v>
      </c>
      <c r="D1648" t="s">
        <v>1915</v>
      </c>
      <c r="E1648" t="s">
        <v>1916</v>
      </c>
      <c r="F1648" t="s">
        <v>32</v>
      </c>
      <c r="G1648" t="s">
        <v>101</v>
      </c>
      <c r="H1648" t="s">
        <v>34</v>
      </c>
      <c r="I1648" t="s">
        <v>35</v>
      </c>
      <c r="J1648" t="s">
        <v>208</v>
      </c>
      <c r="K1648" t="s">
        <v>3505</v>
      </c>
      <c r="L1648" t="s">
        <v>3627</v>
      </c>
      <c r="M1648" t="s">
        <v>95</v>
      </c>
      <c r="N1648" t="s">
        <v>55</v>
      </c>
      <c r="O1648" t="s">
        <v>55</v>
      </c>
      <c r="P1648">
        <v>320</v>
      </c>
      <c r="Q1648" t="s">
        <v>412</v>
      </c>
      <c r="R1648">
        <v>960</v>
      </c>
      <c r="S1648" t="s">
        <v>42</v>
      </c>
      <c r="T1648">
        <v>0</v>
      </c>
      <c r="U1648" t="s">
        <v>43</v>
      </c>
      <c r="V1648">
        <v>315.08999999999997</v>
      </c>
      <c r="W1648">
        <v>0.98</v>
      </c>
      <c r="X1648">
        <v>374.11</v>
      </c>
      <c r="Y1648">
        <v>1.17</v>
      </c>
      <c r="Z1648">
        <v>49.57</v>
      </c>
      <c r="AA1648">
        <v>193.71</v>
      </c>
      <c r="AB1648">
        <v>193.71</v>
      </c>
      <c r="AC1648" t="s">
        <v>44</v>
      </c>
      <c r="AD1648" t="s">
        <v>45</v>
      </c>
      <c r="AE1648" t="s">
        <v>3628</v>
      </c>
    </row>
    <row r="1649" spans="1:31" x14ac:dyDescent="0.3">
      <c r="A1649" t="s">
        <v>3626</v>
      </c>
      <c r="B1649">
        <v>8</v>
      </c>
      <c r="C1649" s="2">
        <v>46136</v>
      </c>
      <c r="D1649" t="s">
        <v>1915</v>
      </c>
      <c r="E1649" t="s">
        <v>1916</v>
      </c>
      <c r="F1649" t="s">
        <v>32</v>
      </c>
      <c r="G1649" t="s">
        <v>101</v>
      </c>
      <c r="H1649" t="s">
        <v>34</v>
      </c>
      <c r="I1649" t="s">
        <v>35</v>
      </c>
      <c r="J1649" t="s">
        <v>208</v>
      </c>
      <c r="K1649" t="s">
        <v>3505</v>
      </c>
      <c r="L1649" t="s">
        <v>3627</v>
      </c>
      <c r="M1649" t="s">
        <v>95</v>
      </c>
      <c r="N1649" t="s">
        <v>55</v>
      </c>
      <c r="O1649" t="s">
        <v>55</v>
      </c>
      <c r="P1649">
        <v>320</v>
      </c>
      <c r="Q1649" t="s">
        <v>412</v>
      </c>
      <c r="R1649">
        <v>960</v>
      </c>
      <c r="S1649" t="s">
        <v>42</v>
      </c>
      <c r="T1649">
        <v>0</v>
      </c>
      <c r="U1649" t="s">
        <v>43</v>
      </c>
      <c r="V1649">
        <v>321.52</v>
      </c>
      <c r="W1649">
        <v>1</v>
      </c>
      <c r="X1649">
        <v>381.75</v>
      </c>
      <c r="Y1649">
        <v>1.19</v>
      </c>
      <c r="Z1649">
        <v>50.58</v>
      </c>
      <c r="AA1649">
        <v>197.66</v>
      </c>
      <c r="AB1649">
        <v>197.66</v>
      </c>
      <c r="AC1649" t="s">
        <v>44</v>
      </c>
      <c r="AD1649" t="s">
        <v>45</v>
      </c>
      <c r="AE1649" t="s">
        <v>3629</v>
      </c>
    </row>
    <row r="1650" spans="1:31" x14ac:dyDescent="0.3">
      <c r="A1650" t="s">
        <v>3630</v>
      </c>
      <c r="B1650">
        <v>2</v>
      </c>
      <c r="C1650" s="2">
        <v>46136</v>
      </c>
      <c r="D1650" t="s">
        <v>1870</v>
      </c>
      <c r="E1650" t="s">
        <v>1871</v>
      </c>
      <c r="F1650" t="s">
        <v>32</v>
      </c>
      <c r="G1650" t="s">
        <v>79</v>
      </c>
      <c r="H1650" t="s">
        <v>106</v>
      </c>
      <c r="I1650" t="s">
        <v>107</v>
      </c>
      <c r="J1650" t="s">
        <v>108</v>
      </c>
      <c r="K1650" t="s">
        <v>3631</v>
      </c>
      <c r="L1650" t="s">
        <v>3632</v>
      </c>
      <c r="M1650" t="s">
        <v>685</v>
      </c>
      <c r="N1650" t="s">
        <v>112</v>
      </c>
      <c r="O1650" t="s">
        <v>112</v>
      </c>
      <c r="P1650">
        <v>21060</v>
      </c>
      <c r="Q1650" t="s">
        <v>41</v>
      </c>
      <c r="R1650">
        <v>21060</v>
      </c>
      <c r="S1650" t="s">
        <v>42</v>
      </c>
      <c r="T1650">
        <v>0</v>
      </c>
      <c r="U1650" t="s">
        <v>43</v>
      </c>
      <c r="V1650">
        <v>2601.37</v>
      </c>
      <c r="W1650">
        <v>0.12</v>
      </c>
      <c r="X1650">
        <v>4451.43</v>
      </c>
      <c r="Y1650">
        <v>0.21</v>
      </c>
      <c r="Z1650">
        <v>1826.32</v>
      </c>
      <c r="AA1650">
        <v>702</v>
      </c>
      <c r="AB1650">
        <v>725.33</v>
      </c>
      <c r="AC1650" t="s">
        <v>44</v>
      </c>
      <c r="AD1650" t="s">
        <v>45</v>
      </c>
      <c r="AE1650" t="s">
        <v>3633</v>
      </c>
    </row>
    <row r="1651" spans="1:31" x14ac:dyDescent="0.3">
      <c r="A1651" t="s">
        <v>3634</v>
      </c>
      <c r="B1651">
        <v>15</v>
      </c>
      <c r="C1651" s="2">
        <v>46136</v>
      </c>
      <c r="D1651" t="s">
        <v>3635</v>
      </c>
      <c r="E1651" t="s">
        <v>3636</v>
      </c>
      <c r="F1651" t="s">
        <v>32</v>
      </c>
      <c r="G1651" t="s">
        <v>33</v>
      </c>
      <c r="H1651" t="s">
        <v>34</v>
      </c>
      <c r="I1651" t="s">
        <v>35</v>
      </c>
      <c r="J1651" t="s">
        <v>208</v>
      </c>
      <c r="K1651" t="s">
        <v>3637</v>
      </c>
      <c r="L1651" t="s">
        <v>3638</v>
      </c>
      <c r="M1651" t="s">
        <v>1555</v>
      </c>
      <c r="N1651" t="s">
        <v>55</v>
      </c>
      <c r="O1651" t="s">
        <v>55</v>
      </c>
      <c r="P1651">
        <v>20</v>
      </c>
      <c r="Q1651" t="s">
        <v>41</v>
      </c>
      <c r="R1651">
        <v>20</v>
      </c>
      <c r="S1651" t="s">
        <v>42</v>
      </c>
      <c r="T1651">
        <v>0</v>
      </c>
      <c r="U1651" t="s">
        <v>43</v>
      </c>
      <c r="V1651">
        <v>24.15</v>
      </c>
      <c r="W1651">
        <v>1.21</v>
      </c>
      <c r="X1651">
        <v>25.97</v>
      </c>
      <c r="Y1651">
        <v>1.3</v>
      </c>
      <c r="Z1651">
        <v>1.75</v>
      </c>
      <c r="AA1651">
        <v>9.11</v>
      </c>
      <c r="AB1651">
        <v>9.91</v>
      </c>
      <c r="AC1651" t="s">
        <v>3639</v>
      </c>
      <c r="AD1651" t="s">
        <v>45</v>
      </c>
      <c r="AE1651" t="s">
        <v>3640</v>
      </c>
    </row>
    <row r="1652" spans="1:31" x14ac:dyDescent="0.3">
      <c r="A1652" t="s">
        <v>3641</v>
      </c>
      <c r="B1652">
        <v>1</v>
      </c>
      <c r="C1652" s="2">
        <v>46137</v>
      </c>
      <c r="D1652" t="s">
        <v>2571</v>
      </c>
      <c r="E1652" t="s">
        <v>2572</v>
      </c>
      <c r="F1652" t="s">
        <v>32</v>
      </c>
      <c r="G1652" t="s">
        <v>50</v>
      </c>
      <c r="H1652" t="s">
        <v>34</v>
      </c>
      <c r="I1652" t="s">
        <v>35</v>
      </c>
      <c r="J1652" t="s">
        <v>68</v>
      </c>
      <c r="K1652" t="s">
        <v>3295</v>
      </c>
      <c r="L1652" t="s">
        <v>3642</v>
      </c>
      <c r="M1652" t="s">
        <v>54</v>
      </c>
      <c r="N1652" t="s">
        <v>55</v>
      </c>
      <c r="O1652" t="s">
        <v>55</v>
      </c>
      <c r="P1652">
        <v>56700</v>
      </c>
      <c r="Q1652" t="s">
        <v>41</v>
      </c>
      <c r="R1652">
        <v>56700</v>
      </c>
      <c r="S1652" t="s">
        <v>42</v>
      </c>
      <c r="T1652">
        <v>0</v>
      </c>
      <c r="U1652" t="s">
        <v>43</v>
      </c>
      <c r="V1652">
        <v>7671.08</v>
      </c>
      <c r="W1652">
        <v>0.14000000000000001</v>
      </c>
      <c r="X1652">
        <v>9208.6200000000008</v>
      </c>
      <c r="Y1652">
        <v>0.16</v>
      </c>
      <c r="Z1652">
        <v>1509.29</v>
      </c>
      <c r="AA1652">
        <v>14184</v>
      </c>
      <c r="AB1652">
        <v>14322.3</v>
      </c>
      <c r="AC1652" t="s">
        <v>44</v>
      </c>
      <c r="AD1652" t="s">
        <v>45</v>
      </c>
      <c r="AE1652" t="s">
        <v>3643</v>
      </c>
    </row>
    <row r="1653" spans="1:31" x14ac:dyDescent="0.3">
      <c r="A1653" t="s">
        <v>3641</v>
      </c>
      <c r="B1653">
        <v>2</v>
      </c>
      <c r="C1653" s="2">
        <v>46137</v>
      </c>
      <c r="D1653" t="s">
        <v>2571</v>
      </c>
      <c r="E1653" t="s">
        <v>2572</v>
      </c>
      <c r="F1653" t="s">
        <v>32</v>
      </c>
      <c r="G1653" t="s">
        <v>33</v>
      </c>
      <c r="H1653" t="s">
        <v>34</v>
      </c>
      <c r="I1653" t="s">
        <v>35</v>
      </c>
      <c r="J1653" t="s">
        <v>68</v>
      </c>
      <c r="K1653" t="s">
        <v>3295</v>
      </c>
      <c r="L1653" t="s">
        <v>3642</v>
      </c>
      <c r="M1653" t="s">
        <v>54</v>
      </c>
      <c r="N1653" t="s">
        <v>55</v>
      </c>
      <c r="O1653" t="s">
        <v>55</v>
      </c>
      <c r="P1653">
        <v>13104</v>
      </c>
      <c r="Q1653" t="s">
        <v>41</v>
      </c>
      <c r="R1653">
        <v>13104</v>
      </c>
      <c r="S1653" t="s">
        <v>42</v>
      </c>
      <c r="T1653">
        <v>0</v>
      </c>
      <c r="U1653" t="s">
        <v>43</v>
      </c>
      <c r="V1653">
        <v>2975.92</v>
      </c>
      <c r="W1653">
        <v>0.23</v>
      </c>
      <c r="X1653">
        <v>3869.19</v>
      </c>
      <c r="Y1653">
        <v>0.3</v>
      </c>
      <c r="Z1653">
        <v>882.31</v>
      </c>
      <c r="AA1653">
        <v>8262</v>
      </c>
      <c r="AB1653">
        <v>8342.5499999999993</v>
      </c>
      <c r="AC1653" t="s">
        <v>44</v>
      </c>
      <c r="AD1653" t="s">
        <v>45</v>
      </c>
      <c r="AE1653" t="s">
        <v>3644</v>
      </c>
    </row>
    <row r="1654" spans="1:31" x14ac:dyDescent="0.3">
      <c r="A1654" t="s">
        <v>3641</v>
      </c>
      <c r="B1654">
        <v>3</v>
      </c>
      <c r="C1654" s="2">
        <v>46137</v>
      </c>
      <c r="D1654" t="s">
        <v>2571</v>
      </c>
      <c r="E1654" t="s">
        <v>2572</v>
      </c>
      <c r="F1654" t="s">
        <v>32</v>
      </c>
      <c r="G1654" t="s">
        <v>50</v>
      </c>
      <c r="H1654" t="s">
        <v>34</v>
      </c>
      <c r="I1654" t="s">
        <v>35</v>
      </c>
      <c r="J1654" t="s">
        <v>68</v>
      </c>
      <c r="K1654" t="s">
        <v>3295</v>
      </c>
      <c r="L1654" t="s">
        <v>3642</v>
      </c>
      <c r="M1654" t="s">
        <v>54</v>
      </c>
      <c r="N1654" t="s">
        <v>55</v>
      </c>
      <c r="O1654" t="s">
        <v>55</v>
      </c>
      <c r="P1654">
        <v>42525</v>
      </c>
      <c r="Q1654" t="s">
        <v>41</v>
      </c>
      <c r="R1654">
        <v>42525</v>
      </c>
      <c r="S1654" t="s">
        <v>42</v>
      </c>
      <c r="T1654">
        <v>0</v>
      </c>
      <c r="U1654" t="s">
        <v>43</v>
      </c>
      <c r="V1654">
        <v>5753.64</v>
      </c>
      <c r="W1654">
        <v>0.14000000000000001</v>
      </c>
      <c r="X1654">
        <v>6906.79</v>
      </c>
      <c r="Y1654">
        <v>0.16</v>
      </c>
      <c r="Z1654">
        <v>1131.97</v>
      </c>
      <c r="AA1654">
        <v>10638</v>
      </c>
      <c r="AB1654">
        <v>10741.72</v>
      </c>
      <c r="AC1654" t="s">
        <v>44</v>
      </c>
      <c r="AD1654" t="s">
        <v>45</v>
      </c>
      <c r="AE1654" t="s">
        <v>3643</v>
      </c>
    </row>
    <row r="1655" spans="1:31" x14ac:dyDescent="0.3">
      <c r="A1655" t="s">
        <v>3641</v>
      </c>
      <c r="B1655">
        <v>4</v>
      </c>
      <c r="C1655" s="2">
        <v>46137</v>
      </c>
      <c r="D1655" t="s">
        <v>2571</v>
      </c>
      <c r="E1655" t="s">
        <v>2572</v>
      </c>
      <c r="F1655" t="s">
        <v>32</v>
      </c>
      <c r="G1655" t="s">
        <v>33</v>
      </c>
      <c r="H1655" t="s">
        <v>34</v>
      </c>
      <c r="I1655" t="s">
        <v>35</v>
      </c>
      <c r="J1655" t="s">
        <v>68</v>
      </c>
      <c r="K1655" t="s">
        <v>3295</v>
      </c>
      <c r="L1655" t="s">
        <v>3642</v>
      </c>
      <c r="M1655" t="s">
        <v>54</v>
      </c>
      <c r="N1655" t="s">
        <v>55</v>
      </c>
      <c r="O1655" t="s">
        <v>55</v>
      </c>
      <c r="P1655">
        <v>17472</v>
      </c>
      <c r="Q1655" t="s">
        <v>41</v>
      </c>
      <c r="R1655">
        <v>17472</v>
      </c>
      <c r="S1655" t="s">
        <v>42</v>
      </c>
      <c r="T1655">
        <v>0</v>
      </c>
      <c r="U1655" t="s">
        <v>43</v>
      </c>
      <c r="V1655">
        <v>3967.89</v>
      </c>
      <c r="W1655">
        <v>0.23</v>
      </c>
      <c r="X1655">
        <v>5158.91</v>
      </c>
      <c r="Y1655">
        <v>0.3</v>
      </c>
      <c r="Z1655">
        <v>1176.4100000000001</v>
      </c>
      <c r="AA1655">
        <v>11016</v>
      </c>
      <c r="AB1655">
        <v>11123.41</v>
      </c>
      <c r="AC1655" t="s">
        <v>44</v>
      </c>
      <c r="AD1655" t="s">
        <v>45</v>
      </c>
      <c r="AE1655" t="s">
        <v>3644</v>
      </c>
    </row>
    <row r="1656" spans="1:31" x14ac:dyDescent="0.3">
      <c r="A1656" t="s">
        <v>3645</v>
      </c>
      <c r="B1656">
        <v>36</v>
      </c>
      <c r="C1656" s="2">
        <v>46137</v>
      </c>
      <c r="D1656" t="s">
        <v>1756</v>
      </c>
      <c r="E1656" t="s">
        <v>1757</v>
      </c>
      <c r="F1656" t="s">
        <v>32</v>
      </c>
      <c r="G1656" t="s">
        <v>101</v>
      </c>
      <c r="H1656" t="s">
        <v>34</v>
      </c>
      <c r="I1656" t="s">
        <v>35</v>
      </c>
      <c r="J1656" t="s">
        <v>3646</v>
      </c>
      <c r="K1656" t="s">
        <v>3647</v>
      </c>
      <c r="L1656" t="s">
        <v>3648</v>
      </c>
      <c r="M1656" t="s">
        <v>1760</v>
      </c>
      <c r="N1656" t="s">
        <v>259</v>
      </c>
      <c r="O1656" t="s">
        <v>259</v>
      </c>
      <c r="P1656">
        <v>3</v>
      </c>
      <c r="Q1656" t="s">
        <v>41</v>
      </c>
      <c r="R1656">
        <v>3</v>
      </c>
      <c r="S1656" t="s">
        <v>42</v>
      </c>
      <c r="T1656">
        <v>0</v>
      </c>
      <c r="U1656" t="s">
        <v>43</v>
      </c>
      <c r="V1656">
        <v>262.18</v>
      </c>
      <c r="W1656">
        <v>87.39</v>
      </c>
      <c r="X1656">
        <v>268.45999999999998</v>
      </c>
      <c r="Y1656">
        <v>89.49</v>
      </c>
      <c r="Z1656">
        <v>6.15</v>
      </c>
      <c r="AA1656">
        <v>1.1599999999999999</v>
      </c>
      <c r="AB1656">
        <v>1.22</v>
      </c>
      <c r="AC1656" t="s">
        <v>1761</v>
      </c>
      <c r="AD1656" t="s">
        <v>1762</v>
      </c>
      <c r="AE1656" t="s">
        <v>3649</v>
      </c>
    </row>
    <row r="1657" spans="1:31" x14ac:dyDescent="0.3">
      <c r="A1657" t="s">
        <v>3650</v>
      </c>
      <c r="B1657">
        <v>1</v>
      </c>
      <c r="C1657" s="2">
        <v>46137</v>
      </c>
      <c r="D1657" t="s">
        <v>562</v>
      </c>
      <c r="E1657" t="s">
        <v>563</v>
      </c>
      <c r="F1657" t="s">
        <v>32</v>
      </c>
      <c r="G1657" t="s">
        <v>33</v>
      </c>
      <c r="H1657" t="s">
        <v>34</v>
      </c>
      <c r="I1657" t="s">
        <v>35</v>
      </c>
      <c r="J1657" t="s">
        <v>68</v>
      </c>
      <c r="K1657" t="s">
        <v>3295</v>
      </c>
      <c r="L1657" t="s">
        <v>3651</v>
      </c>
      <c r="M1657" t="s">
        <v>54</v>
      </c>
      <c r="N1657" t="s">
        <v>55</v>
      </c>
      <c r="O1657" t="s">
        <v>55</v>
      </c>
      <c r="P1657">
        <v>9720</v>
      </c>
      <c r="Q1657" t="s">
        <v>56</v>
      </c>
      <c r="R1657">
        <v>116640</v>
      </c>
      <c r="S1657" t="s">
        <v>42</v>
      </c>
      <c r="T1657">
        <v>0</v>
      </c>
      <c r="U1657" t="s">
        <v>43</v>
      </c>
      <c r="V1657">
        <v>12619.11</v>
      </c>
      <c r="W1657">
        <v>1.3</v>
      </c>
      <c r="X1657">
        <v>16240.03</v>
      </c>
      <c r="Y1657">
        <v>1.67</v>
      </c>
      <c r="Z1657">
        <v>3608.83</v>
      </c>
      <c r="AA1657">
        <v>34992</v>
      </c>
      <c r="AB1657">
        <v>35864.17</v>
      </c>
      <c r="AC1657" t="s">
        <v>2992</v>
      </c>
      <c r="AD1657" t="s">
        <v>45</v>
      </c>
      <c r="AE1657" t="s">
        <v>3652</v>
      </c>
    </row>
    <row r="1658" spans="1:31" x14ac:dyDescent="0.3">
      <c r="A1658" t="s">
        <v>3653</v>
      </c>
      <c r="B1658">
        <v>1</v>
      </c>
      <c r="C1658" s="2">
        <v>46137</v>
      </c>
      <c r="D1658" t="s">
        <v>908</v>
      </c>
      <c r="E1658" t="s">
        <v>909</v>
      </c>
      <c r="F1658" t="s">
        <v>32</v>
      </c>
      <c r="G1658" t="s">
        <v>33</v>
      </c>
      <c r="H1658" t="s">
        <v>34</v>
      </c>
      <c r="I1658" t="s">
        <v>35</v>
      </c>
      <c r="J1658" t="s">
        <v>509</v>
      </c>
      <c r="K1658" t="s">
        <v>3459</v>
      </c>
      <c r="L1658" t="s">
        <v>3654</v>
      </c>
      <c r="M1658" t="s">
        <v>54</v>
      </c>
      <c r="N1658" t="s">
        <v>55</v>
      </c>
      <c r="O1658" t="s">
        <v>55</v>
      </c>
      <c r="P1658">
        <v>74088</v>
      </c>
      <c r="Q1658" t="s">
        <v>41</v>
      </c>
      <c r="R1658">
        <v>74088</v>
      </c>
      <c r="S1658" t="s">
        <v>42</v>
      </c>
      <c r="T1658">
        <v>0</v>
      </c>
      <c r="U1658" t="s">
        <v>43</v>
      </c>
      <c r="V1658">
        <v>36303.120000000003</v>
      </c>
      <c r="W1658">
        <v>0.49</v>
      </c>
      <c r="X1658">
        <v>44517.4</v>
      </c>
      <c r="Y1658">
        <v>0.6</v>
      </c>
      <c r="Z1658">
        <v>8186.95</v>
      </c>
      <c r="AA1658">
        <v>47376</v>
      </c>
      <c r="AB1658">
        <v>51013.4</v>
      </c>
      <c r="AC1658" t="s">
        <v>911</v>
      </c>
      <c r="AD1658" t="s">
        <v>45</v>
      </c>
      <c r="AE1658" t="s">
        <v>912</v>
      </c>
    </row>
    <row r="1659" spans="1:31" x14ac:dyDescent="0.3">
      <c r="A1659" t="s">
        <v>3653</v>
      </c>
      <c r="B1659">
        <v>2</v>
      </c>
      <c r="C1659" s="2">
        <v>46137</v>
      </c>
      <c r="D1659" t="s">
        <v>908</v>
      </c>
      <c r="E1659" t="s">
        <v>909</v>
      </c>
      <c r="F1659" t="s">
        <v>32</v>
      </c>
      <c r="G1659" t="s">
        <v>33</v>
      </c>
      <c r="H1659" t="s">
        <v>34</v>
      </c>
      <c r="I1659" t="s">
        <v>35</v>
      </c>
      <c r="J1659" t="s">
        <v>509</v>
      </c>
      <c r="K1659" t="s">
        <v>3459</v>
      </c>
      <c r="L1659" t="s">
        <v>3654</v>
      </c>
      <c r="M1659" t="s">
        <v>54</v>
      </c>
      <c r="N1659" t="s">
        <v>55</v>
      </c>
      <c r="O1659" t="s">
        <v>55</v>
      </c>
      <c r="P1659">
        <v>49392</v>
      </c>
      <c r="Q1659" t="s">
        <v>41</v>
      </c>
      <c r="R1659">
        <v>49392</v>
      </c>
      <c r="S1659" t="s">
        <v>42</v>
      </c>
      <c r="T1659">
        <v>0</v>
      </c>
      <c r="U1659" t="s">
        <v>43</v>
      </c>
      <c r="V1659">
        <v>24202.080000000002</v>
      </c>
      <c r="W1659">
        <v>0.49</v>
      </c>
      <c r="X1659">
        <v>29678.26</v>
      </c>
      <c r="Y1659">
        <v>0.6</v>
      </c>
      <c r="Z1659">
        <v>5457.97</v>
      </c>
      <c r="AA1659">
        <v>31584</v>
      </c>
      <c r="AB1659">
        <v>34008.93</v>
      </c>
      <c r="AC1659" t="s">
        <v>911</v>
      </c>
      <c r="AD1659" t="s">
        <v>45</v>
      </c>
      <c r="AE1659" t="s">
        <v>912</v>
      </c>
    </row>
    <row r="1660" spans="1:31" x14ac:dyDescent="0.3">
      <c r="A1660" t="s">
        <v>3653</v>
      </c>
      <c r="B1660">
        <v>3</v>
      </c>
      <c r="C1660" s="2">
        <v>46137</v>
      </c>
      <c r="D1660" t="s">
        <v>908</v>
      </c>
      <c r="E1660" t="s">
        <v>909</v>
      </c>
      <c r="F1660" t="s">
        <v>32</v>
      </c>
      <c r="G1660" t="s">
        <v>33</v>
      </c>
      <c r="H1660" t="s">
        <v>34</v>
      </c>
      <c r="I1660" t="s">
        <v>35</v>
      </c>
      <c r="J1660" t="s">
        <v>509</v>
      </c>
      <c r="K1660" t="s">
        <v>3459</v>
      </c>
      <c r="L1660" t="s">
        <v>3654</v>
      </c>
      <c r="M1660" t="s">
        <v>54</v>
      </c>
      <c r="N1660" t="s">
        <v>55</v>
      </c>
      <c r="O1660" t="s">
        <v>55</v>
      </c>
      <c r="P1660">
        <v>28665</v>
      </c>
      <c r="Q1660" t="s">
        <v>41</v>
      </c>
      <c r="R1660">
        <v>28665</v>
      </c>
      <c r="S1660" t="s">
        <v>42</v>
      </c>
      <c r="T1660">
        <v>0</v>
      </c>
      <c r="U1660" t="s">
        <v>43</v>
      </c>
      <c r="V1660">
        <v>14619.15</v>
      </c>
      <c r="W1660">
        <v>0.51</v>
      </c>
      <c r="X1660">
        <v>17725.22</v>
      </c>
      <c r="Y1660">
        <v>0.62</v>
      </c>
      <c r="Z1660">
        <v>3095.07</v>
      </c>
      <c r="AA1660">
        <v>19194</v>
      </c>
      <c r="AB1660">
        <v>20667.66</v>
      </c>
      <c r="AC1660" t="s">
        <v>911</v>
      </c>
      <c r="AD1660" t="s">
        <v>45</v>
      </c>
      <c r="AE1660" t="s">
        <v>3655</v>
      </c>
    </row>
    <row r="1661" spans="1:31" x14ac:dyDescent="0.3">
      <c r="A1661" t="s">
        <v>3656</v>
      </c>
      <c r="B1661">
        <v>69</v>
      </c>
      <c r="C1661" s="2">
        <v>46138</v>
      </c>
      <c r="D1661" t="s">
        <v>104</v>
      </c>
      <c r="E1661" t="s">
        <v>105</v>
      </c>
      <c r="F1661" t="s">
        <v>32</v>
      </c>
      <c r="G1661" t="s">
        <v>79</v>
      </c>
      <c r="H1661" t="s">
        <v>34</v>
      </c>
      <c r="I1661" t="s">
        <v>35</v>
      </c>
      <c r="J1661" t="s">
        <v>68</v>
      </c>
      <c r="K1661" t="s">
        <v>3295</v>
      </c>
      <c r="L1661" t="s">
        <v>3657</v>
      </c>
      <c r="M1661" t="s">
        <v>243</v>
      </c>
      <c r="N1661" t="s">
        <v>40</v>
      </c>
      <c r="O1661" t="s">
        <v>112</v>
      </c>
      <c r="P1661">
        <v>20000</v>
      </c>
      <c r="Q1661" t="s">
        <v>41</v>
      </c>
      <c r="R1661">
        <v>20000</v>
      </c>
      <c r="S1661" t="s">
        <v>42</v>
      </c>
      <c r="T1661">
        <v>0</v>
      </c>
      <c r="U1661" t="s">
        <v>43</v>
      </c>
      <c r="V1661">
        <v>14705.67</v>
      </c>
      <c r="W1661">
        <v>0.74</v>
      </c>
      <c r="X1661">
        <v>15099.63</v>
      </c>
      <c r="Y1661">
        <v>0.75</v>
      </c>
      <c r="Z1661">
        <v>379.45</v>
      </c>
      <c r="AA1661">
        <v>2886.6</v>
      </c>
      <c r="AB1661">
        <v>3033.07</v>
      </c>
      <c r="AC1661" t="s">
        <v>113</v>
      </c>
      <c r="AD1661" t="s">
        <v>244</v>
      </c>
      <c r="AE1661" t="s">
        <v>3658</v>
      </c>
    </row>
    <row r="1662" spans="1:31" x14ac:dyDescent="0.3">
      <c r="A1662" t="s">
        <v>3656</v>
      </c>
      <c r="B1662">
        <v>67</v>
      </c>
      <c r="C1662" s="2">
        <v>46138</v>
      </c>
      <c r="D1662" t="s">
        <v>104</v>
      </c>
      <c r="E1662" t="s">
        <v>105</v>
      </c>
      <c r="F1662" t="s">
        <v>32</v>
      </c>
      <c r="G1662" t="s">
        <v>79</v>
      </c>
      <c r="H1662" t="s">
        <v>34</v>
      </c>
      <c r="I1662" t="s">
        <v>35</v>
      </c>
      <c r="J1662" t="s">
        <v>68</v>
      </c>
      <c r="K1662" t="s">
        <v>3295</v>
      </c>
      <c r="L1662" t="s">
        <v>3657</v>
      </c>
      <c r="M1662" t="s">
        <v>243</v>
      </c>
      <c r="N1662" t="s">
        <v>454</v>
      </c>
      <c r="O1662" t="s">
        <v>112</v>
      </c>
      <c r="P1662">
        <v>20000</v>
      </c>
      <c r="Q1662" t="s">
        <v>41</v>
      </c>
      <c r="R1662">
        <v>20000</v>
      </c>
      <c r="S1662" t="s">
        <v>42</v>
      </c>
      <c r="T1662">
        <v>0</v>
      </c>
      <c r="U1662" t="s">
        <v>43</v>
      </c>
      <c r="V1662">
        <v>10427.549999999999</v>
      </c>
      <c r="W1662">
        <v>0.52</v>
      </c>
      <c r="X1662">
        <v>10755.9</v>
      </c>
      <c r="Y1662">
        <v>0.54</v>
      </c>
      <c r="Z1662">
        <v>318.06</v>
      </c>
      <c r="AA1662">
        <v>2419.59</v>
      </c>
      <c r="AB1662">
        <v>2542.36</v>
      </c>
      <c r="AC1662" t="s">
        <v>113</v>
      </c>
      <c r="AD1662" t="s">
        <v>272</v>
      </c>
      <c r="AE1662" t="s">
        <v>3659</v>
      </c>
    </row>
    <row r="1663" spans="1:31" x14ac:dyDescent="0.3">
      <c r="A1663" t="s">
        <v>3656</v>
      </c>
      <c r="B1663">
        <v>68</v>
      </c>
      <c r="C1663" s="2">
        <v>46138</v>
      </c>
      <c r="D1663" t="s">
        <v>104</v>
      </c>
      <c r="E1663" t="s">
        <v>105</v>
      </c>
      <c r="F1663" t="s">
        <v>32</v>
      </c>
      <c r="G1663" t="s">
        <v>79</v>
      </c>
      <c r="H1663" t="s">
        <v>34</v>
      </c>
      <c r="I1663" t="s">
        <v>35</v>
      </c>
      <c r="J1663" t="s">
        <v>68</v>
      </c>
      <c r="K1663" t="s">
        <v>3295</v>
      </c>
      <c r="L1663" t="s">
        <v>3657</v>
      </c>
      <c r="M1663" t="s">
        <v>243</v>
      </c>
      <c r="N1663" t="s">
        <v>454</v>
      </c>
      <c r="O1663" t="s">
        <v>112</v>
      </c>
      <c r="P1663">
        <v>7000</v>
      </c>
      <c r="Q1663" t="s">
        <v>41</v>
      </c>
      <c r="R1663">
        <v>7000</v>
      </c>
      <c r="S1663" t="s">
        <v>42</v>
      </c>
      <c r="T1663">
        <v>0</v>
      </c>
      <c r="U1663" t="s">
        <v>43</v>
      </c>
      <c r="V1663">
        <v>2816.01</v>
      </c>
      <c r="W1663">
        <v>0.4</v>
      </c>
      <c r="X1663">
        <v>2897.68</v>
      </c>
      <c r="Y1663">
        <v>0.41</v>
      </c>
      <c r="Z1663">
        <v>78.89</v>
      </c>
      <c r="AA1663">
        <v>600.20000000000005</v>
      </c>
      <c r="AB1663">
        <v>630.66</v>
      </c>
      <c r="AC1663" t="s">
        <v>113</v>
      </c>
      <c r="AD1663" t="s">
        <v>244</v>
      </c>
      <c r="AE1663" t="s">
        <v>3660</v>
      </c>
    </row>
    <row r="1664" spans="1:31" x14ac:dyDescent="0.3">
      <c r="A1664" t="s">
        <v>3661</v>
      </c>
      <c r="B1664">
        <v>14</v>
      </c>
      <c r="C1664" s="2">
        <v>46139</v>
      </c>
      <c r="D1664" t="s">
        <v>66</v>
      </c>
      <c r="E1664" t="s">
        <v>67</v>
      </c>
      <c r="F1664" t="s">
        <v>32</v>
      </c>
      <c r="G1664" t="s">
        <v>50</v>
      </c>
      <c r="H1664" t="s">
        <v>34</v>
      </c>
      <c r="I1664" t="s">
        <v>35</v>
      </c>
      <c r="J1664" t="s">
        <v>68</v>
      </c>
      <c r="K1664" t="s">
        <v>3662</v>
      </c>
      <c r="L1664" t="s">
        <v>3663</v>
      </c>
      <c r="M1664" t="s">
        <v>71</v>
      </c>
      <c r="N1664" t="s">
        <v>55</v>
      </c>
      <c r="O1664" t="s">
        <v>72</v>
      </c>
      <c r="P1664">
        <v>2016</v>
      </c>
      <c r="Q1664" t="s">
        <v>41</v>
      </c>
      <c r="R1664">
        <v>2016</v>
      </c>
      <c r="S1664" t="s">
        <v>42</v>
      </c>
      <c r="T1664">
        <v>0</v>
      </c>
      <c r="U1664" t="s">
        <v>43</v>
      </c>
      <c r="V1664">
        <v>1137.1600000000001</v>
      </c>
      <c r="W1664">
        <v>0.56000000000000005</v>
      </c>
      <c r="X1664">
        <v>1158.96</v>
      </c>
      <c r="Y1664">
        <v>0.56999999999999995</v>
      </c>
      <c r="Z1664">
        <v>21.63</v>
      </c>
      <c r="AA1664">
        <v>529.52</v>
      </c>
      <c r="AB1664">
        <v>539.54</v>
      </c>
      <c r="AC1664" t="s">
        <v>73</v>
      </c>
      <c r="AD1664" t="s">
        <v>45</v>
      </c>
      <c r="AE1664" t="s">
        <v>3664</v>
      </c>
    </row>
    <row r="1665" spans="1:31" x14ac:dyDescent="0.3">
      <c r="A1665" t="s">
        <v>3665</v>
      </c>
      <c r="B1665">
        <v>1</v>
      </c>
      <c r="C1665" s="2">
        <v>46139</v>
      </c>
      <c r="D1665" t="s">
        <v>2520</v>
      </c>
      <c r="E1665" t="s">
        <v>2521</v>
      </c>
      <c r="F1665" t="s">
        <v>32</v>
      </c>
      <c r="G1665" t="s">
        <v>50</v>
      </c>
      <c r="H1665" t="s">
        <v>34</v>
      </c>
      <c r="I1665" t="s">
        <v>35</v>
      </c>
      <c r="J1665" t="s">
        <v>92</v>
      </c>
      <c r="K1665" t="s">
        <v>3584</v>
      </c>
      <c r="L1665" t="s">
        <v>3666</v>
      </c>
      <c r="M1665" t="s">
        <v>54</v>
      </c>
      <c r="N1665" t="s">
        <v>55</v>
      </c>
      <c r="O1665" t="s">
        <v>55</v>
      </c>
      <c r="P1665">
        <v>18000</v>
      </c>
      <c r="Q1665" t="s">
        <v>63</v>
      </c>
      <c r="R1665">
        <v>18000</v>
      </c>
      <c r="S1665" t="s">
        <v>42</v>
      </c>
      <c r="T1665">
        <v>0</v>
      </c>
      <c r="U1665" t="s">
        <v>43</v>
      </c>
      <c r="V1665">
        <v>2924.22</v>
      </c>
      <c r="W1665">
        <v>0.16</v>
      </c>
      <c r="X1665">
        <v>4033.88</v>
      </c>
      <c r="Y1665">
        <v>0.22</v>
      </c>
      <c r="Z1665">
        <v>1021.93</v>
      </c>
      <c r="AA1665">
        <v>7803.87</v>
      </c>
      <c r="AB1665">
        <v>8175.48</v>
      </c>
      <c r="AC1665" t="s">
        <v>44</v>
      </c>
      <c r="AD1665" t="s">
        <v>2525</v>
      </c>
      <c r="AE1665" t="s">
        <v>3667</v>
      </c>
    </row>
    <row r="1666" spans="1:31" x14ac:dyDescent="0.3">
      <c r="A1666" t="s">
        <v>3665</v>
      </c>
      <c r="B1666">
        <v>2</v>
      </c>
      <c r="C1666" s="2">
        <v>46139</v>
      </c>
      <c r="D1666" t="s">
        <v>2520</v>
      </c>
      <c r="E1666" t="s">
        <v>2521</v>
      </c>
      <c r="F1666" t="s">
        <v>32</v>
      </c>
      <c r="G1666" t="s">
        <v>33</v>
      </c>
      <c r="H1666" t="s">
        <v>34</v>
      </c>
      <c r="I1666" t="s">
        <v>35</v>
      </c>
      <c r="J1666" t="s">
        <v>92</v>
      </c>
      <c r="K1666" t="s">
        <v>3584</v>
      </c>
      <c r="L1666" t="s">
        <v>3666</v>
      </c>
      <c r="M1666" t="s">
        <v>54</v>
      </c>
      <c r="N1666" t="s">
        <v>55</v>
      </c>
      <c r="O1666" t="s">
        <v>55</v>
      </c>
      <c r="P1666">
        <v>10000</v>
      </c>
      <c r="Q1666" t="s">
        <v>63</v>
      </c>
      <c r="R1666">
        <v>10000</v>
      </c>
      <c r="S1666" t="s">
        <v>42</v>
      </c>
      <c r="T1666">
        <v>0</v>
      </c>
      <c r="U1666" t="s">
        <v>43</v>
      </c>
      <c r="V1666">
        <v>1929.17</v>
      </c>
      <c r="W1666">
        <v>0.19</v>
      </c>
      <c r="X1666">
        <v>2661.24</v>
      </c>
      <c r="Y1666">
        <v>0.27</v>
      </c>
      <c r="Z1666">
        <v>674.19</v>
      </c>
      <c r="AA1666">
        <v>5148.38</v>
      </c>
      <c r="AB1666">
        <v>5393.54</v>
      </c>
      <c r="AC1666" t="s">
        <v>44</v>
      </c>
      <c r="AD1666" t="s">
        <v>2525</v>
      </c>
      <c r="AE1666" t="s">
        <v>3668</v>
      </c>
    </row>
    <row r="1667" spans="1:31" x14ac:dyDescent="0.3">
      <c r="A1667" t="s">
        <v>3665</v>
      </c>
      <c r="B1667">
        <v>3</v>
      </c>
      <c r="C1667" s="2">
        <v>46139</v>
      </c>
      <c r="D1667" t="s">
        <v>2520</v>
      </c>
      <c r="E1667" t="s">
        <v>2521</v>
      </c>
      <c r="F1667" t="s">
        <v>32</v>
      </c>
      <c r="G1667" t="s">
        <v>33</v>
      </c>
      <c r="H1667" t="s">
        <v>34</v>
      </c>
      <c r="I1667" t="s">
        <v>35</v>
      </c>
      <c r="J1667" t="s">
        <v>92</v>
      </c>
      <c r="K1667" t="s">
        <v>3584</v>
      </c>
      <c r="L1667" t="s">
        <v>3666</v>
      </c>
      <c r="M1667" t="s">
        <v>54</v>
      </c>
      <c r="N1667" t="s">
        <v>55</v>
      </c>
      <c r="O1667" t="s">
        <v>55</v>
      </c>
      <c r="P1667">
        <v>8000</v>
      </c>
      <c r="Q1667" t="s">
        <v>63</v>
      </c>
      <c r="R1667">
        <v>8000</v>
      </c>
      <c r="S1667" t="s">
        <v>42</v>
      </c>
      <c r="T1667">
        <v>0</v>
      </c>
      <c r="U1667" t="s">
        <v>43</v>
      </c>
      <c r="V1667">
        <v>2030.71</v>
      </c>
      <c r="W1667">
        <v>0.25</v>
      </c>
      <c r="X1667">
        <v>2801.3</v>
      </c>
      <c r="Y1667">
        <v>0.35</v>
      </c>
      <c r="Z1667">
        <v>709.67</v>
      </c>
      <c r="AA1667">
        <v>5419.35</v>
      </c>
      <c r="AB1667">
        <v>5677.42</v>
      </c>
      <c r="AC1667" t="s">
        <v>44</v>
      </c>
      <c r="AD1667" t="s">
        <v>2525</v>
      </c>
      <c r="AE1667" t="s">
        <v>3669</v>
      </c>
    </row>
    <row r="1668" spans="1:31" x14ac:dyDescent="0.3">
      <c r="A1668" t="s">
        <v>3670</v>
      </c>
      <c r="B1668">
        <v>2</v>
      </c>
      <c r="C1668" s="2">
        <v>46139</v>
      </c>
      <c r="D1668" t="s">
        <v>1200</v>
      </c>
      <c r="E1668" t="s">
        <v>1201</v>
      </c>
      <c r="F1668" t="s">
        <v>32</v>
      </c>
      <c r="G1668" t="s">
        <v>101</v>
      </c>
      <c r="H1668" t="s">
        <v>34</v>
      </c>
      <c r="I1668" t="s">
        <v>35</v>
      </c>
      <c r="J1668" t="s">
        <v>509</v>
      </c>
      <c r="K1668" t="s">
        <v>2318</v>
      </c>
      <c r="L1668" t="s">
        <v>3671</v>
      </c>
      <c r="M1668" t="s">
        <v>95</v>
      </c>
      <c r="N1668" t="s">
        <v>55</v>
      </c>
      <c r="O1668" t="s">
        <v>55</v>
      </c>
      <c r="P1668">
        <v>96</v>
      </c>
      <c r="Q1668" t="s">
        <v>41</v>
      </c>
      <c r="R1668">
        <v>96</v>
      </c>
      <c r="S1668" t="s">
        <v>42</v>
      </c>
      <c r="T1668">
        <v>0</v>
      </c>
      <c r="U1668" t="s">
        <v>43</v>
      </c>
      <c r="V1668">
        <v>174.2</v>
      </c>
      <c r="W1668">
        <v>1.81</v>
      </c>
      <c r="X1668">
        <v>180.45</v>
      </c>
      <c r="Y1668">
        <v>1.88</v>
      </c>
      <c r="Z1668">
        <v>5.76</v>
      </c>
      <c r="AA1668">
        <v>54.15</v>
      </c>
      <c r="AB1668">
        <v>57.11</v>
      </c>
      <c r="AC1668" t="s">
        <v>44</v>
      </c>
      <c r="AD1668" t="s">
        <v>45</v>
      </c>
      <c r="AE1668" t="s">
        <v>3672</v>
      </c>
    </row>
    <row r="1669" spans="1:31" x14ac:dyDescent="0.3">
      <c r="A1669" t="s">
        <v>3670</v>
      </c>
      <c r="B1669">
        <v>3</v>
      </c>
      <c r="C1669" s="2">
        <v>46139</v>
      </c>
      <c r="D1669" t="s">
        <v>1200</v>
      </c>
      <c r="E1669" t="s">
        <v>1201</v>
      </c>
      <c r="F1669" t="s">
        <v>32</v>
      </c>
      <c r="G1669" t="s">
        <v>101</v>
      </c>
      <c r="H1669" t="s">
        <v>34</v>
      </c>
      <c r="I1669" t="s">
        <v>35</v>
      </c>
      <c r="J1669" t="s">
        <v>509</v>
      </c>
      <c r="K1669" t="s">
        <v>2318</v>
      </c>
      <c r="L1669" t="s">
        <v>3671</v>
      </c>
      <c r="M1669" t="s">
        <v>95</v>
      </c>
      <c r="N1669" t="s">
        <v>55</v>
      </c>
      <c r="O1669" t="s">
        <v>55</v>
      </c>
      <c r="P1669">
        <v>120</v>
      </c>
      <c r="Q1669" t="s">
        <v>41</v>
      </c>
      <c r="R1669">
        <v>120</v>
      </c>
      <c r="S1669" t="s">
        <v>42</v>
      </c>
      <c r="T1669">
        <v>0</v>
      </c>
      <c r="U1669" t="s">
        <v>43</v>
      </c>
      <c r="V1669">
        <v>245.42</v>
      </c>
      <c r="W1669">
        <v>2.0499999999999998</v>
      </c>
      <c r="X1669">
        <v>254.23</v>
      </c>
      <c r="Y1669">
        <v>2.12</v>
      </c>
      <c r="Z1669">
        <v>8.11</v>
      </c>
      <c r="AA1669">
        <v>76.290000000000006</v>
      </c>
      <c r="AB1669">
        <v>80.47</v>
      </c>
      <c r="AC1669" t="s">
        <v>44</v>
      </c>
      <c r="AD1669" t="s">
        <v>45</v>
      </c>
      <c r="AE1669" t="s">
        <v>3673</v>
      </c>
    </row>
    <row r="1670" spans="1:31" x14ac:dyDescent="0.3">
      <c r="A1670" t="s">
        <v>3670</v>
      </c>
      <c r="B1670">
        <v>4</v>
      </c>
      <c r="C1670" s="2">
        <v>46139</v>
      </c>
      <c r="D1670" t="s">
        <v>1200</v>
      </c>
      <c r="E1670" t="s">
        <v>1201</v>
      </c>
      <c r="F1670" t="s">
        <v>32</v>
      </c>
      <c r="G1670" t="s">
        <v>101</v>
      </c>
      <c r="H1670" t="s">
        <v>34</v>
      </c>
      <c r="I1670" t="s">
        <v>35</v>
      </c>
      <c r="J1670" t="s">
        <v>509</v>
      </c>
      <c r="K1670" t="s">
        <v>2318</v>
      </c>
      <c r="L1670" t="s">
        <v>3671</v>
      </c>
      <c r="M1670" t="s">
        <v>95</v>
      </c>
      <c r="N1670" t="s">
        <v>55</v>
      </c>
      <c r="O1670" t="s">
        <v>55</v>
      </c>
      <c r="P1670">
        <v>120</v>
      </c>
      <c r="Q1670" t="s">
        <v>41</v>
      </c>
      <c r="R1670">
        <v>120</v>
      </c>
      <c r="S1670" t="s">
        <v>42</v>
      </c>
      <c r="T1670">
        <v>0</v>
      </c>
      <c r="U1670" t="s">
        <v>43</v>
      </c>
      <c r="V1670">
        <v>217.75</v>
      </c>
      <c r="W1670">
        <v>1.81</v>
      </c>
      <c r="X1670">
        <v>225.57</v>
      </c>
      <c r="Y1670">
        <v>1.88</v>
      </c>
      <c r="Z1670">
        <v>7.2</v>
      </c>
      <c r="AA1670">
        <v>67.69</v>
      </c>
      <c r="AB1670">
        <v>71.39</v>
      </c>
      <c r="AC1670" t="s">
        <v>44</v>
      </c>
      <c r="AD1670" t="s">
        <v>45</v>
      </c>
      <c r="AE1670" t="s">
        <v>3674</v>
      </c>
    </row>
    <row r="1671" spans="1:31" x14ac:dyDescent="0.3">
      <c r="A1671" t="s">
        <v>3670</v>
      </c>
      <c r="B1671">
        <v>5</v>
      </c>
      <c r="C1671" s="2">
        <v>46139</v>
      </c>
      <c r="D1671" t="s">
        <v>1200</v>
      </c>
      <c r="E1671" t="s">
        <v>1201</v>
      </c>
      <c r="F1671" t="s">
        <v>32</v>
      </c>
      <c r="G1671" t="s">
        <v>101</v>
      </c>
      <c r="H1671" t="s">
        <v>34</v>
      </c>
      <c r="I1671" t="s">
        <v>35</v>
      </c>
      <c r="J1671" t="s">
        <v>509</v>
      </c>
      <c r="K1671" t="s">
        <v>2318</v>
      </c>
      <c r="L1671" t="s">
        <v>3671</v>
      </c>
      <c r="M1671" t="s">
        <v>95</v>
      </c>
      <c r="N1671" t="s">
        <v>55</v>
      </c>
      <c r="O1671" t="s">
        <v>55</v>
      </c>
      <c r="P1671">
        <v>120</v>
      </c>
      <c r="Q1671" t="s">
        <v>41</v>
      </c>
      <c r="R1671">
        <v>120</v>
      </c>
      <c r="S1671" t="s">
        <v>42</v>
      </c>
      <c r="T1671">
        <v>0</v>
      </c>
      <c r="U1671" t="s">
        <v>43</v>
      </c>
      <c r="V1671">
        <v>217.75</v>
      </c>
      <c r="W1671">
        <v>1.81</v>
      </c>
      <c r="X1671">
        <v>225.57</v>
      </c>
      <c r="Y1671">
        <v>1.88</v>
      </c>
      <c r="Z1671">
        <v>7.2</v>
      </c>
      <c r="AA1671">
        <v>67.69</v>
      </c>
      <c r="AB1671">
        <v>71.39</v>
      </c>
      <c r="AC1671" t="s">
        <v>44</v>
      </c>
      <c r="AD1671" t="s">
        <v>45</v>
      </c>
      <c r="AE1671" t="s">
        <v>3675</v>
      </c>
    </row>
    <row r="1672" spans="1:31" x14ac:dyDescent="0.3">
      <c r="A1672" t="s">
        <v>3670</v>
      </c>
      <c r="B1672">
        <v>6</v>
      </c>
      <c r="C1672" s="2">
        <v>46139</v>
      </c>
      <c r="D1672" t="s">
        <v>1200</v>
      </c>
      <c r="E1672" t="s">
        <v>1201</v>
      </c>
      <c r="F1672" t="s">
        <v>32</v>
      </c>
      <c r="G1672" t="s">
        <v>101</v>
      </c>
      <c r="H1672" t="s">
        <v>34</v>
      </c>
      <c r="I1672" t="s">
        <v>35</v>
      </c>
      <c r="J1672" t="s">
        <v>509</v>
      </c>
      <c r="K1672" t="s">
        <v>2318</v>
      </c>
      <c r="L1672" t="s">
        <v>3671</v>
      </c>
      <c r="M1672" t="s">
        <v>95</v>
      </c>
      <c r="N1672" t="s">
        <v>55</v>
      </c>
      <c r="O1672" t="s">
        <v>55</v>
      </c>
      <c r="P1672">
        <v>120</v>
      </c>
      <c r="Q1672" t="s">
        <v>41</v>
      </c>
      <c r="R1672">
        <v>120</v>
      </c>
      <c r="S1672" t="s">
        <v>42</v>
      </c>
      <c r="T1672">
        <v>0</v>
      </c>
      <c r="U1672" t="s">
        <v>43</v>
      </c>
      <c r="V1672">
        <v>167.22</v>
      </c>
      <c r="W1672">
        <v>1.39</v>
      </c>
      <c r="X1672">
        <v>173.22</v>
      </c>
      <c r="Y1672">
        <v>1.44</v>
      </c>
      <c r="Z1672">
        <v>5.53</v>
      </c>
      <c r="AA1672">
        <v>51.98</v>
      </c>
      <c r="AB1672">
        <v>54.83</v>
      </c>
      <c r="AC1672" t="s">
        <v>44</v>
      </c>
      <c r="AD1672" t="s">
        <v>45</v>
      </c>
      <c r="AE1672" t="s">
        <v>3676</v>
      </c>
    </row>
    <row r="1673" spans="1:31" x14ac:dyDescent="0.3">
      <c r="A1673" t="s">
        <v>3677</v>
      </c>
      <c r="B1673">
        <v>24</v>
      </c>
      <c r="C1673" s="2">
        <v>46139</v>
      </c>
      <c r="D1673" t="s">
        <v>1915</v>
      </c>
      <c r="E1673" t="s">
        <v>1916</v>
      </c>
      <c r="F1673" t="s">
        <v>32</v>
      </c>
      <c r="G1673" t="s">
        <v>101</v>
      </c>
      <c r="H1673" t="s">
        <v>34</v>
      </c>
      <c r="I1673" t="s">
        <v>35</v>
      </c>
      <c r="J1673" t="s">
        <v>51</v>
      </c>
      <c r="K1673" t="s">
        <v>3678</v>
      </c>
      <c r="L1673" t="s">
        <v>3679</v>
      </c>
      <c r="M1673" t="s">
        <v>95</v>
      </c>
      <c r="N1673" t="s">
        <v>55</v>
      </c>
      <c r="O1673" t="s">
        <v>55</v>
      </c>
      <c r="P1673">
        <v>720</v>
      </c>
      <c r="Q1673" t="s">
        <v>41</v>
      </c>
      <c r="R1673">
        <v>720</v>
      </c>
      <c r="S1673" t="s">
        <v>42</v>
      </c>
      <c r="T1673">
        <v>0</v>
      </c>
      <c r="U1673" t="s">
        <v>43</v>
      </c>
      <c r="V1673">
        <v>290.39</v>
      </c>
      <c r="W1673">
        <v>0.4</v>
      </c>
      <c r="X1673">
        <v>368.78</v>
      </c>
      <c r="Y1673">
        <v>0.51</v>
      </c>
      <c r="Z1673">
        <v>69.67</v>
      </c>
      <c r="AA1673">
        <v>492.3</v>
      </c>
      <c r="AB1673">
        <v>492.3</v>
      </c>
      <c r="AC1673" t="s">
        <v>44</v>
      </c>
      <c r="AD1673" t="s">
        <v>45</v>
      </c>
      <c r="AE1673" t="s">
        <v>3680</v>
      </c>
    </row>
    <row r="1674" spans="1:31" x14ac:dyDescent="0.3">
      <c r="A1674" t="s">
        <v>3677</v>
      </c>
      <c r="B1674">
        <v>25</v>
      </c>
      <c r="C1674" s="2">
        <v>46139</v>
      </c>
      <c r="D1674" t="s">
        <v>1915</v>
      </c>
      <c r="E1674" t="s">
        <v>1916</v>
      </c>
      <c r="F1674" t="s">
        <v>32</v>
      </c>
      <c r="G1674" t="s">
        <v>101</v>
      </c>
      <c r="H1674" t="s">
        <v>34</v>
      </c>
      <c r="I1674" t="s">
        <v>35</v>
      </c>
      <c r="J1674" t="s">
        <v>51</v>
      </c>
      <c r="K1674" t="s">
        <v>3678</v>
      </c>
      <c r="L1674" t="s">
        <v>3679</v>
      </c>
      <c r="M1674" t="s">
        <v>95</v>
      </c>
      <c r="N1674" t="s">
        <v>55</v>
      </c>
      <c r="O1674" t="s">
        <v>55</v>
      </c>
      <c r="P1674">
        <v>720</v>
      </c>
      <c r="Q1674" t="s">
        <v>41</v>
      </c>
      <c r="R1674">
        <v>720</v>
      </c>
      <c r="S1674" t="s">
        <v>42</v>
      </c>
      <c r="T1674">
        <v>0</v>
      </c>
      <c r="U1674" t="s">
        <v>43</v>
      </c>
      <c r="V1674">
        <v>290.39</v>
      </c>
      <c r="W1674">
        <v>0.4</v>
      </c>
      <c r="X1674">
        <v>368.78</v>
      </c>
      <c r="Y1674">
        <v>0.51</v>
      </c>
      <c r="Z1674">
        <v>69.67</v>
      </c>
      <c r="AA1674">
        <v>492.3</v>
      </c>
      <c r="AB1674">
        <v>492.3</v>
      </c>
      <c r="AC1674" t="s">
        <v>44</v>
      </c>
      <c r="AD1674" t="s">
        <v>45</v>
      </c>
      <c r="AE1674" t="s">
        <v>3681</v>
      </c>
    </row>
    <row r="1675" spans="1:31" x14ac:dyDescent="0.3">
      <c r="A1675" t="s">
        <v>3677</v>
      </c>
      <c r="B1675">
        <v>5</v>
      </c>
      <c r="C1675" s="2">
        <v>46139</v>
      </c>
      <c r="D1675" t="s">
        <v>1915</v>
      </c>
      <c r="E1675" t="s">
        <v>1916</v>
      </c>
      <c r="F1675" t="s">
        <v>32</v>
      </c>
      <c r="G1675" t="s">
        <v>101</v>
      </c>
      <c r="H1675" t="s">
        <v>34</v>
      </c>
      <c r="I1675" t="s">
        <v>35</v>
      </c>
      <c r="J1675" t="s">
        <v>51</v>
      </c>
      <c r="K1675" t="s">
        <v>3678</v>
      </c>
      <c r="L1675" t="s">
        <v>3679</v>
      </c>
      <c r="M1675" t="s">
        <v>95</v>
      </c>
      <c r="N1675" t="s">
        <v>55</v>
      </c>
      <c r="O1675" t="s">
        <v>55</v>
      </c>
      <c r="P1675">
        <v>120</v>
      </c>
      <c r="Q1675" t="s">
        <v>412</v>
      </c>
      <c r="R1675">
        <v>840</v>
      </c>
      <c r="S1675" t="s">
        <v>42</v>
      </c>
      <c r="T1675">
        <v>0</v>
      </c>
      <c r="U1675" t="s">
        <v>43</v>
      </c>
      <c r="V1675">
        <v>241.99</v>
      </c>
      <c r="W1675">
        <v>2.02</v>
      </c>
      <c r="X1675">
        <v>307.31</v>
      </c>
      <c r="Y1675">
        <v>2.56</v>
      </c>
      <c r="Z1675">
        <v>58.06</v>
      </c>
      <c r="AA1675">
        <v>410.25</v>
      </c>
      <c r="AB1675">
        <v>410.25</v>
      </c>
      <c r="AC1675" t="s">
        <v>44</v>
      </c>
      <c r="AD1675" t="s">
        <v>45</v>
      </c>
      <c r="AE1675" t="s">
        <v>3682</v>
      </c>
    </row>
    <row r="1676" spans="1:31" x14ac:dyDescent="0.3">
      <c r="A1676" t="s">
        <v>3683</v>
      </c>
      <c r="B1676">
        <v>1</v>
      </c>
      <c r="C1676" s="2">
        <v>46140</v>
      </c>
      <c r="D1676" t="s">
        <v>553</v>
      </c>
      <c r="E1676" t="s">
        <v>554</v>
      </c>
      <c r="F1676" t="s">
        <v>32</v>
      </c>
      <c r="G1676" t="s">
        <v>79</v>
      </c>
      <c r="H1676" t="s">
        <v>34</v>
      </c>
      <c r="I1676" t="s">
        <v>35</v>
      </c>
      <c r="J1676" t="s">
        <v>208</v>
      </c>
      <c r="K1676" t="s">
        <v>3505</v>
      </c>
      <c r="L1676" t="s">
        <v>3684</v>
      </c>
      <c r="M1676" t="s">
        <v>54</v>
      </c>
      <c r="N1676" t="s">
        <v>55</v>
      </c>
      <c r="O1676" t="s">
        <v>55</v>
      </c>
      <c r="P1676">
        <v>11200</v>
      </c>
      <c r="Q1676" t="s">
        <v>41</v>
      </c>
      <c r="R1676">
        <v>11200</v>
      </c>
      <c r="S1676" t="s">
        <v>42</v>
      </c>
      <c r="T1676">
        <v>0</v>
      </c>
      <c r="U1676" t="s">
        <v>43</v>
      </c>
      <c r="V1676">
        <v>1321.6</v>
      </c>
      <c r="W1676">
        <v>0.12</v>
      </c>
      <c r="X1676">
        <v>1592.04</v>
      </c>
      <c r="Y1676">
        <v>0.14000000000000001</v>
      </c>
      <c r="Z1676">
        <v>267.95</v>
      </c>
      <c r="AA1676">
        <v>2325</v>
      </c>
      <c r="AB1676">
        <v>2450</v>
      </c>
      <c r="AC1676" t="s">
        <v>44</v>
      </c>
      <c r="AD1676" t="s">
        <v>45</v>
      </c>
      <c r="AE1676" t="s">
        <v>3685</v>
      </c>
    </row>
    <row r="1677" spans="1:31" x14ac:dyDescent="0.3">
      <c r="A1677" t="s">
        <v>3683</v>
      </c>
      <c r="B1677">
        <v>2</v>
      </c>
      <c r="C1677" s="2">
        <v>46140</v>
      </c>
      <c r="D1677" t="s">
        <v>553</v>
      </c>
      <c r="E1677" t="s">
        <v>554</v>
      </c>
      <c r="F1677" t="s">
        <v>32</v>
      </c>
      <c r="G1677" t="s">
        <v>79</v>
      </c>
      <c r="H1677" t="s">
        <v>34</v>
      </c>
      <c r="I1677" t="s">
        <v>35</v>
      </c>
      <c r="J1677" t="s">
        <v>208</v>
      </c>
      <c r="K1677" t="s">
        <v>3505</v>
      </c>
      <c r="L1677" t="s">
        <v>3684</v>
      </c>
      <c r="M1677" t="s">
        <v>54</v>
      </c>
      <c r="N1677" t="s">
        <v>55</v>
      </c>
      <c r="O1677" t="s">
        <v>55</v>
      </c>
      <c r="P1677">
        <v>180117</v>
      </c>
      <c r="Q1677" t="s">
        <v>41</v>
      </c>
      <c r="R1677">
        <v>180117</v>
      </c>
      <c r="S1677" t="s">
        <v>42</v>
      </c>
      <c r="T1677">
        <v>0</v>
      </c>
      <c r="U1677" t="s">
        <v>43</v>
      </c>
      <c r="V1677">
        <v>11707.61</v>
      </c>
      <c r="W1677">
        <v>7.0000000000000007E-2</v>
      </c>
      <c r="X1677">
        <v>13723.56</v>
      </c>
      <c r="Y1677">
        <v>0.08</v>
      </c>
      <c r="Z1677">
        <v>1993.91</v>
      </c>
      <c r="AA1677">
        <v>17468.490000000002</v>
      </c>
      <c r="AB1677">
        <v>18230.89</v>
      </c>
      <c r="AC1677" t="s">
        <v>44</v>
      </c>
      <c r="AD1677" t="s">
        <v>45</v>
      </c>
      <c r="AE1677" t="s">
        <v>2295</v>
      </c>
    </row>
    <row r="1678" spans="1:31" x14ac:dyDescent="0.3">
      <c r="A1678" t="s">
        <v>3683</v>
      </c>
      <c r="B1678">
        <v>3</v>
      </c>
      <c r="C1678" s="2">
        <v>46140</v>
      </c>
      <c r="D1678" t="s">
        <v>553</v>
      </c>
      <c r="E1678" t="s">
        <v>554</v>
      </c>
      <c r="F1678" t="s">
        <v>32</v>
      </c>
      <c r="G1678" t="s">
        <v>79</v>
      </c>
      <c r="H1678" t="s">
        <v>34</v>
      </c>
      <c r="I1678" t="s">
        <v>35</v>
      </c>
      <c r="J1678" t="s">
        <v>208</v>
      </c>
      <c r="K1678" t="s">
        <v>3505</v>
      </c>
      <c r="L1678" t="s">
        <v>3684</v>
      </c>
      <c r="M1678" t="s">
        <v>54</v>
      </c>
      <c r="N1678" t="s">
        <v>55</v>
      </c>
      <c r="O1678" t="s">
        <v>55</v>
      </c>
      <c r="P1678">
        <v>52800</v>
      </c>
      <c r="Q1678" t="s">
        <v>41</v>
      </c>
      <c r="R1678">
        <v>52800</v>
      </c>
      <c r="S1678" t="s">
        <v>42</v>
      </c>
      <c r="T1678">
        <v>0</v>
      </c>
      <c r="U1678" t="s">
        <v>43</v>
      </c>
      <c r="V1678">
        <v>1848</v>
      </c>
      <c r="W1678">
        <v>0.04</v>
      </c>
      <c r="X1678">
        <v>2139.6</v>
      </c>
      <c r="Y1678">
        <v>0.04</v>
      </c>
      <c r="Z1678">
        <v>288.12</v>
      </c>
      <c r="AA1678">
        <v>2534.4</v>
      </c>
      <c r="AB1678">
        <v>2634.4</v>
      </c>
      <c r="AC1678" t="s">
        <v>44</v>
      </c>
      <c r="AD1678" t="s">
        <v>45</v>
      </c>
      <c r="AE1678" t="s">
        <v>3686</v>
      </c>
    </row>
    <row r="1679" spans="1:31" x14ac:dyDescent="0.3">
      <c r="A1679" t="s">
        <v>3687</v>
      </c>
      <c r="B1679">
        <v>1</v>
      </c>
      <c r="C1679" s="2">
        <v>46140</v>
      </c>
      <c r="D1679" t="s">
        <v>3688</v>
      </c>
      <c r="E1679" t="s">
        <v>3689</v>
      </c>
      <c r="F1679" t="s">
        <v>32</v>
      </c>
      <c r="G1679" t="s">
        <v>79</v>
      </c>
      <c r="H1679" t="s">
        <v>34</v>
      </c>
      <c r="I1679" t="s">
        <v>35</v>
      </c>
      <c r="J1679" t="s">
        <v>36</v>
      </c>
      <c r="K1679" t="s">
        <v>3517</v>
      </c>
      <c r="L1679" t="s">
        <v>3690</v>
      </c>
      <c r="M1679" t="s">
        <v>95</v>
      </c>
      <c r="N1679" t="s">
        <v>55</v>
      </c>
      <c r="O1679" t="s">
        <v>55</v>
      </c>
      <c r="P1679">
        <v>54167</v>
      </c>
      <c r="Q1679" t="s">
        <v>56</v>
      </c>
      <c r="R1679">
        <v>650004</v>
      </c>
      <c r="S1679" t="s">
        <v>42</v>
      </c>
      <c r="T1679">
        <v>0</v>
      </c>
      <c r="U1679" t="s">
        <v>43</v>
      </c>
      <c r="V1679">
        <v>7842</v>
      </c>
      <c r="W1679">
        <v>0.14000000000000001</v>
      </c>
      <c r="X1679">
        <v>11227.26</v>
      </c>
      <c r="Y1679">
        <v>0.21</v>
      </c>
      <c r="Z1679">
        <v>3150</v>
      </c>
      <c r="AA1679">
        <v>27070</v>
      </c>
      <c r="AB1679">
        <v>27070</v>
      </c>
      <c r="AC1679" t="s">
        <v>44</v>
      </c>
      <c r="AD1679" t="s">
        <v>45</v>
      </c>
      <c r="AE1679" t="s">
        <v>3691</v>
      </c>
    </row>
    <row r="1680" spans="1:31" x14ac:dyDescent="0.3">
      <c r="A1680" t="s">
        <v>3692</v>
      </c>
      <c r="B1680">
        <v>1</v>
      </c>
      <c r="C1680" s="2">
        <v>46140</v>
      </c>
      <c r="D1680" t="s">
        <v>156</v>
      </c>
      <c r="E1680" t="s">
        <v>157</v>
      </c>
      <c r="F1680" t="s">
        <v>32</v>
      </c>
      <c r="G1680" t="s">
        <v>33</v>
      </c>
      <c r="H1680" t="s">
        <v>34</v>
      </c>
      <c r="I1680" t="s">
        <v>35</v>
      </c>
      <c r="J1680" t="s">
        <v>68</v>
      </c>
      <c r="K1680" t="s">
        <v>3693</v>
      </c>
      <c r="L1680" t="s">
        <v>3694</v>
      </c>
      <c r="M1680" t="s">
        <v>160</v>
      </c>
      <c r="N1680" t="s">
        <v>161</v>
      </c>
      <c r="O1680" t="s">
        <v>161</v>
      </c>
      <c r="P1680">
        <v>277200</v>
      </c>
      <c r="Q1680" t="s">
        <v>41</v>
      </c>
      <c r="R1680">
        <v>277200</v>
      </c>
      <c r="S1680" t="s">
        <v>42</v>
      </c>
      <c r="T1680">
        <v>0</v>
      </c>
      <c r="U1680" t="s">
        <v>43</v>
      </c>
      <c r="V1680">
        <v>47762.64</v>
      </c>
      <c r="W1680">
        <v>0.17</v>
      </c>
      <c r="X1680">
        <v>52748.82</v>
      </c>
      <c r="Y1680">
        <v>0.19</v>
      </c>
      <c r="Z1680">
        <v>4948.54</v>
      </c>
      <c r="AA1680">
        <v>101268.16</v>
      </c>
      <c r="AB1680">
        <v>105889.23</v>
      </c>
      <c r="AC1680" t="s">
        <v>162</v>
      </c>
      <c r="AD1680" t="s">
        <v>163</v>
      </c>
      <c r="AE1680" t="s">
        <v>2943</v>
      </c>
    </row>
    <row r="1681" spans="1:31" x14ac:dyDescent="0.3">
      <c r="A1681" t="s">
        <v>3692</v>
      </c>
      <c r="B1681">
        <v>2</v>
      </c>
      <c r="C1681" s="2">
        <v>46140</v>
      </c>
      <c r="D1681" t="s">
        <v>156</v>
      </c>
      <c r="E1681" t="s">
        <v>157</v>
      </c>
      <c r="F1681" t="s">
        <v>32</v>
      </c>
      <c r="G1681" t="s">
        <v>33</v>
      </c>
      <c r="H1681" t="s">
        <v>34</v>
      </c>
      <c r="I1681" t="s">
        <v>35</v>
      </c>
      <c r="J1681" t="s">
        <v>68</v>
      </c>
      <c r="K1681" t="s">
        <v>3693</v>
      </c>
      <c r="L1681" t="s">
        <v>3694</v>
      </c>
      <c r="M1681" t="s">
        <v>160</v>
      </c>
      <c r="N1681" t="s">
        <v>161</v>
      </c>
      <c r="O1681" t="s">
        <v>161</v>
      </c>
      <c r="P1681">
        <v>287056</v>
      </c>
      <c r="Q1681" t="s">
        <v>41</v>
      </c>
      <c r="R1681">
        <v>287056</v>
      </c>
      <c r="S1681" t="s">
        <v>42</v>
      </c>
      <c r="T1681">
        <v>0</v>
      </c>
      <c r="U1681" t="s">
        <v>43</v>
      </c>
      <c r="V1681">
        <v>49460.87</v>
      </c>
      <c r="W1681">
        <v>0.17</v>
      </c>
      <c r="X1681">
        <v>54615.29</v>
      </c>
      <c r="Y1681">
        <v>0.19</v>
      </c>
      <c r="Z1681">
        <v>5115.45</v>
      </c>
      <c r="AA1681">
        <v>104683.83</v>
      </c>
      <c r="AB1681">
        <v>109460.76</v>
      </c>
      <c r="AC1681" t="s">
        <v>162</v>
      </c>
      <c r="AD1681" t="s">
        <v>163</v>
      </c>
      <c r="AE1681" t="s">
        <v>3015</v>
      </c>
    </row>
    <row r="1682" spans="1:31" x14ac:dyDescent="0.3">
      <c r="A1682" t="s">
        <v>3695</v>
      </c>
      <c r="B1682">
        <v>1</v>
      </c>
      <c r="C1682" s="2">
        <v>46140</v>
      </c>
      <c r="D1682" t="s">
        <v>276</v>
      </c>
      <c r="E1682" t="s">
        <v>277</v>
      </c>
      <c r="F1682" t="s">
        <v>32</v>
      </c>
      <c r="G1682" t="s">
        <v>79</v>
      </c>
      <c r="H1682" t="s">
        <v>34</v>
      </c>
      <c r="I1682" t="s">
        <v>35</v>
      </c>
      <c r="J1682" t="s">
        <v>68</v>
      </c>
      <c r="K1682" t="s">
        <v>3454</v>
      </c>
      <c r="L1682" t="s">
        <v>3696</v>
      </c>
      <c r="M1682" t="s">
        <v>202</v>
      </c>
      <c r="N1682" t="s">
        <v>228</v>
      </c>
      <c r="O1682" t="s">
        <v>228</v>
      </c>
      <c r="P1682">
        <v>28000</v>
      </c>
      <c r="Q1682" t="s">
        <v>41</v>
      </c>
      <c r="R1682">
        <v>28000</v>
      </c>
      <c r="S1682" t="s">
        <v>42</v>
      </c>
      <c r="T1682">
        <v>0</v>
      </c>
      <c r="U1682" t="s">
        <v>43</v>
      </c>
      <c r="V1682">
        <v>19428.95</v>
      </c>
      <c r="W1682">
        <v>0.69</v>
      </c>
      <c r="X1682">
        <v>21853.85</v>
      </c>
      <c r="Y1682">
        <v>0.78</v>
      </c>
      <c r="Z1682">
        <v>2414.36</v>
      </c>
      <c r="AA1682">
        <v>5376</v>
      </c>
      <c r="AB1682">
        <v>5880</v>
      </c>
      <c r="AC1682" t="s">
        <v>44</v>
      </c>
      <c r="AD1682" t="s">
        <v>525</v>
      </c>
      <c r="AE1682" t="s">
        <v>3697</v>
      </c>
    </row>
    <row r="1683" spans="1:31" x14ac:dyDescent="0.3">
      <c r="A1683" t="s">
        <v>3698</v>
      </c>
      <c r="B1683">
        <v>3</v>
      </c>
      <c r="C1683" s="2">
        <v>46140</v>
      </c>
      <c r="D1683" t="s">
        <v>3549</v>
      </c>
      <c r="E1683" t="s">
        <v>3550</v>
      </c>
      <c r="F1683" t="s">
        <v>32</v>
      </c>
      <c r="G1683" t="s">
        <v>33</v>
      </c>
      <c r="H1683" t="s">
        <v>34</v>
      </c>
      <c r="I1683" t="s">
        <v>35</v>
      </c>
      <c r="J1683" t="s">
        <v>51</v>
      </c>
      <c r="K1683" t="s">
        <v>3699</v>
      </c>
      <c r="L1683" t="s">
        <v>3700</v>
      </c>
      <c r="M1683" t="s">
        <v>95</v>
      </c>
      <c r="N1683" t="s">
        <v>55</v>
      </c>
      <c r="O1683" t="s">
        <v>55</v>
      </c>
      <c r="P1683">
        <v>1050</v>
      </c>
      <c r="Q1683" t="s">
        <v>41</v>
      </c>
      <c r="R1683">
        <v>1050</v>
      </c>
      <c r="S1683" t="s">
        <v>42</v>
      </c>
      <c r="T1683">
        <v>0</v>
      </c>
      <c r="U1683" t="s">
        <v>43</v>
      </c>
      <c r="V1683">
        <v>84.46</v>
      </c>
      <c r="W1683">
        <v>0.08</v>
      </c>
      <c r="X1683">
        <v>101.27</v>
      </c>
      <c r="Y1683">
        <v>0.1</v>
      </c>
      <c r="Z1683">
        <v>14.27</v>
      </c>
      <c r="AA1683">
        <v>102.52</v>
      </c>
      <c r="AB1683">
        <v>107.92</v>
      </c>
      <c r="AC1683" t="s">
        <v>44</v>
      </c>
      <c r="AD1683" t="s">
        <v>45</v>
      </c>
      <c r="AE1683" t="s">
        <v>3701</v>
      </c>
    </row>
    <row r="1684" spans="1:31" x14ac:dyDescent="0.3">
      <c r="A1684" t="s">
        <v>3698</v>
      </c>
      <c r="B1684">
        <v>18</v>
      </c>
      <c r="C1684" s="2">
        <v>46140</v>
      </c>
      <c r="D1684" t="s">
        <v>3549</v>
      </c>
      <c r="E1684" t="s">
        <v>3550</v>
      </c>
      <c r="F1684" t="s">
        <v>32</v>
      </c>
      <c r="G1684" t="s">
        <v>33</v>
      </c>
      <c r="H1684" t="s">
        <v>34</v>
      </c>
      <c r="I1684" t="s">
        <v>35</v>
      </c>
      <c r="J1684" t="s">
        <v>51</v>
      </c>
      <c r="K1684" t="s">
        <v>3699</v>
      </c>
      <c r="L1684" t="s">
        <v>3700</v>
      </c>
      <c r="M1684" t="s">
        <v>95</v>
      </c>
      <c r="N1684" t="s">
        <v>55</v>
      </c>
      <c r="O1684" t="s">
        <v>55</v>
      </c>
      <c r="P1684">
        <v>2000</v>
      </c>
      <c r="Q1684" t="s">
        <v>41</v>
      </c>
      <c r="R1684">
        <v>2000</v>
      </c>
      <c r="S1684" t="s">
        <v>42</v>
      </c>
      <c r="T1684">
        <v>0</v>
      </c>
      <c r="U1684" t="s">
        <v>43</v>
      </c>
      <c r="V1684">
        <v>120.66</v>
      </c>
      <c r="W1684">
        <v>0.06</v>
      </c>
      <c r="X1684">
        <v>144.66999999999999</v>
      </c>
      <c r="Y1684">
        <v>7.0000000000000007E-2</v>
      </c>
      <c r="Z1684">
        <v>20.39</v>
      </c>
      <c r="AA1684">
        <v>146.47</v>
      </c>
      <c r="AB1684">
        <v>154.16999999999999</v>
      </c>
      <c r="AC1684" t="s">
        <v>44</v>
      </c>
      <c r="AD1684" t="s">
        <v>45</v>
      </c>
      <c r="AE1684" t="s">
        <v>3702</v>
      </c>
    </row>
    <row r="1685" spans="1:31" x14ac:dyDescent="0.3">
      <c r="A1685" t="s">
        <v>3698</v>
      </c>
      <c r="B1685">
        <v>19</v>
      </c>
      <c r="C1685" s="2">
        <v>46140</v>
      </c>
      <c r="D1685" t="s">
        <v>3549</v>
      </c>
      <c r="E1685" t="s">
        <v>3550</v>
      </c>
      <c r="F1685" t="s">
        <v>32</v>
      </c>
      <c r="G1685" t="s">
        <v>33</v>
      </c>
      <c r="H1685" t="s">
        <v>34</v>
      </c>
      <c r="I1685" t="s">
        <v>35</v>
      </c>
      <c r="J1685" t="s">
        <v>51</v>
      </c>
      <c r="K1685" t="s">
        <v>3699</v>
      </c>
      <c r="L1685" t="s">
        <v>3700</v>
      </c>
      <c r="M1685" t="s">
        <v>95</v>
      </c>
      <c r="N1685" t="s">
        <v>55</v>
      </c>
      <c r="O1685" t="s">
        <v>55</v>
      </c>
      <c r="P1685">
        <v>5600</v>
      </c>
      <c r="Q1685" t="s">
        <v>41</v>
      </c>
      <c r="R1685">
        <v>5600</v>
      </c>
      <c r="S1685" t="s">
        <v>42</v>
      </c>
      <c r="T1685">
        <v>0</v>
      </c>
      <c r="U1685" t="s">
        <v>43</v>
      </c>
      <c r="V1685">
        <v>337.86</v>
      </c>
      <c r="W1685">
        <v>0.06</v>
      </c>
      <c r="X1685">
        <v>405.09</v>
      </c>
      <c r="Y1685">
        <v>7.0000000000000007E-2</v>
      </c>
      <c r="Z1685">
        <v>57.09</v>
      </c>
      <c r="AA1685">
        <v>410.11</v>
      </c>
      <c r="AB1685">
        <v>431.7</v>
      </c>
      <c r="AC1685" t="s">
        <v>44</v>
      </c>
      <c r="AD1685" t="s">
        <v>45</v>
      </c>
      <c r="AE1685" t="s">
        <v>3703</v>
      </c>
    </row>
    <row r="1686" spans="1:31" x14ac:dyDescent="0.3">
      <c r="A1686" t="s">
        <v>3698</v>
      </c>
      <c r="B1686">
        <v>22</v>
      </c>
      <c r="C1686" s="2">
        <v>46140</v>
      </c>
      <c r="D1686" t="s">
        <v>3549</v>
      </c>
      <c r="E1686" t="s">
        <v>3550</v>
      </c>
      <c r="F1686" t="s">
        <v>32</v>
      </c>
      <c r="G1686" t="s">
        <v>33</v>
      </c>
      <c r="H1686" t="s">
        <v>34</v>
      </c>
      <c r="I1686" t="s">
        <v>35</v>
      </c>
      <c r="J1686" t="s">
        <v>51</v>
      </c>
      <c r="K1686" t="s">
        <v>3699</v>
      </c>
      <c r="L1686" t="s">
        <v>3700</v>
      </c>
      <c r="M1686" t="s">
        <v>95</v>
      </c>
      <c r="N1686" t="s">
        <v>55</v>
      </c>
      <c r="O1686" t="s">
        <v>55</v>
      </c>
      <c r="P1686">
        <v>1800</v>
      </c>
      <c r="Q1686" t="s">
        <v>41</v>
      </c>
      <c r="R1686">
        <v>1800</v>
      </c>
      <c r="S1686" t="s">
        <v>42</v>
      </c>
      <c r="T1686">
        <v>0</v>
      </c>
      <c r="U1686" t="s">
        <v>43</v>
      </c>
      <c r="V1686">
        <v>144.80000000000001</v>
      </c>
      <c r="W1686">
        <v>0.08</v>
      </c>
      <c r="X1686">
        <v>173.61</v>
      </c>
      <c r="Y1686">
        <v>0.1</v>
      </c>
      <c r="Z1686">
        <v>24.46</v>
      </c>
      <c r="AA1686">
        <v>175.76</v>
      </c>
      <c r="AB1686">
        <v>185.01</v>
      </c>
      <c r="AC1686" t="s">
        <v>44</v>
      </c>
      <c r="AD1686" t="s">
        <v>45</v>
      </c>
      <c r="AE1686" t="s">
        <v>3704</v>
      </c>
    </row>
    <row r="1687" spans="1:31" x14ac:dyDescent="0.3">
      <c r="A1687" t="s">
        <v>3698</v>
      </c>
      <c r="B1687">
        <v>24</v>
      </c>
      <c r="C1687" s="2">
        <v>46140</v>
      </c>
      <c r="D1687" t="s">
        <v>3549</v>
      </c>
      <c r="E1687" t="s">
        <v>3550</v>
      </c>
      <c r="F1687" t="s">
        <v>32</v>
      </c>
      <c r="G1687" t="s">
        <v>33</v>
      </c>
      <c r="H1687" t="s">
        <v>34</v>
      </c>
      <c r="I1687" t="s">
        <v>35</v>
      </c>
      <c r="J1687" t="s">
        <v>51</v>
      </c>
      <c r="K1687" t="s">
        <v>3699</v>
      </c>
      <c r="L1687" t="s">
        <v>3700</v>
      </c>
      <c r="M1687" t="s">
        <v>95</v>
      </c>
      <c r="N1687" t="s">
        <v>55</v>
      </c>
      <c r="O1687" t="s">
        <v>55</v>
      </c>
      <c r="P1687">
        <v>800</v>
      </c>
      <c r="Q1687" t="s">
        <v>41</v>
      </c>
      <c r="R1687">
        <v>800</v>
      </c>
      <c r="S1687" t="s">
        <v>42</v>
      </c>
      <c r="T1687">
        <v>0</v>
      </c>
      <c r="U1687" t="s">
        <v>43</v>
      </c>
      <c r="V1687">
        <v>48.26</v>
      </c>
      <c r="W1687">
        <v>0.06</v>
      </c>
      <c r="X1687">
        <v>57.87</v>
      </c>
      <c r="Y1687">
        <v>7.0000000000000007E-2</v>
      </c>
      <c r="Z1687">
        <v>8.15</v>
      </c>
      <c r="AA1687">
        <v>58.58</v>
      </c>
      <c r="AB1687">
        <v>61.67</v>
      </c>
      <c r="AC1687" t="s">
        <v>44</v>
      </c>
      <c r="AD1687" t="s">
        <v>45</v>
      </c>
      <c r="AE1687" t="s">
        <v>3705</v>
      </c>
    </row>
    <row r="1688" spans="1:31" x14ac:dyDescent="0.3">
      <c r="A1688" t="s">
        <v>3698</v>
      </c>
      <c r="B1688">
        <v>25</v>
      </c>
      <c r="C1688" s="2">
        <v>46140</v>
      </c>
      <c r="D1688" t="s">
        <v>3549</v>
      </c>
      <c r="E1688" t="s">
        <v>3550</v>
      </c>
      <c r="F1688" t="s">
        <v>32</v>
      </c>
      <c r="G1688" t="s">
        <v>33</v>
      </c>
      <c r="H1688" t="s">
        <v>34</v>
      </c>
      <c r="I1688" t="s">
        <v>35</v>
      </c>
      <c r="J1688" t="s">
        <v>51</v>
      </c>
      <c r="K1688" t="s">
        <v>3699</v>
      </c>
      <c r="L1688" t="s">
        <v>3700</v>
      </c>
      <c r="M1688" t="s">
        <v>95</v>
      </c>
      <c r="N1688" t="s">
        <v>55</v>
      </c>
      <c r="O1688" t="s">
        <v>55</v>
      </c>
      <c r="P1688">
        <v>1500</v>
      </c>
      <c r="Q1688" t="s">
        <v>41</v>
      </c>
      <c r="R1688">
        <v>1500</v>
      </c>
      <c r="S1688" t="s">
        <v>42</v>
      </c>
      <c r="T1688">
        <v>0</v>
      </c>
      <c r="U1688" t="s">
        <v>43</v>
      </c>
      <c r="V1688">
        <v>105.58</v>
      </c>
      <c r="W1688">
        <v>7.0000000000000007E-2</v>
      </c>
      <c r="X1688">
        <v>126.59</v>
      </c>
      <c r="Y1688">
        <v>0.08</v>
      </c>
      <c r="Z1688">
        <v>17.84</v>
      </c>
      <c r="AA1688">
        <v>128.16</v>
      </c>
      <c r="AB1688">
        <v>134.9</v>
      </c>
      <c r="AC1688" t="s">
        <v>44</v>
      </c>
      <c r="AD1688" t="s">
        <v>45</v>
      </c>
      <c r="AE1688" t="s">
        <v>3706</v>
      </c>
    </row>
    <row r="1689" spans="1:31" x14ac:dyDescent="0.3">
      <c r="A1689" t="s">
        <v>3698</v>
      </c>
      <c r="B1689">
        <v>26</v>
      </c>
      <c r="C1689" s="2">
        <v>46140</v>
      </c>
      <c r="D1689" t="s">
        <v>3549</v>
      </c>
      <c r="E1689" t="s">
        <v>3550</v>
      </c>
      <c r="F1689" t="s">
        <v>32</v>
      </c>
      <c r="G1689" t="s">
        <v>33</v>
      </c>
      <c r="H1689" t="s">
        <v>34</v>
      </c>
      <c r="I1689" t="s">
        <v>35</v>
      </c>
      <c r="J1689" t="s">
        <v>51</v>
      </c>
      <c r="K1689" t="s">
        <v>3699</v>
      </c>
      <c r="L1689" t="s">
        <v>3700</v>
      </c>
      <c r="M1689" t="s">
        <v>95</v>
      </c>
      <c r="N1689" t="s">
        <v>55</v>
      </c>
      <c r="O1689" t="s">
        <v>55</v>
      </c>
      <c r="P1689">
        <v>2000</v>
      </c>
      <c r="Q1689" t="s">
        <v>41</v>
      </c>
      <c r="R1689">
        <v>2000</v>
      </c>
      <c r="S1689" t="s">
        <v>42</v>
      </c>
      <c r="T1689">
        <v>0</v>
      </c>
      <c r="U1689" t="s">
        <v>43</v>
      </c>
      <c r="V1689">
        <v>160.88</v>
      </c>
      <c r="W1689">
        <v>0.08</v>
      </c>
      <c r="X1689">
        <v>192.9</v>
      </c>
      <c r="Y1689">
        <v>0.1</v>
      </c>
      <c r="Z1689">
        <v>27.18</v>
      </c>
      <c r="AA1689">
        <v>195.29</v>
      </c>
      <c r="AB1689">
        <v>205.57</v>
      </c>
      <c r="AC1689" t="s">
        <v>44</v>
      </c>
      <c r="AD1689" t="s">
        <v>45</v>
      </c>
      <c r="AE1689" t="s">
        <v>3707</v>
      </c>
    </row>
    <row r="1690" spans="1:31" x14ac:dyDescent="0.3">
      <c r="A1690" t="s">
        <v>3698</v>
      </c>
      <c r="B1690">
        <v>27</v>
      </c>
      <c r="C1690" s="2">
        <v>46140</v>
      </c>
      <c r="D1690" t="s">
        <v>3549</v>
      </c>
      <c r="E1690" t="s">
        <v>3550</v>
      </c>
      <c r="F1690" t="s">
        <v>32</v>
      </c>
      <c r="G1690" t="s">
        <v>33</v>
      </c>
      <c r="H1690" t="s">
        <v>34</v>
      </c>
      <c r="I1690" t="s">
        <v>35</v>
      </c>
      <c r="J1690" t="s">
        <v>51</v>
      </c>
      <c r="K1690" t="s">
        <v>3699</v>
      </c>
      <c r="L1690" t="s">
        <v>3700</v>
      </c>
      <c r="M1690" t="s">
        <v>95</v>
      </c>
      <c r="N1690" t="s">
        <v>55</v>
      </c>
      <c r="O1690" t="s">
        <v>55</v>
      </c>
      <c r="P1690">
        <v>750</v>
      </c>
      <c r="Q1690" t="s">
        <v>41</v>
      </c>
      <c r="R1690">
        <v>750</v>
      </c>
      <c r="S1690" t="s">
        <v>42</v>
      </c>
      <c r="T1690">
        <v>0</v>
      </c>
      <c r="U1690" t="s">
        <v>43</v>
      </c>
      <c r="V1690">
        <v>67.87</v>
      </c>
      <c r="W1690">
        <v>0.09</v>
      </c>
      <c r="X1690">
        <v>81.38</v>
      </c>
      <c r="Y1690">
        <v>0.11</v>
      </c>
      <c r="Z1690">
        <v>11.47</v>
      </c>
      <c r="AA1690">
        <v>82.38</v>
      </c>
      <c r="AB1690">
        <v>86.72</v>
      </c>
      <c r="AC1690" t="s">
        <v>44</v>
      </c>
      <c r="AD1690" t="s">
        <v>45</v>
      </c>
      <c r="AE1690" t="s">
        <v>3708</v>
      </c>
    </row>
    <row r="1691" spans="1:31" x14ac:dyDescent="0.3">
      <c r="A1691" t="s">
        <v>3698</v>
      </c>
      <c r="B1691">
        <v>28</v>
      </c>
      <c r="C1691" s="2">
        <v>46140</v>
      </c>
      <c r="D1691" t="s">
        <v>3549</v>
      </c>
      <c r="E1691" t="s">
        <v>3550</v>
      </c>
      <c r="F1691" t="s">
        <v>32</v>
      </c>
      <c r="G1691" t="s">
        <v>33</v>
      </c>
      <c r="H1691" t="s">
        <v>34</v>
      </c>
      <c r="I1691" t="s">
        <v>35</v>
      </c>
      <c r="J1691" t="s">
        <v>51</v>
      </c>
      <c r="K1691" t="s">
        <v>3699</v>
      </c>
      <c r="L1691" t="s">
        <v>3700</v>
      </c>
      <c r="M1691" t="s">
        <v>95</v>
      </c>
      <c r="N1691" t="s">
        <v>55</v>
      </c>
      <c r="O1691" t="s">
        <v>55</v>
      </c>
      <c r="P1691">
        <v>500</v>
      </c>
      <c r="Q1691" t="s">
        <v>41</v>
      </c>
      <c r="R1691">
        <v>500</v>
      </c>
      <c r="S1691" t="s">
        <v>42</v>
      </c>
      <c r="T1691">
        <v>0</v>
      </c>
      <c r="U1691" t="s">
        <v>43</v>
      </c>
      <c r="V1691">
        <v>45.25</v>
      </c>
      <c r="W1691">
        <v>0.09</v>
      </c>
      <c r="X1691">
        <v>54.25</v>
      </c>
      <c r="Y1691">
        <v>0.11</v>
      </c>
      <c r="Z1691">
        <v>7.64</v>
      </c>
      <c r="AA1691">
        <v>54.92</v>
      </c>
      <c r="AB1691">
        <v>57.81</v>
      </c>
      <c r="AC1691" t="s">
        <v>44</v>
      </c>
      <c r="AD1691" t="s">
        <v>45</v>
      </c>
      <c r="AE1691" t="s">
        <v>3709</v>
      </c>
    </row>
    <row r="1692" spans="1:31" x14ac:dyDescent="0.3">
      <c r="A1692" t="s">
        <v>3698</v>
      </c>
      <c r="B1692">
        <v>2</v>
      </c>
      <c r="C1692" s="2">
        <v>46140</v>
      </c>
      <c r="D1692" t="s">
        <v>3549</v>
      </c>
      <c r="E1692" t="s">
        <v>3550</v>
      </c>
      <c r="F1692" t="s">
        <v>32</v>
      </c>
      <c r="G1692" t="s">
        <v>33</v>
      </c>
      <c r="H1692" t="s">
        <v>34</v>
      </c>
      <c r="I1692" t="s">
        <v>35</v>
      </c>
      <c r="J1692" t="s">
        <v>51</v>
      </c>
      <c r="K1692" t="s">
        <v>3699</v>
      </c>
      <c r="L1692" t="s">
        <v>3700</v>
      </c>
      <c r="M1692" t="s">
        <v>95</v>
      </c>
      <c r="N1692" t="s">
        <v>55</v>
      </c>
      <c r="O1692" t="s">
        <v>55</v>
      </c>
      <c r="P1692">
        <v>120</v>
      </c>
      <c r="Q1692" t="s">
        <v>56</v>
      </c>
      <c r="R1692">
        <v>1440</v>
      </c>
      <c r="S1692" t="s">
        <v>42</v>
      </c>
      <c r="T1692">
        <v>0</v>
      </c>
      <c r="U1692" t="s">
        <v>43</v>
      </c>
      <c r="V1692">
        <v>86.88</v>
      </c>
      <c r="W1692">
        <v>0.72</v>
      </c>
      <c r="X1692">
        <v>104.16</v>
      </c>
      <c r="Y1692">
        <v>0.87</v>
      </c>
      <c r="Z1692">
        <v>14.68</v>
      </c>
      <c r="AA1692">
        <v>105.45</v>
      </c>
      <c r="AB1692">
        <v>111</v>
      </c>
      <c r="AC1692" t="s">
        <v>44</v>
      </c>
      <c r="AD1692" t="s">
        <v>45</v>
      </c>
      <c r="AE1692" t="s">
        <v>3710</v>
      </c>
    </row>
    <row r="1693" spans="1:31" x14ac:dyDescent="0.3">
      <c r="A1693" t="s">
        <v>3698</v>
      </c>
      <c r="B1693">
        <v>4</v>
      </c>
      <c r="C1693" s="2">
        <v>46140</v>
      </c>
      <c r="D1693" t="s">
        <v>3549</v>
      </c>
      <c r="E1693" t="s">
        <v>3550</v>
      </c>
      <c r="F1693" t="s">
        <v>32</v>
      </c>
      <c r="G1693" t="s">
        <v>33</v>
      </c>
      <c r="H1693" t="s">
        <v>34</v>
      </c>
      <c r="I1693" t="s">
        <v>35</v>
      </c>
      <c r="J1693" t="s">
        <v>51</v>
      </c>
      <c r="K1693" t="s">
        <v>3699</v>
      </c>
      <c r="L1693" t="s">
        <v>3700</v>
      </c>
      <c r="M1693" t="s">
        <v>95</v>
      </c>
      <c r="N1693" t="s">
        <v>55</v>
      </c>
      <c r="O1693" t="s">
        <v>55</v>
      </c>
      <c r="P1693">
        <v>240</v>
      </c>
      <c r="Q1693" t="s">
        <v>56</v>
      </c>
      <c r="R1693">
        <v>2880</v>
      </c>
      <c r="S1693" t="s">
        <v>42</v>
      </c>
      <c r="T1693">
        <v>0</v>
      </c>
      <c r="U1693" t="s">
        <v>43</v>
      </c>
      <c r="V1693">
        <v>463.36</v>
      </c>
      <c r="W1693">
        <v>1.93</v>
      </c>
      <c r="X1693">
        <v>555.55999999999995</v>
      </c>
      <c r="Y1693">
        <v>2.31</v>
      </c>
      <c r="Z1693">
        <v>78.3</v>
      </c>
      <c r="AA1693">
        <v>562.44000000000005</v>
      </c>
      <c r="AB1693">
        <v>592.04</v>
      </c>
      <c r="AC1693" t="s">
        <v>44</v>
      </c>
      <c r="AD1693" t="s">
        <v>45</v>
      </c>
      <c r="AE1693" t="s">
        <v>3711</v>
      </c>
    </row>
    <row r="1694" spans="1:31" x14ac:dyDescent="0.3">
      <c r="A1694" t="s">
        <v>3698</v>
      </c>
      <c r="B1694">
        <v>5</v>
      </c>
      <c r="C1694" s="2">
        <v>46140</v>
      </c>
      <c r="D1694" t="s">
        <v>3549</v>
      </c>
      <c r="E1694" t="s">
        <v>3550</v>
      </c>
      <c r="F1694" t="s">
        <v>32</v>
      </c>
      <c r="G1694" t="s">
        <v>33</v>
      </c>
      <c r="H1694" t="s">
        <v>34</v>
      </c>
      <c r="I1694" t="s">
        <v>35</v>
      </c>
      <c r="J1694" t="s">
        <v>51</v>
      </c>
      <c r="K1694" t="s">
        <v>3699</v>
      </c>
      <c r="L1694" t="s">
        <v>3700</v>
      </c>
      <c r="M1694" t="s">
        <v>95</v>
      </c>
      <c r="N1694" t="s">
        <v>55</v>
      </c>
      <c r="O1694" t="s">
        <v>55</v>
      </c>
      <c r="P1694">
        <v>300</v>
      </c>
      <c r="Q1694" t="s">
        <v>56</v>
      </c>
      <c r="R1694">
        <v>3600</v>
      </c>
      <c r="S1694" t="s">
        <v>42</v>
      </c>
      <c r="T1694">
        <v>0</v>
      </c>
      <c r="U1694" t="s">
        <v>43</v>
      </c>
      <c r="V1694">
        <v>579.20000000000005</v>
      </c>
      <c r="W1694">
        <v>1.93</v>
      </c>
      <c r="X1694">
        <v>694.45</v>
      </c>
      <c r="Y1694">
        <v>2.31</v>
      </c>
      <c r="Z1694">
        <v>97.87</v>
      </c>
      <c r="AA1694">
        <v>703.05</v>
      </c>
      <c r="AB1694">
        <v>740.06</v>
      </c>
      <c r="AC1694" t="s">
        <v>44</v>
      </c>
      <c r="AD1694" t="s">
        <v>45</v>
      </c>
      <c r="AE1694" t="s">
        <v>3712</v>
      </c>
    </row>
    <row r="1695" spans="1:31" x14ac:dyDescent="0.3">
      <c r="A1695" t="s">
        <v>3698</v>
      </c>
      <c r="B1695">
        <v>14</v>
      </c>
      <c r="C1695" s="2">
        <v>46140</v>
      </c>
      <c r="D1695" t="s">
        <v>3549</v>
      </c>
      <c r="E1695" t="s">
        <v>3550</v>
      </c>
      <c r="F1695" t="s">
        <v>32</v>
      </c>
      <c r="G1695" t="s">
        <v>33</v>
      </c>
      <c r="H1695" t="s">
        <v>34</v>
      </c>
      <c r="I1695" t="s">
        <v>35</v>
      </c>
      <c r="J1695" t="s">
        <v>51</v>
      </c>
      <c r="K1695" t="s">
        <v>3699</v>
      </c>
      <c r="L1695" t="s">
        <v>3700</v>
      </c>
      <c r="M1695" t="s">
        <v>95</v>
      </c>
      <c r="N1695" t="s">
        <v>55</v>
      </c>
      <c r="O1695" t="s">
        <v>55</v>
      </c>
      <c r="P1695">
        <v>160</v>
      </c>
      <c r="Q1695" t="s">
        <v>56</v>
      </c>
      <c r="R1695">
        <v>1920</v>
      </c>
      <c r="S1695" t="s">
        <v>42</v>
      </c>
      <c r="T1695">
        <v>0</v>
      </c>
      <c r="U1695" t="s">
        <v>43</v>
      </c>
      <c r="V1695">
        <v>115.84</v>
      </c>
      <c r="W1695">
        <v>0.72</v>
      </c>
      <c r="X1695">
        <v>138.88999999999999</v>
      </c>
      <c r="Y1695">
        <v>0.87</v>
      </c>
      <c r="Z1695">
        <v>19.57</v>
      </c>
      <c r="AA1695">
        <v>140.61000000000001</v>
      </c>
      <c r="AB1695">
        <v>148.01</v>
      </c>
      <c r="AC1695" t="s">
        <v>44</v>
      </c>
      <c r="AD1695" t="s">
        <v>45</v>
      </c>
      <c r="AE1695" t="s">
        <v>3713</v>
      </c>
    </row>
    <row r="1696" spans="1:31" x14ac:dyDescent="0.3">
      <c r="A1696" t="s">
        <v>3698</v>
      </c>
      <c r="B1696">
        <v>16</v>
      </c>
      <c r="C1696" s="2">
        <v>46140</v>
      </c>
      <c r="D1696" t="s">
        <v>3549</v>
      </c>
      <c r="E1696" t="s">
        <v>3550</v>
      </c>
      <c r="F1696" t="s">
        <v>32</v>
      </c>
      <c r="G1696" t="s">
        <v>33</v>
      </c>
      <c r="H1696" t="s">
        <v>34</v>
      </c>
      <c r="I1696" t="s">
        <v>35</v>
      </c>
      <c r="J1696" t="s">
        <v>51</v>
      </c>
      <c r="K1696" t="s">
        <v>3699</v>
      </c>
      <c r="L1696" t="s">
        <v>3700</v>
      </c>
      <c r="M1696" t="s">
        <v>95</v>
      </c>
      <c r="N1696" t="s">
        <v>55</v>
      </c>
      <c r="O1696" t="s">
        <v>55</v>
      </c>
      <c r="P1696">
        <v>400</v>
      </c>
      <c r="Q1696" t="s">
        <v>56</v>
      </c>
      <c r="R1696">
        <v>4800</v>
      </c>
      <c r="S1696" t="s">
        <v>42</v>
      </c>
      <c r="T1696">
        <v>0</v>
      </c>
      <c r="U1696" t="s">
        <v>43</v>
      </c>
      <c r="V1696">
        <v>772.26</v>
      </c>
      <c r="W1696">
        <v>1.93</v>
      </c>
      <c r="X1696">
        <v>925.93</v>
      </c>
      <c r="Y1696">
        <v>2.31</v>
      </c>
      <c r="Z1696">
        <v>130.5</v>
      </c>
      <c r="AA1696">
        <v>937.4</v>
      </c>
      <c r="AB1696">
        <v>986.74</v>
      </c>
      <c r="AC1696" t="s">
        <v>44</v>
      </c>
      <c r="AD1696" t="s">
        <v>45</v>
      </c>
      <c r="AE1696" t="s">
        <v>3714</v>
      </c>
    </row>
    <row r="1697" spans="1:31" x14ac:dyDescent="0.3">
      <c r="A1697" t="s">
        <v>3698</v>
      </c>
      <c r="B1697">
        <v>17</v>
      </c>
      <c r="C1697" s="2">
        <v>46140</v>
      </c>
      <c r="D1697" t="s">
        <v>3549</v>
      </c>
      <c r="E1697" t="s">
        <v>3550</v>
      </c>
      <c r="F1697" t="s">
        <v>32</v>
      </c>
      <c r="G1697" t="s">
        <v>33</v>
      </c>
      <c r="H1697" t="s">
        <v>34</v>
      </c>
      <c r="I1697" t="s">
        <v>35</v>
      </c>
      <c r="J1697" t="s">
        <v>51</v>
      </c>
      <c r="K1697" t="s">
        <v>3699</v>
      </c>
      <c r="L1697" t="s">
        <v>3700</v>
      </c>
      <c r="M1697" t="s">
        <v>95</v>
      </c>
      <c r="N1697" t="s">
        <v>55</v>
      </c>
      <c r="O1697" t="s">
        <v>55</v>
      </c>
      <c r="P1697">
        <v>60</v>
      </c>
      <c r="Q1697" t="s">
        <v>56</v>
      </c>
      <c r="R1697">
        <v>720</v>
      </c>
      <c r="S1697" t="s">
        <v>42</v>
      </c>
      <c r="T1697">
        <v>0</v>
      </c>
      <c r="U1697" t="s">
        <v>43</v>
      </c>
      <c r="V1697">
        <v>115.84</v>
      </c>
      <c r="W1697">
        <v>1.93</v>
      </c>
      <c r="X1697">
        <v>138.88999999999999</v>
      </c>
      <c r="Y1697">
        <v>2.31</v>
      </c>
      <c r="Z1697">
        <v>19.57</v>
      </c>
      <c r="AA1697">
        <v>140.61000000000001</v>
      </c>
      <c r="AB1697">
        <v>148.01</v>
      </c>
      <c r="AC1697" t="s">
        <v>44</v>
      </c>
      <c r="AD1697" t="s">
        <v>45</v>
      </c>
      <c r="AE1697" t="s">
        <v>3715</v>
      </c>
    </row>
    <row r="1698" spans="1:31" x14ac:dyDescent="0.3">
      <c r="A1698" t="s">
        <v>3698</v>
      </c>
      <c r="B1698">
        <v>20</v>
      </c>
      <c r="C1698" s="2">
        <v>46140</v>
      </c>
      <c r="D1698" t="s">
        <v>3549</v>
      </c>
      <c r="E1698" t="s">
        <v>3550</v>
      </c>
      <c r="F1698" t="s">
        <v>32</v>
      </c>
      <c r="G1698" t="s">
        <v>33</v>
      </c>
      <c r="H1698" t="s">
        <v>34</v>
      </c>
      <c r="I1698" t="s">
        <v>35</v>
      </c>
      <c r="J1698" t="s">
        <v>51</v>
      </c>
      <c r="K1698" t="s">
        <v>3699</v>
      </c>
      <c r="L1698" t="s">
        <v>3700</v>
      </c>
      <c r="M1698" t="s">
        <v>95</v>
      </c>
      <c r="N1698" t="s">
        <v>55</v>
      </c>
      <c r="O1698" t="s">
        <v>55</v>
      </c>
      <c r="P1698">
        <v>100</v>
      </c>
      <c r="Q1698" t="s">
        <v>56</v>
      </c>
      <c r="R1698">
        <v>1200</v>
      </c>
      <c r="S1698" t="s">
        <v>42</v>
      </c>
      <c r="T1698">
        <v>0</v>
      </c>
      <c r="U1698" t="s">
        <v>43</v>
      </c>
      <c r="V1698">
        <v>72.400000000000006</v>
      </c>
      <c r="W1698">
        <v>0.72</v>
      </c>
      <c r="X1698">
        <v>86.8</v>
      </c>
      <c r="Y1698">
        <v>0.87</v>
      </c>
      <c r="Z1698">
        <v>12.23</v>
      </c>
      <c r="AA1698">
        <v>87.88</v>
      </c>
      <c r="AB1698">
        <v>92.5</v>
      </c>
      <c r="AC1698" t="s">
        <v>44</v>
      </c>
      <c r="AD1698" t="s">
        <v>45</v>
      </c>
      <c r="AE1698" t="s">
        <v>3716</v>
      </c>
    </row>
    <row r="1699" spans="1:31" x14ac:dyDescent="0.3">
      <c r="A1699" t="s">
        <v>3698</v>
      </c>
      <c r="B1699">
        <v>21</v>
      </c>
      <c r="C1699" s="2">
        <v>46140</v>
      </c>
      <c r="D1699" t="s">
        <v>3549</v>
      </c>
      <c r="E1699" t="s">
        <v>3550</v>
      </c>
      <c r="F1699" t="s">
        <v>32</v>
      </c>
      <c r="G1699" t="s">
        <v>33</v>
      </c>
      <c r="H1699" t="s">
        <v>34</v>
      </c>
      <c r="I1699" t="s">
        <v>35</v>
      </c>
      <c r="J1699" t="s">
        <v>51</v>
      </c>
      <c r="K1699" t="s">
        <v>3699</v>
      </c>
      <c r="L1699" t="s">
        <v>3700</v>
      </c>
      <c r="M1699" t="s">
        <v>95</v>
      </c>
      <c r="N1699" t="s">
        <v>55</v>
      </c>
      <c r="O1699" t="s">
        <v>55</v>
      </c>
      <c r="P1699">
        <v>400</v>
      </c>
      <c r="Q1699" t="s">
        <v>56</v>
      </c>
      <c r="R1699">
        <v>4800</v>
      </c>
      <c r="S1699" t="s">
        <v>42</v>
      </c>
      <c r="T1699">
        <v>0</v>
      </c>
      <c r="U1699" t="s">
        <v>43</v>
      </c>
      <c r="V1699">
        <v>386.13</v>
      </c>
      <c r="W1699">
        <v>0.97</v>
      </c>
      <c r="X1699">
        <v>462.96</v>
      </c>
      <c r="Y1699">
        <v>1.1599999999999999</v>
      </c>
      <c r="Z1699">
        <v>65.25</v>
      </c>
      <c r="AA1699">
        <v>468.7</v>
      </c>
      <c r="AB1699">
        <v>493.37</v>
      </c>
      <c r="AC1699" t="s">
        <v>44</v>
      </c>
      <c r="AD1699" t="s">
        <v>45</v>
      </c>
      <c r="AE1699" t="s">
        <v>3717</v>
      </c>
    </row>
    <row r="1700" spans="1:31" x14ac:dyDescent="0.3">
      <c r="A1700" t="s">
        <v>3698</v>
      </c>
      <c r="B1700">
        <v>23</v>
      </c>
      <c r="C1700" s="2">
        <v>46140</v>
      </c>
      <c r="D1700" t="s">
        <v>3549</v>
      </c>
      <c r="E1700" t="s">
        <v>3550</v>
      </c>
      <c r="F1700" t="s">
        <v>32</v>
      </c>
      <c r="G1700" t="s">
        <v>33</v>
      </c>
      <c r="H1700" t="s">
        <v>34</v>
      </c>
      <c r="I1700" t="s">
        <v>35</v>
      </c>
      <c r="J1700" t="s">
        <v>51</v>
      </c>
      <c r="K1700" t="s">
        <v>3699</v>
      </c>
      <c r="L1700" t="s">
        <v>3700</v>
      </c>
      <c r="M1700" t="s">
        <v>95</v>
      </c>
      <c r="N1700" t="s">
        <v>55</v>
      </c>
      <c r="O1700" t="s">
        <v>55</v>
      </c>
      <c r="P1700">
        <v>50</v>
      </c>
      <c r="Q1700" t="s">
        <v>56</v>
      </c>
      <c r="R1700">
        <v>600</v>
      </c>
      <c r="S1700" t="s">
        <v>42</v>
      </c>
      <c r="T1700">
        <v>0</v>
      </c>
      <c r="U1700" t="s">
        <v>43</v>
      </c>
      <c r="V1700">
        <v>48.26</v>
      </c>
      <c r="W1700">
        <v>0.97</v>
      </c>
      <c r="X1700">
        <v>57.87</v>
      </c>
      <c r="Y1700">
        <v>1.1599999999999999</v>
      </c>
      <c r="Z1700">
        <v>8.15</v>
      </c>
      <c r="AA1700">
        <v>58.58</v>
      </c>
      <c r="AB1700">
        <v>61.67</v>
      </c>
      <c r="AC1700" t="s">
        <v>44</v>
      </c>
      <c r="AD1700" t="s">
        <v>45</v>
      </c>
      <c r="AE1700" t="s">
        <v>3718</v>
      </c>
    </row>
    <row r="1701" spans="1:31" x14ac:dyDescent="0.3">
      <c r="A1701" t="s">
        <v>3719</v>
      </c>
      <c r="B1701">
        <v>197</v>
      </c>
      <c r="C1701" s="2">
        <v>46140</v>
      </c>
      <c r="D1701" t="s">
        <v>1899</v>
      </c>
      <c r="E1701" t="s">
        <v>1900</v>
      </c>
      <c r="F1701" t="s">
        <v>32</v>
      </c>
      <c r="G1701" t="s">
        <v>33</v>
      </c>
      <c r="H1701" t="s">
        <v>34</v>
      </c>
      <c r="I1701" t="s">
        <v>35</v>
      </c>
      <c r="J1701" t="s">
        <v>208</v>
      </c>
      <c r="K1701" t="s">
        <v>3720</v>
      </c>
      <c r="L1701" t="s">
        <v>3721</v>
      </c>
      <c r="M1701" t="s">
        <v>1903</v>
      </c>
      <c r="N1701" t="s">
        <v>280</v>
      </c>
      <c r="O1701" t="s">
        <v>251</v>
      </c>
      <c r="P1701">
        <v>1</v>
      </c>
      <c r="Q1701" t="s">
        <v>41</v>
      </c>
      <c r="R1701">
        <v>1</v>
      </c>
      <c r="S1701" t="s">
        <v>42</v>
      </c>
      <c r="T1701">
        <v>0</v>
      </c>
      <c r="U1701" t="s">
        <v>43</v>
      </c>
      <c r="V1701">
        <v>323.70999999999998</v>
      </c>
      <c r="W1701">
        <v>323.70999999999998</v>
      </c>
      <c r="X1701">
        <v>333.18</v>
      </c>
      <c r="Y1701">
        <v>333.18</v>
      </c>
      <c r="Z1701">
        <v>8.6300000000000008</v>
      </c>
      <c r="AA1701">
        <v>5.52</v>
      </c>
      <c r="AB1701">
        <v>6.56</v>
      </c>
      <c r="AC1701" t="s">
        <v>1904</v>
      </c>
      <c r="AD1701" t="s">
        <v>1905</v>
      </c>
      <c r="AE1701" t="s">
        <v>3722</v>
      </c>
    </row>
    <row r="1702" spans="1:31" x14ac:dyDescent="0.3">
      <c r="A1702" t="s">
        <v>3723</v>
      </c>
      <c r="B1702">
        <v>1</v>
      </c>
      <c r="C1702" s="2">
        <v>46141</v>
      </c>
      <c r="D1702" t="s">
        <v>908</v>
      </c>
      <c r="E1702" t="s">
        <v>909</v>
      </c>
      <c r="F1702" t="s">
        <v>32</v>
      </c>
      <c r="G1702" t="s">
        <v>33</v>
      </c>
      <c r="H1702" t="s">
        <v>34</v>
      </c>
      <c r="I1702" t="s">
        <v>35</v>
      </c>
      <c r="J1702" t="s">
        <v>92</v>
      </c>
      <c r="K1702" t="s">
        <v>3724</v>
      </c>
      <c r="L1702" t="s">
        <v>3725</v>
      </c>
      <c r="M1702" t="s">
        <v>2717</v>
      </c>
      <c r="N1702" t="s">
        <v>55</v>
      </c>
      <c r="O1702" t="s">
        <v>55</v>
      </c>
      <c r="P1702">
        <v>49392</v>
      </c>
      <c r="Q1702" t="s">
        <v>41</v>
      </c>
      <c r="R1702">
        <v>49392</v>
      </c>
      <c r="S1702" t="s">
        <v>42</v>
      </c>
      <c r="T1702">
        <v>0</v>
      </c>
      <c r="U1702" t="s">
        <v>43</v>
      </c>
      <c r="V1702">
        <v>24202.080000000002</v>
      </c>
      <c r="W1702">
        <v>0.49</v>
      </c>
      <c r="X1702">
        <v>30620.98</v>
      </c>
      <c r="Y1702">
        <v>0.62</v>
      </c>
      <c r="Z1702">
        <v>6400</v>
      </c>
      <c r="AA1702">
        <v>31584</v>
      </c>
      <c r="AB1702">
        <v>34006.660000000003</v>
      </c>
      <c r="AC1702" t="s">
        <v>911</v>
      </c>
      <c r="AD1702" t="s">
        <v>45</v>
      </c>
      <c r="AE1702" t="s">
        <v>912</v>
      </c>
    </row>
    <row r="1703" spans="1:31" x14ac:dyDescent="0.3">
      <c r="A1703" t="s">
        <v>3723</v>
      </c>
      <c r="B1703">
        <v>2</v>
      </c>
      <c r="C1703" s="2">
        <v>46141</v>
      </c>
      <c r="D1703" t="s">
        <v>908</v>
      </c>
      <c r="E1703" t="s">
        <v>909</v>
      </c>
      <c r="F1703" t="s">
        <v>32</v>
      </c>
      <c r="G1703" t="s">
        <v>33</v>
      </c>
      <c r="H1703" t="s">
        <v>34</v>
      </c>
      <c r="I1703" t="s">
        <v>35</v>
      </c>
      <c r="J1703" t="s">
        <v>92</v>
      </c>
      <c r="K1703" t="s">
        <v>3724</v>
      </c>
      <c r="L1703" t="s">
        <v>3725</v>
      </c>
      <c r="M1703" t="s">
        <v>2717</v>
      </c>
      <c r="N1703" t="s">
        <v>55</v>
      </c>
      <c r="O1703" t="s">
        <v>55</v>
      </c>
      <c r="P1703">
        <v>21021</v>
      </c>
      <c r="Q1703" t="s">
        <v>41</v>
      </c>
      <c r="R1703">
        <v>21021</v>
      </c>
      <c r="S1703" t="s">
        <v>42</v>
      </c>
      <c r="T1703">
        <v>0</v>
      </c>
      <c r="U1703" t="s">
        <v>43</v>
      </c>
      <c r="V1703">
        <v>12612.6</v>
      </c>
      <c r="W1703">
        <v>0.6</v>
      </c>
      <c r="X1703">
        <v>15822.45</v>
      </c>
      <c r="Y1703">
        <v>0.75</v>
      </c>
      <c r="Z1703">
        <v>3200</v>
      </c>
      <c r="AA1703">
        <v>15792</v>
      </c>
      <c r="AB1703">
        <v>17003.330000000002</v>
      </c>
      <c r="AC1703" t="s">
        <v>911</v>
      </c>
      <c r="AD1703" t="s">
        <v>45</v>
      </c>
      <c r="AE1703" t="s">
        <v>3726</v>
      </c>
    </row>
    <row r="1704" spans="1:31" x14ac:dyDescent="0.3">
      <c r="A1704" t="s">
        <v>3727</v>
      </c>
      <c r="B1704">
        <v>19</v>
      </c>
      <c r="C1704" s="2">
        <v>46141</v>
      </c>
      <c r="D1704" t="s">
        <v>3728</v>
      </c>
      <c r="E1704" t="s">
        <v>3729</v>
      </c>
      <c r="F1704" t="s">
        <v>32</v>
      </c>
      <c r="G1704" t="s">
        <v>79</v>
      </c>
      <c r="H1704" t="s">
        <v>34</v>
      </c>
      <c r="I1704" t="s">
        <v>35</v>
      </c>
      <c r="J1704" t="s">
        <v>36</v>
      </c>
      <c r="K1704" t="s">
        <v>3517</v>
      </c>
      <c r="L1704" t="s">
        <v>3730</v>
      </c>
      <c r="M1704" t="s">
        <v>289</v>
      </c>
      <c r="N1704" t="s">
        <v>55</v>
      </c>
      <c r="O1704" t="s">
        <v>55</v>
      </c>
      <c r="P1704">
        <v>9720</v>
      </c>
      <c r="Q1704" t="s">
        <v>63</v>
      </c>
      <c r="R1704">
        <v>9720</v>
      </c>
      <c r="S1704" t="s">
        <v>42</v>
      </c>
      <c r="T1704">
        <v>0</v>
      </c>
      <c r="U1704" t="s">
        <v>43</v>
      </c>
      <c r="V1704">
        <v>729</v>
      </c>
      <c r="W1704">
        <v>0.08</v>
      </c>
      <c r="X1704">
        <v>780.81</v>
      </c>
      <c r="Y1704">
        <v>0.08</v>
      </c>
      <c r="Z1704">
        <v>29.94</v>
      </c>
      <c r="AA1704">
        <v>79.83</v>
      </c>
      <c r="AB1704">
        <v>79.83</v>
      </c>
      <c r="AC1704" t="s">
        <v>44</v>
      </c>
      <c r="AD1704" t="s">
        <v>424</v>
      </c>
      <c r="AE1704" t="s">
        <v>3731</v>
      </c>
    </row>
    <row r="1705" spans="1:31" x14ac:dyDescent="0.3">
      <c r="A1705" t="s">
        <v>3732</v>
      </c>
      <c r="B1705">
        <v>1</v>
      </c>
      <c r="C1705" s="2">
        <v>46141</v>
      </c>
      <c r="D1705" t="s">
        <v>2161</v>
      </c>
      <c r="E1705" t="s">
        <v>2162</v>
      </c>
      <c r="F1705" t="s">
        <v>32</v>
      </c>
      <c r="G1705" t="s">
        <v>50</v>
      </c>
      <c r="H1705" t="s">
        <v>34</v>
      </c>
      <c r="I1705" t="s">
        <v>35</v>
      </c>
      <c r="J1705" t="s">
        <v>36</v>
      </c>
      <c r="K1705" t="s">
        <v>3429</v>
      </c>
      <c r="L1705" t="s">
        <v>3733</v>
      </c>
      <c r="M1705" t="s">
        <v>95</v>
      </c>
      <c r="N1705" t="s">
        <v>55</v>
      </c>
      <c r="O1705" t="s">
        <v>55</v>
      </c>
      <c r="P1705">
        <v>20000</v>
      </c>
      <c r="Q1705" t="s">
        <v>41</v>
      </c>
      <c r="R1705">
        <v>20000</v>
      </c>
      <c r="S1705" t="s">
        <v>42</v>
      </c>
      <c r="T1705">
        <v>0</v>
      </c>
      <c r="U1705" t="s">
        <v>43</v>
      </c>
      <c r="V1705">
        <v>1618</v>
      </c>
      <c r="W1705">
        <v>0.08</v>
      </c>
      <c r="X1705">
        <v>1653.47</v>
      </c>
      <c r="Y1705">
        <v>0.08</v>
      </c>
      <c r="Z1705">
        <v>20.76</v>
      </c>
      <c r="AA1705">
        <v>1092</v>
      </c>
      <c r="AB1705">
        <v>1119.72</v>
      </c>
      <c r="AC1705" t="s">
        <v>3734</v>
      </c>
      <c r="AD1705" t="s">
        <v>45</v>
      </c>
      <c r="AE1705" t="s">
        <v>3735</v>
      </c>
    </row>
    <row r="1706" spans="1:31" x14ac:dyDescent="0.3">
      <c r="A1706" t="s">
        <v>3736</v>
      </c>
      <c r="B1706">
        <v>16</v>
      </c>
      <c r="C1706" s="2">
        <v>46141</v>
      </c>
      <c r="D1706" t="s">
        <v>66</v>
      </c>
      <c r="E1706" t="s">
        <v>67</v>
      </c>
      <c r="F1706" t="s">
        <v>32</v>
      </c>
      <c r="G1706" t="s">
        <v>33</v>
      </c>
      <c r="H1706" t="s">
        <v>34</v>
      </c>
      <c r="I1706" t="s">
        <v>35</v>
      </c>
      <c r="J1706" t="s">
        <v>68</v>
      </c>
      <c r="K1706" t="s">
        <v>3662</v>
      </c>
      <c r="L1706" t="s">
        <v>3737</v>
      </c>
      <c r="M1706" t="s">
        <v>71</v>
      </c>
      <c r="N1706" t="s">
        <v>55</v>
      </c>
      <c r="O1706" t="s">
        <v>72</v>
      </c>
      <c r="P1706">
        <v>24</v>
      </c>
      <c r="Q1706" t="s">
        <v>41</v>
      </c>
      <c r="R1706">
        <v>24</v>
      </c>
      <c r="S1706" t="s">
        <v>42</v>
      </c>
      <c r="T1706">
        <v>0</v>
      </c>
      <c r="U1706" t="s">
        <v>43</v>
      </c>
      <c r="V1706">
        <v>14.04</v>
      </c>
      <c r="W1706">
        <v>0.59</v>
      </c>
      <c r="X1706">
        <v>14.4</v>
      </c>
      <c r="Y1706">
        <v>0.6</v>
      </c>
      <c r="Z1706">
        <v>0.36</v>
      </c>
      <c r="AA1706">
        <v>7.96</v>
      </c>
      <c r="AB1706">
        <v>7.96</v>
      </c>
      <c r="AC1706" t="s">
        <v>73</v>
      </c>
      <c r="AD1706" t="s">
        <v>74</v>
      </c>
      <c r="AE1706" t="s">
        <v>802</v>
      </c>
    </row>
    <row r="1707" spans="1:31" x14ac:dyDescent="0.3">
      <c r="A1707" t="s">
        <v>3738</v>
      </c>
      <c r="B1707">
        <v>9</v>
      </c>
      <c r="C1707" s="2">
        <v>46141</v>
      </c>
      <c r="D1707" t="s">
        <v>3739</v>
      </c>
      <c r="E1707" t="s">
        <v>3740</v>
      </c>
      <c r="F1707" t="s">
        <v>32</v>
      </c>
      <c r="G1707" t="s">
        <v>101</v>
      </c>
      <c r="H1707" t="s">
        <v>34</v>
      </c>
      <c r="I1707" t="s">
        <v>35</v>
      </c>
      <c r="J1707" t="s">
        <v>306</v>
      </c>
      <c r="K1707" t="s">
        <v>3741</v>
      </c>
      <c r="L1707" t="s">
        <v>3742</v>
      </c>
      <c r="M1707" t="s">
        <v>95</v>
      </c>
      <c r="N1707" t="s">
        <v>55</v>
      </c>
      <c r="O1707" t="s">
        <v>55</v>
      </c>
      <c r="P1707">
        <v>270</v>
      </c>
      <c r="Q1707" t="s">
        <v>41</v>
      </c>
      <c r="R1707">
        <v>270</v>
      </c>
      <c r="S1707" t="s">
        <v>42</v>
      </c>
      <c r="T1707">
        <v>0</v>
      </c>
      <c r="U1707" t="s">
        <v>43</v>
      </c>
      <c r="V1707">
        <v>523.79999999999995</v>
      </c>
      <c r="W1707">
        <v>1.94</v>
      </c>
      <c r="X1707">
        <v>588.47</v>
      </c>
      <c r="Y1707">
        <v>2.1800000000000002</v>
      </c>
      <c r="Z1707">
        <v>62.6</v>
      </c>
      <c r="AA1707">
        <v>333.65</v>
      </c>
      <c r="AB1707">
        <v>336.28</v>
      </c>
      <c r="AC1707" t="s">
        <v>972</v>
      </c>
      <c r="AD1707" t="s">
        <v>3743</v>
      </c>
      <c r="AE1707" t="s">
        <v>3744</v>
      </c>
    </row>
    <row r="1708" spans="1:31" x14ac:dyDescent="0.3">
      <c r="A1708" t="s">
        <v>3738</v>
      </c>
      <c r="B1708">
        <v>10</v>
      </c>
      <c r="C1708" s="2">
        <v>46141</v>
      </c>
      <c r="D1708" t="s">
        <v>3739</v>
      </c>
      <c r="E1708" t="s">
        <v>3740</v>
      </c>
      <c r="F1708" t="s">
        <v>32</v>
      </c>
      <c r="G1708" t="s">
        <v>101</v>
      </c>
      <c r="H1708" t="s">
        <v>34</v>
      </c>
      <c r="I1708" t="s">
        <v>35</v>
      </c>
      <c r="J1708" t="s">
        <v>306</v>
      </c>
      <c r="K1708" t="s">
        <v>3741</v>
      </c>
      <c r="L1708" t="s">
        <v>3742</v>
      </c>
      <c r="M1708" t="s">
        <v>95</v>
      </c>
      <c r="N1708" t="s">
        <v>55</v>
      </c>
      <c r="O1708" t="s">
        <v>55</v>
      </c>
      <c r="P1708">
        <v>180</v>
      </c>
      <c r="Q1708" t="s">
        <v>41</v>
      </c>
      <c r="R1708">
        <v>180</v>
      </c>
      <c r="S1708" t="s">
        <v>42</v>
      </c>
      <c r="T1708">
        <v>0</v>
      </c>
      <c r="U1708" t="s">
        <v>43</v>
      </c>
      <c r="V1708">
        <v>412.2</v>
      </c>
      <c r="W1708">
        <v>2.29</v>
      </c>
      <c r="X1708">
        <v>463.09</v>
      </c>
      <c r="Y1708">
        <v>2.57</v>
      </c>
      <c r="Z1708">
        <v>49.26</v>
      </c>
      <c r="AA1708">
        <v>262.56</v>
      </c>
      <c r="AB1708">
        <v>264.63</v>
      </c>
      <c r="AC1708" t="s">
        <v>972</v>
      </c>
      <c r="AD1708" t="s">
        <v>3743</v>
      </c>
      <c r="AE1708" t="s">
        <v>3745</v>
      </c>
    </row>
    <row r="1709" spans="1:31" x14ac:dyDescent="0.3">
      <c r="A1709" t="s">
        <v>3746</v>
      </c>
      <c r="B1709">
        <v>1</v>
      </c>
      <c r="C1709" s="2">
        <v>46141</v>
      </c>
      <c r="D1709" t="s">
        <v>2114</v>
      </c>
      <c r="E1709" t="s">
        <v>2115</v>
      </c>
      <c r="F1709" t="s">
        <v>32</v>
      </c>
      <c r="G1709" t="s">
        <v>50</v>
      </c>
      <c r="H1709" t="s">
        <v>34</v>
      </c>
      <c r="I1709" t="s">
        <v>35</v>
      </c>
      <c r="J1709" t="s">
        <v>208</v>
      </c>
      <c r="K1709" t="s">
        <v>3747</v>
      </c>
      <c r="L1709" t="s">
        <v>3748</v>
      </c>
      <c r="M1709" t="s">
        <v>54</v>
      </c>
      <c r="N1709" t="s">
        <v>55</v>
      </c>
      <c r="O1709" t="s">
        <v>55</v>
      </c>
      <c r="P1709">
        <v>33319</v>
      </c>
      <c r="Q1709" t="s">
        <v>63</v>
      </c>
      <c r="R1709">
        <v>33319</v>
      </c>
      <c r="S1709" t="s">
        <v>42</v>
      </c>
      <c r="T1709">
        <v>0</v>
      </c>
      <c r="U1709" t="s">
        <v>43</v>
      </c>
      <c r="V1709">
        <v>8163.15</v>
      </c>
      <c r="W1709">
        <v>0.24</v>
      </c>
      <c r="X1709">
        <v>9447.1299999999992</v>
      </c>
      <c r="Y1709">
        <v>0.28000000000000003</v>
      </c>
      <c r="Z1709">
        <v>1251.03</v>
      </c>
      <c r="AA1709">
        <v>7352.53</v>
      </c>
      <c r="AB1709">
        <v>7960.25</v>
      </c>
      <c r="AC1709" t="s">
        <v>44</v>
      </c>
      <c r="AD1709" t="s">
        <v>2118</v>
      </c>
      <c r="AE1709" t="s">
        <v>3749</v>
      </c>
    </row>
    <row r="1710" spans="1:31" x14ac:dyDescent="0.3">
      <c r="A1710" t="s">
        <v>3746</v>
      </c>
      <c r="B1710">
        <v>2</v>
      </c>
      <c r="C1710" s="2">
        <v>46141</v>
      </c>
      <c r="D1710" t="s">
        <v>2114</v>
      </c>
      <c r="E1710" t="s">
        <v>2115</v>
      </c>
      <c r="F1710" t="s">
        <v>32</v>
      </c>
      <c r="G1710" t="s">
        <v>33</v>
      </c>
      <c r="H1710" t="s">
        <v>34</v>
      </c>
      <c r="I1710" t="s">
        <v>35</v>
      </c>
      <c r="J1710" t="s">
        <v>208</v>
      </c>
      <c r="K1710" t="s">
        <v>3747</v>
      </c>
      <c r="L1710" t="s">
        <v>3748</v>
      </c>
      <c r="M1710" t="s">
        <v>54</v>
      </c>
      <c r="N1710" t="s">
        <v>55</v>
      </c>
      <c r="O1710" t="s">
        <v>55</v>
      </c>
      <c r="P1710">
        <v>13500</v>
      </c>
      <c r="Q1710" t="s">
        <v>63</v>
      </c>
      <c r="R1710">
        <v>13500</v>
      </c>
      <c r="S1710" t="s">
        <v>42</v>
      </c>
      <c r="T1710">
        <v>0</v>
      </c>
      <c r="U1710" t="s">
        <v>43</v>
      </c>
      <c r="V1710">
        <v>6034.49</v>
      </c>
      <c r="W1710">
        <v>0.45</v>
      </c>
      <c r="X1710">
        <v>6983.66</v>
      </c>
      <c r="Y1710">
        <v>0.52</v>
      </c>
      <c r="Z1710">
        <v>924.8</v>
      </c>
      <c r="AA1710">
        <v>5435.25</v>
      </c>
      <c r="AB1710">
        <v>5884.5</v>
      </c>
      <c r="AC1710" t="s">
        <v>44</v>
      </c>
      <c r="AD1710" t="s">
        <v>2118</v>
      </c>
      <c r="AE1710" t="s">
        <v>3750</v>
      </c>
    </row>
    <row r="1711" spans="1:31" x14ac:dyDescent="0.3">
      <c r="A1711" t="s">
        <v>3751</v>
      </c>
      <c r="B1711">
        <v>1</v>
      </c>
      <c r="C1711" s="2">
        <v>46141</v>
      </c>
      <c r="D1711" t="s">
        <v>1047</v>
      </c>
      <c r="E1711" t="s">
        <v>1048</v>
      </c>
      <c r="F1711" t="s">
        <v>32</v>
      </c>
      <c r="G1711" t="s">
        <v>79</v>
      </c>
      <c r="H1711" t="s">
        <v>34</v>
      </c>
      <c r="I1711" t="s">
        <v>35</v>
      </c>
      <c r="J1711" t="s">
        <v>208</v>
      </c>
      <c r="K1711" t="s">
        <v>3505</v>
      </c>
      <c r="L1711" t="s">
        <v>3752</v>
      </c>
      <c r="M1711" t="s">
        <v>54</v>
      </c>
      <c r="N1711" t="s">
        <v>55</v>
      </c>
      <c r="O1711" t="s">
        <v>55</v>
      </c>
      <c r="P1711">
        <v>18.809999999999999</v>
      </c>
      <c r="Q1711" t="s">
        <v>203</v>
      </c>
      <c r="R1711">
        <v>18816</v>
      </c>
      <c r="S1711" t="s">
        <v>42</v>
      </c>
      <c r="T1711">
        <v>0</v>
      </c>
      <c r="U1711" t="s">
        <v>43</v>
      </c>
      <c r="V1711">
        <v>635.98</v>
      </c>
      <c r="W1711">
        <v>33.81</v>
      </c>
      <c r="X1711">
        <v>733.45</v>
      </c>
      <c r="Y1711">
        <v>38.99</v>
      </c>
      <c r="Z1711">
        <v>96.29</v>
      </c>
      <c r="AA1711">
        <v>546</v>
      </c>
      <c r="AB1711">
        <v>610.11</v>
      </c>
      <c r="AC1711" t="s">
        <v>44</v>
      </c>
      <c r="AD1711" t="s">
        <v>43</v>
      </c>
      <c r="AE1711" t="s">
        <v>3753</v>
      </c>
    </row>
    <row r="1712" spans="1:31" x14ac:dyDescent="0.3">
      <c r="A1712" t="s">
        <v>3751</v>
      </c>
      <c r="B1712">
        <v>2</v>
      </c>
      <c r="C1712" s="2">
        <v>46141</v>
      </c>
      <c r="D1712" t="s">
        <v>1047</v>
      </c>
      <c r="E1712" t="s">
        <v>1048</v>
      </c>
      <c r="F1712" t="s">
        <v>32</v>
      </c>
      <c r="G1712" t="s">
        <v>79</v>
      </c>
      <c r="H1712" t="s">
        <v>34</v>
      </c>
      <c r="I1712" t="s">
        <v>35</v>
      </c>
      <c r="J1712" t="s">
        <v>208</v>
      </c>
      <c r="K1712" t="s">
        <v>3505</v>
      </c>
      <c r="L1712" t="s">
        <v>3752</v>
      </c>
      <c r="M1712" t="s">
        <v>54</v>
      </c>
      <c r="N1712" t="s">
        <v>55</v>
      </c>
      <c r="O1712" t="s">
        <v>55</v>
      </c>
      <c r="P1712">
        <v>10.199999999999999</v>
      </c>
      <c r="Q1712" t="s">
        <v>203</v>
      </c>
      <c r="R1712">
        <v>10206</v>
      </c>
      <c r="S1712" t="s">
        <v>42</v>
      </c>
      <c r="T1712">
        <v>0</v>
      </c>
      <c r="U1712" t="s">
        <v>43</v>
      </c>
      <c r="V1712">
        <v>543.98</v>
      </c>
      <c r="W1712">
        <v>53.33</v>
      </c>
      <c r="X1712">
        <v>635.52</v>
      </c>
      <c r="Y1712">
        <v>62.31</v>
      </c>
      <c r="Z1712">
        <v>90.39</v>
      </c>
      <c r="AA1712">
        <v>511</v>
      </c>
      <c r="AB1712">
        <v>571</v>
      </c>
      <c r="AC1712" t="s">
        <v>44</v>
      </c>
      <c r="AD1712" t="s">
        <v>45</v>
      </c>
      <c r="AE1712" t="s">
        <v>3754</v>
      </c>
    </row>
    <row r="1713" spans="1:31" x14ac:dyDescent="0.3">
      <c r="A1713" t="s">
        <v>3751</v>
      </c>
      <c r="B1713">
        <v>3</v>
      </c>
      <c r="C1713" s="2">
        <v>46141</v>
      </c>
      <c r="D1713" t="s">
        <v>1047</v>
      </c>
      <c r="E1713" t="s">
        <v>1048</v>
      </c>
      <c r="F1713" t="s">
        <v>32</v>
      </c>
      <c r="G1713" t="s">
        <v>79</v>
      </c>
      <c r="H1713" t="s">
        <v>34</v>
      </c>
      <c r="I1713" t="s">
        <v>35</v>
      </c>
      <c r="J1713" t="s">
        <v>208</v>
      </c>
      <c r="K1713" t="s">
        <v>3505</v>
      </c>
      <c r="L1713" t="s">
        <v>3752</v>
      </c>
      <c r="M1713" t="s">
        <v>54</v>
      </c>
      <c r="N1713" t="s">
        <v>55</v>
      </c>
      <c r="O1713" t="s">
        <v>55</v>
      </c>
      <c r="P1713">
        <v>47.62</v>
      </c>
      <c r="Q1713" t="s">
        <v>203</v>
      </c>
      <c r="R1713">
        <v>47628</v>
      </c>
      <c r="S1713" t="s">
        <v>42</v>
      </c>
      <c r="T1713">
        <v>0</v>
      </c>
      <c r="U1713" t="s">
        <v>43</v>
      </c>
      <c r="V1713">
        <v>3272.04</v>
      </c>
      <c r="W1713">
        <v>68.709999999999994</v>
      </c>
      <c r="X1713">
        <v>4030.26</v>
      </c>
      <c r="Y1713">
        <v>84.63</v>
      </c>
      <c r="Z1713">
        <v>751.33</v>
      </c>
      <c r="AA1713">
        <v>4320</v>
      </c>
      <c r="AB1713">
        <v>4827.25</v>
      </c>
      <c r="AC1713" t="s">
        <v>44</v>
      </c>
      <c r="AD1713" t="s">
        <v>45</v>
      </c>
      <c r="AE1713" t="s">
        <v>3755</v>
      </c>
    </row>
    <row r="1714" spans="1:31" x14ac:dyDescent="0.3">
      <c r="A1714" t="s">
        <v>3751</v>
      </c>
      <c r="B1714">
        <v>4</v>
      </c>
      <c r="C1714" s="2">
        <v>46141</v>
      </c>
      <c r="D1714" t="s">
        <v>1047</v>
      </c>
      <c r="E1714" t="s">
        <v>1048</v>
      </c>
      <c r="F1714" t="s">
        <v>32</v>
      </c>
      <c r="G1714" t="s">
        <v>79</v>
      </c>
      <c r="H1714" t="s">
        <v>34</v>
      </c>
      <c r="I1714" t="s">
        <v>35</v>
      </c>
      <c r="J1714" t="s">
        <v>208</v>
      </c>
      <c r="K1714" t="s">
        <v>3505</v>
      </c>
      <c r="L1714" t="s">
        <v>3752</v>
      </c>
      <c r="M1714" t="s">
        <v>54</v>
      </c>
      <c r="N1714" t="s">
        <v>55</v>
      </c>
      <c r="O1714" t="s">
        <v>55</v>
      </c>
      <c r="P1714">
        <v>18.71</v>
      </c>
      <c r="Q1714" t="s">
        <v>203</v>
      </c>
      <c r="R1714">
        <v>18711</v>
      </c>
      <c r="S1714" t="s">
        <v>42</v>
      </c>
      <c r="T1714">
        <v>0</v>
      </c>
      <c r="U1714" t="s">
        <v>43</v>
      </c>
      <c r="V1714">
        <v>2507.2800000000002</v>
      </c>
      <c r="W1714">
        <v>134.01</v>
      </c>
      <c r="X1714">
        <v>3181.92</v>
      </c>
      <c r="Y1714">
        <v>170.07</v>
      </c>
      <c r="Z1714">
        <v>669.37</v>
      </c>
      <c r="AA1714">
        <v>3744</v>
      </c>
      <c r="AB1714">
        <v>4183.62</v>
      </c>
      <c r="AC1714" t="s">
        <v>44</v>
      </c>
      <c r="AD1714" t="s">
        <v>45</v>
      </c>
      <c r="AE1714" t="s">
        <v>3756</v>
      </c>
    </row>
    <row r="1715" spans="1:31" x14ac:dyDescent="0.3">
      <c r="A1715" t="s">
        <v>3751</v>
      </c>
      <c r="B1715">
        <v>5</v>
      </c>
      <c r="C1715" s="2">
        <v>46141</v>
      </c>
      <c r="D1715" t="s">
        <v>1047</v>
      </c>
      <c r="E1715" t="s">
        <v>1048</v>
      </c>
      <c r="F1715" t="s">
        <v>32</v>
      </c>
      <c r="G1715" t="s">
        <v>79</v>
      </c>
      <c r="H1715" t="s">
        <v>34</v>
      </c>
      <c r="I1715" t="s">
        <v>35</v>
      </c>
      <c r="J1715" t="s">
        <v>208</v>
      </c>
      <c r="K1715" t="s">
        <v>3505</v>
      </c>
      <c r="L1715" t="s">
        <v>3752</v>
      </c>
      <c r="M1715" t="s">
        <v>54</v>
      </c>
      <c r="N1715" t="s">
        <v>55</v>
      </c>
      <c r="O1715" t="s">
        <v>55</v>
      </c>
      <c r="P1715">
        <v>19.2</v>
      </c>
      <c r="Q1715" t="s">
        <v>203</v>
      </c>
      <c r="R1715">
        <v>19200</v>
      </c>
      <c r="S1715" t="s">
        <v>42</v>
      </c>
      <c r="T1715">
        <v>0</v>
      </c>
      <c r="U1715" t="s">
        <v>43</v>
      </c>
      <c r="V1715">
        <v>4377.6000000000004</v>
      </c>
      <c r="W1715">
        <v>228</v>
      </c>
      <c r="X1715">
        <v>5533.63</v>
      </c>
      <c r="Y1715">
        <v>288.20999999999998</v>
      </c>
      <c r="Z1715">
        <v>1146.81</v>
      </c>
      <c r="AA1715">
        <v>6300</v>
      </c>
      <c r="AB1715">
        <v>7039.75</v>
      </c>
      <c r="AC1715" t="s">
        <v>44</v>
      </c>
      <c r="AD1715" t="s">
        <v>45</v>
      </c>
      <c r="AE1715" t="s">
        <v>3757</v>
      </c>
    </row>
    <row r="1716" spans="1:31" x14ac:dyDescent="0.3">
      <c r="A1716" t="s">
        <v>3758</v>
      </c>
      <c r="B1716">
        <v>2</v>
      </c>
      <c r="C1716" s="2">
        <v>46141</v>
      </c>
      <c r="D1716" t="s">
        <v>3759</v>
      </c>
      <c r="E1716" t="s">
        <v>3760</v>
      </c>
      <c r="F1716" t="s">
        <v>32</v>
      </c>
      <c r="G1716" t="s">
        <v>101</v>
      </c>
      <c r="H1716" t="s">
        <v>34</v>
      </c>
      <c r="I1716" t="s">
        <v>35</v>
      </c>
      <c r="J1716" t="s">
        <v>286</v>
      </c>
      <c r="K1716" t="s">
        <v>3761</v>
      </c>
      <c r="L1716" t="s">
        <v>3762</v>
      </c>
      <c r="M1716" t="s">
        <v>289</v>
      </c>
      <c r="N1716" t="s">
        <v>55</v>
      </c>
      <c r="O1716" t="s">
        <v>55</v>
      </c>
      <c r="P1716">
        <v>200</v>
      </c>
      <c r="Q1716" t="s">
        <v>41</v>
      </c>
      <c r="R1716">
        <v>200</v>
      </c>
      <c r="S1716" t="s">
        <v>42</v>
      </c>
      <c r="T1716">
        <v>0</v>
      </c>
      <c r="U1716" t="s">
        <v>43</v>
      </c>
      <c r="V1716">
        <v>258.44</v>
      </c>
      <c r="W1716">
        <v>1.29</v>
      </c>
      <c r="X1716">
        <v>281.87</v>
      </c>
      <c r="Y1716">
        <v>1.41</v>
      </c>
      <c r="Z1716">
        <v>21.9</v>
      </c>
      <c r="AA1716">
        <v>73.61</v>
      </c>
      <c r="AB1716">
        <v>81.77</v>
      </c>
      <c r="AC1716" t="s">
        <v>44</v>
      </c>
      <c r="AD1716" t="s">
        <v>45</v>
      </c>
      <c r="AE1716" t="s">
        <v>3763</v>
      </c>
    </row>
    <row r="1717" spans="1:31" x14ac:dyDescent="0.3">
      <c r="A1717" t="s">
        <v>3764</v>
      </c>
      <c r="B1717">
        <v>43</v>
      </c>
      <c r="C1717" s="2">
        <v>46141</v>
      </c>
      <c r="D1717" t="s">
        <v>3765</v>
      </c>
      <c r="E1717" t="s">
        <v>3766</v>
      </c>
      <c r="F1717" t="s">
        <v>32</v>
      </c>
      <c r="G1717" t="s">
        <v>101</v>
      </c>
      <c r="H1717" t="s">
        <v>34</v>
      </c>
      <c r="I1717" t="s">
        <v>35</v>
      </c>
      <c r="J1717" t="s">
        <v>233</v>
      </c>
      <c r="K1717" t="s">
        <v>3767</v>
      </c>
      <c r="L1717" t="s">
        <v>3768</v>
      </c>
      <c r="M1717" t="s">
        <v>289</v>
      </c>
      <c r="N1717" t="s">
        <v>55</v>
      </c>
      <c r="O1717" t="s">
        <v>55</v>
      </c>
      <c r="P1717">
        <v>4</v>
      </c>
      <c r="Q1717" t="s">
        <v>41</v>
      </c>
      <c r="R1717">
        <v>4</v>
      </c>
      <c r="S1717" t="s">
        <v>42</v>
      </c>
      <c r="T1717">
        <v>0</v>
      </c>
      <c r="U1717" t="s">
        <v>43</v>
      </c>
      <c r="V1717">
        <v>137.46</v>
      </c>
      <c r="W1717">
        <v>34.369999999999997</v>
      </c>
      <c r="X1717">
        <v>142.76</v>
      </c>
      <c r="Y1717">
        <v>35.69</v>
      </c>
      <c r="Z1717">
        <v>4.87</v>
      </c>
      <c r="AA1717">
        <v>12.83</v>
      </c>
      <c r="AB1717">
        <v>13.51</v>
      </c>
      <c r="AC1717" t="s">
        <v>3769</v>
      </c>
      <c r="AD1717" t="s">
        <v>3770</v>
      </c>
      <c r="AE1717" t="s">
        <v>3771</v>
      </c>
    </row>
    <row r="1718" spans="1:31" x14ac:dyDescent="0.3">
      <c r="A1718" t="s">
        <v>3772</v>
      </c>
      <c r="B1718">
        <v>13</v>
      </c>
      <c r="C1718" s="2">
        <v>46141</v>
      </c>
      <c r="D1718" t="s">
        <v>104</v>
      </c>
      <c r="E1718" t="s">
        <v>105</v>
      </c>
      <c r="F1718" t="s">
        <v>32</v>
      </c>
      <c r="G1718" t="s">
        <v>79</v>
      </c>
      <c r="H1718" t="s">
        <v>267</v>
      </c>
      <c r="I1718" t="s">
        <v>268</v>
      </c>
      <c r="J1718" t="s">
        <v>747</v>
      </c>
      <c r="K1718" t="s">
        <v>3773</v>
      </c>
      <c r="L1718" t="s">
        <v>3774</v>
      </c>
      <c r="M1718" t="s">
        <v>111</v>
      </c>
      <c r="N1718" t="s">
        <v>454</v>
      </c>
      <c r="O1718" t="s">
        <v>112</v>
      </c>
      <c r="P1718">
        <v>10000</v>
      </c>
      <c r="Q1718" t="s">
        <v>41</v>
      </c>
      <c r="R1718">
        <v>10000</v>
      </c>
      <c r="S1718" t="s">
        <v>42</v>
      </c>
      <c r="T1718">
        <v>0</v>
      </c>
      <c r="U1718" t="s">
        <v>43</v>
      </c>
      <c r="V1718">
        <v>5164.32</v>
      </c>
      <c r="W1718">
        <v>0.52</v>
      </c>
      <c r="X1718">
        <v>6664.65</v>
      </c>
      <c r="Y1718">
        <v>0.67</v>
      </c>
      <c r="Z1718">
        <v>1494.56</v>
      </c>
      <c r="AA1718">
        <v>1504.37</v>
      </c>
      <c r="AB1718">
        <v>1641.19</v>
      </c>
      <c r="AC1718" t="s">
        <v>113</v>
      </c>
      <c r="AD1718" t="s">
        <v>1929</v>
      </c>
      <c r="AE1718" t="s">
        <v>1943</v>
      </c>
    </row>
    <row r="1719" spans="1:31" x14ac:dyDescent="0.3">
      <c r="A1719" t="s">
        <v>3772</v>
      </c>
      <c r="B1719">
        <v>14</v>
      </c>
      <c r="C1719" s="2">
        <v>46141</v>
      </c>
      <c r="D1719" t="s">
        <v>104</v>
      </c>
      <c r="E1719" t="s">
        <v>105</v>
      </c>
      <c r="F1719" t="s">
        <v>32</v>
      </c>
      <c r="G1719" t="s">
        <v>79</v>
      </c>
      <c r="H1719" t="s">
        <v>267</v>
      </c>
      <c r="I1719" t="s">
        <v>268</v>
      </c>
      <c r="J1719" t="s">
        <v>747</v>
      </c>
      <c r="K1719" t="s">
        <v>3773</v>
      </c>
      <c r="L1719" t="s">
        <v>3774</v>
      </c>
      <c r="M1719" t="s">
        <v>111</v>
      </c>
      <c r="N1719" t="s">
        <v>454</v>
      </c>
      <c r="O1719" t="s">
        <v>112</v>
      </c>
      <c r="P1719">
        <v>5000</v>
      </c>
      <c r="Q1719" t="s">
        <v>41</v>
      </c>
      <c r="R1719">
        <v>5000</v>
      </c>
      <c r="S1719" t="s">
        <v>42</v>
      </c>
      <c r="T1719">
        <v>0</v>
      </c>
      <c r="U1719" t="s">
        <v>43</v>
      </c>
      <c r="V1719">
        <v>3209.33</v>
      </c>
      <c r="W1719">
        <v>0.64</v>
      </c>
      <c r="X1719">
        <v>4115.1000000000004</v>
      </c>
      <c r="Y1719">
        <v>0.82</v>
      </c>
      <c r="Z1719">
        <v>902.19</v>
      </c>
      <c r="AA1719">
        <v>908.11</v>
      </c>
      <c r="AB1719">
        <v>990.7</v>
      </c>
      <c r="AC1719" t="s">
        <v>113</v>
      </c>
      <c r="AD1719" t="s">
        <v>272</v>
      </c>
      <c r="AE1719" t="s">
        <v>3775</v>
      </c>
    </row>
    <row r="1720" spans="1:31" x14ac:dyDescent="0.3">
      <c r="A1720" t="s">
        <v>3772</v>
      </c>
      <c r="B1720">
        <v>128</v>
      </c>
      <c r="C1720" s="2">
        <v>46141</v>
      </c>
      <c r="D1720" t="s">
        <v>104</v>
      </c>
      <c r="E1720" t="s">
        <v>105</v>
      </c>
      <c r="F1720" t="s">
        <v>32</v>
      </c>
      <c r="G1720" t="s">
        <v>79</v>
      </c>
      <c r="H1720" t="s">
        <v>267</v>
      </c>
      <c r="I1720" t="s">
        <v>268</v>
      </c>
      <c r="J1720" t="s">
        <v>747</v>
      </c>
      <c r="K1720" t="s">
        <v>3773</v>
      </c>
      <c r="L1720" t="s">
        <v>3774</v>
      </c>
      <c r="M1720" t="s">
        <v>111</v>
      </c>
      <c r="N1720" t="s">
        <v>454</v>
      </c>
      <c r="O1720" t="s">
        <v>112</v>
      </c>
      <c r="P1720">
        <v>13000</v>
      </c>
      <c r="Q1720" t="s">
        <v>41</v>
      </c>
      <c r="R1720">
        <v>13000</v>
      </c>
      <c r="S1720" t="s">
        <v>42</v>
      </c>
      <c r="T1720">
        <v>0</v>
      </c>
      <c r="U1720" t="s">
        <v>43</v>
      </c>
      <c r="V1720">
        <v>8351.34</v>
      </c>
      <c r="W1720">
        <v>0.64</v>
      </c>
      <c r="X1720">
        <v>10560.56</v>
      </c>
      <c r="Y1720">
        <v>0.81</v>
      </c>
      <c r="Z1720">
        <v>2199.9</v>
      </c>
      <c r="AA1720">
        <v>2214.34</v>
      </c>
      <c r="AB1720">
        <v>2415.73</v>
      </c>
      <c r="AC1720" t="s">
        <v>113</v>
      </c>
      <c r="AD1720" t="s">
        <v>244</v>
      </c>
      <c r="AE1720" t="s">
        <v>1922</v>
      </c>
    </row>
    <row r="1721" spans="1:31" x14ac:dyDescent="0.3">
      <c r="A1721" t="s">
        <v>3772</v>
      </c>
      <c r="B1721">
        <v>129</v>
      </c>
      <c r="C1721" s="2">
        <v>46141</v>
      </c>
      <c r="D1721" t="s">
        <v>104</v>
      </c>
      <c r="E1721" t="s">
        <v>105</v>
      </c>
      <c r="F1721" t="s">
        <v>32</v>
      </c>
      <c r="G1721" t="s">
        <v>79</v>
      </c>
      <c r="H1721" t="s">
        <v>267</v>
      </c>
      <c r="I1721" t="s">
        <v>268</v>
      </c>
      <c r="J1721" t="s">
        <v>747</v>
      </c>
      <c r="K1721" t="s">
        <v>3773</v>
      </c>
      <c r="L1721" t="s">
        <v>3774</v>
      </c>
      <c r="M1721" t="s">
        <v>111</v>
      </c>
      <c r="N1721" t="s">
        <v>40</v>
      </c>
      <c r="O1721" t="s">
        <v>112</v>
      </c>
      <c r="P1721">
        <v>6702</v>
      </c>
      <c r="Q1721" t="s">
        <v>41</v>
      </c>
      <c r="R1721">
        <v>6702</v>
      </c>
      <c r="S1721" t="s">
        <v>42</v>
      </c>
      <c r="T1721">
        <v>0</v>
      </c>
      <c r="U1721" t="s">
        <v>43</v>
      </c>
      <c r="V1721">
        <v>4223.04</v>
      </c>
      <c r="W1721">
        <v>0.63</v>
      </c>
      <c r="X1721">
        <v>4958.71</v>
      </c>
      <c r="Y1721">
        <v>0.74</v>
      </c>
      <c r="Z1721">
        <v>730.96</v>
      </c>
      <c r="AA1721">
        <v>735.76</v>
      </c>
      <c r="AB1721">
        <v>802.67</v>
      </c>
      <c r="AC1721" t="s">
        <v>113</v>
      </c>
      <c r="AD1721" t="s">
        <v>272</v>
      </c>
      <c r="AE1721" t="s">
        <v>3776</v>
      </c>
    </row>
    <row r="1722" spans="1:31" x14ac:dyDescent="0.3">
      <c r="A1722" t="s">
        <v>3772</v>
      </c>
      <c r="B1722">
        <v>130</v>
      </c>
      <c r="C1722" s="2">
        <v>46141</v>
      </c>
      <c r="D1722" t="s">
        <v>104</v>
      </c>
      <c r="E1722" t="s">
        <v>105</v>
      </c>
      <c r="F1722" t="s">
        <v>32</v>
      </c>
      <c r="G1722" t="s">
        <v>79</v>
      </c>
      <c r="H1722" t="s">
        <v>267</v>
      </c>
      <c r="I1722" t="s">
        <v>268</v>
      </c>
      <c r="J1722" t="s">
        <v>747</v>
      </c>
      <c r="K1722" t="s">
        <v>3773</v>
      </c>
      <c r="L1722" t="s">
        <v>3774</v>
      </c>
      <c r="M1722" t="s">
        <v>111</v>
      </c>
      <c r="N1722" t="s">
        <v>112</v>
      </c>
      <c r="O1722" t="s">
        <v>112</v>
      </c>
      <c r="P1722">
        <v>3242</v>
      </c>
      <c r="Q1722" t="s">
        <v>41</v>
      </c>
      <c r="R1722">
        <v>3242</v>
      </c>
      <c r="S1722" t="s">
        <v>42</v>
      </c>
      <c r="T1722">
        <v>0</v>
      </c>
      <c r="U1722" t="s">
        <v>43</v>
      </c>
      <c r="V1722">
        <v>2092.91</v>
      </c>
      <c r="W1722">
        <v>0.65</v>
      </c>
      <c r="X1722">
        <v>2491.4</v>
      </c>
      <c r="Y1722">
        <v>0.77</v>
      </c>
      <c r="Z1722">
        <v>396.16</v>
      </c>
      <c r="AA1722">
        <v>398.76</v>
      </c>
      <c r="AB1722">
        <v>435.03</v>
      </c>
      <c r="AC1722" t="s">
        <v>113</v>
      </c>
      <c r="AD1722" t="s">
        <v>272</v>
      </c>
      <c r="AE1722" t="s">
        <v>3777</v>
      </c>
    </row>
    <row r="1723" spans="1:31" x14ac:dyDescent="0.3">
      <c r="A1723" t="s">
        <v>3772</v>
      </c>
      <c r="B1723">
        <v>131</v>
      </c>
      <c r="C1723" s="2">
        <v>46141</v>
      </c>
      <c r="D1723" t="s">
        <v>104</v>
      </c>
      <c r="E1723" t="s">
        <v>105</v>
      </c>
      <c r="F1723" t="s">
        <v>32</v>
      </c>
      <c r="G1723" t="s">
        <v>79</v>
      </c>
      <c r="H1723" t="s">
        <v>267</v>
      </c>
      <c r="I1723" t="s">
        <v>268</v>
      </c>
      <c r="J1723" t="s">
        <v>747</v>
      </c>
      <c r="K1723" t="s">
        <v>3773</v>
      </c>
      <c r="L1723" t="s">
        <v>3774</v>
      </c>
      <c r="M1723" t="s">
        <v>111</v>
      </c>
      <c r="N1723" t="s">
        <v>454</v>
      </c>
      <c r="O1723" t="s">
        <v>112</v>
      </c>
      <c r="P1723">
        <v>3039</v>
      </c>
      <c r="Q1723" t="s">
        <v>41</v>
      </c>
      <c r="R1723">
        <v>3039</v>
      </c>
      <c r="S1723" t="s">
        <v>42</v>
      </c>
      <c r="T1723">
        <v>0</v>
      </c>
      <c r="U1723" t="s">
        <v>43</v>
      </c>
      <c r="V1723">
        <v>3553.16</v>
      </c>
      <c r="W1723">
        <v>1.17</v>
      </c>
      <c r="X1723">
        <v>4003.02</v>
      </c>
      <c r="Y1723">
        <v>1.32</v>
      </c>
      <c r="Z1723">
        <v>445.9</v>
      </c>
      <c r="AA1723">
        <v>448.83</v>
      </c>
      <c r="AB1723">
        <v>489.64</v>
      </c>
      <c r="AC1723" t="s">
        <v>113</v>
      </c>
      <c r="AD1723" t="s">
        <v>1929</v>
      </c>
      <c r="AE1723" t="s">
        <v>3778</v>
      </c>
    </row>
    <row r="1724" spans="1:31" x14ac:dyDescent="0.3">
      <c r="A1724" t="s">
        <v>3772</v>
      </c>
      <c r="B1724">
        <v>132</v>
      </c>
      <c r="C1724" s="2">
        <v>46141</v>
      </c>
      <c r="D1724" t="s">
        <v>104</v>
      </c>
      <c r="E1724" t="s">
        <v>105</v>
      </c>
      <c r="F1724" t="s">
        <v>32</v>
      </c>
      <c r="G1724" t="s">
        <v>79</v>
      </c>
      <c r="H1724" t="s">
        <v>267</v>
      </c>
      <c r="I1724" t="s">
        <v>268</v>
      </c>
      <c r="J1724" t="s">
        <v>747</v>
      </c>
      <c r="K1724" t="s">
        <v>3773</v>
      </c>
      <c r="L1724" t="s">
        <v>3774</v>
      </c>
      <c r="M1724" t="s">
        <v>111</v>
      </c>
      <c r="N1724" t="s">
        <v>454</v>
      </c>
      <c r="O1724" t="s">
        <v>112</v>
      </c>
      <c r="P1724">
        <v>15000</v>
      </c>
      <c r="Q1724" t="s">
        <v>41</v>
      </c>
      <c r="R1724">
        <v>15000</v>
      </c>
      <c r="S1724" t="s">
        <v>42</v>
      </c>
      <c r="T1724">
        <v>0</v>
      </c>
      <c r="U1724" t="s">
        <v>43</v>
      </c>
      <c r="V1724">
        <v>7746.48</v>
      </c>
      <c r="W1724">
        <v>0.52</v>
      </c>
      <c r="X1724">
        <v>10006.67</v>
      </c>
      <c r="Y1724">
        <v>0.67</v>
      </c>
      <c r="Z1724">
        <v>2251.5500000000002</v>
      </c>
      <c r="AA1724">
        <v>2266.21</v>
      </c>
      <c r="AB1724">
        <v>2472.4499999999998</v>
      </c>
      <c r="AC1724" t="s">
        <v>113</v>
      </c>
      <c r="AD1724" t="s">
        <v>1929</v>
      </c>
      <c r="AE1724" t="s">
        <v>1943</v>
      </c>
    </row>
    <row r="1725" spans="1:31" x14ac:dyDescent="0.3">
      <c r="A1725" t="s">
        <v>3772</v>
      </c>
      <c r="B1725">
        <v>133</v>
      </c>
      <c r="C1725" s="2">
        <v>46141</v>
      </c>
      <c r="D1725" t="s">
        <v>104</v>
      </c>
      <c r="E1725" t="s">
        <v>105</v>
      </c>
      <c r="F1725" t="s">
        <v>32</v>
      </c>
      <c r="G1725" t="s">
        <v>79</v>
      </c>
      <c r="H1725" t="s">
        <v>267</v>
      </c>
      <c r="I1725" t="s">
        <v>268</v>
      </c>
      <c r="J1725" t="s">
        <v>747</v>
      </c>
      <c r="K1725" t="s">
        <v>3773</v>
      </c>
      <c r="L1725" t="s">
        <v>3774</v>
      </c>
      <c r="M1725" t="s">
        <v>111</v>
      </c>
      <c r="N1725" t="s">
        <v>40</v>
      </c>
      <c r="O1725" t="s">
        <v>112</v>
      </c>
      <c r="P1725">
        <v>15000</v>
      </c>
      <c r="Q1725" t="s">
        <v>41</v>
      </c>
      <c r="R1725">
        <v>15000</v>
      </c>
      <c r="S1725" t="s">
        <v>42</v>
      </c>
      <c r="T1725">
        <v>0</v>
      </c>
      <c r="U1725" t="s">
        <v>43</v>
      </c>
      <c r="V1725">
        <v>10117.33</v>
      </c>
      <c r="W1725">
        <v>0.67</v>
      </c>
      <c r="X1725">
        <v>12339.85</v>
      </c>
      <c r="Y1725">
        <v>0.82</v>
      </c>
      <c r="Z1725">
        <v>2211.23</v>
      </c>
      <c r="AA1725">
        <v>2225.54</v>
      </c>
      <c r="AB1725">
        <v>2428.17</v>
      </c>
      <c r="AC1725" t="s">
        <v>113</v>
      </c>
      <c r="AD1725" t="s">
        <v>244</v>
      </c>
      <c r="AE1725" t="s">
        <v>3779</v>
      </c>
    </row>
    <row r="1726" spans="1:31" x14ac:dyDescent="0.3">
      <c r="A1726" t="s">
        <v>3780</v>
      </c>
      <c r="B1726">
        <v>9</v>
      </c>
      <c r="C1726" s="2">
        <v>46141</v>
      </c>
      <c r="D1726" t="s">
        <v>292</v>
      </c>
      <c r="E1726" t="s">
        <v>293</v>
      </c>
      <c r="F1726" t="s">
        <v>32</v>
      </c>
      <c r="G1726" t="s">
        <v>79</v>
      </c>
      <c r="H1726" t="s">
        <v>106</v>
      </c>
      <c r="I1726" t="s">
        <v>107</v>
      </c>
      <c r="J1726" t="s">
        <v>108</v>
      </c>
      <c r="K1726" t="s">
        <v>3781</v>
      </c>
      <c r="L1726" t="s">
        <v>3782</v>
      </c>
      <c r="M1726" t="s">
        <v>621</v>
      </c>
      <c r="N1726" t="s">
        <v>259</v>
      </c>
      <c r="O1726" t="s">
        <v>259</v>
      </c>
      <c r="P1726">
        <v>1</v>
      </c>
      <c r="Q1726" t="s">
        <v>41</v>
      </c>
      <c r="R1726">
        <v>1</v>
      </c>
      <c r="S1726" t="s">
        <v>42</v>
      </c>
      <c r="T1726">
        <v>0</v>
      </c>
      <c r="U1726" t="s">
        <v>43</v>
      </c>
      <c r="V1726">
        <v>267.54000000000002</v>
      </c>
      <c r="W1726">
        <v>267.54000000000002</v>
      </c>
      <c r="X1726">
        <v>280.64</v>
      </c>
      <c r="Y1726">
        <v>280.64</v>
      </c>
      <c r="Z1726">
        <v>12.67</v>
      </c>
      <c r="AA1726">
        <v>0.52</v>
      </c>
      <c r="AB1726">
        <v>0.55000000000000004</v>
      </c>
      <c r="AC1726" t="s">
        <v>622</v>
      </c>
      <c r="AD1726" t="s">
        <v>297</v>
      </c>
      <c r="AE1726" t="s">
        <v>3783</v>
      </c>
    </row>
    <row r="1727" spans="1:31" x14ac:dyDescent="0.3">
      <c r="A1727" t="s">
        <v>3784</v>
      </c>
      <c r="B1727">
        <v>122</v>
      </c>
      <c r="C1727" s="2">
        <v>46142</v>
      </c>
      <c r="D1727" t="s">
        <v>3785</v>
      </c>
      <c r="E1727" t="s">
        <v>3786</v>
      </c>
      <c r="F1727" t="s">
        <v>32</v>
      </c>
      <c r="G1727" t="s">
        <v>101</v>
      </c>
      <c r="H1727" t="s">
        <v>313</v>
      </c>
      <c r="I1727" t="s">
        <v>268</v>
      </c>
      <c r="J1727" t="s">
        <v>3787</v>
      </c>
      <c r="K1727" t="s">
        <v>3788</v>
      </c>
      <c r="L1727" t="s">
        <v>3789</v>
      </c>
      <c r="M1727" t="s">
        <v>95</v>
      </c>
      <c r="N1727" t="s">
        <v>55</v>
      </c>
      <c r="O1727" t="s">
        <v>55</v>
      </c>
      <c r="P1727">
        <v>60</v>
      </c>
      <c r="Q1727" t="s">
        <v>41</v>
      </c>
      <c r="R1727">
        <v>60</v>
      </c>
      <c r="S1727" t="s">
        <v>42</v>
      </c>
      <c r="T1727">
        <v>0</v>
      </c>
      <c r="U1727" t="s">
        <v>43</v>
      </c>
      <c r="V1727">
        <v>58.43</v>
      </c>
      <c r="W1727">
        <v>0.97</v>
      </c>
      <c r="X1727">
        <v>89.06</v>
      </c>
      <c r="Y1727">
        <v>1.48</v>
      </c>
      <c r="Z1727">
        <v>28.88</v>
      </c>
      <c r="AA1727">
        <v>153.06</v>
      </c>
      <c r="AB1727">
        <v>160.74</v>
      </c>
      <c r="AC1727" t="s">
        <v>3790</v>
      </c>
      <c r="AD1727" t="s">
        <v>45</v>
      </c>
      <c r="AE1727" t="s">
        <v>3791</v>
      </c>
    </row>
    <row r="1728" spans="1:31" x14ac:dyDescent="0.3">
      <c r="A1728" t="s">
        <v>3784</v>
      </c>
      <c r="B1728">
        <v>123</v>
      </c>
      <c r="C1728" s="2">
        <v>46142</v>
      </c>
      <c r="D1728" t="s">
        <v>3785</v>
      </c>
      <c r="E1728" t="s">
        <v>3786</v>
      </c>
      <c r="F1728" t="s">
        <v>32</v>
      </c>
      <c r="G1728" t="s">
        <v>101</v>
      </c>
      <c r="H1728" t="s">
        <v>313</v>
      </c>
      <c r="I1728" t="s">
        <v>268</v>
      </c>
      <c r="J1728" t="s">
        <v>3787</v>
      </c>
      <c r="K1728" t="s">
        <v>3788</v>
      </c>
      <c r="L1728" t="s">
        <v>3789</v>
      </c>
      <c r="M1728" t="s">
        <v>95</v>
      </c>
      <c r="N1728" t="s">
        <v>55</v>
      </c>
      <c r="O1728" t="s">
        <v>55</v>
      </c>
      <c r="P1728">
        <v>60</v>
      </c>
      <c r="Q1728" t="s">
        <v>41</v>
      </c>
      <c r="R1728">
        <v>60</v>
      </c>
      <c r="S1728" t="s">
        <v>42</v>
      </c>
      <c r="T1728">
        <v>0</v>
      </c>
      <c r="U1728" t="s">
        <v>43</v>
      </c>
      <c r="V1728">
        <v>43.13</v>
      </c>
      <c r="W1728">
        <v>0.72</v>
      </c>
      <c r="X1728">
        <v>65.739999999999995</v>
      </c>
      <c r="Y1728">
        <v>1.1000000000000001</v>
      </c>
      <c r="Z1728">
        <v>21.31</v>
      </c>
      <c r="AA1728">
        <v>112.98</v>
      </c>
      <c r="AB1728">
        <v>118.65</v>
      </c>
      <c r="AC1728" t="s">
        <v>3790</v>
      </c>
      <c r="AD1728" t="s">
        <v>45</v>
      </c>
      <c r="AE1728" t="s">
        <v>3792</v>
      </c>
    </row>
    <row r="1729" spans="1:31" x14ac:dyDescent="0.3">
      <c r="A1729" t="s">
        <v>3784</v>
      </c>
      <c r="B1729">
        <v>124</v>
      </c>
      <c r="C1729" s="2">
        <v>46142</v>
      </c>
      <c r="D1729" t="s">
        <v>3785</v>
      </c>
      <c r="E1729" t="s">
        <v>3786</v>
      </c>
      <c r="F1729" t="s">
        <v>32</v>
      </c>
      <c r="G1729" t="s">
        <v>101</v>
      </c>
      <c r="H1729" t="s">
        <v>313</v>
      </c>
      <c r="I1729" t="s">
        <v>268</v>
      </c>
      <c r="J1729" t="s">
        <v>3787</v>
      </c>
      <c r="K1729" t="s">
        <v>3788</v>
      </c>
      <c r="L1729" t="s">
        <v>3789</v>
      </c>
      <c r="M1729" t="s">
        <v>95</v>
      </c>
      <c r="N1729" t="s">
        <v>55</v>
      </c>
      <c r="O1729" t="s">
        <v>55</v>
      </c>
      <c r="P1729">
        <v>60</v>
      </c>
      <c r="Q1729" t="s">
        <v>41</v>
      </c>
      <c r="R1729">
        <v>60</v>
      </c>
      <c r="S1729" t="s">
        <v>42</v>
      </c>
      <c r="T1729">
        <v>0</v>
      </c>
      <c r="U1729" t="s">
        <v>43</v>
      </c>
      <c r="V1729">
        <v>52.87</v>
      </c>
      <c r="W1729">
        <v>0.88</v>
      </c>
      <c r="X1729">
        <v>80.58</v>
      </c>
      <c r="Y1729">
        <v>1.34</v>
      </c>
      <c r="Z1729">
        <v>26.13</v>
      </c>
      <c r="AA1729">
        <v>138.49</v>
      </c>
      <c r="AB1729">
        <v>145.44</v>
      </c>
      <c r="AC1729" t="s">
        <v>3790</v>
      </c>
      <c r="AD1729" t="s">
        <v>45</v>
      </c>
      <c r="AE1729" t="s">
        <v>3793</v>
      </c>
    </row>
    <row r="1730" spans="1:31" x14ac:dyDescent="0.3">
      <c r="A1730" t="s">
        <v>3794</v>
      </c>
      <c r="B1730">
        <v>1</v>
      </c>
      <c r="C1730" s="2">
        <v>46142</v>
      </c>
      <c r="D1730" t="s">
        <v>1427</v>
      </c>
      <c r="E1730" t="s">
        <v>1428</v>
      </c>
      <c r="F1730" t="s">
        <v>32</v>
      </c>
      <c r="G1730" t="s">
        <v>101</v>
      </c>
      <c r="H1730" t="s">
        <v>34</v>
      </c>
      <c r="I1730" t="s">
        <v>35</v>
      </c>
      <c r="J1730" t="s">
        <v>36</v>
      </c>
      <c r="K1730" t="s">
        <v>3517</v>
      </c>
      <c r="L1730" t="s">
        <v>3795</v>
      </c>
      <c r="M1730" t="s">
        <v>54</v>
      </c>
      <c r="N1730" t="s">
        <v>55</v>
      </c>
      <c r="O1730" t="s">
        <v>55</v>
      </c>
      <c r="P1730">
        <v>53480</v>
      </c>
      <c r="Q1730" t="s">
        <v>41</v>
      </c>
      <c r="R1730">
        <v>53480</v>
      </c>
      <c r="S1730" t="s">
        <v>42</v>
      </c>
      <c r="T1730">
        <v>0</v>
      </c>
      <c r="U1730" t="s">
        <v>43</v>
      </c>
      <c r="V1730">
        <v>10255.049999999999</v>
      </c>
      <c r="W1730">
        <v>0.19</v>
      </c>
      <c r="X1730">
        <v>12141.91</v>
      </c>
      <c r="Y1730">
        <v>0.23</v>
      </c>
      <c r="Z1730">
        <v>1853.04</v>
      </c>
      <c r="AA1730">
        <v>14277.22</v>
      </c>
      <c r="AB1730">
        <v>15226.33</v>
      </c>
      <c r="AC1730" t="s">
        <v>44</v>
      </c>
      <c r="AD1730" t="s">
        <v>45</v>
      </c>
      <c r="AE1730" t="s">
        <v>3796</v>
      </c>
    </row>
    <row r="1731" spans="1:31" x14ac:dyDescent="0.3">
      <c r="A1731" t="s">
        <v>3794</v>
      </c>
      <c r="B1731">
        <v>2</v>
      </c>
      <c r="C1731" s="2">
        <v>46142</v>
      </c>
      <c r="D1731" t="s">
        <v>1427</v>
      </c>
      <c r="E1731" t="s">
        <v>1428</v>
      </c>
      <c r="F1731" t="s">
        <v>32</v>
      </c>
      <c r="G1731" t="s">
        <v>101</v>
      </c>
      <c r="H1731" t="s">
        <v>34</v>
      </c>
      <c r="I1731" t="s">
        <v>35</v>
      </c>
      <c r="J1731" t="s">
        <v>36</v>
      </c>
      <c r="K1731" t="s">
        <v>3517</v>
      </c>
      <c r="L1731" t="s">
        <v>3795</v>
      </c>
      <c r="M1731" t="s">
        <v>54</v>
      </c>
      <c r="N1731" t="s">
        <v>55</v>
      </c>
      <c r="O1731" t="s">
        <v>55</v>
      </c>
      <c r="P1731">
        <v>126000</v>
      </c>
      <c r="Q1731" t="s">
        <v>41</v>
      </c>
      <c r="R1731">
        <v>126000</v>
      </c>
      <c r="S1731" t="s">
        <v>42</v>
      </c>
      <c r="T1731">
        <v>0</v>
      </c>
      <c r="U1731" t="s">
        <v>43</v>
      </c>
      <c r="V1731">
        <v>15895.47</v>
      </c>
      <c r="W1731">
        <v>0.13</v>
      </c>
      <c r="X1731">
        <v>18820.12</v>
      </c>
      <c r="Y1731">
        <v>0.15</v>
      </c>
      <c r="Z1731">
        <v>2872.23</v>
      </c>
      <c r="AA1731">
        <v>22129.89</v>
      </c>
      <c r="AB1731">
        <v>23601.03</v>
      </c>
      <c r="AC1731" t="s">
        <v>44</v>
      </c>
      <c r="AD1731" t="s">
        <v>45</v>
      </c>
      <c r="AE1731" t="s">
        <v>3797</v>
      </c>
    </row>
    <row r="1732" spans="1:31" x14ac:dyDescent="0.3">
      <c r="A1732" t="s">
        <v>3794</v>
      </c>
      <c r="B1732">
        <v>3</v>
      </c>
      <c r="C1732" s="2">
        <v>46142</v>
      </c>
      <c r="D1732" t="s">
        <v>1427</v>
      </c>
      <c r="E1732" t="s">
        <v>1428</v>
      </c>
      <c r="F1732" t="s">
        <v>32</v>
      </c>
      <c r="G1732" t="s">
        <v>101</v>
      </c>
      <c r="H1732" t="s">
        <v>34</v>
      </c>
      <c r="I1732" t="s">
        <v>35</v>
      </c>
      <c r="J1732" t="s">
        <v>36</v>
      </c>
      <c r="K1732" t="s">
        <v>3517</v>
      </c>
      <c r="L1732" t="s">
        <v>3795</v>
      </c>
      <c r="M1732" t="s">
        <v>54</v>
      </c>
      <c r="N1732" t="s">
        <v>55</v>
      </c>
      <c r="O1732" t="s">
        <v>55</v>
      </c>
      <c r="P1732">
        <v>63</v>
      </c>
      <c r="Q1732" t="s">
        <v>41</v>
      </c>
      <c r="R1732">
        <v>63</v>
      </c>
      <c r="S1732" t="s">
        <v>42</v>
      </c>
      <c r="T1732">
        <v>0</v>
      </c>
      <c r="U1732" t="s">
        <v>43</v>
      </c>
      <c r="V1732">
        <v>7.94</v>
      </c>
      <c r="W1732">
        <v>0.13</v>
      </c>
      <c r="X1732">
        <v>9.41</v>
      </c>
      <c r="Y1732">
        <v>0.15</v>
      </c>
      <c r="Z1732">
        <v>1.43</v>
      </c>
      <c r="AA1732">
        <v>11.06</v>
      </c>
      <c r="AB1732">
        <v>11.8</v>
      </c>
      <c r="AC1732" t="s">
        <v>44</v>
      </c>
      <c r="AD1732" t="s">
        <v>45</v>
      </c>
      <c r="AE1732" t="s">
        <v>3798</v>
      </c>
    </row>
    <row r="1733" spans="1:31" x14ac:dyDescent="0.3">
      <c r="A1733" t="s">
        <v>3794</v>
      </c>
      <c r="B1733">
        <v>8</v>
      </c>
      <c r="C1733" s="2">
        <v>46142</v>
      </c>
      <c r="D1733" t="s">
        <v>1427</v>
      </c>
      <c r="E1733" t="s">
        <v>1428</v>
      </c>
      <c r="F1733" t="s">
        <v>32</v>
      </c>
      <c r="G1733" t="s">
        <v>50</v>
      </c>
      <c r="H1733" t="s">
        <v>34</v>
      </c>
      <c r="I1733" t="s">
        <v>35</v>
      </c>
      <c r="J1733" t="s">
        <v>36</v>
      </c>
      <c r="K1733" t="s">
        <v>3517</v>
      </c>
      <c r="L1733" t="s">
        <v>3795</v>
      </c>
      <c r="M1733" t="s">
        <v>54</v>
      </c>
      <c r="N1733" t="s">
        <v>55</v>
      </c>
      <c r="O1733" t="s">
        <v>55</v>
      </c>
      <c r="P1733">
        <v>103440</v>
      </c>
      <c r="Q1733" t="s">
        <v>41</v>
      </c>
      <c r="R1733">
        <v>103440</v>
      </c>
      <c r="S1733" t="s">
        <v>42</v>
      </c>
      <c r="T1733">
        <v>0</v>
      </c>
      <c r="U1733" t="s">
        <v>43</v>
      </c>
      <c r="V1733">
        <v>13362.61</v>
      </c>
      <c r="W1733">
        <v>0.13</v>
      </c>
      <c r="X1733">
        <v>15821.24</v>
      </c>
      <c r="Y1733">
        <v>0.15</v>
      </c>
      <c r="Z1733">
        <v>2414.56</v>
      </c>
      <c r="AA1733">
        <v>18603.61</v>
      </c>
      <c r="AB1733">
        <v>19840.330000000002</v>
      </c>
      <c r="AC1733" t="s">
        <v>44</v>
      </c>
      <c r="AD1733" t="s">
        <v>45</v>
      </c>
      <c r="AE1733" t="s">
        <v>1432</v>
      </c>
    </row>
    <row r="1734" spans="1:31" x14ac:dyDescent="0.3">
      <c r="A1734" t="s">
        <v>3794</v>
      </c>
      <c r="B1734">
        <v>10</v>
      </c>
      <c r="C1734" s="2">
        <v>46142</v>
      </c>
      <c r="D1734" t="s">
        <v>1427</v>
      </c>
      <c r="E1734" t="s">
        <v>1428</v>
      </c>
      <c r="F1734" t="s">
        <v>32</v>
      </c>
      <c r="G1734" t="s">
        <v>50</v>
      </c>
      <c r="H1734" t="s">
        <v>34</v>
      </c>
      <c r="I1734" t="s">
        <v>35</v>
      </c>
      <c r="J1734" t="s">
        <v>36</v>
      </c>
      <c r="K1734" t="s">
        <v>3517</v>
      </c>
      <c r="L1734" t="s">
        <v>3795</v>
      </c>
      <c r="M1734" t="s">
        <v>54</v>
      </c>
      <c r="N1734" t="s">
        <v>55</v>
      </c>
      <c r="O1734" t="s">
        <v>55</v>
      </c>
      <c r="P1734">
        <v>103440</v>
      </c>
      <c r="Q1734" t="s">
        <v>41</v>
      </c>
      <c r="R1734">
        <v>103440</v>
      </c>
      <c r="S1734" t="s">
        <v>42</v>
      </c>
      <c r="T1734">
        <v>0</v>
      </c>
      <c r="U1734" t="s">
        <v>43</v>
      </c>
      <c r="V1734">
        <v>13362.61</v>
      </c>
      <c r="W1734">
        <v>0.13</v>
      </c>
      <c r="X1734">
        <v>15821.24</v>
      </c>
      <c r="Y1734">
        <v>0.15</v>
      </c>
      <c r="Z1734">
        <v>2414.56</v>
      </c>
      <c r="AA1734">
        <v>18603.61</v>
      </c>
      <c r="AB1734">
        <v>19840.330000000002</v>
      </c>
      <c r="AC1734" t="s">
        <v>44</v>
      </c>
      <c r="AD1734" t="s">
        <v>45</v>
      </c>
      <c r="AE1734" t="s">
        <v>1432</v>
      </c>
    </row>
    <row r="1735" spans="1:31" x14ac:dyDescent="0.3">
      <c r="A1735" t="s">
        <v>3799</v>
      </c>
      <c r="B1735">
        <v>1</v>
      </c>
      <c r="C1735" s="2">
        <v>46142</v>
      </c>
      <c r="D1735" t="s">
        <v>276</v>
      </c>
      <c r="E1735" t="s">
        <v>277</v>
      </c>
      <c r="F1735" t="s">
        <v>32</v>
      </c>
      <c r="G1735" t="s">
        <v>79</v>
      </c>
      <c r="H1735" t="s">
        <v>34</v>
      </c>
      <c r="I1735" t="s">
        <v>35</v>
      </c>
      <c r="J1735" t="s">
        <v>208</v>
      </c>
      <c r="K1735" t="s">
        <v>3720</v>
      </c>
      <c r="L1735" t="s">
        <v>3800</v>
      </c>
      <c r="M1735" t="s">
        <v>1029</v>
      </c>
      <c r="N1735" t="s">
        <v>1030</v>
      </c>
      <c r="O1735" t="s">
        <v>1030</v>
      </c>
      <c r="P1735">
        <v>2.88</v>
      </c>
      <c r="Q1735" t="s">
        <v>203</v>
      </c>
      <c r="R1735">
        <v>2880</v>
      </c>
      <c r="S1735" t="s">
        <v>42</v>
      </c>
      <c r="T1735">
        <v>0</v>
      </c>
      <c r="U1735" t="s">
        <v>43</v>
      </c>
      <c r="V1735">
        <v>2408.23</v>
      </c>
      <c r="W1735">
        <v>836.19</v>
      </c>
      <c r="X1735">
        <v>2529.73</v>
      </c>
      <c r="Y1735">
        <v>878.38</v>
      </c>
      <c r="Z1735">
        <v>120.29</v>
      </c>
      <c r="AA1735">
        <v>541.44000000000005</v>
      </c>
      <c r="AB1735">
        <v>630.91999999999996</v>
      </c>
      <c r="AC1735" t="s">
        <v>44</v>
      </c>
      <c r="AD1735" t="s">
        <v>45</v>
      </c>
      <c r="AE1735" t="s">
        <v>3801</v>
      </c>
    </row>
    <row r="1736" spans="1:31" x14ac:dyDescent="0.3">
      <c r="A1736" t="s">
        <v>3799</v>
      </c>
      <c r="B1736">
        <v>2</v>
      </c>
      <c r="C1736" s="2">
        <v>46142</v>
      </c>
      <c r="D1736" t="s">
        <v>276</v>
      </c>
      <c r="E1736" t="s">
        <v>277</v>
      </c>
      <c r="F1736" t="s">
        <v>32</v>
      </c>
      <c r="G1736" t="s">
        <v>79</v>
      </c>
      <c r="H1736" t="s">
        <v>34</v>
      </c>
      <c r="I1736" t="s">
        <v>35</v>
      </c>
      <c r="J1736" t="s">
        <v>208</v>
      </c>
      <c r="K1736" t="s">
        <v>3720</v>
      </c>
      <c r="L1736" t="s">
        <v>3800</v>
      </c>
      <c r="M1736" t="s">
        <v>1029</v>
      </c>
      <c r="N1736" t="s">
        <v>1030</v>
      </c>
      <c r="O1736" t="s">
        <v>1030</v>
      </c>
      <c r="P1736">
        <v>43.68</v>
      </c>
      <c r="Q1736" t="s">
        <v>203</v>
      </c>
      <c r="R1736">
        <v>43680</v>
      </c>
      <c r="S1736" t="s">
        <v>42</v>
      </c>
      <c r="T1736">
        <v>0</v>
      </c>
      <c r="U1736" t="s">
        <v>43</v>
      </c>
      <c r="V1736">
        <v>36524.839999999997</v>
      </c>
      <c r="W1736">
        <v>836.19</v>
      </c>
      <c r="X1736">
        <v>38367.660000000003</v>
      </c>
      <c r="Y1736">
        <v>878.38</v>
      </c>
      <c r="Z1736">
        <v>1824.4</v>
      </c>
      <c r="AA1736">
        <v>8211.84</v>
      </c>
      <c r="AB1736">
        <v>9569.08</v>
      </c>
      <c r="AC1736" t="s">
        <v>44</v>
      </c>
      <c r="AD1736" t="s">
        <v>45</v>
      </c>
      <c r="AE1736" t="s">
        <v>3802</v>
      </c>
    </row>
    <row r="1737" spans="1:31" x14ac:dyDescent="0.3">
      <c r="A1737" t="s">
        <v>3803</v>
      </c>
      <c r="B1737">
        <v>1</v>
      </c>
      <c r="C1737" s="2">
        <v>46142</v>
      </c>
      <c r="D1737" t="s">
        <v>276</v>
      </c>
      <c r="E1737" t="s">
        <v>277</v>
      </c>
      <c r="F1737" t="s">
        <v>32</v>
      </c>
      <c r="G1737" t="s">
        <v>79</v>
      </c>
      <c r="H1737" t="s">
        <v>34</v>
      </c>
      <c r="I1737" t="s">
        <v>35</v>
      </c>
      <c r="J1737" t="s">
        <v>208</v>
      </c>
      <c r="K1737" t="s">
        <v>3720</v>
      </c>
      <c r="L1737" t="s">
        <v>3804</v>
      </c>
      <c r="M1737" t="s">
        <v>1029</v>
      </c>
      <c r="N1737" t="s">
        <v>1030</v>
      </c>
      <c r="O1737" t="s">
        <v>1030</v>
      </c>
      <c r="P1737">
        <v>117.6</v>
      </c>
      <c r="Q1737" t="s">
        <v>203</v>
      </c>
      <c r="R1737">
        <v>117600</v>
      </c>
      <c r="S1737" t="s">
        <v>42</v>
      </c>
      <c r="T1737">
        <v>0</v>
      </c>
      <c r="U1737" t="s">
        <v>43</v>
      </c>
      <c r="V1737">
        <v>97219.8</v>
      </c>
      <c r="W1737">
        <v>826.7</v>
      </c>
      <c r="X1737">
        <v>99231.31</v>
      </c>
      <c r="Y1737">
        <v>843.8</v>
      </c>
      <c r="Z1737">
        <v>1963.9</v>
      </c>
      <c r="AA1737">
        <v>22108.799999999999</v>
      </c>
      <c r="AB1737">
        <v>25800.01</v>
      </c>
      <c r="AC1737" t="s">
        <v>44</v>
      </c>
      <c r="AD1737" t="s">
        <v>45</v>
      </c>
      <c r="AE1737" t="s">
        <v>3801</v>
      </c>
    </row>
    <row r="1738" spans="1:31" x14ac:dyDescent="0.3">
      <c r="A1738" t="s">
        <v>3805</v>
      </c>
      <c r="B1738">
        <v>1</v>
      </c>
      <c r="C1738" s="2">
        <v>46142</v>
      </c>
      <c r="D1738" t="s">
        <v>3806</v>
      </c>
      <c r="E1738" t="s">
        <v>3807</v>
      </c>
      <c r="F1738" t="s">
        <v>32</v>
      </c>
      <c r="G1738" t="s">
        <v>33</v>
      </c>
      <c r="H1738" t="s">
        <v>34</v>
      </c>
      <c r="I1738" t="s">
        <v>35</v>
      </c>
      <c r="J1738" t="s">
        <v>36</v>
      </c>
      <c r="K1738" t="s">
        <v>3808</v>
      </c>
      <c r="L1738" t="s">
        <v>3809</v>
      </c>
      <c r="M1738" t="s">
        <v>3810</v>
      </c>
      <c r="N1738" t="s">
        <v>112</v>
      </c>
      <c r="O1738" t="s">
        <v>112</v>
      </c>
      <c r="P1738">
        <v>11.44</v>
      </c>
      <c r="Q1738" t="s">
        <v>203</v>
      </c>
      <c r="R1738">
        <v>11440</v>
      </c>
      <c r="S1738" t="s">
        <v>42</v>
      </c>
      <c r="T1738">
        <v>0</v>
      </c>
      <c r="U1738" t="s">
        <v>43</v>
      </c>
      <c r="V1738">
        <v>10646.67</v>
      </c>
      <c r="W1738">
        <v>930.65</v>
      </c>
      <c r="X1738">
        <v>11427</v>
      </c>
      <c r="Y1738">
        <v>998.86</v>
      </c>
      <c r="Z1738">
        <v>778</v>
      </c>
      <c r="AA1738">
        <v>8500</v>
      </c>
      <c r="AB1738">
        <v>8500</v>
      </c>
      <c r="AC1738" t="s">
        <v>3811</v>
      </c>
      <c r="AD1738" t="s">
        <v>3812</v>
      </c>
      <c r="AE1738" t="s">
        <v>3813</v>
      </c>
    </row>
    <row r="1739" spans="1:31" x14ac:dyDescent="0.3">
      <c r="A1739" t="s">
        <v>3814</v>
      </c>
      <c r="B1739">
        <v>1</v>
      </c>
      <c r="C1739" s="2">
        <v>46142</v>
      </c>
      <c r="D1739" t="s">
        <v>3806</v>
      </c>
      <c r="E1739" t="s">
        <v>3807</v>
      </c>
      <c r="F1739" t="s">
        <v>32</v>
      </c>
      <c r="G1739" t="s">
        <v>33</v>
      </c>
      <c r="H1739" t="s">
        <v>34</v>
      </c>
      <c r="I1739" t="s">
        <v>35</v>
      </c>
      <c r="J1739" t="s">
        <v>36</v>
      </c>
      <c r="K1739" t="s">
        <v>3808</v>
      </c>
      <c r="L1739" t="s">
        <v>3815</v>
      </c>
      <c r="M1739" t="s">
        <v>3810</v>
      </c>
      <c r="N1739" t="s">
        <v>112</v>
      </c>
      <c r="O1739" t="s">
        <v>112</v>
      </c>
      <c r="P1739">
        <v>22.68</v>
      </c>
      <c r="Q1739" t="s">
        <v>203</v>
      </c>
      <c r="R1739">
        <v>22680</v>
      </c>
      <c r="S1739" t="s">
        <v>42</v>
      </c>
      <c r="T1739">
        <v>0</v>
      </c>
      <c r="U1739" t="s">
        <v>43</v>
      </c>
      <c r="V1739">
        <v>26585.77</v>
      </c>
      <c r="W1739">
        <v>1172.21</v>
      </c>
      <c r="X1739">
        <v>27444.04</v>
      </c>
      <c r="Y1739">
        <v>1210.05</v>
      </c>
      <c r="Z1739">
        <v>852.69</v>
      </c>
      <c r="AA1739">
        <v>18711</v>
      </c>
      <c r="AB1739">
        <v>19593</v>
      </c>
      <c r="AC1739" t="s">
        <v>3811</v>
      </c>
      <c r="AD1739" t="s">
        <v>3812</v>
      </c>
      <c r="AE1739" t="s">
        <v>3816</v>
      </c>
    </row>
    <row r="1740" spans="1:31" x14ac:dyDescent="0.3">
      <c r="A1740" t="s">
        <v>3814</v>
      </c>
      <c r="B1740">
        <v>2</v>
      </c>
      <c r="C1740" s="2">
        <v>46142</v>
      </c>
      <c r="D1740" t="s">
        <v>3806</v>
      </c>
      <c r="E1740" t="s">
        <v>3807</v>
      </c>
      <c r="F1740" t="s">
        <v>32</v>
      </c>
      <c r="G1740" t="s">
        <v>33</v>
      </c>
      <c r="H1740" t="s">
        <v>34</v>
      </c>
      <c r="I1740" t="s">
        <v>35</v>
      </c>
      <c r="J1740" t="s">
        <v>36</v>
      </c>
      <c r="K1740" t="s">
        <v>3808</v>
      </c>
      <c r="L1740" t="s">
        <v>3815</v>
      </c>
      <c r="M1740" t="s">
        <v>3810</v>
      </c>
      <c r="N1740" t="s">
        <v>112</v>
      </c>
      <c r="O1740" t="s">
        <v>112</v>
      </c>
      <c r="P1740">
        <v>18.71</v>
      </c>
      <c r="Q1740" t="s">
        <v>203</v>
      </c>
      <c r="R1740">
        <v>18711</v>
      </c>
      <c r="S1740" t="s">
        <v>42</v>
      </c>
      <c r="T1740">
        <v>0</v>
      </c>
      <c r="U1740" t="s">
        <v>43</v>
      </c>
      <c r="V1740">
        <v>21700.14</v>
      </c>
      <c r="W1740">
        <v>1159.82</v>
      </c>
      <c r="X1740">
        <v>22384</v>
      </c>
      <c r="Y1740">
        <v>1196.3699999999999</v>
      </c>
      <c r="Z1740">
        <v>679.3</v>
      </c>
      <c r="AA1740">
        <v>14501.02</v>
      </c>
      <c r="AB1740">
        <v>15184.57</v>
      </c>
      <c r="AC1740" t="s">
        <v>3811</v>
      </c>
      <c r="AD1740" t="s">
        <v>3812</v>
      </c>
      <c r="AE1740" t="s">
        <v>3817</v>
      </c>
    </row>
    <row r="1741" spans="1:31" x14ac:dyDescent="0.3">
      <c r="A1741" t="s">
        <v>3818</v>
      </c>
      <c r="B1741">
        <v>1</v>
      </c>
      <c r="C1741" s="2">
        <v>46142</v>
      </c>
      <c r="D1741" t="s">
        <v>711</v>
      </c>
      <c r="E1741" t="s">
        <v>712</v>
      </c>
      <c r="F1741" t="s">
        <v>32</v>
      </c>
      <c r="G1741" t="s">
        <v>33</v>
      </c>
      <c r="H1741" t="s">
        <v>34</v>
      </c>
      <c r="I1741" t="s">
        <v>35</v>
      </c>
      <c r="J1741" t="s">
        <v>92</v>
      </c>
      <c r="K1741" t="s">
        <v>3724</v>
      </c>
      <c r="L1741" t="s">
        <v>3819</v>
      </c>
      <c r="M1741" t="s">
        <v>54</v>
      </c>
      <c r="N1741" t="s">
        <v>55</v>
      </c>
      <c r="O1741" t="s">
        <v>55</v>
      </c>
      <c r="P1741">
        <v>49110</v>
      </c>
      <c r="Q1741" t="s">
        <v>41</v>
      </c>
      <c r="R1741">
        <v>49110</v>
      </c>
      <c r="S1741" t="s">
        <v>42</v>
      </c>
      <c r="T1741">
        <v>0</v>
      </c>
      <c r="U1741" t="s">
        <v>43</v>
      </c>
      <c r="V1741">
        <v>12572.16</v>
      </c>
      <c r="W1741">
        <v>0.26</v>
      </c>
      <c r="X1741">
        <v>15456.7</v>
      </c>
      <c r="Y1741">
        <v>0.31</v>
      </c>
      <c r="Z1741">
        <v>2823.67</v>
      </c>
      <c r="AA1741">
        <v>18661</v>
      </c>
      <c r="AB1741">
        <v>19310</v>
      </c>
      <c r="AC1741" t="s">
        <v>44</v>
      </c>
      <c r="AD1741" t="s">
        <v>45</v>
      </c>
      <c r="AE1741" t="s">
        <v>3820</v>
      </c>
    </row>
    <row r="1742" spans="1:31" x14ac:dyDescent="0.3">
      <c r="A1742" t="s">
        <v>3821</v>
      </c>
      <c r="B1742">
        <v>1</v>
      </c>
      <c r="C1742" s="2">
        <v>46142</v>
      </c>
      <c r="D1742" t="s">
        <v>634</v>
      </c>
      <c r="E1742" t="s">
        <v>635</v>
      </c>
      <c r="F1742" t="s">
        <v>32</v>
      </c>
      <c r="G1742" t="s">
        <v>33</v>
      </c>
      <c r="H1742" t="s">
        <v>34</v>
      </c>
      <c r="I1742" t="s">
        <v>35</v>
      </c>
      <c r="J1742" t="s">
        <v>68</v>
      </c>
      <c r="K1742" t="s">
        <v>3822</v>
      </c>
      <c r="L1742" t="s">
        <v>3823</v>
      </c>
      <c r="M1742" t="s">
        <v>54</v>
      </c>
      <c r="N1742" t="s">
        <v>55</v>
      </c>
      <c r="O1742" t="s">
        <v>55</v>
      </c>
      <c r="P1742">
        <v>1860</v>
      </c>
      <c r="Q1742" t="s">
        <v>41</v>
      </c>
      <c r="R1742">
        <v>1860</v>
      </c>
      <c r="S1742" t="s">
        <v>42</v>
      </c>
      <c r="T1742">
        <v>0</v>
      </c>
      <c r="U1742" t="s">
        <v>43</v>
      </c>
      <c r="V1742">
        <v>574.29999999999995</v>
      </c>
      <c r="W1742">
        <v>0.31</v>
      </c>
      <c r="X1742">
        <v>706.34</v>
      </c>
      <c r="Y1742">
        <v>0.38</v>
      </c>
      <c r="Z1742">
        <v>114.8</v>
      </c>
      <c r="AA1742">
        <v>931.21</v>
      </c>
      <c r="AB1742">
        <v>931.21</v>
      </c>
      <c r="AC1742" t="s">
        <v>44</v>
      </c>
      <c r="AD1742" t="s">
        <v>424</v>
      </c>
      <c r="AE1742" t="s">
        <v>3824</v>
      </c>
    </row>
    <row r="1743" spans="1:31" x14ac:dyDescent="0.3">
      <c r="A1743" t="s">
        <v>3821</v>
      </c>
      <c r="B1743">
        <v>2</v>
      </c>
      <c r="C1743" s="2">
        <v>46142</v>
      </c>
      <c r="D1743" t="s">
        <v>634</v>
      </c>
      <c r="E1743" t="s">
        <v>635</v>
      </c>
      <c r="F1743" t="s">
        <v>32</v>
      </c>
      <c r="G1743" t="s">
        <v>33</v>
      </c>
      <c r="H1743" t="s">
        <v>34</v>
      </c>
      <c r="I1743" t="s">
        <v>35</v>
      </c>
      <c r="J1743" t="s">
        <v>68</v>
      </c>
      <c r="K1743" t="s">
        <v>3822</v>
      </c>
      <c r="L1743" t="s">
        <v>3823</v>
      </c>
      <c r="M1743" t="s">
        <v>54</v>
      </c>
      <c r="N1743" t="s">
        <v>55</v>
      </c>
      <c r="O1743" t="s">
        <v>55</v>
      </c>
      <c r="P1743">
        <v>1800</v>
      </c>
      <c r="Q1743" t="s">
        <v>41</v>
      </c>
      <c r="R1743">
        <v>1800</v>
      </c>
      <c r="S1743" t="s">
        <v>42</v>
      </c>
      <c r="T1743">
        <v>0</v>
      </c>
      <c r="U1743" t="s">
        <v>43</v>
      </c>
      <c r="V1743">
        <v>555.77</v>
      </c>
      <c r="W1743">
        <v>0.31</v>
      </c>
      <c r="X1743">
        <v>683.55</v>
      </c>
      <c r="Y1743">
        <v>0.38</v>
      </c>
      <c r="Z1743">
        <v>111.1</v>
      </c>
      <c r="AA1743">
        <v>901.17</v>
      </c>
      <c r="AB1743">
        <v>901.17</v>
      </c>
      <c r="AC1743" t="s">
        <v>44</v>
      </c>
      <c r="AD1743" t="s">
        <v>424</v>
      </c>
      <c r="AE1743" t="s">
        <v>3825</v>
      </c>
    </row>
    <row r="1744" spans="1:31" x14ac:dyDescent="0.3">
      <c r="A1744" t="s">
        <v>3821</v>
      </c>
      <c r="B1744">
        <v>3</v>
      </c>
      <c r="C1744" s="2">
        <v>46142</v>
      </c>
      <c r="D1744" t="s">
        <v>634</v>
      </c>
      <c r="E1744" t="s">
        <v>635</v>
      </c>
      <c r="F1744" t="s">
        <v>32</v>
      </c>
      <c r="G1744" t="s">
        <v>33</v>
      </c>
      <c r="H1744" t="s">
        <v>34</v>
      </c>
      <c r="I1744" t="s">
        <v>35</v>
      </c>
      <c r="J1744" t="s">
        <v>68</v>
      </c>
      <c r="K1744" t="s">
        <v>3822</v>
      </c>
      <c r="L1744" t="s">
        <v>3823</v>
      </c>
      <c r="M1744" t="s">
        <v>54</v>
      </c>
      <c r="N1744" t="s">
        <v>55</v>
      </c>
      <c r="O1744" t="s">
        <v>55</v>
      </c>
      <c r="P1744">
        <v>3960</v>
      </c>
      <c r="Q1744" t="s">
        <v>41</v>
      </c>
      <c r="R1744">
        <v>3960</v>
      </c>
      <c r="S1744" t="s">
        <v>42</v>
      </c>
      <c r="T1744">
        <v>0</v>
      </c>
      <c r="U1744" t="s">
        <v>43</v>
      </c>
      <c r="V1744">
        <v>1218.71</v>
      </c>
      <c r="W1744">
        <v>0.31</v>
      </c>
      <c r="X1744">
        <v>1498.9</v>
      </c>
      <c r="Y1744">
        <v>0.38</v>
      </c>
      <c r="Z1744">
        <v>243.62</v>
      </c>
      <c r="AA1744">
        <v>1976.1</v>
      </c>
      <c r="AB1744">
        <v>1976.1</v>
      </c>
      <c r="AC1744" t="s">
        <v>44</v>
      </c>
      <c r="AD1744" t="s">
        <v>424</v>
      </c>
      <c r="AE1744" t="s">
        <v>3826</v>
      </c>
    </row>
    <row r="1745" spans="1:31" x14ac:dyDescent="0.3">
      <c r="A1745" t="s">
        <v>3821</v>
      </c>
      <c r="B1745">
        <v>4</v>
      </c>
      <c r="C1745" s="2">
        <v>46142</v>
      </c>
      <c r="D1745" t="s">
        <v>634</v>
      </c>
      <c r="E1745" t="s">
        <v>635</v>
      </c>
      <c r="F1745" t="s">
        <v>32</v>
      </c>
      <c r="G1745" t="s">
        <v>33</v>
      </c>
      <c r="H1745" t="s">
        <v>34</v>
      </c>
      <c r="I1745" t="s">
        <v>35</v>
      </c>
      <c r="J1745" t="s">
        <v>68</v>
      </c>
      <c r="K1745" t="s">
        <v>3822</v>
      </c>
      <c r="L1745" t="s">
        <v>3823</v>
      </c>
      <c r="M1745" t="s">
        <v>54</v>
      </c>
      <c r="N1745" t="s">
        <v>55</v>
      </c>
      <c r="O1745" t="s">
        <v>55</v>
      </c>
      <c r="P1745">
        <v>1920</v>
      </c>
      <c r="Q1745" t="s">
        <v>41</v>
      </c>
      <c r="R1745">
        <v>1920</v>
      </c>
      <c r="S1745" t="s">
        <v>42</v>
      </c>
      <c r="T1745">
        <v>0</v>
      </c>
      <c r="U1745" t="s">
        <v>43</v>
      </c>
      <c r="V1745">
        <v>590.89</v>
      </c>
      <c r="W1745">
        <v>0.31</v>
      </c>
      <c r="X1745">
        <v>726.74</v>
      </c>
      <c r="Y1745">
        <v>0.38</v>
      </c>
      <c r="Z1745">
        <v>118.12</v>
      </c>
      <c r="AA1745">
        <v>958.11</v>
      </c>
      <c r="AB1745">
        <v>958.11</v>
      </c>
      <c r="AC1745" t="s">
        <v>44</v>
      </c>
      <c r="AD1745" t="s">
        <v>424</v>
      </c>
      <c r="AE1745" t="s">
        <v>3827</v>
      </c>
    </row>
    <row r="1746" spans="1:31" x14ac:dyDescent="0.3">
      <c r="A1746" t="s">
        <v>3821</v>
      </c>
      <c r="B1746">
        <v>5</v>
      </c>
      <c r="C1746" s="2">
        <v>46142</v>
      </c>
      <c r="D1746" t="s">
        <v>634</v>
      </c>
      <c r="E1746" t="s">
        <v>635</v>
      </c>
      <c r="F1746" t="s">
        <v>32</v>
      </c>
      <c r="G1746" t="s">
        <v>50</v>
      </c>
      <c r="H1746" t="s">
        <v>34</v>
      </c>
      <c r="I1746" t="s">
        <v>35</v>
      </c>
      <c r="J1746" t="s">
        <v>68</v>
      </c>
      <c r="K1746" t="s">
        <v>3822</v>
      </c>
      <c r="L1746" t="s">
        <v>3823</v>
      </c>
      <c r="M1746" t="s">
        <v>54</v>
      </c>
      <c r="N1746" t="s">
        <v>55</v>
      </c>
      <c r="O1746" t="s">
        <v>55</v>
      </c>
      <c r="P1746">
        <v>6594</v>
      </c>
      <c r="Q1746" t="s">
        <v>41</v>
      </c>
      <c r="R1746">
        <v>6594</v>
      </c>
      <c r="S1746" t="s">
        <v>42</v>
      </c>
      <c r="T1746">
        <v>0</v>
      </c>
      <c r="U1746" t="s">
        <v>43</v>
      </c>
      <c r="V1746">
        <v>1563.59</v>
      </c>
      <c r="W1746">
        <v>0.24</v>
      </c>
      <c r="X1746">
        <v>1923.07</v>
      </c>
      <c r="Y1746">
        <v>0.28999999999999998</v>
      </c>
      <c r="Z1746">
        <v>312.57</v>
      </c>
      <c r="AA1746">
        <v>2535.31</v>
      </c>
      <c r="AB1746">
        <v>2535.31</v>
      </c>
      <c r="AC1746" t="s">
        <v>44</v>
      </c>
      <c r="AD1746" t="s">
        <v>424</v>
      </c>
      <c r="AE1746" t="s">
        <v>3828</v>
      </c>
    </row>
    <row r="1747" spans="1:31" x14ac:dyDescent="0.3">
      <c r="A1747" t="s">
        <v>3821</v>
      </c>
      <c r="B1747">
        <v>7</v>
      </c>
      <c r="C1747" s="2">
        <v>46142</v>
      </c>
      <c r="D1747" t="s">
        <v>634</v>
      </c>
      <c r="E1747" t="s">
        <v>635</v>
      </c>
      <c r="F1747" t="s">
        <v>32</v>
      </c>
      <c r="G1747" t="s">
        <v>50</v>
      </c>
      <c r="H1747" t="s">
        <v>34</v>
      </c>
      <c r="I1747" t="s">
        <v>35</v>
      </c>
      <c r="J1747" t="s">
        <v>68</v>
      </c>
      <c r="K1747" t="s">
        <v>3822</v>
      </c>
      <c r="L1747" t="s">
        <v>3823</v>
      </c>
      <c r="M1747" t="s">
        <v>54</v>
      </c>
      <c r="N1747" t="s">
        <v>55</v>
      </c>
      <c r="O1747" t="s">
        <v>55</v>
      </c>
      <c r="P1747">
        <v>5488</v>
      </c>
      <c r="Q1747" t="s">
        <v>41</v>
      </c>
      <c r="R1747">
        <v>5488</v>
      </c>
      <c r="S1747" t="s">
        <v>42</v>
      </c>
      <c r="T1747">
        <v>0</v>
      </c>
      <c r="U1747" t="s">
        <v>43</v>
      </c>
      <c r="V1747">
        <v>886.01</v>
      </c>
      <c r="W1747">
        <v>0.16</v>
      </c>
      <c r="X1747">
        <v>1089.71</v>
      </c>
      <c r="Y1747">
        <v>0.2</v>
      </c>
      <c r="Z1747">
        <v>177.12</v>
      </c>
      <c r="AA1747">
        <v>1436.64</v>
      </c>
      <c r="AB1747">
        <v>1436.64</v>
      </c>
      <c r="AC1747" t="s">
        <v>44</v>
      </c>
      <c r="AD1747" t="s">
        <v>424</v>
      </c>
      <c r="AE1747" t="s">
        <v>3829</v>
      </c>
    </row>
    <row r="1748" spans="1:31" x14ac:dyDescent="0.3">
      <c r="A1748" t="s">
        <v>3821</v>
      </c>
      <c r="B1748">
        <v>8</v>
      </c>
      <c r="C1748" s="2">
        <v>46142</v>
      </c>
      <c r="D1748" t="s">
        <v>634</v>
      </c>
      <c r="E1748" t="s">
        <v>635</v>
      </c>
      <c r="F1748" t="s">
        <v>32</v>
      </c>
      <c r="G1748" t="s">
        <v>33</v>
      </c>
      <c r="H1748" t="s">
        <v>34</v>
      </c>
      <c r="I1748" t="s">
        <v>35</v>
      </c>
      <c r="J1748" t="s">
        <v>68</v>
      </c>
      <c r="K1748" t="s">
        <v>3822</v>
      </c>
      <c r="L1748" t="s">
        <v>3823</v>
      </c>
      <c r="M1748" t="s">
        <v>54</v>
      </c>
      <c r="N1748" t="s">
        <v>55</v>
      </c>
      <c r="O1748" t="s">
        <v>55</v>
      </c>
      <c r="P1748">
        <v>7110</v>
      </c>
      <c r="Q1748" t="s">
        <v>41</v>
      </c>
      <c r="R1748">
        <v>7110</v>
      </c>
      <c r="S1748" t="s">
        <v>42</v>
      </c>
      <c r="T1748">
        <v>0</v>
      </c>
      <c r="U1748" t="s">
        <v>43</v>
      </c>
      <c r="V1748">
        <v>1506.59</v>
      </c>
      <c r="W1748">
        <v>0.21</v>
      </c>
      <c r="X1748">
        <v>1852.97</v>
      </c>
      <c r="Y1748">
        <v>0.26</v>
      </c>
      <c r="Z1748">
        <v>301.17</v>
      </c>
      <c r="AA1748">
        <v>2442.88</v>
      </c>
      <c r="AB1748">
        <v>2442.88</v>
      </c>
      <c r="AC1748" t="s">
        <v>44</v>
      </c>
      <c r="AD1748" t="s">
        <v>424</v>
      </c>
      <c r="AE1748" t="s">
        <v>3830</v>
      </c>
    </row>
    <row r="1749" spans="1:31" x14ac:dyDescent="0.3">
      <c r="A1749" t="s">
        <v>3821</v>
      </c>
      <c r="B1749">
        <v>9</v>
      </c>
      <c r="C1749" s="2">
        <v>46142</v>
      </c>
      <c r="D1749" t="s">
        <v>634</v>
      </c>
      <c r="E1749" t="s">
        <v>635</v>
      </c>
      <c r="F1749" t="s">
        <v>32</v>
      </c>
      <c r="G1749" t="s">
        <v>50</v>
      </c>
      <c r="H1749" t="s">
        <v>34</v>
      </c>
      <c r="I1749" t="s">
        <v>35</v>
      </c>
      <c r="J1749" t="s">
        <v>68</v>
      </c>
      <c r="K1749" t="s">
        <v>3822</v>
      </c>
      <c r="L1749" t="s">
        <v>3823</v>
      </c>
      <c r="M1749" t="s">
        <v>54</v>
      </c>
      <c r="N1749" t="s">
        <v>55</v>
      </c>
      <c r="O1749" t="s">
        <v>55</v>
      </c>
      <c r="P1749">
        <v>22080</v>
      </c>
      <c r="Q1749" t="s">
        <v>41</v>
      </c>
      <c r="R1749">
        <v>22080</v>
      </c>
      <c r="S1749" t="s">
        <v>42</v>
      </c>
      <c r="T1749">
        <v>0</v>
      </c>
      <c r="U1749" t="s">
        <v>43</v>
      </c>
      <c r="V1749">
        <v>3007.74</v>
      </c>
      <c r="W1749">
        <v>0.14000000000000001</v>
      </c>
      <c r="X1749">
        <v>3699.24</v>
      </c>
      <c r="Y1749">
        <v>0.17</v>
      </c>
      <c r="Z1749">
        <v>601.26</v>
      </c>
      <c r="AA1749">
        <v>4876.93</v>
      </c>
      <c r="AB1749">
        <v>4876.93</v>
      </c>
      <c r="AC1749" t="s">
        <v>44</v>
      </c>
      <c r="AD1749" t="s">
        <v>424</v>
      </c>
      <c r="AE1749" t="s">
        <v>3831</v>
      </c>
    </row>
    <row r="1750" spans="1:31" x14ac:dyDescent="0.3">
      <c r="A1750" t="s">
        <v>3821</v>
      </c>
      <c r="B1750">
        <v>10</v>
      </c>
      <c r="C1750" s="2">
        <v>46142</v>
      </c>
      <c r="D1750" t="s">
        <v>634</v>
      </c>
      <c r="E1750" t="s">
        <v>635</v>
      </c>
      <c r="F1750" t="s">
        <v>32</v>
      </c>
      <c r="G1750" t="s">
        <v>50</v>
      </c>
      <c r="H1750" t="s">
        <v>34</v>
      </c>
      <c r="I1750" t="s">
        <v>35</v>
      </c>
      <c r="J1750" t="s">
        <v>68</v>
      </c>
      <c r="K1750" t="s">
        <v>3822</v>
      </c>
      <c r="L1750" t="s">
        <v>3823</v>
      </c>
      <c r="M1750" t="s">
        <v>54</v>
      </c>
      <c r="N1750" t="s">
        <v>55</v>
      </c>
      <c r="O1750" t="s">
        <v>55</v>
      </c>
      <c r="P1750">
        <v>1568</v>
      </c>
      <c r="Q1750" t="s">
        <v>41</v>
      </c>
      <c r="R1750">
        <v>1568</v>
      </c>
      <c r="S1750" t="s">
        <v>42</v>
      </c>
      <c r="T1750">
        <v>0</v>
      </c>
      <c r="U1750" t="s">
        <v>43</v>
      </c>
      <c r="V1750">
        <v>213.59</v>
      </c>
      <c r="W1750">
        <v>0.14000000000000001</v>
      </c>
      <c r="X1750">
        <v>262.7</v>
      </c>
      <c r="Y1750">
        <v>0.17</v>
      </c>
      <c r="Z1750">
        <v>42.69</v>
      </c>
      <c r="AA1750">
        <v>346.33</v>
      </c>
      <c r="AB1750">
        <v>346.33</v>
      </c>
      <c r="AC1750" t="s">
        <v>44</v>
      </c>
      <c r="AD1750" t="s">
        <v>424</v>
      </c>
      <c r="AE1750" t="s">
        <v>3832</v>
      </c>
    </row>
    <row r="1751" spans="1:31" x14ac:dyDescent="0.3">
      <c r="A1751" t="s">
        <v>3821</v>
      </c>
      <c r="B1751">
        <v>11</v>
      </c>
      <c r="C1751" s="2">
        <v>46142</v>
      </c>
      <c r="D1751" t="s">
        <v>634</v>
      </c>
      <c r="E1751" t="s">
        <v>635</v>
      </c>
      <c r="F1751" t="s">
        <v>32</v>
      </c>
      <c r="G1751" t="s">
        <v>50</v>
      </c>
      <c r="H1751" t="s">
        <v>34</v>
      </c>
      <c r="I1751" t="s">
        <v>35</v>
      </c>
      <c r="J1751" t="s">
        <v>68</v>
      </c>
      <c r="K1751" t="s">
        <v>3822</v>
      </c>
      <c r="L1751" t="s">
        <v>3823</v>
      </c>
      <c r="M1751" t="s">
        <v>54</v>
      </c>
      <c r="N1751" t="s">
        <v>55</v>
      </c>
      <c r="O1751" t="s">
        <v>55</v>
      </c>
      <c r="P1751">
        <v>19845</v>
      </c>
      <c r="Q1751" t="s">
        <v>41</v>
      </c>
      <c r="R1751">
        <v>19845</v>
      </c>
      <c r="S1751" t="s">
        <v>42</v>
      </c>
      <c r="T1751">
        <v>0</v>
      </c>
      <c r="U1751" t="s">
        <v>43</v>
      </c>
      <c r="V1751">
        <v>2563.12</v>
      </c>
      <c r="W1751">
        <v>0.13</v>
      </c>
      <c r="X1751">
        <v>3152.4</v>
      </c>
      <c r="Y1751">
        <v>0.16</v>
      </c>
      <c r="Z1751">
        <v>512.38</v>
      </c>
      <c r="AA1751">
        <v>4156</v>
      </c>
      <c r="AB1751">
        <v>4156</v>
      </c>
      <c r="AC1751" t="s">
        <v>44</v>
      </c>
      <c r="AD1751" t="s">
        <v>424</v>
      </c>
      <c r="AE1751" t="s">
        <v>3833</v>
      </c>
    </row>
    <row r="1752" spans="1:31" x14ac:dyDescent="0.3">
      <c r="A1752" t="s">
        <v>3821</v>
      </c>
      <c r="B1752">
        <v>12</v>
      </c>
      <c r="C1752" s="2">
        <v>46142</v>
      </c>
      <c r="D1752" t="s">
        <v>634</v>
      </c>
      <c r="E1752" t="s">
        <v>635</v>
      </c>
      <c r="F1752" t="s">
        <v>32</v>
      </c>
      <c r="G1752" t="s">
        <v>33</v>
      </c>
      <c r="H1752" t="s">
        <v>34</v>
      </c>
      <c r="I1752" t="s">
        <v>35</v>
      </c>
      <c r="J1752" t="s">
        <v>68</v>
      </c>
      <c r="K1752" t="s">
        <v>3822</v>
      </c>
      <c r="L1752" t="s">
        <v>3823</v>
      </c>
      <c r="M1752" t="s">
        <v>54</v>
      </c>
      <c r="N1752" t="s">
        <v>55</v>
      </c>
      <c r="O1752" t="s">
        <v>55</v>
      </c>
      <c r="P1752">
        <v>14220</v>
      </c>
      <c r="Q1752" t="s">
        <v>41</v>
      </c>
      <c r="R1752">
        <v>14220</v>
      </c>
      <c r="S1752" t="s">
        <v>42</v>
      </c>
      <c r="T1752">
        <v>0</v>
      </c>
      <c r="U1752" t="s">
        <v>43</v>
      </c>
      <c r="V1752">
        <v>4390.6499999999996</v>
      </c>
      <c r="W1752">
        <v>0.31</v>
      </c>
      <c r="X1752">
        <v>5400.09</v>
      </c>
      <c r="Y1752">
        <v>0.38</v>
      </c>
      <c r="Z1752">
        <v>877.71</v>
      </c>
      <c r="AA1752">
        <v>7119.27</v>
      </c>
      <c r="AB1752">
        <v>7119.27</v>
      </c>
      <c r="AC1752" t="s">
        <v>44</v>
      </c>
      <c r="AD1752" t="s">
        <v>424</v>
      </c>
      <c r="AE1752" t="s">
        <v>3824</v>
      </c>
    </row>
    <row r="1753" spans="1:31" x14ac:dyDescent="0.3">
      <c r="A1753" t="s">
        <v>3821</v>
      </c>
      <c r="B1753">
        <v>13</v>
      </c>
      <c r="C1753" s="2">
        <v>46142</v>
      </c>
      <c r="D1753" t="s">
        <v>634</v>
      </c>
      <c r="E1753" t="s">
        <v>635</v>
      </c>
      <c r="F1753" t="s">
        <v>32</v>
      </c>
      <c r="G1753" t="s">
        <v>33</v>
      </c>
      <c r="H1753" t="s">
        <v>34</v>
      </c>
      <c r="I1753" t="s">
        <v>35</v>
      </c>
      <c r="J1753" t="s">
        <v>68</v>
      </c>
      <c r="K1753" t="s">
        <v>3822</v>
      </c>
      <c r="L1753" t="s">
        <v>3823</v>
      </c>
      <c r="M1753" t="s">
        <v>54</v>
      </c>
      <c r="N1753" t="s">
        <v>55</v>
      </c>
      <c r="O1753" t="s">
        <v>55</v>
      </c>
      <c r="P1753">
        <v>14640</v>
      </c>
      <c r="Q1753" t="s">
        <v>41</v>
      </c>
      <c r="R1753">
        <v>14640</v>
      </c>
      <c r="S1753" t="s">
        <v>42</v>
      </c>
      <c r="T1753">
        <v>0</v>
      </c>
      <c r="U1753" t="s">
        <v>43</v>
      </c>
      <c r="V1753">
        <v>4520.33</v>
      </c>
      <c r="W1753">
        <v>0.31</v>
      </c>
      <c r="X1753">
        <v>5559.59</v>
      </c>
      <c r="Y1753">
        <v>0.38</v>
      </c>
      <c r="Z1753">
        <v>903.64</v>
      </c>
      <c r="AA1753">
        <v>7329.54</v>
      </c>
      <c r="AB1753">
        <v>7329.54</v>
      </c>
      <c r="AC1753" t="s">
        <v>44</v>
      </c>
      <c r="AD1753" t="s">
        <v>424</v>
      </c>
      <c r="AE1753" t="s">
        <v>3825</v>
      </c>
    </row>
    <row r="1754" spans="1:31" x14ac:dyDescent="0.3">
      <c r="A1754" t="s">
        <v>3821</v>
      </c>
      <c r="B1754">
        <v>14</v>
      </c>
      <c r="C1754" s="2">
        <v>46142</v>
      </c>
      <c r="D1754" t="s">
        <v>634</v>
      </c>
      <c r="E1754" t="s">
        <v>635</v>
      </c>
      <c r="F1754" t="s">
        <v>32</v>
      </c>
      <c r="G1754" t="s">
        <v>50</v>
      </c>
      <c r="H1754" t="s">
        <v>34</v>
      </c>
      <c r="I1754" t="s">
        <v>35</v>
      </c>
      <c r="J1754" t="s">
        <v>68</v>
      </c>
      <c r="K1754" t="s">
        <v>3822</v>
      </c>
      <c r="L1754" t="s">
        <v>3823</v>
      </c>
      <c r="M1754" t="s">
        <v>54</v>
      </c>
      <c r="N1754" t="s">
        <v>55</v>
      </c>
      <c r="O1754" t="s">
        <v>55</v>
      </c>
      <c r="P1754">
        <v>109824</v>
      </c>
      <c r="Q1754" t="s">
        <v>41</v>
      </c>
      <c r="R1754">
        <v>109824</v>
      </c>
      <c r="S1754" t="s">
        <v>42</v>
      </c>
      <c r="T1754">
        <v>0</v>
      </c>
      <c r="U1754" t="s">
        <v>43</v>
      </c>
      <c r="V1754">
        <v>14960.26</v>
      </c>
      <c r="W1754">
        <v>0.14000000000000001</v>
      </c>
      <c r="X1754">
        <v>18399.72</v>
      </c>
      <c r="Y1754">
        <v>0.17</v>
      </c>
      <c r="Z1754">
        <v>2990.64</v>
      </c>
      <c r="AA1754">
        <v>24257.47</v>
      </c>
      <c r="AB1754">
        <v>24257.47</v>
      </c>
      <c r="AC1754" t="s">
        <v>44</v>
      </c>
      <c r="AD1754" t="s">
        <v>424</v>
      </c>
      <c r="AE1754" t="s">
        <v>3831</v>
      </c>
    </row>
    <row r="1755" spans="1:31" x14ac:dyDescent="0.3">
      <c r="A1755" t="s">
        <v>3821</v>
      </c>
      <c r="B1755">
        <v>15</v>
      </c>
      <c r="C1755" s="2">
        <v>46142</v>
      </c>
      <c r="D1755" t="s">
        <v>634</v>
      </c>
      <c r="E1755" t="s">
        <v>635</v>
      </c>
      <c r="F1755" t="s">
        <v>32</v>
      </c>
      <c r="G1755" t="s">
        <v>50</v>
      </c>
      <c r="H1755" t="s">
        <v>34</v>
      </c>
      <c r="I1755" t="s">
        <v>35</v>
      </c>
      <c r="J1755" t="s">
        <v>68</v>
      </c>
      <c r="K1755" t="s">
        <v>3822</v>
      </c>
      <c r="L1755" t="s">
        <v>3823</v>
      </c>
      <c r="M1755" t="s">
        <v>54</v>
      </c>
      <c r="N1755" t="s">
        <v>55</v>
      </c>
      <c r="O1755" t="s">
        <v>55</v>
      </c>
      <c r="P1755">
        <v>98560</v>
      </c>
      <c r="Q1755" t="s">
        <v>41</v>
      </c>
      <c r="R1755">
        <v>98560</v>
      </c>
      <c r="S1755" t="s">
        <v>42</v>
      </c>
      <c r="T1755">
        <v>0</v>
      </c>
      <c r="U1755" t="s">
        <v>43</v>
      </c>
      <c r="V1755">
        <v>15912.15</v>
      </c>
      <c r="W1755">
        <v>0.16</v>
      </c>
      <c r="X1755">
        <v>19570.45</v>
      </c>
      <c r="Y1755">
        <v>0.2</v>
      </c>
      <c r="Z1755">
        <v>3180.93</v>
      </c>
      <c r="AA1755">
        <v>25800.92</v>
      </c>
      <c r="AB1755">
        <v>25800.92</v>
      </c>
      <c r="AC1755" t="s">
        <v>44</v>
      </c>
      <c r="AD1755" t="s">
        <v>424</v>
      </c>
      <c r="AE1755" t="s">
        <v>3829</v>
      </c>
    </row>
    <row r="1756" spans="1:31" x14ac:dyDescent="0.3">
      <c r="A1756" t="s">
        <v>3821</v>
      </c>
      <c r="B1756">
        <v>16</v>
      </c>
      <c r="C1756" s="2">
        <v>46142</v>
      </c>
      <c r="D1756" t="s">
        <v>634</v>
      </c>
      <c r="E1756" t="s">
        <v>635</v>
      </c>
      <c r="F1756" t="s">
        <v>32</v>
      </c>
      <c r="G1756" t="s">
        <v>50</v>
      </c>
      <c r="H1756" t="s">
        <v>34</v>
      </c>
      <c r="I1756" t="s">
        <v>35</v>
      </c>
      <c r="J1756" t="s">
        <v>68</v>
      </c>
      <c r="K1756" t="s">
        <v>3822</v>
      </c>
      <c r="L1756" t="s">
        <v>3823</v>
      </c>
      <c r="M1756" t="s">
        <v>54</v>
      </c>
      <c r="N1756" t="s">
        <v>55</v>
      </c>
      <c r="O1756" t="s">
        <v>55</v>
      </c>
      <c r="P1756">
        <v>114777</v>
      </c>
      <c r="Q1756" t="s">
        <v>41</v>
      </c>
      <c r="R1756">
        <v>114777</v>
      </c>
      <c r="S1756" t="s">
        <v>42</v>
      </c>
      <c r="T1756">
        <v>0</v>
      </c>
      <c r="U1756" t="s">
        <v>43</v>
      </c>
      <c r="V1756">
        <v>14824.26</v>
      </c>
      <c r="W1756">
        <v>0.13</v>
      </c>
      <c r="X1756">
        <v>18232.45</v>
      </c>
      <c r="Y1756">
        <v>0.16</v>
      </c>
      <c r="Z1756">
        <v>2963.45</v>
      </c>
      <c r="AA1756">
        <v>24036.95</v>
      </c>
      <c r="AB1756">
        <v>24036.95</v>
      </c>
      <c r="AC1756" t="s">
        <v>44</v>
      </c>
      <c r="AD1756" t="s">
        <v>424</v>
      </c>
      <c r="AE1756" t="s">
        <v>3833</v>
      </c>
    </row>
    <row r="1757" spans="1:31" x14ac:dyDescent="0.3">
      <c r="A1757" t="s">
        <v>3834</v>
      </c>
      <c r="B1757">
        <v>1</v>
      </c>
      <c r="C1757" s="2">
        <v>46142</v>
      </c>
      <c r="D1757" t="s">
        <v>2316</v>
      </c>
      <c r="E1757" t="s">
        <v>2317</v>
      </c>
      <c r="F1757" t="s">
        <v>32</v>
      </c>
      <c r="G1757" t="s">
        <v>33</v>
      </c>
      <c r="H1757" t="s">
        <v>34</v>
      </c>
      <c r="I1757" t="s">
        <v>35</v>
      </c>
      <c r="J1757" t="s">
        <v>208</v>
      </c>
      <c r="K1757" t="s">
        <v>3505</v>
      </c>
      <c r="L1757" t="s">
        <v>3835</v>
      </c>
      <c r="M1757" t="s">
        <v>54</v>
      </c>
      <c r="N1757" t="s">
        <v>55</v>
      </c>
      <c r="O1757" t="s">
        <v>55</v>
      </c>
      <c r="P1757">
        <v>24752</v>
      </c>
      <c r="Q1757" t="s">
        <v>41</v>
      </c>
      <c r="R1757">
        <v>24752</v>
      </c>
      <c r="S1757" t="s">
        <v>42</v>
      </c>
      <c r="T1757">
        <v>0</v>
      </c>
      <c r="U1757" t="s">
        <v>43</v>
      </c>
      <c r="V1757">
        <v>8168.16</v>
      </c>
      <c r="W1757">
        <v>0.33</v>
      </c>
      <c r="X1757">
        <v>10100.06</v>
      </c>
      <c r="Y1757">
        <v>0.41</v>
      </c>
      <c r="Z1757">
        <v>1891.68</v>
      </c>
      <c r="AA1757">
        <v>16615.28</v>
      </c>
      <c r="AB1757">
        <v>16754.02</v>
      </c>
      <c r="AC1757" t="s">
        <v>44</v>
      </c>
      <c r="AD1757" t="s">
        <v>45</v>
      </c>
      <c r="AE1757" t="s">
        <v>3836</v>
      </c>
    </row>
    <row r="1758" spans="1:31" x14ac:dyDescent="0.3">
      <c r="A1758" t="s">
        <v>3834</v>
      </c>
      <c r="B1758">
        <v>2</v>
      </c>
      <c r="C1758" s="2">
        <v>46142</v>
      </c>
      <c r="D1758" t="s">
        <v>2316</v>
      </c>
      <c r="E1758" t="s">
        <v>2317</v>
      </c>
      <c r="F1758" t="s">
        <v>32</v>
      </c>
      <c r="G1758" t="s">
        <v>33</v>
      </c>
      <c r="H1758" t="s">
        <v>34</v>
      </c>
      <c r="I1758" t="s">
        <v>35</v>
      </c>
      <c r="J1758" t="s">
        <v>208</v>
      </c>
      <c r="K1758" t="s">
        <v>3505</v>
      </c>
      <c r="L1758" t="s">
        <v>3835</v>
      </c>
      <c r="M1758" t="s">
        <v>54</v>
      </c>
      <c r="N1758" t="s">
        <v>55</v>
      </c>
      <c r="O1758" t="s">
        <v>55</v>
      </c>
      <c r="P1758">
        <v>11552</v>
      </c>
      <c r="Q1758" t="s">
        <v>41</v>
      </c>
      <c r="R1758">
        <v>11552</v>
      </c>
      <c r="S1758" t="s">
        <v>42</v>
      </c>
      <c r="T1758">
        <v>0</v>
      </c>
      <c r="U1758" t="s">
        <v>43</v>
      </c>
      <c r="V1758">
        <v>2194.88</v>
      </c>
      <c r="W1758">
        <v>0.19</v>
      </c>
      <c r="X1758">
        <v>2714</v>
      </c>
      <c r="Y1758">
        <v>0.23</v>
      </c>
      <c r="Z1758">
        <v>508.31</v>
      </c>
      <c r="AA1758">
        <v>4464.72</v>
      </c>
      <c r="AB1758">
        <v>4502</v>
      </c>
      <c r="AC1758" t="s">
        <v>44</v>
      </c>
      <c r="AD1758" t="s">
        <v>45</v>
      </c>
      <c r="AE1758" t="s">
        <v>3837</v>
      </c>
    </row>
    <row r="1759" spans="1:31" x14ac:dyDescent="0.3">
      <c r="A1759" t="s">
        <v>3834</v>
      </c>
      <c r="B1759">
        <v>3</v>
      </c>
      <c r="C1759" s="2">
        <v>46142</v>
      </c>
      <c r="D1759" t="s">
        <v>2316</v>
      </c>
      <c r="E1759" t="s">
        <v>2317</v>
      </c>
      <c r="F1759" t="s">
        <v>32</v>
      </c>
      <c r="G1759" t="s">
        <v>33</v>
      </c>
      <c r="H1759" t="s">
        <v>34</v>
      </c>
      <c r="I1759" t="s">
        <v>35</v>
      </c>
      <c r="J1759" t="s">
        <v>208</v>
      </c>
      <c r="K1759" t="s">
        <v>3505</v>
      </c>
      <c r="L1759" t="s">
        <v>3835</v>
      </c>
      <c r="M1759" t="s">
        <v>54</v>
      </c>
      <c r="N1759" t="s">
        <v>55</v>
      </c>
      <c r="O1759" t="s">
        <v>55</v>
      </c>
      <c r="P1759">
        <v>5712</v>
      </c>
      <c r="Q1759" t="s">
        <v>41</v>
      </c>
      <c r="R1759">
        <v>5712</v>
      </c>
      <c r="S1759" t="s">
        <v>42</v>
      </c>
      <c r="T1759">
        <v>0</v>
      </c>
      <c r="U1759" t="s">
        <v>43</v>
      </c>
      <c r="V1759">
        <v>1085.28</v>
      </c>
      <c r="W1759">
        <v>0.19</v>
      </c>
      <c r="X1759">
        <v>1341.02</v>
      </c>
      <c r="Y1759">
        <v>0.23</v>
      </c>
      <c r="Z1759">
        <v>250.39</v>
      </c>
      <c r="AA1759">
        <v>2148.7199999999998</v>
      </c>
      <c r="AB1759">
        <v>2166.67</v>
      </c>
      <c r="AC1759" t="s">
        <v>44</v>
      </c>
      <c r="AD1759" t="s">
        <v>45</v>
      </c>
      <c r="AE1759" t="s">
        <v>3837</v>
      </c>
    </row>
    <row r="1760" spans="1:31" x14ac:dyDescent="0.3">
      <c r="A1760" t="s">
        <v>3834</v>
      </c>
      <c r="B1760">
        <v>4</v>
      </c>
      <c r="C1760" s="2">
        <v>46142</v>
      </c>
      <c r="D1760" t="s">
        <v>2316</v>
      </c>
      <c r="E1760" t="s">
        <v>2317</v>
      </c>
      <c r="F1760" t="s">
        <v>32</v>
      </c>
      <c r="G1760" t="s">
        <v>33</v>
      </c>
      <c r="H1760" t="s">
        <v>34</v>
      </c>
      <c r="I1760" t="s">
        <v>35</v>
      </c>
      <c r="J1760" t="s">
        <v>208</v>
      </c>
      <c r="K1760" t="s">
        <v>3505</v>
      </c>
      <c r="L1760" t="s">
        <v>3835</v>
      </c>
      <c r="M1760" t="s">
        <v>54</v>
      </c>
      <c r="N1760" t="s">
        <v>55</v>
      </c>
      <c r="O1760" t="s">
        <v>55</v>
      </c>
      <c r="P1760">
        <v>49504</v>
      </c>
      <c r="Q1760" t="s">
        <v>41</v>
      </c>
      <c r="R1760">
        <v>49504</v>
      </c>
      <c r="S1760" t="s">
        <v>42</v>
      </c>
      <c r="T1760">
        <v>0</v>
      </c>
      <c r="U1760" t="s">
        <v>43</v>
      </c>
      <c r="V1760">
        <v>16336.32</v>
      </c>
      <c r="W1760">
        <v>0.33</v>
      </c>
      <c r="X1760">
        <v>20185.900000000001</v>
      </c>
      <c r="Y1760">
        <v>0.41</v>
      </c>
      <c r="Z1760">
        <v>3769.14</v>
      </c>
      <c r="AA1760">
        <v>32343.98</v>
      </c>
      <c r="AB1760">
        <v>32614.080000000002</v>
      </c>
      <c r="AC1760" t="s">
        <v>44</v>
      </c>
      <c r="AD1760" t="s">
        <v>45</v>
      </c>
      <c r="AE1760" t="s">
        <v>3838</v>
      </c>
    </row>
    <row r="1761" spans="1:31" x14ac:dyDescent="0.3">
      <c r="A1761" t="s">
        <v>3834</v>
      </c>
      <c r="B1761">
        <v>5</v>
      </c>
      <c r="C1761" s="2">
        <v>46142</v>
      </c>
      <c r="D1761" t="s">
        <v>2316</v>
      </c>
      <c r="E1761" t="s">
        <v>2317</v>
      </c>
      <c r="F1761" t="s">
        <v>32</v>
      </c>
      <c r="G1761" t="s">
        <v>33</v>
      </c>
      <c r="H1761" t="s">
        <v>34</v>
      </c>
      <c r="I1761" t="s">
        <v>35</v>
      </c>
      <c r="J1761" t="s">
        <v>208</v>
      </c>
      <c r="K1761" t="s">
        <v>3505</v>
      </c>
      <c r="L1761" t="s">
        <v>3835</v>
      </c>
      <c r="M1761" t="s">
        <v>54</v>
      </c>
      <c r="N1761" t="s">
        <v>55</v>
      </c>
      <c r="O1761" t="s">
        <v>55</v>
      </c>
      <c r="P1761">
        <v>8640</v>
      </c>
      <c r="Q1761" t="s">
        <v>41</v>
      </c>
      <c r="R1761">
        <v>8640</v>
      </c>
      <c r="S1761" t="s">
        <v>42</v>
      </c>
      <c r="T1761">
        <v>0</v>
      </c>
      <c r="U1761" t="s">
        <v>43</v>
      </c>
      <c r="V1761">
        <v>1296</v>
      </c>
      <c r="W1761">
        <v>0.15</v>
      </c>
      <c r="X1761">
        <v>1601.39</v>
      </c>
      <c r="Y1761">
        <v>0.19</v>
      </c>
      <c r="Z1761">
        <v>299.01</v>
      </c>
      <c r="AA1761">
        <v>2565.92</v>
      </c>
      <c r="AB1761">
        <v>2587.35</v>
      </c>
      <c r="AC1761" t="s">
        <v>44</v>
      </c>
      <c r="AD1761" t="s">
        <v>45</v>
      </c>
      <c r="AE1761" t="s">
        <v>3839</v>
      </c>
    </row>
    <row r="1762" spans="1:31" x14ac:dyDescent="0.3">
      <c r="A1762" t="s">
        <v>3834</v>
      </c>
      <c r="B1762">
        <v>6</v>
      </c>
      <c r="C1762" s="2">
        <v>46142</v>
      </c>
      <c r="D1762" t="s">
        <v>2316</v>
      </c>
      <c r="E1762" t="s">
        <v>2317</v>
      </c>
      <c r="F1762" t="s">
        <v>32</v>
      </c>
      <c r="G1762" t="s">
        <v>33</v>
      </c>
      <c r="H1762" t="s">
        <v>34</v>
      </c>
      <c r="I1762" t="s">
        <v>35</v>
      </c>
      <c r="J1762" t="s">
        <v>208</v>
      </c>
      <c r="K1762" t="s">
        <v>3505</v>
      </c>
      <c r="L1762" t="s">
        <v>3835</v>
      </c>
      <c r="M1762" t="s">
        <v>54</v>
      </c>
      <c r="N1762" t="s">
        <v>55</v>
      </c>
      <c r="O1762" t="s">
        <v>55</v>
      </c>
      <c r="P1762">
        <v>8664</v>
      </c>
      <c r="Q1762" t="s">
        <v>41</v>
      </c>
      <c r="R1762">
        <v>8664</v>
      </c>
      <c r="S1762" t="s">
        <v>42</v>
      </c>
      <c r="T1762">
        <v>0</v>
      </c>
      <c r="U1762" t="s">
        <v>43</v>
      </c>
      <c r="V1762">
        <v>1646.16</v>
      </c>
      <c r="W1762">
        <v>0.19</v>
      </c>
      <c r="X1762">
        <v>2034.07</v>
      </c>
      <c r="Y1762">
        <v>0.23</v>
      </c>
      <c r="Z1762">
        <v>379.8</v>
      </c>
      <c r="AA1762">
        <v>3259.2</v>
      </c>
      <c r="AB1762">
        <v>3286.42</v>
      </c>
      <c r="AC1762" t="s">
        <v>44</v>
      </c>
      <c r="AD1762" t="s">
        <v>45</v>
      </c>
      <c r="AE1762" t="s">
        <v>3840</v>
      </c>
    </row>
    <row r="1763" spans="1:31" x14ac:dyDescent="0.3">
      <c r="A1763" t="s">
        <v>3834</v>
      </c>
      <c r="B1763">
        <v>7</v>
      </c>
      <c r="C1763" s="2">
        <v>46142</v>
      </c>
      <c r="D1763" t="s">
        <v>2316</v>
      </c>
      <c r="E1763" t="s">
        <v>2317</v>
      </c>
      <c r="F1763" t="s">
        <v>32</v>
      </c>
      <c r="G1763" t="s">
        <v>33</v>
      </c>
      <c r="H1763" t="s">
        <v>34</v>
      </c>
      <c r="I1763" t="s">
        <v>35</v>
      </c>
      <c r="J1763" t="s">
        <v>208</v>
      </c>
      <c r="K1763" t="s">
        <v>3505</v>
      </c>
      <c r="L1763" t="s">
        <v>3835</v>
      </c>
      <c r="M1763" t="s">
        <v>54</v>
      </c>
      <c r="N1763" t="s">
        <v>55</v>
      </c>
      <c r="O1763" t="s">
        <v>55</v>
      </c>
      <c r="P1763">
        <v>1421</v>
      </c>
      <c r="Q1763" t="s">
        <v>41</v>
      </c>
      <c r="R1763">
        <v>1421</v>
      </c>
      <c r="S1763" t="s">
        <v>42</v>
      </c>
      <c r="T1763">
        <v>0</v>
      </c>
      <c r="U1763" t="s">
        <v>43</v>
      </c>
      <c r="V1763">
        <v>440.51</v>
      </c>
      <c r="W1763">
        <v>0.31</v>
      </c>
      <c r="X1763">
        <v>544.30999999999995</v>
      </c>
      <c r="Y1763">
        <v>0.38</v>
      </c>
      <c r="Z1763">
        <v>101.63</v>
      </c>
      <c r="AA1763">
        <v>872.15</v>
      </c>
      <c r="AB1763">
        <v>879.44</v>
      </c>
      <c r="AC1763" t="s">
        <v>44</v>
      </c>
      <c r="AD1763" t="s">
        <v>45</v>
      </c>
      <c r="AE1763" t="s">
        <v>3841</v>
      </c>
    </row>
    <row r="1764" spans="1:31" x14ac:dyDescent="0.3">
      <c r="A1764" t="s">
        <v>3842</v>
      </c>
      <c r="B1764">
        <v>1</v>
      </c>
      <c r="C1764" s="2">
        <v>46142</v>
      </c>
      <c r="D1764" t="s">
        <v>1320</v>
      </c>
      <c r="E1764" t="s">
        <v>1321</v>
      </c>
      <c r="F1764" t="s">
        <v>32</v>
      </c>
      <c r="G1764" t="s">
        <v>33</v>
      </c>
      <c r="H1764" t="s">
        <v>34</v>
      </c>
      <c r="I1764" t="s">
        <v>35</v>
      </c>
      <c r="J1764" t="s">
        <v>208</v>
      </c>
      <c r="K1764" t="s">
        <v>3505</v>
      </c>
      <c r="L1764" t="s">
        <v>3843</v>
      </c>
      <c r="M1764" t="s">
        <v>54</v>
      </c>
      <c r="N1764" t="s">
        <v>55</v>
      </c>
      <c r="O1764" t="s">
        <v>161</v>
      </c>
      <c r="P1764">
        <v>145152</v>
      </c>
      <c r="Q1764" t="s">
        <v>41</v>
      </c>
      <c r="R1764">
        <v>145152</v>
      </c>
      <c r="S1764" t="s">
        <v>42</v>
      </c>
      <c r="T1764">
        <v>0</v>
      </c>
      <c r="U1764" t="s">
        <v>43</v>
      </c>
      <c r="V1764">
        <v>44997.120000000003</v>
      </c>
      <c r="W1764">
        <v>0.31</v>
      </c>
      <c r="X1764">
        <v>50670.36</v>
      </c>
      <c r="Y1764">
        <v>0.35</v>
      </c>
      <c r="Z1764">
        <v>5500</v>
      </c>
      <c r="AA1764">
        <v>39625.480000000003</v>
      </c>
      <c r="AB1764">
        <v>41711.040000000001</v>
      </c>
      <c r="AC1764" t="s">
        <v>44</v>
      </c>
      <c r="AD1764" t="s">
        <v>45</v>
      </c>
      <c r="AE1764" t="s">
        <v>3844</v>
      </c>
    </row>
    <row r="1765" spans="1:31" x14ac:dyDescent="0.3">
      <c r="A1765" t="s">
        <v>3845</v>
      </c>
      <c r="B1765">
        <v>1</v>
      </c>
      <c r="C1765" s="2">
        <v>46143</v>
      </c>
      <c r="D1765" t="s">
        <v>3846</v>
      </c>
      <c r="E1765" t="s">
        <v>3847</v>
      </c>
      <c r="F1765" t="s">
        <v>32</v>
      </c>
      <c r="G1765" t="s">
        <v>50</v>
      </c>
      <c r="H1765" t="s">
        <v>34</v>
      </c>
      <c r="I1765" t="s">
        <v>35</v>
      </c>
      <c r="J1765" t="s">
        <v>68</v>
      </c>
      <c r="K1765" t="s">
        <v>3822</v>
      </c>
      <c r="L1765" t="s">
        <v>3848</v>
      </c>
      <c r="M1765" t="s">
        <v>54</v>
      </c>
      <c r="N1765" t="s">
        <v>55</v>
      </c>
      <c r="O1765" t="s">
        <v>55</v>
      </c>
      <c r="P1765">
        <v>69792</v>
      </c>
      <c r="Q1765" t="s">
        <v>63</v>
      </c>
      <c r="R1765">
        <v>69792</v>
      </c>
      <c r="S1765" t="s">
        <v>42</v>
      </c>
      <c r="T1765">
        <v>0</v>
      </c>
      <c r="U1765" t="s">
        <v>43</v>
      </c>
      <c r="V1765">
        <v>18843.84</v>
      </c>
      <c r="W1765">
        <v>0.27</v>
      </c>
      <c r="X1765">
        <v>22236.67</v>
      </c>
      <c r="Y1765">
        <v>0.32</v>
      </c>
      <c r="Z1765">
        <v>2827.52</v>
      </c>
      <c r="AA1765">
        <v>20937.599999999999</v>
      </c>
      <c r="AB1765">
        <v>21978</v>
      </c>
      <c r="AC1765" t="s">
        <v>44</v>
      </c>
      <c r="AD1765" t="s">
        <v>45</v>
      </c>
      <c r="AE1765" t="s">
        <v>3849</v>
      </c>
    </row>
    <row r="1766" spans="1:31" x14ac:dyDescent="0.3">
      <c r="A1766" t="s">
        <v>3850</v>
      </c>
      <c r="B1766">
        <v>1</v>
      </c>
      <c r="C1766" s="2">
        <v>46143</v>
      </c>
      <c r="D1766" t="s">
        <v>711</v>
      </c>
      <c r="E1766" t="s">
        <v>712</v>
      </c>
      <c r="F1766" t="s">
        <v>32</v>
      </c>
      <c r="G1766" t="s">
        <v>33</v>
      </c>
      <c r="H1766" t="s">
        <v>34</v>
      </c>
      <c r="I1766" t="s">
        <v>35</v>
      </c>
      <c r="J1766" t="s">
        <v>208</v>
      </c>
      <c r="K1766" t="s">
        <v>3505</v>
      </c>
      <c r="L1766" t="s">
        <v>3851</v>
      </c>
      <c r="M1766" t="s">
        <v>54</v>
      </c>
      <c r="N1766" t="s">
        <v>55</v>
      </c>
      <c r="O1766" t="s">
        <v>55</v>
      </c>
      <c r="P1766">
        <v>15120</v>
      </c>
      <c r="Q1766" t="s">
        <v>41</v>
      </c>
      <c r="R1766">
        <v>15120</v>
      </c>
      <c r="S1766" t="s">
        <v>42</v>
      </c>
      <c r="T1766">
        <v>0</v>
      </c>
      <c r="U1766" t="s">
        <v>43</v>
      </c>
      <c r="V1766">
        <v>6713.28</v>
      </c>
      <c r="W1766">
        <v>0.44</v>
      </c>
      <c r="X1766">
        <v>8083.74</v>
      </c>
      <c r="Y1766">
        <v>0.53</v>
      </c>
      <c r="Z1766">
        <v>1341.95</v>
      </c>
      <c r="AA1766">
        <v>8893.57</v>
      </c>
      <c r="AB1766">
        <v>8893.57</v>
      </c>
      <c r="AC1766" t="s">
        <v>44</v>
      </c>
      <c r="AD1766" t="s">
        <v>45</v>
      </c>
      <c r="AE1766" t="s">
        <v>3852</v>
      </c>
    </row>
    <row r="1767" spans="1:31" x14ac:dyDescent="0.3">
      <c r="A1767" t="s">
        <v>3850</v>
      </c>
      <c r="B1767">
        <v>2</v>
      </c>
      <c r="C1767" s="2">
        <v>46143</v>
      </c>
      <c r="D1767" t="s">
        <v>711</v>
      </c>
      <c r="E1767" t="s">
        <v>712</v>
      </c>
      <c r="F1767" t="s">
        <v>32</v>
      </c>
      <c r="G1767" t="s">
        <v>33</v>
      </c>
      <c r="H1767" t="s">
        <v>34</v>
      </c>
      <c r="I1767" t="s">
        <v>35</v>
      </c>
      <c r="J1767" t="s">
        <v>208</v>
      </c>
      <c r="K1767" t="s">
        <v>3505</v>
      </c>
      <c r="L1767" t="s">
        <v>3851</v>
      </c>
      <c r="M1767" t="s">
        <v>54</v>
      </c>
      <c r="N1767" t="s">
        <v>55</v>
      </c>
      <c r="O1767" t="s">
        <v>55</v>
      </c>
      <c r="P1767">
        <v>15120</v>
      </c>
      <c r="Q1767" t="s">
        <v>41</v>
      </c>
      <c r="R1767">
        <v>15120</v>
      </c>
      <c r="S1767" t="s">
        <v>42</v>
      </c>
      <c r="T1767">
        <v>0</v>
      </c>
      <c r="U1767" t="s">
        <v>43</v>
      </c>
      <c r="V1767">
        <v>8119.44</v>
      </c>
      <c r="W1767">
        <v>0.54</v>
      </c>
      <c r="X1767">
        <v>9776.9599999999991</v>
      </c>
      <c r="Y1767">
        <v>0.65</v>
      </c>
      <c r="Z1767">
        <v>1623.04</v>
      </c>
      <c r="AA1767">
        <v>10756.42</v>
      </c>
      <c r="AB1767">
        <v>10756.42</v>
      </c>
      <c r="AC1767" t="s">
        <v>44</v>
      </c>
      <c r="AD1767" t="s">
        <v>45</v>
      </c>
      <c r="AE1767" t="s">
        <v>3853</v>
      </c>
    </row>
    <row r="1768" spans="1:31" x14ac:dyDescent="0.3">
      <c r="A1768" t="s">
        <v>3854</v>
      </c>
      <c r="B1768">
        <v>1</v>
      </c>
      <c r="C1768" s="2">
        <v>46144</v>
      </c>
      <c r="D1768" t="s">
        <v>3855</v>
      </c>
      <c r="E1768" t="s">
        <v>3856</v>
      </c>
      <c r="F1768" t="s">
        <v>32</v>
      </c>
      <c r="G1768" t="s">
        <v>33</v>
      </c>
      <c r="H1768" t="s">
        <v>106</v>
      </c>
      <c r="I1768" t="s">
        <v>107</v>
      </c>
      <c r="J1768" t="s">
        <v>1153</v>
      </c>
      <c r="K1768" t="s">
        <v>3857</v>
      </c>
      <c r="L1768" t="s">
        <v>3858</v>
      </c>
      <c r="M1768" t="s">
        <v>3859</v>
      </c>
      <c r="N1768" t="s">
        <v>55</v>
      </c>
      <c r="O1768" t="s">
        <v>3860</v>
      </c>
      <c r="P1768">
        <v>1</v>
      </c>
      <c r="Q1768" t="s">
        <v>616</v>
      </c>
      <c r="R1768">
        <v>4</v>
      </c>
      <c r="S1768" t="s">
        <v>42</v>
      </c>
      <c r="T1768">
        <v>0</v>
      </c>
      <c r="U1768" t="s">
        <v>43</v>
      </c>
      <c r="V1768">
        <v>18.75</v>
      </c>
      <c r="W1768">
        <v>18.75</v>
      </c>
      <c r="X1768">
        <v>21.01</v>
      </c>
      <c r="Y1768">
        <v>21.01</v>
      </c>
      <c r="Z1768">
        <v>2.0299999999999998</v>
      </c>
      <c r="AA1768">
        <v>0.11</v>
      </c>
      <c r="AB1768">
        <v>0.11</v>
      </c>
      <c r="AC1768" t="s">
        <v>3861</v>
      </c>
      <c r="AD1768" t="s">
        <v>3862</v>
      </c>
      <c r="AE1768" t="s">
        <v>3863</v>
      </c>
    </row>
    <row r="1769" spans="1:31" x14ac:dyDescent="0.3">
      <c r="A1769" t="s">
        <v>3864</v>
      </c>
      <c r="B1769">
        <v>1</v>
      </c>
      <c r="C1769" s="2">
        <v>46144</v>
      </c>
      <c r="D1769" t="s">
        <v>104</v>
      </c>
      <c r="E1769" t="s">
        <v>105</v>
      </c>
      <c r="F1769" t="s">
        <v>32</v>
      </c>
      <c r="G1769" t="s">
        <v>79</v>
      </c>
      <c r="H1769" t="s">
        <v>106</v>
      </c>
      <c r="I1769" t="s">
        <v>107</v>
      </c>
      <c r="J1769" t="s">
        <v>108</v>
      </c>
      <c r="K1769" t="s">
        <v>3865</v>
      </c>
      <c r="L1769" t="s">
        <v>3866</v>
      </c>
      <c r="M1769" t="s">
        <v>111</v>
      </c>
      <c r="N1769" t="s">
        <v>40</v>
      </c>
      <c r="O1769" t="s">
        <v>112</v>
      </c>
      <c r="P1769">
        <v>7000</v>
      </c>
      <c r="Q1769" t="s">
        <v>41</v>
      </c>
      <c r="R1769">
        <v>7000</v>
      </c>
      <c r="S1769" t="s">
        <v>42</v>
      </c>
      <c r="T1769">
        <v>0</v>
      </c>
      <c r="U1769" t="s">
        <v>43</v>
      </c>
      <c r="V1769">
        <v>3543.8</v>
      </c>
      <c r="W1769">
        <v>0.51</v>
      </c>
      <c r="X1769">
        <v>4016.17</v>
      </c>
      <c r="Y1769">
        <v>0.56999999999999995</v>
      </c>
      <c r="Z1769">
        <v>468.52</v>
      </c>
      <c r="AA1769">
        <v>878.51</v>
      </c>
      <c r="AB1769">
        <v>901.14</v>
      </c>
      <c r="AC1769" t="s">
        <v>113</v>
      </c>
      <c r="AD1769" t="s">
        <v>272</v>
      </c>
      <c r="AE1769" t="s">
        <v>3867</v>
      </c>
    </row>
    <row r="1770" spans="1:31" x14ac:dyDescent="0.3">
      <c r="A1770" t="s">
        <v>3868</v>
      </c>
      <c r="B1770">
        <v>1</v>
      </c>
      <c r="C1770" s="2">
        <v>46144</v>
      </c>
      <c r="D1770" t="s">
        <v>3869</v>
      </c>
      <c r="E1770" t="s">
        <v>3870</v>
      </c>
      <c r="F1770" t="s">
        <v>32</v>
      </c>
      <c r="G1770" t="s">
        <v>79</v>
      </c>
      <c r="H1770" t="s">
        <v>34</v>
      </c>
      <c r="I1770" t="s">
        <v>35</v>
      </c>
      <c r="J1770" t="s">
        <v>68</v>
      </c>
      <c r="K1770" t="s">
        <v>3822</v>
      </c>
      <c r="L1770" t="s">
        <v>3871</v>
      </c>
      <c r="M1770" t="s">
        <v>54</v>
      </c>
      <c r="N1770" t="s">
        <v>55</v>
      </c>
      <c r="O1770" t="s">
        <v>55</v>
      </c>
      <c r="P1770">
        <v>13200</v>
      </c>
      <c r="Q1770" t="s">
        <v>63</v>
      </c>
      <c r="R1770">
        <v>13200</v>
      </c>
      <c r="S1770" t="s">
        <v>42</v>
      </c>
      <c r="T1770">
        <v>0</v>
      </c>
      <c r="U1770" t="s">
        <v>43</v>
      </c>
      <c r="V1770">
        <v>463.4</v>
      </c>
      <c r="W1770">
        <v>0.04</v>
      </c>
      <c r="X1770">
        <v>519.71</v>
      </c>
      <c r="Y1770">
        <v>0.04</v>
      </c>
      <c r="Z1770">
        <v>48.19</v>
      </c>
      <c r="AA1770">
        <v>620</v>
      </c>
      <c r="AB1770">
        <v>662.05</v>
      </c>
      <c r="AC1770" t="s">
        <v>44</v>
      </c>
      <c r="AD1770" t="s">
        <v>3872</v>
      </c>
      <c r="AE1770" t="s">
        <v>3873</v>
      </c>
    </row>
    <row r="1771" spans="1:31" x14ac:dyDescent="0.3">
      <c r="A1771" t="s">
        <v>3868</v>
      </c>
      <c r="B1771">
        <v>2</v>
      </c>
      <c r="C1771" s="2">
        <v>46144</v>
      </c>
      <c r="D1771" t="s">
        <v>3869</v>
      </c>
      <c r="E1771" t="s">
        <v>3870</v>
      </c>
      <c r="F1771" t="s">
        <v>32</v>
      </c>
      <c r="G1771" t="s">
        <v>79</v>
      </c>
      <c r="H1771" t="s">
        <v>34</v>
      </c>
      <c r="I1771" t="s">
        <v>35</v>
      </c>
      <c r="J1771" t="s">
        <v>68</v>
      </c>
      <c r="K1771" t="s">
        <v>3822</v>
      </c>
      <c r="L1771" t="s">
        <v>3871</v>
      </c>
      <c r="M1771" t="s">
        <v>54</v>
      </c>
      <c r="N1771" t="s">
        <v>55</v>
      </c>
      <c r="O1771" t="s">
        <v>55</v>
      </c>
      <c r="P1771">
        <v>13200</v>
      </c>
      <c r="Q1771" t="s">
        <v>63</v>
      </c>
      <c r="R1771">
        <v>13200</v>
      </c>
      <c r="S1771" t="s">
        <v>42</v>
      </c>
      <c r="T1771">
        <v>0</v>
      </c>
      <c r="U1771" t="s">
        <v>43</v>
      </c>
      <c r="V1771">
        <v>790.51</v>
      </c>
      <c r="W1771">
        <v>0.06</v>
      </c>
      <c r="X1771">
        <v>852.24</v>
      </c>
      <c r="Y1771">
        <v>0.06</v>
      </c>
      <c r="Z1771">
        <v>47.88</v>
      </c>
      <c r="AA1771">
        <v>611.20000000000005</v>
      </c>
      <c r="AB1771">
        <v>652.66</v>
      </c>
      <c r="AC1771" t="s">
        <v>44</v>
      </c>
      <c r="AD1771" t="s">
        <v>3872</v>
      </c>
      <c r="AE1771" t="s">
        <v>3873</v>
      </c>
    </row>
    <row r="1772" spans="1:31" x14ac:dyDescent="0.3">
      <c r="A1772" t="s">
        <v>3868</v>
      </c>
      <c r="B1772">
        <v>3</v>
      </c>
      <c r="C1772" s="2">
        <v>46144</v>
      </c>
      <c r="D1772" t="s">
        <v>3869</v>
      </c>
      <c r="E1772" t="s">
        <v>3870</v>
      </c>
      <c r="F1772" t="s">
        <v>32</v>
      </c>
      <c r="G1772" t="s">
        <v>79</v>
      </c>
      <c r="H1772" t="s">
        <v>34</v>
      </c>
      <c r="I1772" t="s">
        <v>35</v>
      </c>
      <c r="J1772" t="s">
        <v>68</v>
      </c>
      <c r="K1772" t="s">
        <v>3822</v>
      </c>
      <c r="L1772" t="s">
        <v>3871</v>
      </c>
      <c r="M1772" t="s">
        <v>54</v>
      </c>
      <c r="N1772" t="s">
        <v>55</v>
      </c>
      <c r="O1772" t="s">
        <v>55</v>
      </c>
      <c r="P1772">
        <v>20412</v>
      </c>
      <c r="Q1772" t="s">
        <v>63</v>
      </c>
      <c r="R1772">
        <v>20412</v>
      </c>
      <c r="S1772" t="s">
        <v>42</v>
      </c>
      <c r="T1772">
        <v>0</v>
      </c>
      <c r="U1772" t="s">
        <v>43</v>
      </c>
      <c r="V1772">
        <v>1053.81</v>
      </c>
      <c r="W1772">
        <v>0.05</v>
      </c>
      <c r="X1772">
        <v>1159.77</v>
      </c>
      <c r="Y1772">
        <v>0.06</v>
      </c>
      <c r="Z1772">
        <v>87.5</v>
      </c>
      <c r="AA1772">
        <v>1122.7</v>
      </c>
      <c r="AB1772">
        <v>1198.8499999999999</v>
      </c>
      <c r="AC1772" t="s">
        <v>44</v>
      </c>
      <c r="AD1772" t="s">
        <v>3872</v>
      </c>
      <c r="AE1772" t="s">
        <v>3874</v>
      </c>
    </row>
    <row r="1773" spans="1:31" x14ac:dyDescent="0.3">
      <c r="A1773" t="s">
        <v>3868</v>
      </c>
      <c r="B1773">
        <v>4</v>
      </c>
      <c r="C1773" s="2">
        <v>46144</v>
      </c>
      <c r="D1773" t="s">
        <v>3869</v>
      </c>
      <c r="E1773" t="s">
        <v>3870</v>
      </c>
      <c r="F1773" t="s">
        <v>32</v>
      </c>
      <c r="G1773" t="s">
        <v>79</v>
      </c>
      <c r="H1773" t="s">
        <v>34</v>
      </c>
      <c r="I1773" t="s">
        <v>35</v>
      </c>
      <c r="J1773" t="s">
        <v>68</v>
      </c>
      <c r="K1773" t="s">
        <v>3822</v>
      </c>
      <c r="L1773" t="s">
        <v>3871</v>
      </c>
      <c r="M1773" t="s">
        <v>54</v>
      </c>
      <c r="N1773" t="s">
        <v>55</v>
      </c>
      <c r="O1773" t="s">
        <v>55</v>
      </c>
      <c r="P1773">
        <v>33150</v>
      </c>
      <c r="Q1773" t="s">
        <v>63</v>
      </c>
      <c r="R1773">
        <v>33150</v>
      </c>
      <c r="S1773" t="s">
        <v>42</v>
      </c>
      <c r="T1773">
        <v>0</v>
      </c>
      <c r="U1773" t="s">
        <v>43</v>
      </c>
      <c r="V1773">
        <v>547.66</v>
      </c>
      <c r="W1773">
        <v>0.02</v>
      </c>
      <c r="X1773">
        <v>616.91</v>
      </c>
      <c r="Y1773">
        <v>0.02</v>
      </c>
      <c r="Z1773">
        <v>59.66</v>
      </c>
      <c r="AA1773">
        <v>696.2</v>
      </c>
      <c r="AB1773">
        <v>743.42</v>
      </c>
      <c r="AC1773" t="s">
        <v>44</v>
      </c>
      <c r="AD1773" t="s">
        <v>3872</v>
      </c>
      <c r="AE1773" t="s">
        <v>3875</v>
      </c>
    </row>
    <row r="1774" spans="1:31" x14ac:dyDescent="0.3">
      <c r="A1774" t="s">
        <v>3876</v>
      </c>
      <c r="B1774">
        <v>1</v>
      </c>
      <c r="C1774" s="2">
        <v>46146</v>
      </c>
      <c r="D1774" t="s">
        <v>737</v>
      </c>
      <c r="E1774" t="s">
        <v>738</v>
      </c>
      <c r="F1774" t="s">
        <v>32</v>
      </c>
      <c r="G1774" t="s">
        <v>50</v>
      </c>
      <c r="H1774" t="s">
        <v>34</v>
      </c>
      <c r="I1774" t="s">
        <v>35</v>
      </c>
      <c r="J1774" t="s">
        <v>36</v>
      </c>
      <c r="K1774" t="s">
        <v>3877</v>
      </c>
      <c r="L1774" t="s">
        <v>3878</v>
      </c>
      <c r="M1774" t="s">
        <v>517</v>
      </c>
      <c r="N1774" t="s">
        <v>518</v>
      </c>
      <c r="O1774" t="s">
        <v>518</v>
      </c>
      <c r="P1774">
        <v>9.98</v>
      </c>
      <c r="Q1774" t="s">
        <v>203</v>
      </c>
      <c r="R1774">
        <v>9984</v>
      </c>
      <c r="S1774" t="s">
        <v>42</v>
      </c>
      <c r="T1774">
        <v>0</v>
      </c>
      <c r="U1774" t="s">
        <v>43</v>
      </c>
      <c r="V1774">
        <v>778.01</v>
      </c>
      <c r="W1774">
        <v>77.959999999999994</v>
      </c>
      <c r="X1774">
        <v>897.84</v>
      </c>
      <c r="Y1774">
        <v>89.96</v>
      </c>
      <c r="Z1774">
        <v>106.45</v>
      </c>
      <c r="AA1774">
        <v>379</v>
      </c>
      <c r="AB1774">
        <v>409.4</v>
      </c>
      <c r="AC1774" t="s">
        <v>44</v>
      </c>
      <c r="AD1774" t="s">
        <v>45</v>
      </c>
      <c r="AE1774" t="s">
        <v>3879</v>
      </c>
    </row>
    <row r="1775" spans="1:31" x14ac:dyDescent="0.3">
      <c r="A1775" t="s">
        <v>3876</v>
      </c>
      <c r="B1775">
        <v>2</v>
      </c>
      <c r="C1775" s="2">
        <v>46146</v>
      </c>
      <c r="D1775" t="s">
        <v>737</v>
      </c>
      <c r="E1775" t="s">
        <v>738</v>
      </c>
      <c r="F1775" t="s">
        <v>32</v>
      </c>
      <c r="G1775" t="s">
        <v>50</v>
      </c>
      <c r="H1775" t="s">
        <v>34</v>
      </c>
      <c r="I1775" t="s">
        <v>35</v>
      </c>
      <c r="J1775" t="s">
        <v>36</v>
      </c>
      <c r="K1775" t="s">
        <v>3877</v>
      </c>
      <c r="L1775" t="s">
        <v>3878</v>
      </c>
      <c r="M1775" t="s">
        <v>517</v>
      </c>
      <c r="N1775" t="s">
        <v>518</v>
      </c>
      <c r="O1775" t="s">
        <v>518</v>
      </c>
      <c r="P1775">
        <v>59.9</v>
      </c>
      <c r="Q1775" t="s">
        <v>203</v>
      </c>
      <c r="R1775">
        <v>59904</v>
      </c>
      <c r="S1775" t="s">
        <v>42</v>
      </c>
      <c r="T1775">
        <v>0</v>
      </c>
      <c r="U1775" t="s">
        <v>43</v>
      </c>
      <c r="V1775">
        <v>5429.08</v>
      </c>
      <c r="W1775">
        <v>90.64</v>
      </c>
      <c r="X1775">
        <v>6373.33</v>
      </c>
      <c r="Y1775">
        <v>106.4</v>
      </c>
      <c r="Z1775">
        <v>837.8</v>
      </c>
      <c r="AA1775">
        <v>2456</v>
      </c>
      <c r="AB1775">
        <v>2653.02</v>
      </c>
      <c r="AC1775" t="s">
        <v>44</v>
      </c>
      <c r="AD1775" t="s">
        <v>45</v>
      </c>
      <c r="AE1775" t="s">
        <v>3880</v>
      </c>
    </row>
    <row r="1776" spans="1:31" x14ac:dyDescent="0.3">
      <c r="A1776" t="s">
        <v>3876</v>
      </c>
      <c r="B1776">
        <v>3</v>
      </c>
      <c r="C1776" s="2">
        <v>46146</v>
      </c>
      <c r="D1776" t="s">
        <v>737</v>
      </c>
      <c r="E1776" t="s">
        <v>738</v>
      </c>
      <c r="F1776" t="s">
        <v>32</v>
      </c>
      <c r="G1776" t="s">
        <v>50</v>
      </c>
      <c r="H1776" t="s">
        <v>34</v>
      </c>
      <c r="I1776" t="s">
        <v>35</v>
      </c>
      <c r="J1776" t="s">
        <v>36</v>
      </c>
      <c r="K1776" t="s">
        <v>3877</v>
      </c>
      <c r="L1776" t="s">
        <v>3878</v>
      </c>
      <c r="M1776" t="s">
        <v>517</v>
      </c>
      <c r="N1776" t="s">
        <v>518</v>
      </c>
      <c r="O1776" t="s">
        <v>518</v>
      </c>
      <c r="P1776">
        <v>7.12</v>
      </c>
      <c r="Q1776" t="s">
        <v>203</v>
      </c>
      <c r="R1776">
        <v>7128</v>
      </c>
      <c r="S1776" t="s">
        <v>42</v>
      </c>
      <c r="T1776">
        <v>0</v>
      </c>
      <c r="U1776" t="s">
        <v>43</v>
      </c>
      <c r="V1776">
        <v>1722.16</v>
      </c>
      <c r="W1776">
        <v>241.88</v>
      </c>
      <c r="X1776">
        <v>1972.2</v>
      </c>
      <c r="Y1776">
        <v>276.99</v>
      </c>
      <c r="Z1776">
        <v>216.27</v>
      </c>
      <c r="AA1776">
        <v>634</v>
      </c>
      <c r="AB1776">
        <v>684.86</v>
      </c>
      <c r="AC1776" t="s">
        <v>44</v>
      </c>
      <c r="AD1776" t="s">
        <v>45</v>
      </c>
      <c r="AE1776" t="s">
        <v>3881</v>
      </c>
    </row>
    <row r="1777" spans="1:31" x14ac:dyDescent="0.3">
      <c r="A1777" t="s">
        <v>3876</v>
      </c>
      <c r="B1777">
        <v>4</v>
      </c>
      <c r="C1777" s="2">
        <v>46146</v>
      </c>
      <c r="D1777" t="s">
        <v>737</v>
      </c>
      <c r="E1777" t="s">
        <v>738</v>
      </c>
      <c r="F1777" t="s">
        <v>32</v>
      </c>
      <c r="G1777" t="s">
        <v>50</v>
      </c>
      <c r="H1777" t="s">
        <v>34</v>
      </c>
      <c r="I1777" t="s">
        <v>35</v>
      </c>
      <c r="J1777" t="s">
        <v>36</v>
      </c>
      <c r="K1777" t="s">
        <v>3877</v>
      </c>
      <c r="L1777" t="s">
        <v>3878</v>
      </c>
      <c r="M1777" t="s">
        <v>517</v>
      </c>
      <c r="N1777" t="s">
        <v>518</v>
      </c>
      <c r="O1777" t="s">
        <v>518</v>
      </c>
      <c r="P1777">
        <v>12.96</v>
      </c>
      <c r="Q1777" t="s">
        <v>203</v>
      </c>
      <c r="R1777">
        <v>12960</v>
      </c>
      <c r="S1777" t="s">
        <v>42</v>
      </c>
      <c r="T1777">
        <v>0</v>
      </c>
      <c r="U1777" t="s">
        <v>43</v>
      </c>
      <c r="V1777">
        <v>5045.1899999999996</v>
      </c>
      <c r="W1777">
        <v>389.29</v>
      </c>
      <c r="X1777">
        <v>6006.12</v>
      </c>
      <c r="Y1777">
        <v>463.44</v>
      </c>
      <c r="Z1777">
        <v>862.02</v>
      </c>
      <c r="AA1777">
        <v>2527</v>
      </c>
      <c r="AB1777">
        <v>2729.71</v>
      </c>
      <c r="AC1777" t="s">
        <v>44</v>
      </c>
      <c r="AD1777" t="s">
        <v>45</v>
      </c>
      <c r="AE1777" t="s">
        <v>3882</v>
      </c>
    </row>
    <row r="1778" spans="1:31" x14ac:dyDescent="0.3">
      <c r="A1778" t="s">
        <v>3883</v>
      </c>
      <c r="B1778">
        <v>1</v>
      </c>
      <c r="C1778" s="2">
        <v>46146</v>
      </c>
      <c r="D1778" t="s">
        <v>737</v>
      </c>
      <c r="E1778" t="s">
        <v>738</v>
      </c>
      <c r="F1778" t="s">
        <v>32</v>
      </c>
      <c r="G1778" t="s">
        <v>50</v>
      </c>
      <c r="H1778" t="s">
        <v>34</v>
      </c>
      <c r="I1778" t="s">
        <v>35</v>
      </c>
      <c r="J1778" t="s">
        <v>36</v>
      </c>
      <c r="K1778" t="s">
        <v>3877</v>
      </c>
      <c r="L1778" t="s">
        <v>3884</v>
      </c>
      <c r="M1778" t="s">
        <v>517</v>
      </c>
      <c r="N1778" t="s">
        <v>518</v>
      </c>
      <c r="O1778" t="s">
        <v>518</v>
      </c>
      <c r="P1778">
        <v>144</v>
      </c>
      <c r="Q1778" t="s">
        <v>203</v>
      </c>
      <c r="R1778">
        <v>144000</v>
      </c>
      <c r="S1778" t="s">
        <v>42</v>
      </c>
      <c r="T1778">
        <v>0</v>
      </c>
      <c r="U1778" t="s">
        <v>43</v>
      </c>
      <c r="V1778">
        <v>3461.38</v>
      </c>
      <c r="W1778">
        <v>24.04</v>
      </c>
      <c r="X1778">
        <v>3661.08</v>
      </c>
      <c r="Y1778">
        <v>25.42</v>
      </c>
      <c r="Z1778">
        <v>162</v>
      </c>
      <c r="AA1778">
        <v>302</v>
      </c>
      <c r="AB1778">
        <v>353</v>
      </c>
      <c r="AC1778" t="s">
        <v>519</v>
      </c>
      <c r="AD1778" t="s">
        <v>45</v>
      </c>
      <c r="AE1778" t="s">
        <v>3885</v>
      </c>
    </row>
    <row r="1779" spans="1:31" x14ac:dyDescent="0.3">
      <c r="A1779" t="s">
        <v>3886</v>
      </c>
      <c r="B1779">
        <v>1</v>
      </c>
      <c r="C1779" s="2">
        <v>46146</v>
      </c>
      <c r="D1779" t="s">
        <v>977</v>
      </c>
      <c r="E1779" t="s">
        <v>978</v>
      </c>
      <c r="F1779" t="s">
        <v>32</v>
      </c>
      <c r="G1779" t="s">
        <v>50</v>
      </c>
      <c r="H1779" t="s">
        <v>34</v>
      </c>
      <c r="I1779" t="s">
        <v>35</v>
      </c>
      <c r="J1779" t="s">
        <v>36</v>
      </c>
      <c r="K1779" t="s">
        <v>3605</v>
      </c>
      <c r="L1779" t="s">
        <v>3887</v>
      </c>
      <c r="M1779" t="s">
        <v>54</v>
      </c>
      <c r="N1779" t="s">
        <v>55</v>
      </c>
      <c r="O1779" t="s">
        <v>55</v>
      </c>
      <c r="P1779">
        <v>515340</v>
      </c>
      <c r="Q1779" t="s">
        <v>63</v>
      </c>
      <c r="R1779">
        <v>515340</v>
      </c>
      <c r="S1779" t="s">
        <v>42</v>
      </c>
      <c r="T1779">
        <v>0</v>
      </c>
      <c r="U1779" t="s">
        <v>43</v>
      </c>
      <c r="V1779">
        <v>68024.88</v>
      </c>
      <c r="W1779">
        <v>0.13</v>
      </c>
      <c r="X1779">
        <v>85849.87</v>
      </c>
      <c r="Y1779">
        <v>0.17</v>
      </c>
      <c r="Z1779">
        <v>17500</v>
      </c>
      <c r="AA1779">
        <v>113374.8</v>
      </c>
      <c r="AB1779">
        <v>121850</v>
      </c>
      <c r="AC1779" t="s">
        <v>44</v>
      </c>
      <c r="AD1779" t="s">
        <v>980</v>
      </c>
      <c r="AE1779" t="s">
        <v>3888</v>
      </c>
    </row>
    <row r="1780" spans="1:31" x14ac:dyDescent="0.3">
      <c r="A1780" t="s">
        <v>3889</v>
      </c>
      <c r="B1780">
        <v>1</v>
      </c>
      <c r="C1780" s="2">
        <v>46146</v>
      </c>
      <c r="D1780" t="s">
        <v>3890</v>
      </c>
      <c r="E1780" t="s">
        <v>3891</v>
      </c>
      <c r="F1780" t="s">
        <v>32</v>
      </c>
      <c r="G1780" t="s">
        <v>79</v>
      </c>
      <c r="H1780" t="s">
        <v>34</v>
      </c>
      <c r="I1780" t="s">
        <v>35</v>
      </c>
      <c r="J1780" t="s">
        <v>286</v>
      </c>
      <c r="K1780" t="s">
        <v>3892</v>
      </c>
      <c r="L1780" t="s">
        <v>3893</v>
      </c>
      <c r="M1780" t="s">
        <v>54</v>
      </c>
      <c r="N1780" t="s">
        <v>55</v>
      </c>
      <c r="O1780" t="s">
        <v>55</v>
      </c>
      <c r="P1780">
        <v>2000320</v>
      </c>
      <c r="Q1780" t="s">
        <v>41</v>
      </c>
      <c r="R1780">
        <v>2000320</v>
      </c>
      <c r="S1780" t="s">
        <v>42</v>
      </c>
      <c r="T1780">
        <v>0</v>
      </c>
      <c r="U1780" t="s">
        <v>43</v>
      </c>
      <c r="V1780">
        <v>32005.119999999999</v>
      </c>
      <c r="W1780">
        <v>0.02</v>
      </c>
      <c r="X1780">
        <v>34171.9</v>
      </c>
      <c r="Y1780">
        <v>0.02</v>
      </c>
      <c r="Z1780">
        <v>2033.44</v>
      </c>
      <c r="AA1780">
        <v>16271.53</v>
      </c>
      <c r="AB1780">
        <v>17227.580000000002</v>
      </c>
      <c r="AC1780" t="s">
        <v>3894</v>
      </c>
      <c r="AD1780" t="s">
        <v>45</v>
      </c>
      <c r="AE1780" t="s">
        <v>3895</v>
      </c>
    </row>
    <row r="1781" spans="1:31" x14ac:dyDescent="0.3">
      <c r="A1781" t="s">
        <v>3896</v>
      </c>
      <c r="B1781">
        <v>25</v>
      </c>
      <c r="C1781" s="2">
        <v>46146</v>
      </c>
      <c r="D1781" t="s">
        <v>2216</v>
      </c>
      <c r="E1781" t="s">
        <v>2217</v>
      </c>
      <c r="F1781" t="s">
        <v>32</v>
      </c>
      <c r="G1781" t="s">
        <v>33</v>
      </c>
      <c r="H1781" t="s">
        <v>34</v>
      </c>
      <c r="I1781" t="s">
        <v>35</v>
      </c>
      <c r="J1781" t="s">
        <v>509</v>
      </c>
      <c r="K1781" t="s">
        <v>3897</v>
      </c>
      <c r="L1781" t="s">
        <v>3898</v>
      </c>
      <c r="M1781" t="s">
        <v>95</v>
      </c>
      <c r="N1781" t="s">
        <v>55</v>
      </c>
      <c r="O1781" t="s">
        <v>55</v>
      </c>
      <c r="P1781">
        <v>22</v>
      </c>
      <c r="Q1781" t="s">
        <v>41</v>
      </c>
      <c r="R1781">
        <v>22</v>
      </c>
      <c r="S1781" t="s">
        <v>42</v>
      </c>
      <c r="T1781">
        <v>0</v>
      </c>
      <c r="U1781" t="s">
        <v>43</v>
      </c>
      <c r="V1781">
        <v>35.76</v>
      </c>
      <c r="W1781">
        <v>1.63</v>
      </c>
      <c r="X1781">
        <v>41.31</v>
      </c>
      <c r="Y1781">
        <v>1.88</v>
      </c>
      <c r="Z1781">
        <v>4.47</v>
      </c>
      <c r="AA1781">
        <v>17.59</v>
      </c>
      <c r="AB1781">
        <v>18.52</v>
      </c>
      <c r="AC1781" t="s">
        <v>44</v>
      </c>
      <c r="AD1781" t="s">
        <v>45</v>
      </c>
      <c r="AE1781" t="s">
        <v>3899</v>
      </c>
    </row>
    <row r="1782" spans="1:31" x14ac:dyDescent="0.3">
      <c r="A1782" t="s">
        <v>3900</v>
      </c>
      <c r="B1782">
        <v>15</v>
      </c>
      <c r="C1782" s="2">
        <v>46146</v>
      </c>
      <c r="D1782" t="s">
        <v>254</v>
      </c>
      <c r="E1782" t="s">
        <v>255</v>
      </c>
      <c r="F1782" t="s">
        <v>32</v>
      </c>
      <c r="G1782" t="s">
        <v>79</v>
      </c>
      <c r="H1782" t="s">
        <v>106</v>
      </c>
      <c r="I1782" t="s">
        <v>107</v>
      </c>
      <c r="J1782" t="s">
        <v>1110</v>
      </c>
      <c r="K1782" t="s">
        <v>3901</v>
      </c>
      <c r="L1782" t="s">
        <v>3902</v>
      </c>
      <c r="M1782" t="s">
        <v>43</v>
      </c>
      <c r="N1782" t="s">
        <v>259</v>
      </c>
      <c r="O1782" t="s">
        <v>260</v>
      </c>
      <c r="P1782">
        <v>2</v>
      </c>
      <c r="Q1782" t="s">
        <v>41</v>
      </c>
      <c r="R1782">
        <v>2</v>
      </c>
      <c r="S1782" t="s">
        <v>42</v>
      </c>
      <c r="T1782">
        <v>0</v>
      </c>
      <c r="U1782" t="s">
        <v>43</v>
      </c>
      <c r="V1782">
        <v>84.19</v>
      </c>
      <c r="W1782">
        <v>42.1</v>
      </c>
      <c r="X1782">
        <v>88.74</v>
      </c>
      <c r="Y1782">
        <v>44.37</v>
      </c>
      <c r="Z1782">
        <v>2.02</v>
      </c>
      <c r="AA1782">
        <v>0.39</v>
      </c>
      <c r="AB1782">
        <v>0.65</v>
      </c>
      <c r="AC1782" t="s">
        <v>262</v>
      </c>
      <c r="AD1782" t="s">
        <v>263</v>
      </c>
      <c r="AE1782" t="s">
        <v>3903</v>
      </c>
    </row>
    <row r="1783" spans="1:31" x14ac:dyDescent="0.3">
      <c r="A1783" t="s">
        <v>3900</v>
      </c>
      <c r="B1783">
        <v>27</v>
      </c>
      <c r="C1783" s="2">
        <v>46146</v>
      </c>
      <c r="D1783" t="s">
        <v>254</v>
      </c>
      <c r="E1783" t="s">
        <v>255</v>
      </c>
      <c r="F1783" t="s">
        <v>32</v>
      </c>
      <c r="G1783" t="s">
        <v>79</v>
      </c>
      <c r="H1783" t="s">
        <v>106</v>
      </c>
      <c r="I1783" t="s">
        <v>107</v>
      </c>
      <c r="J1783" t="s">
        <v>1110</v>
      </c>
      <c r="K1783" t="s">
        <v>3901</v>
      </c>
      <c r="L1783" t="s">
        <v>3902</v>
      </c>
      <c r="M1783" t="s">
        <v>43</v>
      </c>
      <c r="N1783" t="s">
        <v>259</v>
      </c>
      <c r="O1783" t="s">
        <v>260</v>
      </c>
      <c r="P1783">
        <v>4</v>
      </c>
      <c r="Q1783" t="s">
        <v>261</v>
      </c>
      <c r="R1783">
        <v>4</v>
      </c>
      <c r="S1783" t="s">
        <v>42</v>
      </c>
      <c r="T1783">
        <v>0</v>
      </c>
      <c r="U1783" t="s">
        <v>43</v>
      </c>
      <c r="V1783">
        <v>128.31</v>
      </c>
      <c r="W1783">
        <v>32.08</v>
      </c>
      <c r="X1783">
        <v>135.24</v>
      </c>
      <c r="Y1783">
        <v>33.81</v>
      </c>
      <c r="Z1783">
        <v>3.08</v>
      </c>
      <c r="AA1783">
        <v>0.6</v>
      </c>
      <c r="AB1783">
        <v>1</v>
      </c>
      <c r="AC1783" t="s">
        <v>262</v>
      </c>
      <c r="AD1783" t="s">
        <v>263</v>
      </c>
      <c r="AE1783" t="s">
        <v>3904</v>
      </c>
    </row>
    <row r="1784" spans="1:31" x14ac:dyDescent="0.3">
      <c r="A1784" t="s">
        <v>3905</v>
      </c>
      <c r="B1784">
        <v>1</v>
      </c>
      <c r="C1784" s="2">
        <v>46147</v>
      </c>
      <c r="D1784" t="s">
        <v>104</v>
      </c>
      <c r="E1784" t="s">
        <v>105</v>
      </c>
      <c r="F1784" t="s">
        <v>32</v>
      </c>
      <c r="G1784" t="s">
        <v>79</v>
      </c>
      <c r="H1784" t="s">
        <v>106</v>
      </c>
      <c r="I1784" t="s">
        <v>107</v>
      </c>
      <c r="J1784" t="s">
        <v>403</v>
      </c>
      <c r="K1784" t="s">
        <v>3906</v>
      </c>
      <c r="L1784" t="s">
        <v>3907</v>
      </c>
      <c r="M1784" t="s">
        <v>43</v>
      </c>
      <c r="N1784" t="s">
        <v>40</v>
      </c>
      <c r="O1784" t="s">
        <v>40</v>
      </c>
      <c r="P1784">
        <v>10692</v>
      </c>
      <c r="Q1784" t="s">
        <v>41</v>
      </c>
      <c r="R1784">
        <v>10692</v>
      </c>
      <c r="S1784" t="s">
        <v>42</v>
      </c>
      <c r="T1784">
        <v>0</v>
      </c>
      <c r="U1784" t="s">
        <v>43</v>
      </c>
      <c r="V1784">
        <v>5395.53</v>
      </c>
      <c r="W1784">
        <v>0.5</v>
      </c>
      <c r="X1784">
        <v>11233.75</v>
      </c>
      <c r="Y1784">
        <v>1.05</v>
      </c>
      <c r="Z1784">
        <v>5827.43</v>
      </c>
      <c r="AA1784">
        <v>2028.5</v>
      </c>
      <c r="AB1784">
        <v>2028.5</v>
      </c>
      <c r="AC1784" t="s">
        <v>171</v>
      </c>
      <c r="AD1784" t="s">
        <v>45</v>
      </c>
      <c r="AE1784" t="s">
        <v>3908</v>
      </c>
    </row>
    <row r="1785" spans="1:31" x14ac:dyDescent="0.3">
      <c r="A1785" t="s">
        <v>3909</v>
      </c>
      <c r="B1785">
        <v>1</v>
      </c>
      <c r="C1785" s="2">
        <v>46147</v>
      </c>
      <c r="D1785" t="s">
        <v>104</v>
      </c>
      <c r="E1785" t="s">
        <v>105</v>
      </c>
      <c r="F1785" t="s">
        <v>32</v>
      </c>
      <c r="G1785" t="s">
        <v>79</v>
      </c>
      <c r="H1785" t="s">
        <v>106</v>
      </c>
      <c r="I1785" t="s">
        <v>107</v>
      </c>
      <c r="J1785" t="s">
        <v>403</v>
      </c>
      <c r="K1785" t="s">
        <v>3910</v>
      </c>
      <c r="L1785" t="s">
        <v>3907</v>
      </c>
      <c r="M1785" t="s">
        <v>43</v>
      </c>
      <c r="N1785" t="s">
        <v>40</v>
      </c>
      <c r="O1785" t="s">
        <v>40</v>
      </c>
      <c r="P1785">
        <v>7128</v>
      </c>
      <c r="Q1785" t="s">
        <v>41</v>
      </c>
      <c r="R1785">
        <v>7128</v>
      </c>
      <c r="S1785" t="s">
        <v>42</v>
      </c>
      <c r="T1785">
        <v>0</v>
      </c>
      <c r="U1785" t="s">
        <v>43</v>
      </c>
      <c r="V1785">
        <v>3597.02</v>
      </c>
      <c r="W1785">
        <v>0.5</v>
      </c>
      <c r="X1785">
        <v>7513.78</v>
      </c>
      <c r="Y1785">
        <v>1.05</v>
      </c>
      <c r="Z1785">
        <v>3909.57</v>
      </c>
      <c r="AA1785">
        <v>1360.9</v>
      </c>
      <c r="AB1785">
        <v>1360.9</v>
      </c>
      <c r="AC1785" t="s">
        <v>171</v>
      </c>
      <c r="AD1785" t="s">
        <v>45</v>
      </c>
      <c r="AE1785" t="s">
        <v>3911</v>
      </c>
    </row>
    <row r="1786" spans="1:31" x14ac:dyDescent="0.3">
      <c r="A1786" t="s">
        <v>3912</v>
      </c>
      <c r="B1786">
        <v>1</v>
      </c>
      <c r="C1786" s="2">
        <v>46147</v>
      </c>
      <c r="D1786" t="s">
        <v>192</v>
      </c>
      <c r="E1786" t="s">
        <v>193</v>
      </c>
      <c r="F1786" t="s">
        <v>32</v>
      </c>
      <c r="G1786" t="s">
        <v>33</v>
      </c>
      <c r="H1786" t="s">
        <v>34</v>
      </c>
      <c r="I1786" t="s">
        <v>35</v>
      </c>
      <c r="J1786" t="s">
        <v>92</v>
      </c>
      <c r="K1786" t="s">
        <v>3913</v>
      </c>
      <c r="L1786" t="s">
        <v>3914</v>
      </c>
      <c r="M1786" t="s">
        <v>160</v>
      </c>
      <c r="N1786" t="s">
        <v>161</v>
      </c>
      <c r="O1786" t="s">
        <v>161</v>
      </c>
      <c r="P1786">
        <v>71764</v>
      </c>
      <c r="Q1786" t="s">
        <v>41</v>
      </c>
      <c r="R1786">
        <v>71764</v>
      </c>
      <c r="S1786" t="s">
        <v>42</v>
      </c>
      <c r="T1786">
        <v>0</v>
      </c>
      <c r="U1786" t="s">
        <v>43</v>
      </c>
      <c r="V1786">
        <v>12917.52</v>
      </c>
      <c r="W1786">
        <v>0.18</v>
      </c>
      <c r="X1786">
        <v>14265.04</v>
      </c>
      <c r="Y1786">
        <v>0.2</v>
      </c>
      <c r="Z1786">
        <v>960</v>
      </c>
      <c r="AA1786">
        <v>25835.040000000001</v>
      </c>
      <c r="AB1786">
        <v>28035.040000000001</v>
      </c>
      <c r="AC1786" t="s">
        <v>236</v>
      </c>
      <c r="AD1786" t="s">
        <v>45</v>
      </c>
      <c r="AE1786" t="s">
        <v>3915</v>
      </c>
    </row>
    <row r="1787" spans="1:31" x14ac:dyDescent="0.3">
      <c r="A1787" t="s">
        <v>3916</v>
      </c>
      <c r="B1787">
        <v>1</v>
      </c>
      <c r="C1787" s="2">
        <v>46147</v>
      </c>
      <c r="D1787" t="s">
        <v>3200</v>
      </c>
      <c r="E1787" t="s">
        <v>3201</v>
      </c>
      <c r="F1787" t="s">
        <v>32</v>
      </c>
      <c r="G1787" t="s">
        <v>101</v>
      </c>
      <c r="H1787" t="s">
        <v>34</v>
      </c>
      <c r="I1787" t="s">
        <v>35</v>
      </c>
      <c r="J1787" t="s">
        <v>51</v>
      </c>
      <c r="K1787" t="s">
        <v>3917</v>
      </c>
      <c r="L1787" t="s">
        <v>3918</v>
      </c>
      <c r="M1787" t="s">
        <v>376</v>
      </c>
      <c r="N1787" t="s">
        <v>55</v>
      </c>
      <c r="O1787" t="s">
        <v>55</v>
      </c>
      <c r="P1787">
        <v>374220</v>
      </c>
      <c r="Q1787" t="s">
        <v>41</v>
      </c>
      <c r="R1787">
        <v>374220</v>
      </c>
      <c r="S1787" t="s">
        <v>42</v>
      </c>
      <c r="T1787">
        <v>0</v>
      </c>
      <c r="U1787" t="s">
        <v>43</v>
      </c>
      <c r="V1787">
        <v>110726.46</v>
      </c>
      <c r="W1787">
        <v>0.3</v>
      </c>
      <c r="X1787">
        <v>147902.95000000001</v>
      </c>
      <c r="Y1787">
        <v>0.4</v>
      </c>
      <c r="Z1787">
        <v>37080</v>
      </c>
      <c r="AA1787">
        <v>222642</v>
      </c>
      <c r="AB1787">
        <v>234360</v>
      </c>
      <c r="AC1787" t="s">
        <v>44</v>
      </c>
      <c r="AD1787" t="s">
        <v>45</v>
      </c>
      <c r="AE1787" t="s">
        <v>3919</v>
      </c>
    </row>
    <row r="1788" spans="1:31" x14ac:dyDescent="0.3">
      <c r="A1788" t="s">
        <v>3920</v>
      </c>
      <c r="B1788">
        <v>1</v>
      </c>
      <c r="C1788" s="2">
        <v>46147</v>
      </c>
      <c r="D1788" t="s">
        <v>711</v>
      </c>
      <c r="E1788" t="s">
        <v>712</v>
      </c>
      <c r="F1788" t="s">
        <v>32</v>
      </c>
      <c r="G1788" t="s">
        <v>33</v>
      </c>
      <c r="H1788" t="s">
        <v>34</v>
      </c>
      <c r="I1788" t="s">
        <v>35</v>
      </c>
      <c r="J1788" t="s">
        <v>208</v>
      </c>
      <c r="K1788" t="s">
        <v>3747</v>
      </c>
      <c r="L1788" t="s">
        <v>3921</v>
      </c>
      <c r="M1788" t="s">
        <v>54</v>
      </c>
      <c r="N1788" t="s">
        <v>55</v>
      </c>
      <c r="O1788" t="s">
        <v>55</v>
      </c>
      <c r="P1788">
        <v>50310</v>
      </c>
      <c r="Q1788" t="s">
        <v>41</v>
      </c>
      <c r="R1788">
        <v>50310</v>
      </c>
      <c r="S1788" t="s">
        <v>42</v>
      </c>
      <c r="T1788">
        <v>0</v>
      </c>
      <c r="U1788" t="s">
        <v>43</v>
      </c>
      <c r="V1788">
        <v>14891.76</v>
      </c>
      <c r="W1788">
        <v>0.3</v>
      </c>
      <c r="X1788">
        <v>17806.759999999998</v>
      </c>
      <c r="Y1788">
        <v>0.35</v>
      </c>
      <c r="Z1788">
        <v>2850</v>
      </c>
      <c r="AA1788">
        <v>19117</v>
      </c>
      <c r="AB1788">
        <v>20050</v>
      </c>
      <c r="AC1788" t="s">
        <v>44</v>
      </c>
      <c r="AD1788" t="s">
        <v>45</v>
      </c>
      <c r="AE1788" t="s">
        <v>3922</v>
      </c>
    </row>
    <row r="1789" spans="1:31" x14ac:dyDescent="0.3">
      <c r="A1789" t="s">
        <v>3923</v>
      </c>
      <c r="B1789">
        <v>1</v>
      </c>
      <c r="C1789" s="2">
        <v>46147</v>
      </c>
      <c r="D1789" t="s">
        <v>711</v>
      </c>
      <c r="E1789" t="s">
        <v>712</v>
      </c>
      <c r="F1789" t="s">
        <v>32</v>
      </c>
      <c r="G1789" t="s">
        <v>33</v>
      </c>
      <c r="H1789" t="s">
        <v>34</v>
      </c>
      <c r="I1789" t="s">
        <v>35</v>
      </c>
      <c r="J1789" t="s">
        <v>208</v>
      </c>
      <c r="K1789" t="s">
        <v>3747</v>
      </c>
      <c r="L1789" t="s">
        <v>3924</v>
      </c>
      <c r="M1789" t="s">
        <v>54</v>
      </c>
      <c r="N1789" t="s">
        <v>55</v>
      </c>
      <c r="O1789" t="s">
        <v>55</v>
      </c>
      <c r="P1789">
        <v>49650</v>
      </c>
      <c r="Q1789" t="s">
        <v>41</v>
      </c>
      <c r="R1789">
        <v>49650</v>
      </c>
      <c r="S1789" t="s">
        <v>42</v>
      </c>
      <c r="T1789">
        <v>0</v>
      </c>
      <c r="U1789" t="s">
        <v>43</v>
      </c>
      <c r="V1789">
        <v>14696.4</v>
      </c>
      <c r="W1789">
        <v>0.3</v>
      </c>
      <c r="X1789">
        <v>17600.95</v>
      </c>
      <c r="Y1789">
        <v>0.35</v>
      </c>
      <c r="Z1789">
        <v>2820.43</v>
      </c>
      <c r="AA1789">
        <v>18906.8</v>
      </c>
      <c r="AB1789">
        <v>19970.650000000001</v>
      </c>
      <c r="AC1789" t="s">
        <v>44</v>
      </c>
      <c r="AD1789" t="s">
        <v>45</v>
      </c>
      <c r="AE1789" t="s">
        <v>3925</v>
      </c>
    </row>
    <row r="1790" spans="1:31" x14ac:dyDescent="0.3">
      <c r="A1790" t="s">
        <v>3923</v>
      </c>
      <c r="B1790">
        <v>2</v>
      </c>
      <c r="C1790" s="2">
        <v>46147</v>
      </c>
      <c r="D1790" t="s">
        <v>711</v>
      </c>
      <c r="E1790" t="s">
        <v>712</v>
      </c>
      <c r="F1790" t="s">
        <v>32</v>
      </c>
      <c r="G1790" t="s">
        <v>33</v>
      </c>
      <c r="H1790" t="s">
        <v>34</v>
      </c>
      <c r="I1790" t="s">
        <v>35</v>
      </c>
      <c r="J1790" t="s">
        <v>208</v>
      </c>
      <c r="K1790" t="s">
        <v>3747</v>
      </c>
      <c r="L1790" t="s">
        <v>3924</v>
      </c>
      <c r="M1790" t="s">
        <v>54</v>
      </c>
      <c r="N1790" t="s">
        <v>55</v>
      </c>
      <c r="O1790" t="s">
        <v>55</v>
      </c>
      <c r="P1790">
        <v>384</v>
      </c>
      <c r="Q1790" t="s">
        <v>41</v>
      </c>
      <c r="R1790">
        <v>384</v>
      </c>
      <c r="S1790" t="s">
        <v>42</v>
      </c>
      <c r="T1790">
        <v>0</v>
      </c>
      <c r="U1790" t="s">
        <v>43</v>
      </c>
      <c r="V1790">
        <v>161.28</v>
      </c>
      <c r="W1790">
        <v>0.42</v>
      </c>
      <c r="X1790">
        <v>191.72</v>
      </c>
      <c r="Y1790">
        <v>0.5</v>
      </c>
      <c r="Z1790">
        <v>29.56</v>
      </c>
      <c r="AA1790">
        <v>198.19</v>
      </c>
      <c r="AB1790">
        <v>209.34</v>
      </c>
      <c r="AC1790" t="s">
        <v>44</v>
      </c>
      <c r="AD1790" t="s">
        <v>45</v>
      </c>
      <c r="AE1790" t="s">
        <v>3926</v>
      </c>
    </row>
    <row r="1791" spans="1:31" x14ac:dyDescent="0.3">
      <c r="A1791" t="s">
        <v>3927</v>
      </c>
      <c r="B1791">
        <v>1</v>
      </c>
      <c r="C1791" s="2">
        <v>46147</v>
      </c>
      <c r="D1791" t="s">
        <v>711</v>
      </c>
      <c r="E1791" t="s">
        <v>712</v>
      </c>
      <c r="F1791" t="s">
        <v>32</v>
      </c>
      <c r="G1791" t="s">
        <v>33</v>
      </c>
      <c r="H1791" t="s">
        <v>34</v>
      </c>
      <c r="I1791" t="s">
        <v>35</v>
      </c>
      <c r="J1791" t="s">
        <v>208</v>
      </c>
      <c r="K1791" t="s">
        <v>3747</v>
      </c>
      <c r="L1791" t="s">
        <v>3928</v>
      </c>
      <c r="M1791" t="s">
        <v>54</v>
      </c>
      <c r="N1791" t="s">
        <v>55</v>
      </c>
      <c r="O1791" t="s">
        <v>55</v>
      </c>
      <c r="P1791">
        <v>20100</v>
      </c>
      <c r="Q1791" t="s">
        <v>41</v>
      </c>
      <c r="R1791">
        <v>20100</v>
      </c>
      <c r="S1791" t="s">
        <v>42</v>
      </c>
      <c r="T1791">
        <v>0</v>
      </c>
      <c r="U1791" t="s">
        <v>43</v>
      </c>
      <c r="V1791">
        <v>9406.7999999999993</v>
      </c>
      <c r="W1791">
        <v>0.47</v>
      </c>
      <c r="X1791">
        <v>11086.52</v>
      </c>
      <c r="Y1791">
        <v>0.55000000000000004</v>
      </c>
      <c r="Z1791">
        <v>1641.97</v>
      </c>
      <c r="AA1791">
        <v>13668</v>
      </c>
      <c r="AB1791">
        <v>14171.66</v>
      </c>
      <c r="AC1791" t="s">
        <v>44</v>
      </c>
      <c r="AD1791" t="s">
        <v>45</v>
      </c>
      <c r="AE1791" t="s">
        <v>3929</v>
      </c>
    </row>
    <row r="1792" spans="1:31" x14ac:dyDescent="0.3">
      <c r="A1792" t="s">
        <v>3927</v>
      </c>
      <c r="B1792">
        <v>2</v>
      </c>
      <c r="C1792" s="2">
        <v>46147</v>
      </c>
      <c r="D1792" t="s">
        <v>711</v>
      </c>
      <c r="E1792" t="s">
        <v>712</v>
      </c>
      <c r="F1792" t="s">
        <v>32</v>
      </c>
      <c r="G1792" t="s">
        <v>33</v>
      </c>
      <c r="H1792" t="s">
        <v>34</v>
      </c>
      <c r="I1792" t="s">
        <v>35</v>
      </c>
      <c r="J1792" t="s">
        <v>208</v>
      </c>
      <c r="K1792" t="s">
        <v>3747</v>
      </c>
      <c r="L1792" t="s">
        <v>3928</v>
      </c>
      <c r="M1792" t="s">
        <v>54</v>
      </c>
      <c r="N1792" t="s">
        <v>55</v>
      </c>
      <c r="O1792" t="s">
        <v>55</v>
      </c>
      <c r="P1792">
        <v>26520</v>
      </c>
      <c r="Q1792" t="s">
        <v>41</v>
      </c>
      <c r="R1792">
        <v>26520</v>
      </c>
      <c r="S1792" t="s">
        <v>42</v>
      </c>
      <c r="T1792">
        <v>0</v>
      </c>
      <c r="U1792" t="s">
        <v>43</v>
      </c>
      <c r="V1792">
        <v>6789.12</v>
      </c>
      <c r="W1792">
        <v>0.26</v>
      </c>
      <c r="X1792">
        <v>8024.39</v>
      </c>
      <c r="Y1792">
        <v>0.3</v>
      </c>
      <c r="Z1792">
        <v>1208.02</v>
      </c>
      <c r="AA1792">
        <v>10077</v>
      </c>
      <c r="AB1792">
        <v>10448.33</v>
      </c>
      <c r="AC1792" t="s">
        <v>44</v>
      </c>
      <c r="AD1792" t="s">
        <v>45</v>
      </c>
      <c r="AE1792" t="s">
        <v>3930</v>
      </c>
    </row>
    <row r="1793" spans="1:31" x14ac:dyDescent="0.3">
      <c r="A1793" t="s">
        <v>3931</v>
      </c>
      <c r="B1793">
        <v>1</v>
      </c>
      <c r="C1793" s="2">
        <v>46147</v>
      </c>
      <c r="D1793" t="s">
        <v>718</v>
      </c>
      <c r="E1793" t="s">
        <v>719</v>
      </c>
      <c r="F1793" t="s">
        <v>32</v>
      </c>
      <c r="G1793" t="s">
        <v>50</v>
      </c>
      <c r="H1793" t="s">
        <v>720</v>
      </c>
      <c r="I1793" t="s">
        <v>35</v>
      </c>
      <c r="J1793" t="s">
        <v>92</v>
      </c>
      <c r="K1793" t="s">
        <v>1767</v>
      </c>
      <c r="L1793" t="s">
        <v>3932</v>
      </c>
      <c r="M1793" t="s">
        <v>517</v>
      </c>
      <c r="N1793" t="s">
        <v>518</v>
      </c>
      <c r="O1793" t="s">
        <v>518</v>
      </c>
      <c r="P1793">
        <v>48.55</v>
      </c>
      <c r="Q1793" t="s">
        <v>203</v>
      </c>
      <c r="R1793">
        <v>48552</v>
      </c>
      <c r="S1793" t="s">
        <v>42</v>
      </c>
      <c r="T1793">
        <v>0</v>
      </c>
      <c r="U1793" t="s">
        <v>43</v>
      </c>
      <c r="V1793">
        <v>8525.68</v>
      </c>
      <c r="W1793">
        <v>175.61</v>
      </c>
      <c r="X1793">
        <v>10187.540000000001</v>
      </c>
      <c r="Y1793">
        <v>209.84</v>
      </c>
      <c r="Z1793">
        <v>1406.08</v>
      </c>
      <c r="AA1793">
        <v>7669.56</v>
      </c>
      <c r="AB1793">
        <v>7669.56</v>
      </c>
      <c r="AC1793" t="s">
        <v>43</v>
      </c>
      <c r="AD1793" t="s">
        <v>45</v>
      </c>
      <c r="AE1793" t="s">
        <v>3933</v>
      </c>
    </row>
    <row r="1794" spans="1:31" x14ac:dyDescent="0.3">
      <c r="A1794" t="s">
        <v>3931</v>
      </c>
      <c r="B1794">
        <v>2</v>
      </c>
      <c r="C1794" s="2">
        <v>46147</v>
      </c>
      <c r="D1794" t="s">
        <v>718</v>
      </c>
      <c r="E1794" t="s">
        <v>719</v>
      </c>
      <c r="F1794" t="s">
        <v>32</v>
      </c>
      <c r="G1794" t="s">
        <v>50</v>
      </c>
      <c r="H1794" t="s">
        <v>720</v>
      </c>
      <c r="I1794" t="s">
        <v>35</v>
      </c>
      <c r="J1794" t="s">
        <v>92</v>
      </c>
      <c r="K1794" t="s">
        <v>1767</v>
      </c>
      <c r="L1794" t="s">
        <v>3932</v>
      </c>
      <c r="M1794" t="s">
        <v>517</v>
      </c>
      <c r="N1794" t="s">
        <v>518</v>
      </c>
      <c r="O1794" t="s">
        <v>518</v>
      </c>
      <c r="P1794">
        <v>27.74</v>
      </c>
      <c r="Q1794" t="s">
        <v>203</v>
      </c>
      <c r="R1794">
        <v>27744</v>
      </c>
      <c r="S1794" t="s">
        <v>42</v>
      </c>
      <c r="T1794">
        <v>0</v>
      </c>
      <c r="U1794" t="s">
        <v>43</v>
      </c>
      <c r="V1794">
        <v>4871.82</v>
      </c>
      <c r="W1794">
        <v>175.62</v>
      </c>
      <c r="X1794">
        <v>5821.46</v>
      </c>
      <c r="Y1794">
        <v>209.86</v>
      </c>
      <c r="Z1794">
        <v>803.47</v>
      </c>
      <c r="AA1794">
        <v>4382.6099999999997</v>
      </c>
      <c r="AB1794">
        <v>4382.6099999999997</v>
      </c>
      <c r="AC1794" t="s">
        <v>43</v>
      </c>
      <c r="AD1794" t="s">
        <v>45</v>
      </c>
      <c r="AE1794" t="s">
        <v>3934</v>
      </c>
    </row>
    <row r="1795" spans="1:31" x14ac:dyDescent="0.3">
      <c r="A1795" t="s">
        <v>3931</v>
      </c>
      <c r="B1795">
        <v>3</v>
      </c>
      <c r="C1795" s="2">
        <v>46147</v>
      </c>
      <c r="D1795" t="s">
        <v>718</v>
      </c>
      <c r="E1795" t="s">
        <v>719</v>
      </c>
      <c r="F1795" t="s">
        <v>32</v>
      </c>
      <c r="G1795" t="s">
        <v>50</v>
      </c>
      <c r="H1795" t="s">
        <v>720</v>
      </c>
      <c r="I1795" t="s">
        <v>35</v>
      </c>
      <c r="J1795" t="s">
        <v>92</v>
      </c>
      <c r="K1795" t="s">
        <v>1767</v>
      </c>
      <c r="L1795" t="s">
        <v>3932</v>
      </c>
      <c r="M1795" t="s">
        <v>517</v>
      </c>
      <c r="N1795" t="s">
        <v>518</v>
      </c>
      <c r="O1795" t="s">
        <v>518</v>
      </c>
      <c r="P1795">
        <v>41.32</v>
      </c>
      <c r="Q1795" t="s">
        <v>203</v>
      </c>
      <c r="R1795">
        <v>41327</v>
      </c>
      <c r="S1795" t="s">
        <v>42</v>
      </c>
      <c r="T1795">
        <v>0</v>
      </c>
      <c r="U1795" t="s">
        <v>43</v>
      </c>
      <c r="V1795">
        <v>7256.98</v>
      </c>
      <c r="W1795">
        <v>175.63</v>
      </c>
      <c r="X1795">
        <v>8671.5300000000007</v>
      </c>
      <c r="Y1795">
        <v>209.86</v>
      </c>
      <c r="Z1795">
        <v>1196.8399999999999</v>
      </c>
      <c r="AA1795">
        <v>6528.25</v>
      </c>
      <c r="AB1795">
        <v>6528.25</v>
      </c>
      <c r="AC1795" t="s">
        <v>43</v>
      </c>
      <c r="AD1795" t="s">
        <v>45</v>
      </c>
      <c r="AE1795" t="s">
        <v>3935</v>
      </c>
    </row>
    <row r="1796" spans="1:31" x14ac:dyDescent="0.3">
      <c r="A1796" t="s">
        <v>3931</v>
      </c>
      <c r="B1796">
        <v>4</v>
      </c>
      <c r="C1796" s="2">
        <v>46147</v>
      </c>
      <c r="D1796" t="s">
        <v>718</v>
      </c>
      <c r="E1796" t="s">
        <v>719</v>
      </c>
      <c r="F1796" t="s">
        <v>32</v>
      </c>
      <c r="G1796" t="s">
        <v>50</v>
      </c>
      <c r="H1796" t="s">
        <v>720</v>
      </c>
      <c r="I1796" t="s">
        <v>35</v>
      </c>
      <c r="J1796" t="s">
        <v>92</v>
      </c>
      <c r="K1796" t="s">
        <v>1767</v>
      </c>
      <c r="L1796" t="s">
        <v>3932</v>
      </c>
      <c r="M1796" t="s">
        <v>517</v>
      </c>
      <c r="N1796" t="s">
        <v>518</v>
      </c>
      <c r="O1796" t="s">
        <v>518</v>
      </c>
      <c r="P1796">
        <v>28.61</v>
      </c>
      <c r="Q1796" t="s">
        <v>203</v>
      </c>
      <c r="R1796">
        <v>28611</v>
      </c>
      <c r="S1796" t="s">
        <v>42</v>
      </c>
      <c r="T1796">
        <v>0</v>
      </c>
      <c r="U1796" t="s">
        <v>43</v>
      </c>
      <c r="V1796">
        <v>5024.07</v>
      </c>
      <c r="W1796">
        <v>175.61</v>
      </c>
      <c r="X1796">
        <v>6003.38</v>
      </c>
      <c r="Y1796">
        <v>209.84</v>
      </c>
      <c r="Z1796">
        <v>828.58</v>
      </c>
      <c r="AA1796">
        <v>4519.57</v>
      </c>
      <c r="AB1796">
        <v>4519.57</v>
      </c>
      <c r="AC1796" t="s">
        <v>43</v>
      </c>
      <c r="AD1796" t="s">
        <v>45</v>
      </c>
      <c r="AE1796" t="s">
        <v>3936</v>
      </c>
    </row>
    <row r="1797" spans="1:31" x14ac:dyDescent="0.3">
      <c r="A1797" t="s">
        <v>3937</v>
      </c>
      <c r="B1797">
        <v>1</v>
      </c>
      <c r="C1797" s="2">
        <v>46147</v>
      </c>
      <c r="D1797" t="s">
        <v>1104</v>
      </c>
      <c r="E1797" t="s">
        <v>1105</v>
      </c>
      <c r="F1797" t="s">
        <v>32</v>
      </c>
      <c r="G1797" t="s">
        <v>79</v>
      </c>
      <c r="H1797" t="s">
        <v>34</v>
      </c>
      <c r="I1797" t="s">
        <v>35</v>
      </c>
      <c r="J1797" t="s">
        <v>36</v>
      </c>
      <c r="K1797" t="s">
        <v>3938</v>
      </c>
      <c r="L1797" t="s">
        <v>3939</v>
      </c>
      <c r="M1797" t="s">
        <v>227</v>
      </c>
      <c r="N1797" t="s">
        <v>228</v>
      </c>
      <c r="O1797" t="s">
        <v>228</v>
      </c>
      <c r="P1797">
        <v>75600</v>
      </c>
      <c r="Q1797" t="s">
        <v>41</v>
      </c>
      <c r="R1797">
        <v>75600</v>
      </c>
      <c r="S1797" t="s">
        <v>42</v>
      </c>
      <c r="T1797">
        <v>0</v>
      </c>
      <c r="U1797" t="s">
        <v>43</v>
      </c>
      <c r="V1797">
        <v>7807.97</v>
      </c>
      <c r="W1797">
        <v>0.1</v>
      </c>
      <c r="X1797">
        <v>8675.99</v>
      </c>
      <c r="Y1797">
        <v>0.11</v>
      </c>
      <c r="Z1797">
        <v>867.67</v>
      </c>
      <c r="AA1797">
        <v>3628.8</v>
      </c>
      <c r="AB1797">
        <v>4009.01</v>
      </c>
      <c r="AC1797" t="s">
        <v>44</v>
      </c>
      <c r="AD1797" t="s">
        <v>45</v>
      </c>
      <c r="AE1797" t="s">
        <v>3940</v>
      </c>
    </row>
    <row r="1798" spans="1:31" x14ac:dyDescent="0.3">
      <c r="A1798" t="s">
        <v>3937</v>
      </c>
      <c r="B1798">
        <v>2</v>
      </c>
      <c r="C1798" s="2">
        <v>46147</v>
      </c>
      <c r="D1798" t="s">
        <v>1104</v>
      </c>
      <c r="E1798" t="s">
        <v>1105</v>
      </c>
      <c r="F1798" t="s">
        <v>32</v>
      </c>
      <c r="G1798" t="s">
        <v>79</v>
      </c>
      <c r="H1798" t="s">
        <v>34</v>
      </c>
      <c r="I1798" t="s">
        <v>35</v>
      </c>
      <c r="J1798" t="s">
        <v>36</v>
      </c>
      <c r="K1798" t="s">
        <v>3938</v>
      </c>
      <c r="L1798" t="s">
        <v>3939</v>
      </c>
      <c r="M1798" t="s">
        <v>227</v>
      </c>
      <c r="N1798" t="s">
        <v>228</v>
      </c>
      <c r="O1798" t="s">
        <v>228</v>
      </c>
      <c r="P1798">
        <v>70400</v>
      </c>
      <c r="Q1798" t="s">
        <v>41</v>
      </c>
      <c r="R1798">
        <v>70400</v>
      </c>
      <c r="S1798" t="s">
        <v>42</v>
      </c>
      <c r="T1798">
        <v>0</v>
      </c>
      <c r="U1798" t="s">
        <v>43</v>
      </c>
      <c r="V1798">
        <v>10242.5</v>
      </c>
      <c r="W1798">
        <v>0.15</v>
      </c>
      <c r="X1798">
        <v>11825.27</v>
      </c>
      <c r="Y1798">
        <v>0.17</v>
      </c>
      <c r="Z1798">
        <v>1582.32</v>
      </c>
      <c r="AA1798">
        <v>6617.6</v>
      </c>
      <c r="AB1798">
        <v>7310.98</v>
      </c>
      <c r="AC1798" t="s">
        <v>44</v>
      </c>
      <c r="AD1798" t="s">
        <v>45</v>
      </c>
      <c r="AE1798" t="s">
        <v>3941</v>
      </c>
    </row>
    <row r="1799" spans="1:31" x14ac:dyDescent="0.3">
      <c r="A1799" t="s">
        <v>3942</v>
      </c>
      <c r="B1799">
        <v>1</v>
      </c>
      <c r="C1799" s="2">
        <v>46147</v>
      </c>
      <c r="D1799" t="s">
        <v>192</v>
      </c>
      <c r="E1799" t="s">
        <v>193</v>
      </c>
      <c r="F1799" t="s">
        <v>32</v>
      </c>
      <c r="G1799" t="s">
        <v>33</v>
      </c>
      <c r="H1799" t="s">
        <v>34</v>
      </c>
      <c r="I1799" t="s">
        <v>35</v>
      </c>
      <c r="J1799" t="s">
        <v>92</v>
      </c>
      <c r="K1799" t="s">
        <v>3913</v>
      </c>
      <c r="L1799" t="s">
        <v>3943</v>
      </c>
      <c r="M1799" t="s">
        <v>160</v>
      </c>
      <c r="N1799" t="s">
        <v>161</v>
      </c>
      <c r="O1799" t="s">
        <v>161</v>
      </c>
      <c r="P1799">
        <v>105336</v>
      </c>
      <c r="Q1799" t="s">
        <v>41</v>
      </c>
      <c r="R1799">
        <v>105336</v>
      </c>
      <c r="S1799" t="s">
        <v>42</v>
      </c>
      <c r="T1799">
        <v>0</v>
      </c>
      <c r="U1799" t="s">
        <v>43</v>
      </c>
      <c r="V1799">
        <v>23173.919999999998</v>
      </c>
      <c r="W1799">
        <v>0.22</v>
      </c>
      <c r="X1799">
        <v>24195.49</v>
      </c>
      <c r="Y1799">
        <v>0.23</v>
      </c>
      <c r="Z1799">
        <v>952</v>
      </c>
      <c r="AA1799">
        <v>36867.599999999999</v>
      </c>
      <c r="AB1799">
        <v>39067.599999999999</v>
      </c>
      <c r="AC1799" t="s">
        <v>236</v>
      </c>
      <c r="AD1799" t="s">
        <v>45</v>
      </c>
      <c r="AE1799" t="s">
        <v>3944</v>
      </c>
    </row>
    <row r="1800" spans="1:31" x14ac:dyDescent="0.3">
      <c r="A1800" t="s">
        <v>3945</v>
      </c>
      <c r="B1800">
        <v>4</v>
      </c>
      <c r="C1800" s="2">
        <v>46147</v>
      </c>
      <c r="D1800" t="s">
        <v>192</v>
      </c>
      <c r="E1800" t="s">
        <v>193</v>
      </c>
      <c r="F1800" t="s">
        <v>32</v>
      </c>
      <c r="G1800" t="s">
        <v>33</v>
      </c>
      <c r="H1800" t="s">
        <v>34</v>
      </c>
      <c r="I1800" t="s">
        <v>35</v>
      </c>
      <c r="J1800" t="s">
        <v>92</v>
      </c>
      <c r="K1800" t="s">
        <v>3913</v>
      </c>
      <c r="L1800" t="s">
        <v>3946</v>
      </c>
      <c r="M1800" t="s">
        <v>160</v>
      </c>
      <c r="N1800" t="s">
        <v>161</v>
      </c>
      <c r="O1800" t="s">
        <v>161</v>
      </c>
      <c r="P1800">
        <v>2835</v>
      </c>
      <c r="Q1800" t="s">
        <v>41</v>
      </c>
      <c r="R1800">
        <v>2835</v>
      </c>
      <c r="S1800" t="s">
        <v>42</v>
      </c>
      <c r="T1800">
        <v>0</v>
      </c>
      <c r="U1800" t="s">
        <v>43</v>
      </c>
      <c r="V1800">
        <v>1020.6</v>
      </c>
      <c r="W1800">
        <v>0.36</v>
      </c>
      <c r="X1800">
        <v>1076.32</v>
      </c>
      <c r="Y1800">
        <v>0.38</v>
      </c>
      <c r="Z1800">
        <v>52.6</v>
      </c>
      <c r="AA1800">
        <v>1412.96</v>
      </c>
      <c r="AB1800">
        <v>1534.53</v>
      </c>
      <c r="AC1800" t="s">
        <v>236</v>
      </c>
      <c r="AD1800" t="s">
        <v>45</v>
      </c>
      <c r="AE1800" t="s">
        <v>3947</v>
      </c>
    </row>
    <row r="1801" spans="1:31" x14ac:dyDescent="0.3">
      <c r="A1801" t="s">
        <v>3945</v>
      </c>
      <c r="B1801">
        <v>1</v>
      </c>
      <c r="C1801" s="2">
        <v>46147</v>
      </c>
      <c r="D1801" t="s">
        <v>192</v>
      </c>
      <c r="E1801" t="s">
        <v>193</v>
      </c>
      <c r="F1801" t="s">
        <v>32</v>
      </c>
      <c r="G1801" t="s">
        <v>33</v>
      </c>
      <c r="H1801" t="s">
        <v>34</v>
      </c>
      <c r="I1801" t="s">
        <v>35</v>
      </c>
      <c r="J1801" t="s">
        <v>92</v>
      </c>
      <c r="K1801" t="s">
        <v>3913</v>
      </c>
      <c r="L1801" t="s">
        <v>3946</v>
      </c>
      <c r="M1801" t="s">
        <v>160</v>
      </c>
      <c r="N1801" t="s">
        <v>161</v>
      </c>
      <c r="O1801" t="s">
        <v>161</v>
      </c>
      <c r="P1801">
        <v>17941</v>
      </c>
      <c r="Q1801" t="s">
        <v>41</v>
      </c>
      <c r="R1801">
        <v>17941</v>
      </c>
      <c r="S1801" t="s">
        <v>42</v>
      </c>
      <c r="T1801">
        <v>0</v>
      </c>
      <c r="U1801" t="s">
        <v>43</v>
      </c>
      <c r="V1801">
        <v>5561.71</v>
      </c>
      <c r="W1801">
        <v>0.31</v>
      </c>
      <c r="X1801">
        <v>5865.37</v>
      </c>
      <c r="Y1801">
        <v>0.33</v>
      </c>
      <c r="Z1801">
        <v>286.66000000000003</v>
      </c>
      <c r="AA1801">
        <v>7699.89</v>
      </c>
      <c r="AB1801">
        <v>8362.35</v>
      </c>
      <c r="AC1801" t="s">
        <v>236</v>
      </c>
      <c r="AD1801" t="s">
        <v>45</v>
      </c>
      <c r="AE1801" t="s">
        <v>3948</v>
      </c>
    </row>
    <row r="1802" spans="1:31" x14ac:dyDescent="0.3">
      <c r="A1802" t="s">
        <v>3945</v>
      </c>
      <c r="B1802">
        <v>2</v>
      </c>
      <c r="C1802" s="2">
        <v>46147</v>
      </c>
      <c r="D1802" t="s">
        <v>192</v>
      </c>
      <c r="E1802" t="s">
        <v>193</v>
      </c>
      <c r="F1802" t="s">
        <v>32</v>
      </c>
      <c r="G1802" t="s">
        <v>33</v>
      </c>
      <c r="H1802" t="s">
        <v>34</v>
      </c>
      <c r="I1802" t="s">
        <v>35</v>
      </c>
      <c r="J1802" t="s">
        <v>92</v>
      </c>
      <c r="K1802" t="s">
        <v>3913</v>
      </c>
      <c r="L1802" t="s">
        <v>3946</v>
      </c>
      <c r="M1802" t="s">
        <v>160</v>
      </c>
      <c r="N1802" t="s">
        <v>161</v>
      </c>
      <c r="O1802" t="s">
        <v>161</v>
      </c>
      <c r="P1802">
        <v>35882</v>
      </c>
      <c r="Q1802" t="s">
        <v>41</v>
      </c>
      <c r="R1802">
        <v>35882</v>
      </c>
      <c r="S1802" t="s">
        <v>42</v>
      </c>
      <c r="T1802">
        <v>0</v>
      </c>
      <c r="U1802" t="s">
        <v>43</v>
      </c>
      <c r="V1802">
        <v>8611.68</v>
      </c>
      <c r="W1802">
        <v>0.24</v>
      </c>
      <c r="X1802">
        <v>9081.86</v>
      </c>
      <c r="Y1802">
        <v>0.25</v>
      </c>
      <c r="Z1802">
        <v>443.87</v>
      </c>
      <c r="AA1802">
        <v>11922.41</v>
      </c>
      <c r="AB1802">
        <v>12948.16</v>
      </c>
      <c r="AC1802" t="s">
        <v>236</v>
      </c>
      <c r="AD1802" t="s">
        <v>45</v>
      </c>
      <c r="AE1802" t="s">
        <v>3949</v>
      </c>
    </row>
    <row r="1803" spans="1:31" x14ac:dyDescent="0.3">
      <c r="A1803" t="s">
        <v>3945</v>
      </c>
      <c r="B1803">
        <v>3</v>
      </c>
      <c r="C1803" s="2">
        <v>46147</v>
      </c>
      <c r="D1803" t="s">
        <v>192</v>
      </c>
      <c r="E1803" t="s">
        <v>193</v>
      </c>
      <c r="F1803" t="s">
        <v>32</v>
      </c>
      <c r="G1803" t="s">
        <v>33</v>
      </c>
      <c r="H1803" t="s">
        <v>34</v>
      </c>
      <c r="I1803" t="s">
        <v>35</v>
      </c>
      <c r="J1803" t="s">
        <v>92</v>
      </c>
      <c r="K1803" t="s">
        <v>3913</v>
      </c>
      <c r="L1803" t="s">
        <v>3946</v>
      </c>
      <c r="M1803" t="s">
        <v>160</v>
      </c>
      <c r="N1803" t="s">
        <v>161</v>
      </c>
      <c r="O1803" t="s">
        <v>161</v>
      </c>
      <c r="P1803">
        <v>2835</v>
      </c>
      <c r="Q1803" t="s">
        <v>41</v>
      </c>
      <c r="R1803">
        <v>2835</v>
      </c>
      <c r="S1803" t="s">
        <v>42</v>
      </c>
      <c r="T1803">
        <v>0</v>
      </c>
      <c r="U1803" t="s">
        <v>43</v>
      </c>
      <c r="V1803">
        <v>1020.6</v>
      </c>
      <c r="W1803">
        <v>0.36</v>
      </c>
      <c r="X1803">
        <v>1076.32</v>
      </c>
      <c r="Y1803">
        <v>0.38</v>
      </c>
      <c r="Z1803">
        <v>52.6</v>
      </c>
      <c r="AA1803">
        <v>1412.96</v>
      </c>
      <c r="AB1803">
        <v>1534.53</v>
      </c>
      <c r="AC1803" t="s">
        <v>236</v>
      </c>
      <c r="AD1803" t="s">
        <v>45</v>
      </c>
      <c r="AE1803" t="s">
        <v>3950</v>
      </c>
    </row>
    <row r="1804" spans="1:31" x14ac:dyDescent="0.3">
      <c r="A1804" t="s">
        <v>3945</v>
      </c>
      <c r="B1804">
        <v>5</v>
      </c>
      <c r="C1804" s="2">
        <v>46147</v>
      </c>
      <c r="D1804" t="s">
        <v>192</v>
      </c>
      <c r="E1804" t="s">
        <v>193</v>
      </c>
      <c r="F1804" t="s">
        <v>32</v>
      </c>
      <c r="G1804" t="s">
        <v>33</v>
      </c>
      <c r="H1804" t="s">
        <v>34</v>
      </c>
      <c r="I1804" t="s">
        <v>35</v>
      </c>
      <c r="J1804" t="s">
        <v>92</v>
      </c>
      <c r="K1804" t="s">
        <v>3913</v>
      </c>
      <c r="L1804" t="s">
        <v>3946</v>
      </c>
      <c r="M1804" t="s">
        <v>160</v>
      </c>
      <c r="N1804" t="s">
        <v>161</v>
      </c>
      <c r="O1804" t="s">
        <v>161</v>
      </c>
      <c r="P1804">
        <v>1890</v>
      </c>
      <c r="Q1804" t="s">
        <v>41</v>
      </c>
      <c r="R1804">
        <v>1890</v>
      </c>
      <c r="S1804" t="s">
        <v>42</v>
      </c>
      <c r="T1804">
        <v>0</v>
      </c>
      <c r="U1804" t="s">
        <v>43</v>
      </c>
      <c r="V1804">
        <v>491.4</v>
      </c>
      <c r="W1804">
        <v>0.26</v>
      </c>
      <c r="X1804">
        <v>518.22</v>
      </c>
      <c r="Y1804">
        <v>0.27</v>
      </c>
      <c r="Z1804">
        <v>25.32</v>
      </c>
      <c r="AA1804">
        <v>680.31</v>
      </c>
      <c r="AB1804">
        <v>738.84</v>
      </c>
      <c r="AC1804" t="s">
        <v>236</v>
      </c>
      <c r="AD1804" t="s">
        <v>45</v>
      </c>
      <c r="AE1804" t="s">
        <v>3951</v>
      </c>
    </row>
    <row r="1805" spans="1:31" x14ac:dyDescent="0.3">
      <c r="A1805" t="s">
        <v>3945</v>
      </c>
      <c r="B1805">
        <v>6</v>
      </c>
      <c r="C1805" s="2">
        <v>46147</v>
      </c>
      <c r="D1805" t="s">
        <v>192</v>
      </c>
      <c r="E1805" t="s">
        <v>193</v>
      </c>
      <c r="F1805" t="s">
        <v>32</v>
      </c>
      <c r="G1805" t="s">
        <v>33</v>
      </c>
      <c r="H1805" t="s">
        <v>34</v>
      </c>
      <c r="I1805" t="s">
        <v>35</v>
      </c>
      <c r="J1805" t="s">
        <v>92</v>
      </c>
      <c r="K1805" t="s">
        <v>3913</v>
      </c>
      <c r="L1805" t="s">
        <v>3946</v>
      </c>
      <c r="M1805" t="s">
        <v>160</v>
      </c>
      <c r="N1805" t="s">
        <v>161</v>
      </c>
      <c r="O1805" t="s">
        <v>161</v>
      </c>
      <c r="P1805">
        <v>4200</v>
      </c>
      <c r="Q1805" t="s">
        <v>41</v>
      </c>
      <c r="R1805">
        <v>4200</v>
      </c>
      <c r="S1805" t="s">
        <v>42</v>
      </c>
      <c r="T1805">
        <v>0</v>
      </c>
      <c r="U1805" t="s">
        <v>43</v>
      </c>
      <c r="V1805">
        <v>1764</v>
      </c>
      <c r="W1805">
        <v>0.42</v>
      </c>
      <c r="X1805">
        <v>1860.31</v>
      </c>
      <c r="Y1805">
        <v>0.44</v>
      </c>
      <c r="Z1805">
        <v>90.92</v>
      </c>
      <c r="AA1805">
        <v>2442.16</v>
      </c>
      <c r="AB1805">
        <v>2652.27</v>
      </c>
      <c r="AC1805" t="s">
        <v>236</v>
      </c>
      <c r="AD1805" t="s">
        <v>45</v>
      </c>
      <c r="AE1805" t="s">
        <v>3952</v>
      </c>
    </row>
    <row r="1806" spans="1:31" x14ac:dyDescent="0.3">
      <c r="A1806" t="s">
        <v>3953</v>
      </c>
      <c r="B1806">
        <v>1</v>
      </c>
      <c r="C1806" s="2">
        <v>46148</v>
      </c>
      <c r="D1806" t="s">
        <v>104</v>
      </c>
      <c r="E1806" t="s">
        <v>105</v>
      </c>
      <c r="F1806" t="s">
        <v>32</v>
      </c>
      <c r="G1806" t="s">
        <v>79</v>
      </c>
      <c r="H1806" t="s">
        <v>106</v>
      </c>
      <c r="I1806" t="s">
        <v>107</v>
      </c>
      <c r="J1806" t="s">
        <v>108</v>
      </c>
      <c r="K1806" t="s">
        <v>3954</v>
      </c>
      <c r="L1806" t="s">
        <v>3955</v>
      </c>
      <c r="M1806" t="s">
        <v>111</v>
      </c>
      <c r="N1806" t="s">
        <v>454</v>
      </c>
      <c r="O1806" t="s">
        <v>112</v>
      </c>
      <c r="P1806">
        <v>5930</v>
      </c>
      <c r="Q1806" t="s">
        <v>41</v>
      </c>
      <c r="R1806">
        <v>5930</v>
      </c>
      <c r="S1806" t="s">
        <v>42</v>
      </c>
      <c r="T1806">
        <v>0</v>
      </c>
      <c r="U1806" t="s">
        <v>43</v>
      </c>
      <c r="V1806">
        <v>3803.4</v>
      </c>
      <c r="W1806">
        <v>0.64</v>
      </c>
      <c r="X1806">
        <v>4379.46</v>
      </c>
      <c r="Y1806">
        <v>0.74</v>
      </c>
      <c r="Z1806">
        <v>571.86</v>
      </c>
      <c r="AA1806">
        <v>690.59</v>
      </c>
      <c r="AB1806">
        <v>702.6</v>
      </c>
      <c r="AC1806" t="s">
        <v>113</v>
      </c>
      <c r="AD1806" t="s">
        <v>272</v>
      </c>
      <c r="AE1806" t="s">
        <v>3956</v>
      </c>
    </row>
    <row r="1807" spans="1:31" x14ac:dyDescent="0.3">
      <c r="A1807" t="s">
        <v>3957</v>
      </c>
      <c r="B1807">
        <v>1</v>
      </c>
      <c r="C1807" s="2">
        <v>46148</v>
      </c>
      <c r="D1807" t="s">
        <v>3307</v>
      </c>
      <c r="E1807" t="s">
        <v>3308</v>
      </c>
      <c r="F1807" t="s">
        <v>32</v>
      </c>
      <c r="G1807" t="s">
        <v>33</v>
      </c>
      <c r="H1807" t="s">
        <v>34</v>
      </c>
      <c r="I1807" t="s">
        <v>35</v>
      </c>
      <c r="J1807" t="s">
        <v>51</v>
      </c>
      <c r="K1807" t="s">
        <v>3958</v>
      </c>
      <c r="L1807" t="s">
        <v>3959</v>
      </c>
      <c r="M1807" t="s">
        <v>54</v>
      </c>
      <c r="N1807" t="s">
        <v>55</v>
      </c>
      <c r="O1807" t="s">
        <v>55</v>
      </c>
      <c r="P1807">
        <v>38808</v>
      </c>
      <c r="Q1807" t="s">
        <v>41</v>
      </c>
      <c r="R1807">
        <v>38808</v>
      </c>
      <c r="S1807" t="s">
        <v>42</v>
      </c>
      <c r="T1807">
        <v>0</v>
      </c>
      <c r="U1807" t="s">
        <v>43</v>
      </c>
      <c r="V1807">
        <v>2716.56</v>
      </c>
      <c r="W1807">
        <v>7.0000000000000007E-2</v>
      </c>
      <c r="X1807">
        <v>3367.02</v>
      </c>
      <c r="Y1807">
        <v>0.09</v>
      </c>
      <c r="Z1807">
        <v>644.91999999999996</v>
      </c>
      <c r="AA1807">
        <v>3820.13</v>
      </c>
      <c r="AB1807">
        <v>4104.46</v>
      </c>
      <c r="AC1807" t="s">
        <v>44</v>
      </c>
      <c r="AD1807" t="s">
        <v>45</v>
      </c>
      <c r="AE1807" t="s">
        <v>3960</v>
      </c>
    </row>
    <row r="1808" spans="1:31" x14ac:dyDescent="0.3">
      <c r="A1808" t="s">
        <v>3957</v>
      </c>
      <c r="B1808">
        <v>2</v>
      </c>
      <c r="C1808" s="2">
        <v>46148</v>
      </c>
      <c r="D1808" t="s">
        <v>3307</v>
      </c>
      <c r="E1808" t="s">
        <v>3308</v>
      </c>
      <c r="F1808" t="s">
        <v>32</v>
      </c>
      <c r="G1808" t="s">
        <v>33</v>
      </c>
      <c r="H1808" t="s">
        <v>34</v>
      </c>
      <c r="I1808" t="s">
        <v>35</v>
      </c>
      <c r="J1808" t="s">
        <v>51</v>
      </c>
      <c r="K1808" t="s">
        <v>3958</v>
      </c>
      <c r="L1808" t="s">
        <v>3959</v>
      </c>
      <c r="M1808" t="s">
        <v>54</v>
      </c>
      <c r="N1808" t="s">
        <v>55</v>
      </c>
      <c r="O1808" t="s">
        <v>55</v>
      </c>
      <c r="P1808">
        <v>94080</v>
      </c>
      <c r="Q1808" t="s">
        <v>41</v>
      </c>
      <c r="R1808">
        <v>94080</v>
      </c>
      <c r="S1808" t="s">
        <v>42</v>
      </c>
      <c r="T1808">
        <v>0</v>
      </c>
      <c r="U1808" t="s">
        <v>43</v>
      </c>
      <c r="V1808">
        <v>11760</v>
      </c>
      <c r="W1808">
        <v>0.13</v>
      </c>
      <c r="X1808">
        <v>14575.86</v>
      </c>
      <c r="Y1808">
        <v>0.15</v>
      </c>
      <c r="Z1808">
        <v>2791.86</v>
      </c>
      <c r="AA1808">
        <v>16537.39</v>
      </c>
      <c r="AB1808">
        <v>17768.25</v>
      </c>
      <c r="AC1808" t="s">
        <v>44</v>
      </c>
      <c r="AD1808" t="s">
        <v>45</v>
      </c>
      <c r="AE1808" t="s">
        <v>3961</v>
      </c>
    </row>
    <row r="1809" spans="1:31" x14ac:dyDescent="0.3">
      <c r="A1809" t="s">
        <v>3957</v>
      </c>
      <c r="B1809">
        <v>3</v>
      </c>
      <c r="C1809" s="2">
        <v>46148</v>
      </c>
      <c r="D1809" t="s">
        <v>3307</v>
      </c>
      <c r="E1809" t="s">
        <v>3308</v>
      </c>
      <c r="F1809" t="s">
        <v>32</v>
      </c>
      <c r="G1809" t="s">
        <v>33</v>
      </c>
      <c r="H1809" t="s">
        <v>34</v>
      </c>
      <c r="I1809" t="s">
        <v>35</v>
      </c>
      <c r="J1809" t="s">
        <v>51</v>
      </c>
      <c r="K1809" t="s">
        <v>3958</v>
      </c>
      <c r="L1809" t="s">
        <v>3959</v>
      </c>
      <c r="M1809" t="s">
        <v>54</v>
      </c>
      <c r="N1809" t="s">
        <v>55</v>
      </c>
      <c r="O1809" t="s">
        <v>55</v>
      </c>
      <c r="P1809">
        <v>39312</v>
      </c>
      <c r="Q1809" t="s">
        <v>41</v>
      </c>
      <c r="R1809">
        <v>39312</v>
      </c>
      <c r="S1809" t="s">
        <v>42</v>
      </c>
      <c r="T1809">
        <v>0</v>
      </c>
      <c r="U1809" t="s">
        <v>43</v>
      </c>
      <c r="V1809">
        <v>8648.64</v>
      </c>
      <c r="W1809">
        <v>0.22</v>
      </c>
      <c r="X1809">
        <v>10719.5</v>
      </c>
      <c r="Y1809">
        <v>0.27</v>
      </c>
      <c r="Z1809">
        <v>2053.21</v>
      </c>
      <c r="AA1809">
        <v>12162.07</v>
      </c>
      <c r="AB1809">
        <v>13107.28</v>
      </c>
      <c r="AC1809" t="s">
        <v>44</v>
      </c>
      <c r="AD1809" t="s">
        <v>45</v>
      </c>
      <c r="AE1809" t="s">
        <v>3962</v>
      </c>
    </row>
    <row r="1810" spans="1:31" x14ac:dyDescent="0.3">
      <c r="A1810" t="s">
        <v>3963</v>
      </c>
      <c r="B1810">
        <v>17</v>
      </c>
      <c r="C1810" s="2">
        <v>46148</v>
      </c>
      <c r="D1810" t="s">
        <v>3964</v>
      </c>
      <c r="E1810" t="s">
        <v>3965</v>
      </c>
      <c r="F1810" t="s">
        <v>32</v>
      </c>
      <c r="G1810" t="s">
        <v>33</v>
      </c>
      <c r="H1810" t="s">
        <v>34</v>
      </c>
      <c r="I1810" t="s">
        <v>35</v>
      </c>
      <c r="J1810" t="s">
        <v>306</v>
      </c>
      <c r="K1810" t="s">
        <v>3741</v>
      </c>
      <c r="L1810" t="s">
        <v>3966</v>
      </c>
      <c r="M1810" t="s">
        <v>95</v>
      </c>
      <c r="N1810" t="s">
        <v>55</v>
      </c>
      <c r="O1810" t="s">
        <v>55</v>
      </c>
      <c r="P1810">
        <v>12000</v>
      </c>
      <c r="Q1810" t="s">
        <v>41</v>
      </c>
      <c r="R1810">
        <v>12000</v>
      </c>
      <c r="S1810" t="s">
        <v>42</v>
      </c>
      <c r="T1810">
        <v>0</v>
      </c>
      <c r="U1810" t="s">
        <v>43</v>
      </c>
      <c r="V1810">
        <v>1150.49</v>
      </c>
      <c r="W1810">
        <v>0.1</v>
      </c>
      <c r="X1810">
        <v>1208.5999999999999</v>
      </c>
      <c r="Y1810">
        <v>0.1</v>
      </c>
      <c r="Z1810">
        <v>56.96</v>
      </c>
      <c r="AA1810">
        <v>287.33999999999997</v>
      </c>
      <c r="AB1810">
        <v>304.64</v>
      </c>
      <c r="AC1810" t="s">
        <v>727</v>
      </c>
      <c r="AD1810" t="s">
        <v>3967</v>
      </c>
      <c r="AE1810" t="s">
        <v>3968</v>
      </c>
    </row>
    <row r="1811" spans="1:31" x14ac:dyDescent="0.3">
      <c r="A1811" t="s">
        <v>3969</v>
      </c>
      <c r="B1811">
        <v>19</v>
      </c>
      <c r="C1811" s="2">
        <v>46148</v>
      </c>
      <c r="D1811" t="s">
        <v>350</v>
      </c>
      <c r="E1811" t="s">
        <v>351</v>
      </c>
      <c r="F1811" t="s">
        <v>32</v>
      </c>
      <c r="G1811" t="s">
        <v>33</v>
      </c>
      <c r="H1811" t="s">
        <v>106</v>
      </c>
      <c r="I1811" t="s">
        <v>107</v>
      </c>
      <c r="J1811" t="s">
        <v>108</v>
      </c>
      <c r="K1811" t="s">
        <v>3970</v>
      </c>
      <c r="L1811" t="s">
        <v>3971</v>
      </c>
      <c r="M1811" t="s">
        <v>296</v>
      </c>
      <c r="N1811" t="s">
        <v>259</v>
      </c>
      <c r="O1811" t="s">
        <v>259</v>
      </c>
      <c r="P1811">
        <v>2</v>
      </c>
      <c r="Q1811" t="s">
        <v>41</v>
      </c>
      <c r="R1811">
        <v>2</v>
      </c>
      <c r="S1811" t="s">
        <v>42</v>
      </c>
      <c r="T1811">
        <v>0</v>
      </c>
      <c r="U1811" t="s">
        <v>43</v>
      </c>
      <c r="V1811">
        <v>144.58000000000001</v>
      </c>
      <c r="W1811">
        <v>72.290000000000006</v>
      </c>
      <c r="X1811">
        <v>148.21</v>
      </c>
      <c r="Y1811">
        <v>74.11</v>
      </c>
      <c r="Z1811">
        <v>2.74</v>
      </c>
      <c r="AA1811">
        <v>0.65</v>
      </c>
      <c r="AB1811">
        <v>0.69</v>
      </c>
      <c r="AC1811" t="s">
        <v>355</v>
      </c>
      <c r="AD1811" t="s">
        <v>3019</v>
      </c>
      <c r="AE1811" t="s">
        <v>3972</v>
      </c>
    </row>
    <row r="1812" spans="1:31" x14ac:dyDescent="0.3">
      <c r="A1812" t="s">
        <v>3969</v>
      </c>
      <c r="B1812">
        <v>31</v>
      </c>
      <c r="C1812" s="2">
        <v>46148</v>
      </c>
      <c r="D1812" t="s">
        <v>350</v>
      </c>
      <c r="E1812" t="s">
        <v>351</v>
      </c>
      <c r="F1812" t="s">
        <v>32</v>
      </c>
      <c r="G1812" t="s">
        <v>33</v>
      </c>
      <c r="H1812" t="s">
        <v>106</v>
      </c>
      <c r="I1812" t="s">
        <v>107</v>
      </c>
      <c r="J1812" t="s">
        <v>108</v>
      </c>
      <c r="K1812" t="s">
        <v>3970</v>
      </c>
      <c r="L1812" t="s">
        <v>3971</v>
      </c>
      <c r="M1812" t="s">
        <v>296</v>
      </c>
      <c r="N1812" t="s">
        <v>259</v>
      </c>
      <c r="O1812" t="s">
        <v>259</v>
      </c>
      <c r="P1812">
        <v>1</v>
      </c>
      <c r="Q1812" t="s">
        <v>41</v>
      </c>
      <c r="R1812">
        <v>1</v>
      </c>
      <c r="S1812" t="s">
        <v>42</v>
      </c>
      <c r="T1812">
        <v>0</v>
      </c>
      <c r="U1812" t="s">
        <v>43</v>
      </c>
      <c r="V1812">
        <v>233.6</v>
      </c>
      <c r="W1812">
        <v>233.6</v>
      </c>
      <c r="X1812">
        <v>239.47</v>
      </c>
      <c r="Y1812">
        <v>239.47</v>
      </c>
      <c r="Z1812">
        <v>4.43</v>
      </c>
      <c r="AA1812">
        <v>1.05</v>
      </c>
      <c r="AB1812">
        <v>1.1200000000000001</v>
      </c>
      <c r="AC1812" t="s">
        <v>355</v>
      </c>
      <c r="AD1812" t="s">
        <v>45</v>
      </c>
      <c r="AE1812" t="s">
        <v>3973</v>
      </c>
    </row>
    <row r="1813" spans="1:31" x14ac:dyDescent="0.3">
      <c r="A1813" t="s">
        <v>3974</v>
      </c>
      <c r="B1813">
        <v>42</v>
      </c>
      <c r="C1813" s="2">
        <v>46148</v>
      </c>
      <c r="D1813" t="s">
        <v>66</v>
      </c>
      <c r="E1813" t="s">
        <v>67</v>
      </c>
      <c r="F1813" t="s">
        <v>32</v>
      </c>
      <c r="G1813" t="s">
        <v>33</v>
      </c>
      <c r="H1813" t="s">
        <v>34</v>
      </c>
      <c r="I1813" t="s">
        <v>35</v>
      </c>
      <c r="J1813" t="s">
        <v>68</v>
      </c>
      <c r="K1813" t="s">
        <v>3975</v>
      </c>
      <c r="L1813" t="s">
        <v>3976</v>
      </c>
      <c r="M1813" t="s">
        <v>202</v>
      </c>
      <c r="N1813" t="s">
        <v>55</v>
      </c>
      <c r="O1813" t="s">
        <v>72</v>
      </c>
      <c r="P1813">
        <v>504</v>
      </c>
      <c r="Q1813" t="s">
        <v>41</v>
      </c>
      <c r="R1813">
        <v>504</v>
      </c>
      <c r="S1813" t="s">
        <v>42</v>
      </c>
      <c r="T1813">
        <v>0</v>
      </c>
      <c r="U1813" t="s">
        <v>43</v>
      </c>
      <c r="V1813">
        <v>467.74</v>
      </c>
      <c r="W1813">
        <v>0.93</v>
      </c>
      <c r="X1813">
        <v>470.73</v>
      </c>
      <c r="Y1813">
        <v>0.93</v>
      </c>
      <c r="Z1813">
        <v>2.91</v>
      </c>
      <c r="AA1813">
        <v>50.4</v>
      </c>
      <c r="AB1813">
        <v>52.65</v>
      </c>
      <c r="AC1813" t="s">
        <v>73</v>
      </c>
      <c r="AD1813" t="s">
        <v>45</v>
      </c>
      <c r="AE1813" t="s">
        <v>3977</v>
      </c>
    </row>
    <row r="1814" spans="1:31" x14ac:dyDescent="0.3">
      <c r="A1814" t="s">
        <v>3978</v>
      </c>
      <c r="B1814">
        <v>2</v>
      </c>
      <c r="C1814" s="2">
        <v>46149</v>
      </c>
      <c r="D1814" t="s">
        <v>3979</v>
      </c>
      <c r="E1814" t="s">
        <v>3980</v>
      </c>
      <c r="F1814" t="s">
        <v>32</v>
      </c>
      <c r="G1814" t="s">
        <v>33</v>
      </c>
      <c r="H1814" t="s">
        <v>106</v>
      </c>
      <c r="I1814" t="s">
        <v>107</v>
      </c>
      <c r="J1814" t="s">
        <v>2710</v>
      </c>
      <c r="K1814" t="s">
        <v>3981</v>
      </c>
      <c r="L1814" t="s">
        <v>3982</v>
      </c>
      <c r="M1814" t="s">
        <v>3983</v>
      </c>
      <c r="N1814" t="s">
        <v>437</v>
      </c>
      <c r="O1814" t="s">
        <v>518</v>
      </c>
      <c r="P1814">
        <v>30</v>
      </c>
      <c r="Q1814" t="s">
        <v>41</v>
      </c>
      <c r="R1814">
        <v>30</v>
      </c>
      <c r="S1814" t="s">
        <v>42</v>
      </c>
      <c r="T1814">
        <v>0</v>
      </c>
      <c r="U1814" t="s">
        <v>43</v>
      </c>
      <c r="V1814">
        <v>987.06</v>
      </c>
      <c r="W1814">
        <v>32.9</v>
      </c>
      <c r="X1814">
        <v>1035.1500000000001</v>
      </c>
      <c r="Y1814">
        <v>34.51</v>
      </c>
      <c r="Z1814">
        <v>44.01</v>
      </c>
      <c r="AA1814">
        <v>3.32</v>
      </c>
      <c r="AB1814">
        <v>5.84</v>
      </c>
      <c r="AC1814" t="s">
        <v>44</v>
      </c>
      <c r="AD1814" t="s">
        <v>3984</v>
      </c>
      <c r="AE1814" t="s">
        <v>3985</v>
      </c>
    </row>
    <row r="1815" spans="1:31" x14ac:dyDescent="0.3">
      <c r="A1815" t="s">
        <v>3986</v>
      </c>
      <c r="B1815">
        <v>53</v>
      </c>
      <c r="C1815" s="2">
        <v>46149</v>
      </c>
      <c r="D1815" t="s">
        <v>1694</v>
      </c>
      <c r="E1815" t="s">
        <v>1695</v>
      </c>
      <c r="F1815" t="s">
        <v>32</v>
      </c>
      <c r="G1815" t="s">
        <v>33</v>
      </c>
      <c r="H1815" t="s">
        <v>34</v>
      </c>
      <c r="I1815" t="s">
        <v>35</v>
      </c>
      <c r="J1815" t="s">
        <v>68</v>
      </c>
      <c r="K1815" t="s">
        <v>3822</v>
      </c>
      <c r="L1815" t="s">
        <v>3987</v>
      </c>
      <c r="M1815" t="s">
        <v>1308</v>
      </c>
      <c r="N1815" t="s">
        <v>55</v>
      </c>
      <c r="O1815" t="s">
        <v>1000</v>
      </c>
      <c r="P1815">
        <v>816</v>
      </c>
      <c r="Q1815" t="s">
        <v>41</v>
      </c>
      <c r="R1815">
        <v>816</v>
      </c>
      <c r="S1815" t="s">
        <v>42</v>
      </c>
      <c r="T1815">
        <v>0</v>
      </c>
      <c r="U1815" t="s">
        <v>43</v>
      </c>
      <c r="V1815">
        <v>1028.1600000000001</v>
      </c>
      <c r="W1815">
        <v>1.26</v>
      </c>
      <c r="X1815">
        <v>1166.71</v>
      </c>
      <c r="Y1815">
        <v>1.43</v>
      </c>
      <c r="Z1815">
        <v>137.6</v>
      </c>
      <c r="AA1815">
        <v>298.52</v>
      </c>
      <c r="AB1815">
        <v>342.61</v>
      </c>
      <c r="AC1815" t="s">
        <v>1698</v>
      </c>
      <c r="AD1815" t="s">
        <v>1699</v>
      </c>
      <c r="AE1815" t="s">
        <v>3988</v>
      </c>
    </row>
    <row r="1816" spans="1:31" x14ac:dyDescent="0.3">
      <c r="A1816" t="s">
        <v>3986</v>
      </c>
      <c r="B1816">
        <v>54</v>
      </c>
      <c r="C1816" s="2">
        <v>46149</v>
      </c>
      <c r="D1816" t="s">
        <v>1694</v>
      </c>
      <c r="E1816" t="s">
        <v>1695</v>
      </c>
      <c r="F1816" t="s">
        <v>32</v>
      </c>
      <c r="G1816" t="s">
        <v>33</v>
      </c>
      <c r="H1816" t="s">
        <v>34</v>
      </c>
      <c r="I1816" t="s">
        <v>35</v>
      </c>
      <c r="J1816" t="s">
        <v>68</v>
      </c>
      <c r="K1816" t="s">
        <v>3822</v>
      </c>
      <c r="L1816" t="s">
        <v>3987</v>
      </c>
      <c r="M1816" t="s">
        <v>1308</v>
      </c>
      <c r="N1816" t="s">
        <v>55</v>
      </c>
      <c r="O1816" t="s">
        <v>1000</v>
      </c>
      <c r="P1816">
        <v>840</v>
      </c>
      <c r="Q1816" t="s">
        <v>41</v>
      </c>
      <c r="R1816">
        <v>840</v>
      </c>
      <c r="S1816" t="s">
        <v>42</v>
      </c>
      <c r="T1816">
        <v>0</v>
      </c>
      <c r="U1816" t="s">
        <v>43</v>
      </c>
      <c r="V1816">
        <v>1058.4000000000001</v>
      </c>
      <c r="W1816">
        <v>1.26</v>
      </c>
      <c r="X1816">
        <v>1201.03</v>
      </c>
      <c r="Y1816">
        <v>1.43</v>
      </c>
      <c r="Z1816">
        <v>141.65</v>
      </c>
      <c r="AA1816">
        <v>307.3</v>
      </c>
      <c r="AB1816">
        <v>352.69</v>
      </c>
      <c r="AC1816" t="s">
        <v>1698</v>
      </c>
      <c r="AD1816" t="s">
        <v>1699</v>
      </c>
      <c r="AE1816" t="s">
        <v>3989</v>
      </c>
    </row>
    <row r="1817" spans="1:31" x14ac:dyDescent="0.3">
      <c r="A1817" t="s">
        <v>3990</v>
      </c>
      <c r="B1817">
        <v>4</v>
      </c>
      <c r="C1817" s="2">
        <v>46149</v>
      </c>
      <c r="D1817" t="s">
        <v>2802</v>
      </c>
      <c r="E1817" t="s">
        <v>2803</v>
      </c>
      <c r="F1817" t="s">
        <v>32</v>
      </c>
      <c r="G1817" t="s">
        <v>79</v>
      </c>
      <c r="H1817" t="s">
        <v>34</v>
      </c>
      <c r="I1817" t="s">
        <v>35</v>
      </c>
      <c r="J1817" t="s">
        <v>208</v>
      </c>
      <c r="K1817" t="s">
        <v>3991</v>
      </c>
      <c r="L1817" t="s">
        <v>3992</v>
      </c>
      <c r="M1817" t="s">
        <v>243</v>
      </c>
      <c r="N1817" t="s">
        <v>112</v>
      </c>
      <c r="O1817" t="s">
        <v>112</v>
      </c>
      <c r="P1817">
        <v>78.599999999999994</v>
      </c>
      <c r="Q1817" t="s">
        <v>203</v>
      </c>
      <c r="R1817">
        <v>78607</v>
      </c>
      <c r="S1817" t="s">
        <v>42</v>
      </c>
      <c r="T1817">
        <v>0</v>
      </c>
      <c r="U1817" t="s">
        <v>43</v>
      </c>
      <c r="V1817">
        <v>15445.53</v>
      </c>
      <c r="W1817">
        <v>196.51</v>
      </c>
      <c r="X1817">
        <v>15633.93</v>
      </c>
      <c r="Y1817">
        <v>198.9</v>
      </c>
      <c r="Z1817">
        <v>119.88</v>
      </c>
      <c r="AA1817">
        <v>1182.8800000000001</v>
      </c>
      <c r="AB1817">
        <v>1263.3900000000001</v>
      </c>
      <c r="AC1817" t="s">
        <v>44</v>
      </c>
      <c r="AD1817" t="s">
        <v>45</v>
      </c>
      <c r="AE1817" t="s">
        <v>2875</v>
      </c>
    </row>
    <row r="1818" spans="1:31" x14ac:dyDescent="0.3">
      <c r="A1818" t="s">
        <v>3993</v>
      </c>
      <c r="B1818">
        <v>31</v>
      </c>
      <c r="C1818" s="2">
        <v>46149</v>
      </c>
      <c r="D1818" t="s">
        <v>276</v>
      </c>
      <c r="E1818" t="s">
        <v>277</v>
      </c>
      <c r="F1818" t="s">
        <v>32</v>
      </c>
      <c r="G1818" t="s">
        <v>79</v>
      </c>
      <c r="H1818" t="s">
        <v>267</v>
      </c>
      <c r="I1818" t="s">
        <v>268</v>
      </c>
      <c r="J1818" t="s">
        <v>3994</v>
      </c>
      <c r="K1818" t="s">
        <v>3995</v>
      </c>
      <c r="L1818" t="s">
        <v>3996</v>
      </c>
      <c r="M1818" t="s">
        <v>111</v>
      </c>
      <c r="N1818" t="s">
        <v>454</v>
      </c>
      <c r="O1818" t="s">
        <v>112</v>
      </c>
      <c r="P1818">
        <v>3950</v>
      </c>
      <c r="Q1818" t="s">
        <v>41</v>
      </c>
      <c r="R1818">
        <v>3950</v>
      </c>
      <c r="S1818" t="s">
        <v>42</v>
      </c>
      <c r="T1818">
        <v>0</v>
      </c>
      <c r="U1818" t="s">
        <v>43</v>
      </c>
      <c r="V1818">
        <v>3088.88</v>
      </c>
      <c r="W1818">
        <v>0.78</v>
      </c>
      <c r="X1818">
        <v>3134.93</v>
      </c>
      <c r="Y1818">
        <v>0.79</v>
      </c>
      <c r="Z1818">
        <v>44.51</v>
      </c>
      <c r="AA1818">
        <v>138.88999999999999</v>
      </c>
      <c r="AB1818">
        <v>156.88999999999999</v>
      </c>
      <c r="AC1818" t="s">
        <v>3997</v>
      </c>
      <c r="AD1818" t="s">
        <v>45</v>
      </c>
      <c r="AE1818" t="s">
        <v>3998</v>
      </c>
    </row>
    <row r="1819" spans="1:31" x14ac:dyDescent="0.3">
      <c r="A1819" t="s">
        <v>3999</v>
      </c>
      <c r="B1819">
        <v>7</v>
      </c>
      <c r="C1819" s="2">
        <v>46150</v>
      </c>
      <c r="D1819" t="s">
        <v>553</v>
      </c>
      <c r="E1819" t="s">
        <v>554</v>
      </c>
      <c r="F1819" t="s">
        <v>32</v>
      </c>
      <c r="G1819" t="s">
        <v>79</v>
      </c>
      <c r="H1819" t="s">
        <v>34</v>
      </c>
      <c r="I1819" t="s">
        <v>35</v>
      </c>
      <c r="J1819" t="s">
        <v>36</v>
      </c>
      <c r="K1819" t="s">
        <v>3605</v>
      </c>
      <c r="L1819" t="s">
        <v>4000</v>
      </c>
      <c r="M1819" t="s">
        <v>54</v>
      </c>
      <c r="N1819" t="s">
        <v>55</v>
      </c>
      <c r="O1819" t="s">
        <v>55</v>
      </c>
      <c r="P1819">
        <v>27216</v>
      </c>
      <c r="Q1819" t="s">
        <v>41</v>
      </c>
      <c r="R1819">
        <v>27216</v>
      </c>
      <c r="S1819" t="s">
        <v>42</v>
      </c>
      <c r="T1819">
        <v>0</v>
      </c>
      <c r="U1819" t="s">
        <v>43</v>
      </c>
      <c r="V1819">
        <v>2781.48</v>
      </c>
      <c r="W1819">
        <v>0.1</v>
      </c>
      <c r="X1819">
        <v>3135.23</v>
      </c>
      <c r="Y1819">
        <v>0.12</v>
      </c>
      <c r="Z1819">
        <v>349.05</v>
      </c>
      <c r="AA1819">
        <v>2624.84</v>
      </c>
      <c r="AB1819">
        <v>2730.12</v>
      </c>
      <c r="AC1819" t="s">
        <v>44</v>
      </c>
      <c r="AD1819" t="s">
        <v>45</v>
      </c>
      <c r="AE1819" t="s">
        <v>4001</v>
      </c>
    </row>
    <row r="1820" spans="1:31" x14ac:dyDescent="0.3">
      <c r="A1820" t="s">
        <v>3999</v>
      </c>
      <c r="B1820">
        <v>8</v>
      </c>
      <c r="C1820" s="2">
        <v>46150</v>
      </c>
      <c r="D1820" t="s">
        <v>553</v>
      </c>
      <c r="E1820" t="s">
        <v>554</v>
      </c>
      <c r="F1820" t="s">
        <v>32</v>
      </c>
      <c r="G1820" t="s">
        <v>79</v>
      </c>
      <c r="H1820" t="s">
        <v>34</v>
      </c>
      <c r="I1820" t="s">
        <v>35</v>
      </c>
      <c r="J1820" t="s">
        <v>36</v>
      </c>
      <c r="K1820" t="s">
        <v>3605</v>
      </c>
      <c r="L1820" t="s">
        <v>4000</v>
      </c>
      <c r="M1820" t="s">
        <v>54</v>
      </c>
      <c r="N1820" t="s">
        <v>55</v>
      </c>
      <c r="O1820" t="s">
        <v>55</v>
      </c>
      <c r="P1820">
        <v>20160</v>
      </c>
      <c r="Q1820" t="s">
        <v>41</v>
      </c>
      <c r="R1820">
        <v>20160</v>
      </c>
      <c r="S1820" t="s">
        <v>42</v>
      </c>
      <c r="T1820">
        <v>0</v>
      </c>
      <c r="U1820" t="s">
        <v>43</v>
      </c>
      <c r="V1820">
        <v>2378.88</v>
      </c>
      <c r="W1820">
        <v>0.12</v>
      </c>
      <c r="X1820">
        <v>2681.43</v>
      </c>
      <c r="Y1820">
        <v>0.13</v>
      </c>
      <c r="Z1820">
        <v>298.52999999999997</v>
      </c>
      <c r="AA1820">
        <v>2244.91</v>
      </c>
      <c r="AB1820">
        <v>2334.96</v>
      </c>
      <c r="AC1820" t="s">
        <v>44</v>
      </c>
      <c r="AD1820" t="s">
        <v>45</v>
      </c>
      <c r="AE1820" t="s">
        <v>3685</v>
      </c>
    </row>
    <row r="1821" spans="1:31" x14ac:dyDescent="0.3">
      <c r="A1821" t="s">
        <v>3999</v>
      </c>
      <c r="B1821">
        <v>9</v>
      </c>
      <c r="C1821" s="2">
        <v>46150</v>
      </c>
      <c r="D1821" t="s">
        <v>553</v>
      </c>
      <c r="E1821" t="s">
        <v>554</v>
      </c>
      <c r="F1821" t="s">
        <v>32</v>
      </c>
      <c r="G1821" t="s">
        <v>79</v>
      </c>
      <c r="H1821" t="s">
        <v>34</v>
      </c>
      <c r="I1821" t="s">
        <v>35</v>
      </c>
      <c r="J1821" t="s">
        <v>36</v>
      </c>
      <c r="K1821" t="s">
        <v>3605</v>
      </c>
      <c r="L1821" t="s">
        <v>4000</v>
      </c>
      <c r="M1821" t="s">
        <v>54</v>
      </c>
      <c r="N1821" t="s">
        <v>55</v>
      </c>
      <c r="O1821" t="s">
        <v>55</v>
      </c>
      <c r="P1821">
        <v>35070</v>
      </c>
      <c r="Q1821" t="s">
        <v>41</v>
      </c>
      <c r="R1821">
        <v>35070</v>
      </c>
      <c r="S1821" t="s">
        <v>42</v>
      </c>
      <c r="T1821">
        <v>0</v>
      </c>
      <c r="U1821" t="s">
        <v>43</v>
      </c>
      <c r="V1821">
        <v>2034.06</v>
      </c>
      <c r="W1821">
        <v>0.06</v>
      </c>
      <c r="X1821">
        <v>2292.75</v>
      </c>
      <c r="Y1821">
        <v>7.0000000000000007E-2</v>
      </c>
      <c r="Z1821">
        <v>255.26</v>
      </c>
      <c r="AA1821">
        <v>1919.51</v>
      </c>
      <c r="AB1821">
        <v>1996.5</v>
      </c>
      <c r="AC1821" t="s">
        <v>44</v>
      </c>
      <c r="AD1821" t="s">
        <v>45</v>
      </c>
      <c r="AE1821" t="s">
        <v>4002</v>
      </c>
    </row>
    <row r="1822" spans="1:31" x14ac:dyDescent="0.3">
      <c r="A1822" t="s">
        <v>3999</v>
      </c>
      <c r="B1822">
        <v>10</v>
      </c>
      <c r="C1822" s="2">
        <v>46150</v>
      </c>
      <c r="D1822" t="s">
        <v>553</v>
      </c>
      <c r="E1822" t="s">
        <v>554</v>
      </c>
      <c r="F1822" t="s">
        <v>32</v>
      </c>
      <c r="G1822" t="s">
        <v>79</v>
      </c>
      <c r="H1822" t="s">
        <v>34</v>
      </c>
      <c r="I1822" t="s">
        <v>35</v>
      </c>
      <c r="J1822" t="s">
        <v>36</v>
      </c>
      <c r="K1822" t="s">
        <v>3605</v>
      </c>
      <c r="L1822" t="s">
        <v>4000</v>
      </c>
      <c r="M1822" t="s">
        <v>54</v>
      </c>
      <c r="N1822" t="s">
        <v>55</v>
      </c>
      <c r="O1822" t="s">
        <v>55</v>
      </c>
      <c r="P1822">
        <v>20130</v>
      </c>
      <c r="Q1822" t="s">
        <v>41</v>
      </c>
      <c r="R1822">
        <v>20130</v>
      </c>
      <c r="S1822" t="s">
        <v>42</v>
      </c>
      <c r="T1822">
        <v>0</v>
      </c>
      <c r="U1822" t="s">
        <v>43</v>
      </c>
      <c r="V1822">
        <v>724.68</v>
      </c>
      <c r="W1822">
        <v>0.04</v>
      </c>
      <c r="X1822">
        <v>816.84</v>
      </c>
      <c r="Y1822">
        <v>0.04</v>
      </c>
      <c r="Z1822">
        <v>90.94</v>
      </c>
      <c r="AA1822">
        <v>683.87</v>
      </c>
      <c r="AB1822">
        <v>711.3</v>
      </c>
      <c r="AC1822" t="s">
        <v>44</v>
      </c>
      <c r="AD1822" t="s">
        <v>45</v>
      </c>
      <c r="AE1822" t="s">
        <v>4003</v>
      </c>
    </row>
    <row r="1823" spans="1:31" x14ac:dyDescent="0.3">
      <c r="A1823" t="s">
        <v>3999</v>
      </c>
      <c r="B1823">
        <v>11</v>
      </c>
      <c r="C1823" s="2">
        <v>46150</v>
      </c>
      <c r="D1823" t="s">
        <v>553</v>
      </c>
      <c r="E1823" t="s">
        <v>554</v>
      </c>
      <c r="F1823" t="s">
        <v>32</v>
      </c>
      <c r="G1823" t="s">
        <v>79</v>
      </c>
      <c r="H1823" t="s">
        <v>34</v>
      </c>
      <c r="I1823" t="s">
        <v>35</v>
      </c>
      <c r="J1823" t="s">
        <v>36</v>
      </c>
      <c r="K1823" t="s">
        <v>3605</v>
      </c>
      <c r="L1823" t="s">
        <v>4000</v>
      </c>
      <c r="M1823" t="s">
        <v>54</v>
      </c>
      <c r="N1823" t="s">
        <v>55</v>
      </c>
      <c r="O1823" t="s">
        <v>55</v>
      </c>
      <c r="P1823">
        <v>20020</v>
      </c>
      <c r="Q1823" t="s">
        <v>41</v>
      </c>
      <c r="R1823">
        <v>20020</v>
      </c>
      <c r="S1823" t="s">
        <v>42</v>
      </c>
      <c r="T1823">
        <v>0</v>
      </c>
      <c r="U1823" t="s">
        <v>43</v>
      </c>
      <c r="V1823">
        <v>1241.24</v>
      </c>
      <c r="W1823">
        <v>0.06</v>
      </c>
      <c r="X1823">
        <v>1399.1</v>
      </c>
      <c r="Y1823">
        <v>7.0000000000000007E-2</v>
      </c>
      <c r="Z1823">
        <v>155.76</v>
      </c>
      <c r="AA1823">
        <v>1171.3399999999999</v>
      </c>
      <c r="AB1823">
        <v>1218.32</v>
      </c>
      <c r="AC1823" t="s">
        <v>44</v>
      </c>
      <c r="AD1823" t="s">
        <v>45</v>
      </c>
      <c r="AE1823" t="s">
        <v>4004</v>
      </c>
    </row>
    <row r="1824" spans="1:31" x14ac:dyDescent="0.3">
      <c r="A1824" t="s">
        <v>3999</v>
      </c>
      <c r="B1824">
        <v>12</v>
      </c>
      <c r="C1824" s="2">
        <v>46150</v>
      </c>
      <c r="D1824" t="s">
        <v>553</v>
      </c>
      <c r="E1824" t="s">
        <v>554</v>
      </c>
      <c r="F1824" t="s">
        <v>32</v>
      </c>
      <c r="G1824" t="s">
        <v>79</v>
      </c>
      <c r="H1824" t="s">
        <v>34</v>
      </c>
      <c r="I1824" t="s">
        <v>35</v>
      </c>
      <c r="J1824" t="s">
        <v>36</v>
      </c>
      <c r="K1824" t="s">
        <v>3605</v>
      </c>
      <c r="L1824" t="s">
        <v>4000</v>
      </c>
      <c r="M1824" t="s">
        <v>54</v>
      </c>
      <c r="N1824" t="s">
        <v>55</v>
      </c>
      <c r="O1824" t="s">
        <v>55</v>
      </c>
      <c r="P1824">
        <v>120576</v>
      </c>
      <c r="Q1824" t="s">
        <v>41</v>
      </c>
      <c r="R1824">
        <v>120576</v>
      </c>
      <c r="S1824" t="s">
        <v>42</v>
      </c>
      <c r="T1824">
        <v>0</v>
      </c>
      <c r="U1824" t="s">
        <v>43</v>
      </c>
      <c r="V1824">
        <v>4159.87</v>
      </c>
      <c r="W1824">
        <v>0.03</v>
      </c>
      <c r="X1824">
        <v>4688.92</v>
      </c>
      <c r="Y1824">
        <v>0.04</v>
      </c>
      <c r="Z1824">
        <v>522.03</v>
      </c>
      <c r="AA1824">
        <v>3925.6</v>
      </c>
      <c r="AB1824">
        <v>4083.06</v>
      </c>
      <c r="AC1824" t="s">
        <v>44</v>
      </c>
      <c r="AD1824" t="s">
        <v>45</v>
      </c>
      <c r="AE1824" t="s">
        <v>4005</v>
      </c>
    </row>
    <row r="1825" spans="1:31" x14ac:dyDescent="0.3">
      <c r="A1825" t="s">
        <v>3999</v>
      </c>
      <c r="B1825">
        <v>13</v>
      </c>
      <c r="C1825" s="2">
        <v>46150</v>
      </c>
      <c r="D1825" t="s">
        <v>553</v>
      </c>
      <c r="E1825" t="s">
        <v>554</v>
      </c>
      <c r="F1825" t="s">
        <v>32</v>
      </c>
      <c r="G1825" t="s">
        <v>79</v>
      </c>
      <c r="H1825" t="s">
        <v>34</v>
      </c>
      <c r="I1825" t="s">
        <v>35</v>
      </c>
      <c r="J1825" t="s">
        <v>36</v>
      </c>
      <c r="K1825" t="s">
        <v>3605</v>
      </c>
      <c r="L1825" t="s">
        <v>4000</v>
      </c>
      <c r="M1825" t="s">
        <v>54</v>
      </c>
      <c r="N1825" t="s">
        <v>55</v>
      </c>
      <c r="O1825" t="s">
        <v>55</v>
      </c>
      <c r="P1825">
        <v>65520</v>
      </c>
      <c r="Q1825" t="s">
        <v>41</v>
      </c>
      <c r="R1825">
        <v>65520</v>
      </c>
      <c r="S1825" t="s">
        <v>42</v>
      </c>
      <c r="T1825">
        <v>0</v>
      </c>
      <c r="U1825" t="s">
        <v>43</v>
      </c>
      <c r="V1825">
        <v>1932.84</v>
      </c>
      <c r="W1825">
        <v>0.03</v>
      </c>
      <c r="X1825">
        <v>2178.66</v>
      </c>
      <c r="Y1825">
        <v>0.03</v>
      </c>
      <c r="Z1825">
        <v>242.55</v>
      </c>
      <c r="AA1825">
        <v>1823.99</v>
      </c>
      <c r="AB1825">
        <v>1897.15</v>
      </c>
      <c r="AC1825" t="s">
        <v>44</v>
      </c>
      <c r="AD1825" t="s">
        <v>45</v>
      </c>
      <c r="AE1825" t="s">
        <v>4006</v>
      </c>
    </row>
    <row r="1826" spans="1:31" x14ac:dyDescent="0.3">
      <c r="A1826" t="s">
        <v>3999</v>
      </c>
      <c r="B1826">
        <v>14</v>
      </c>
      <c r="C1826" s="2">
        <v>46150</v>
      </c>
      <c r="D1826" t="s">
        <v>553</v>
      </c>
      <c r="E1826" t="s">
        <v>554</v>
      </c>
      <c r="F1826" t="s">
        <v>32</v>
      </c>
      <c r="G1826" t="s">
        <v>79</v>
      </c>
      <c r="H1826" t="s">
        <v>34</v>
      </c>
      <c r="I1826" t="s">
        <v>35</v>
      </c>
      <c r="J1826" t="s">
        <v>36</v>
      </c>
      <c r="K1826" t="s">
        <v>3605</v>
      </c>
      <c r="L1826" t="s">
        <v>4000</v>
      </c>
      <c r="M1826" t="s">
        <v>54</v>
      </c>
      <c r="N1826" t="s">
        <v>55</v>
      </c>
      <c r="O1826" t="s">
        <v>55</v>
      </c>
      <c r="P1826">
        <v>50000</v>
      </c>
      <c r="Q1826" t="s">
        <v>41</v>
      </c>
      <c r="R1826">
        <v>50000</v>
      </c>
      <c r="S1826" t="s">
        <v>42</v>
      </c>
      <c r="T1826">
        <v>0</v>
      </c>
      <c r="U1826" t="s">
        <v>43</v>
      </c>
      <c r="V1826">
        <v>2000</v>
      </c>
      <c r="W1826">
        <v>0.04</v>
      </c>
      <c r="X1826">
        <v>2254.36</v>
      </c>
      <c r="Y1826">
        <v>0.05</v>
      </c>
      <c r="Z1826">
        <v>250.98</v>
      </c>
      <c r="AA1826">
        <v>1887.37</v>
      </c>
      <c r="AB1826">
        <v>1963.07</v>
      </c>
      <c r="AC1826" t="s">
        <v>44</v>
      </c>
      <c r="AD1826" t="s">
        <v>45</v>
      </c>
      <c r="AE1826" t="s">
        <v>4007</v>
      </c>
    </row>
    <row r="1827" spans="1:31" x14ac:dyDescent="0.3">
      <c r="A1827" t="s">
        <v>3999</v>
      </c>
      <c r="B1827">
        <v>15</v>
      </c>
      <c r="C1827" s="2">
        <v>46150</v>
      </c>
      <c r="D1827" t="s">
        <v>553</v>
      </c>
      <c r="E1827" t="s">
        <v>554</v>
      </c>
      <c r="F1827" t="s">
        <v>32</v>
      </c>
      <c r="G1827" t="s">
        <v>79</v>
      </c>
      <c r="H1827" t="s">
        <v>34</v>
      </c>
      <c r="I1827" t="s">
        <v>35</v>
      </c>
      <c r="J1827" t="s">
        <v>36</v>
      </c>
      <c r="K1827" t="s">
        <v>3605</v>
      </c>
      <c r="L1827" t="s">
        <v>4000</v>
      </c>
      <c r="M1827" t="s">
        <v>54</v>
      </c>
      <c r="N1827" t="s">
        <v>55</v>
      </c>
      <c r="O1827" t="s">
        <v>55</v>
      </c>
      <c r="P1827">
        <v>40320</v>
      </c>
      <c r="Q1827" t="s">
        <v>41</v>
      </c>
      <c r="R1827">
        <v>40320</v>
      </c>
      <c r="S1827" t="s">
        <v>42</v>
      </c>
      <c r="T1827">
        <v>0</v>
      </c>
      <c r="U1827" t="s">
        <v>43</v>
      </c>
      <c r="V1827">
        <v>1290.24</v>
      </c>
      <c r="W1827">
        <v>0.03</v>
      </c>
      <c r="X1827">
        <v>1454.33</v>
      </c>
      <c r="Y1827">
        <v>0.04</v>
      </c>
      <c r="Z1827">
        <v>161.91</v>
      </c>
      <c r="AA1827">
        <v>1217.58</v>
      </c>
      <c r="AB1827">
        <v>1266.4100000000001</v>
      </c>
      <c r="AC1827" t="s">
        <v>44</v>
      </c>
      <c r="AD1827" t="s">
        <v>45</v>
      </c>
      <c r="AE1827" t="s">
        <v>4008</v>
      </c>
    </row>
    <row r="1828" spans="1:31" x14ac:dyDescent="0.3">
      <c r="A1828" t="s">
        <v>3999</v>
      </c>
      <c r="B1828">
        <v>16</v>
      </c>
      <c r="C1828" s="2">
        <v>46150</v>
      </c>
      <c r="D1828" t="s">
        <v>553</v>
      </c>
      <c r="E1828" t="s">
        <v>554</v>
      </c>
      <c r="F1828" t="s">
        <v>32</v>
      </c>
      <c r="G1828" t="s">
        <v>79</v>
      </c>
      <c r="H1828" t="s">
        <v>34</v>
      </c>
      <c r="I1828" t="s">
        <v>35</v>
      </c>
      <c r="J1828" t="s">
        <v>36</v>
      </c>
      <c r="K1828" t="s">
        <v>3605</v>
      </c>
      <c r="L1828" t="s">
        <v>4000</v>
      </c>
      <c r="M1828" t="s">
        <v>54</v>
      </c>
      <c r="N1828" t="s">
        <v>55</v>
      </c>
      <c r="O1828" t="s">
        <v>55</v>
      </c>
      <c r="P1828">
        <v>15120</v>
      </c>
      <c r="Q1828" t="s">
        <v>41</v>
      </c>
      <c r="R1828">
        <v>15120</v>
      </c>
      <c r="S1828" t="s">
        <v>42</v>
      </c>
      <c r="T1828">
        <v>0</v>
      </c>
      <c r="U1828" t="s">
        <v>43</v>
      </c>
      <c r="V1828">
        <v>982.8</v>
      </c>
      <c r="W1828">
        <v>7.0000000000000007E-2</v>
      </c>
      <c r="X1828">
        <v>1107.79</v>
      </c>
      <c r="Y1828">
        <v>7.0000000000000007E-2</v>
      </c>
      <c r="Z1828">
        <v>123.33</v>
      </c>
      <c r="AA1828">
        <v>927.45</v>
      </c>
      <c r="AB1828">
        <v>964.65</v>
      </c>
      <c r="AC1828" t="s">
        <v>44</v>
      </c>
      <c r="AD1828" t="s">
        <v>45</v>
      </c>
      <c r="AE1828" t="s">
        <v>4009</v>
      </c>
    </row>
    <row r="1829" spans="1:31" x14ac:dyDescent="0.3">
      <c r="A1829" t="s">
        <v>3999</v>
      </c>
      <c r="B1829">
        <v>17</v>
      </c>
      <c r="C1829" s="2">
        <v>46150</v>
      </c>
      <c r="D1829" t="s">
        <v>553</v>
      </c>
      <c r="E1829" t="s">
        <v>554</v>
      </c>
      <c r="F1829" t="s">
        <v>32</v>
      </c>
      <c r="G1829" t="s">
        <v>79</v>
      </c>
      <c r="H1829" t="s">
        <v>34</v>
      </c>
      <c r="I1829" t="s">
        <v>35</v>
      </c>
      <c r="J1829" t="s">
        <v>36</v>
      </c>
      <c r="K1829" t="s">
        <v>3605</v>
      </c>
      <c r="L1829" t="s">
        <v>4000</v>
      </c>
      <c r="M1829" t="s">
        <v>54</v>
      </c>
      <c r="N1829" t="s">
        <v>55</v>
      </c>
      <c r="O1829" t="s">
        <v>55</v>
      </c>
      <c r="P1829">
        <v>30720</v>
      </c>
      <c r="Q1829" t="s">
        <v>41</v>
      </c>
      <c r="R1829">
        <v>30720</v>
      </c>
      <c r="S1829" t="s">
        <v>42</v>
      </c>
      <c r="T1829">
        <v>0</v>
      </c>
      <c r="U1829" t="s">
        <v>43</v>
      </c>
      <c r="V1829">
        <v>909.31</v>
      </c>
      <c r="W1829">
        <v>0.03</v>
      </c>
      <c r="X1829">
        <v>1024.95</v>
      </c>
      <c r="Y1829">
        <v>0.03</v>
      </c>
      <c r="Z1829">
        <v>114.11</v>
      </c>
      <c r="AA1829">
        <v>858.1</v>
      </c>
      <c r="AB1829">
        <v>892.52</v>
      </c>
      <c r="AC1829" t="s">
        <v>44</v>
      </c>
      <c r="AD1829" t="s">
        <v>45</v>
      </c>
      <c r="AE1829" t="s">
        <v>4010</v>
      </c>
    </row>
    <row r="1830" spans="1:31" x14ac:dyDescent="0.3">
      <c r="A1830" t="s">
        <v>3999</v>
      </c>
      <c r="B1830">
        <v>18</v>
      </c>
      <c r="C1830" s="2">
        <v>46150</v>
      </c>
      <c r="D1830" t="s">
        <v>553</v>
      </c>
      <c r="E1830" t="s">
        <v>554</v>
      </c>
      <c r="F1830" t="s">
        <v>32</v>
      </c>
      <c r="G1830" t="s">
        <v>79</v>
      </c>
      <c r="H1830" t="s">
        <v>34</v>
      </c>
      <c r="I1830" t="s">
        <v>35</v>
      </c>
      <c r="J1830" t="s">
        <v>36</v>
      </c>
      <c r="K1830" t="s">
        <v>3605</v>
      </c>
      <c r="L1830" t="s">
        <v>4000</v>
      </c>
      <c r="M1830" t="s">
        <v>54</v>
      </c>
      <c r="N1830" t="s">
        <v>55</v>
      </c>
      <c r="O1830" t="s">
        <v>55</v>
      </c>
      <c r="P1830">
        <v>60672</v>
      </c>
      <c r="Q1830" t="s">
        <v>41</v>
      </c>
      <c r="R1830">
        <v>60672</v>
      </c>
      <c r="S1830" t="s">
        <v>42</v>
      </c>
      <c r="T1830">
        <v>0</v>
      </c>
      <c r="U1830" t="s">
        <v>43</v>
      </c>
      <c r="V1830">
        <v>1723.08</v>
      </c>
      <c r="W1830">
        <v>0.03</v>
      </c>
      <c r="X1830">
        <v>1942.22</v>
      </c>
      <c r="Y1830">
        <v>0.03</v>
      </c>
      <c r="Z1830">
        <v>216.23</v>
      </c>
      <c r="AA1830">
        <v>1626.04</v>
      </c>
      <c r="AB1830">
        <v>1691.26</v>
      </c>
      <c r="AC1830" t="s">
        <v>44</v>
      </c>
      <c r="AD1830" t="s">
        <v>45</v>
      </c>
      <c r="AE1830" t="s">
        <v>4011</v>
      </c>
    </row>
    <row r="1831" spans="1:31" x14ac:dyDescent="0.3">
      <c r="A1831" t="s">
        <v>3999</v>
      </c>
      <c r="B1831">
        <v>19</v>
      </c>
      <c r="C1831" s="2">
        <v>46150</v>
      </c>
      <c r="D1831" t="s">
        <v>553</v>
      </c>
      <c r="E1831" t="s">
        <v>554</v>
      </c>
      <c r="F1831" t="s">
        <v>32</v>
      </c>
      <c r="G1831" t="s">
        <v>79</v>
      </c>
      <c r="H1831" t="s">
        <v>34</v>
      </c>
      <c r="I1831" t="s">
        <v>35</v>
      </c>
      <c r="J1831" t="s">
        <v>36</v>
      </c>
      <c r="K1831" t="s">
        <v>3605</v>
      </c>
      <c r="L1831" t="s">
        <v>4000</v>
      </c>
      <c r="M1831" t="s">
        <v>54</v>
      </c>
      <c r="N1831" t="s">
        <v>55</v>
      </c>
      <c r="O1831" t="s">
        <v>55</v>
      </c>
      <c r="P1831">
        <v>120015</v>
      </c>
      <c r="Q1831" t="s">
        <v>41</v>
      </c>
      <c r="R1831">
        <v>120015</v>
      </c>
      <c r="S1831" t="s">
        <v>42</v>
      </c>
      <c r="T1831">
        <v>0</v>
      </c>
      <c r="U1831" t="s">
        <v>43</v>
      </c>
      <c r="V1831">
        <v>7800.98</v>
      </c>
      <c r="W1831">
        <v>7.0000000000000007E-2</v>
      </c>
      <c r="X1831">
        <v>8793.1200000000008</v>
      </c>
      <c r="Y1831">
        <v>7.0000000000000007E-2</v>
      </c>
      <c r="Z1831">
        <v>978.97</v>
      </c>
      <c r="AA1831">
        <v>7361.67</v>
      </c>
      <c r="AB1831">
        <v>7656.95</v>
      </c>
      <c r="AC1831" t="s">
        <v>44</v>
      </c>
      <c r="AD1831" t="s">
        <v>45</v>
      </c>
      <c r="AE1831" t="s">
        <v>2295</v>
      </c>
    </row>
    <row r="1832" spans="1:31" x14ac:dyDescent="0.3">
      <c r="A1832" t="s">
        <v>3999</v>
      </c>
      <c r="B1832">
        <v>20</v>
      </c>
      <c r="C1832" s="2">
        <v>46150</v>
      </c>
      <c r="D1832" t="s">
        <v>553</v>
      </c>
      <c r="E1832" t="s">
        <v>554</v>
      </c>
      <c r="F1832" t="s">
        <v>32</v>
      </c>
      <c r="G1832" t="s">
        <v>79</v>
      </c>
      <c r="H1832" t="s">
        <v>34</v>
      </c>
      <c r="I1832" t="s">
        <v>35</v>
      </c>
      <c r="J1832" t="s">
        <v>36</v>
      </c>
      <c r="K1832" t="s">
        <v>3605</v>
      </c>
      <c r="L1832" t="s">
        <v>4000</v>
      </c>
      <c r="M1832" t="s">
        <v>54</v>
      </c>
      <c r="N1832" t="s">
        <v>55</v>
      </c>
      <c r="O1832" t="s">
        <v>55</v>
      </c>
      <c r="P1832">
        <v>30720</v>
      </c>
      <c r="Q1832" t="s">
        <v>41</v>
      </c>
      <c r="R1832">
        <v>30720</v>
      </c>
      <c r="S1832" t="s">
        <v>42</v>
      </c>
      <c r="T1832">
        <v>0</v>
      </c>
      <c r="U1832" t="s">
        <v>43</v>
      </c>
      <c r="V1832">
        <v>614.4</v>
      </c>
      <c r="W1832">
        <v>0.02</v>
      </c>
      <c r="X1832">
        <v>692.54</v>
      </c>
      <c r="Y1832">
        <v>0.02</v>
      </c>
      <c r="Z1832">
        <v>77.099999999999994</v>
      </c>
      <c r="AA1832">
        <v>579.79</v>
      </c>
      <c r="AB1832">
        <v>603.04999999999995</v>
      </c>
      <c r="AC1832" t="s">
        <v>44</v>
      </c>
      <c r="AD1832" t="s">
        <v>45</v>
      </c>
      <c r="AE1832" t="s">
        <v>4012</v>
      </c>
    </row>
    <row r="1833" spans="1:31" x14ac:dyDescent="0.3">
      <c r="A1833" t="s">
        <v>4013</v>
      </c>
      <c r="B1833">
        <v>6</v>
      </c>
      <c r="C1833" s="2">
        <v>46150</v>
      </c>
      <c r="D1833" t="s">
        <v>4014</v>
      </c>
      <c r="E1833" t="s">
        <v>4015</v>
      </c>
      <c r="F1833" t="s">
        <v>32</v>
      </c>
      <c r="G1833" t="s">
        <v>33</v>
      </c>
      <c r="H1833" t="s">
        <v>34</v>
      </c>
      <c r="I1833" t="s">
        <v>35</v>
      </c>
      <c r="J1833" t="s">
        <v>51</v>
      </c>
      <c r="K1833" t="s">
        <v>3958</v>
      </c>
      <c r="L1833" t="s">
        <v>4016</v>
      </c>
      <c r="M1833" t="s">
        <v>95</v>
      </c>
      <c r="N1833" t="s">
        <v>55</v>
      </c>
      <c r="O1833" t="s">
        <v>55</v>
      </c>
      <c r="P1833">
        <v>3990</v>
      </c>
      <c r="Q1833" t="s">
        <v>63</v>
      </c>
      <c r="R1833">
        <v>3990</v>
      </c>
      <c r="S1833" t="s">
        <v>42</v>
      </c>
      <c r="T1833">
        <v>0</v>
      </c>
      <c r="U1833" t="s">
        <v>43</v>
      </c>
      <c r="V1833">
        <v>1296.75</v>
      </c>
      <c r="W1833">
        <v>0.33</v>
      </c>
      <c r="X1833">
        <v>1372.49</v>
      </c>
      <c r="Y1833">
        <v>0.34</v>
      </c>
      <c r="Z1833">
        <v>36.840000000000003</v>
      </c>
      <c r="AA1833">
        <v>233.67</v>
      </c>
      <c r="AB1833">
        <v>247.51</v>
      </c>
      <c r="AC1833" t="s">
        <v>44</v>
      </c>
      <c r="AD1833" t="s">
        <v>45</v>
      </c>
      <c r="AE1833" t="s">
        <v>4017</v>
      </c>
    </row>
    <row r="1834" spans="1:31" x14ac:dyDescent="0.3">
      <c r="A1834" t="s">
        <v>4018</v>
      </c>
      <c r="B1834">
        <v>1</v>
      </c>
      <c r="C1834" s="2">
        <v>46150</v>
      </c>
      <c r="D1834" t="s">
        <v>4019</v>
      </c>
      <c r="E1834" t="s">
        <v>4020</v>
      </c>
      <c r="F1834" t="s">
        <v>32</v>
      </c>
      <c r="G1834" t="s">
        <v>33</v>
      </c>
      <c r="H1834" t="s">
        <v>34</v>
      </c>
      <c r="I1834" t="s">
        <v>35</v>
      </c>
      <c r="J1834" t="s">
        <v>51</v>
      </c>
      <c r="K1834" t="s">
        <v>3958</v>
      </c>
      <c r="L1834" t="s">
        <v>4021</v>
      </c>
      <c r="M1834" t="s">
        <v>54</v>
      </c>
      <c r="N1834" t="s">
        <v>55</v>
      </c>
      <c r="O1834" t="s">
        <v>55</v>
      </c>
      <c r="P1834">
        <v>24696</v>
      </c>
      <c r="Q1834" t="s">
        <v>41</v>
      </c>
      <c r="R1834">
        <v>24696</v>
      </c>
      <c r="S1834" t="s">
        <v>42</v>
      </c>
      <c r="T1834">
        <v>0</v>
      </c>
      <c r="U1834" t="s">
        <v>43</v>
      </c>
      <c r="V1834">
        <v>12718.44</v>
      </c>
      <c r="W1834">
        <v>0.52</v>
      </c>
      <c r="X1834">
        <v>15668.44</v>
      </c>
      <c r="Y1834">
        <v>0.63</v>
      </c>
      <c r="Z1834">
        <v>2920</v>
      </c>
      <c r="AA1834">
        <v>16800</v>
      </c>
      <c r="AB1834">
        <v>17870</v>
      </c>
      <c r="AC1834" t="s">
        <v>44</v>
      </c>
      <c r="AD1834" t="s">
        <v>45</v>
      </c>
      <c r="AE1834" t="s">
        <v>4022</v>
      </c>
    </row>
    <row r="1835" spans="1:31" x14ac:dyDescent="0.3">
      <c r="A1835" t="s">
        <v>4023</v>
      </c>
      <c r="B1835">
        <v>15</v>
      </c>
      <c r="C1835" s="2">
        <v>46150</v>
      </c>
      <c r="D1835" t="s">
        <v>1722</v>
      </c>
      <c r="E1835" t="s">
        <v>1723</v>
      </c>
      <c r="F1835" t="s">
        <v>32</v>
      </c>
      <c r="G1835" t="s">
        <v>50</v>
      </c>
      <c r="H1835" t="s">
        <v>305</v>
      </c>
      <c r="I1835" t="s">
        <v>35</v>
      </c>
      <c r="J1835" t="s">
        <v>306</v>
      </c>
      <c r="K1835" t="s">
        <v>4024</v>
      </c>
      <c r="L1835" t="s">
        <v>4025</v>
      </c>
      <c r="M1835" t="s">
        <v>95</v>
      </c>
      <c r="N1835" t="s">
        <v>55</v>
      </c>
      <c r="O1835" t="s">
        <v>55</v>
      </c>
      <c r="P1835">
        <v>1800</v>
      </c>
      <c r="Q1835" t="s">
        <v>41</v>
      </c>
      <c r="R1835">
        <v>1800</v>
      </c>
      <c r="S1835" t="s">
        <v>42</v>
      </c>
      <c r="T1835">
        <v>0</v>
      </c>
      <c r="U1835" t="s">
        <v>43</v>
      </c>
      <c r="V1835">
        <v>466.58</v>
      </c>
      <c r="W1835">
        <v>0.26</v>
      </c>
      <c r="X1835">
        <v>527.66</v>
      </c>
      <c r="Y1835">
        <v>0.28999999999999998</v>
      </c>
      <c r="Z1835">
        <v>59.87</v>
      </c>
      <c r="AA1835">
        <v>360</v>
      </c>
      <c r="AB1835">
        <v>400</v>
      </c>
      <c r="AC1835" t="s">
        <v>972</v>
      </c>
      <c r="AD1835" t="s">
        <v>1726</v>
      </c>
      <c r="AE1835" t="s">
        <v>4026</v>
      </c>
    </row>
    <row r="1836" spans="1:31" x14ac:dyDescent="0.3">
      <c r="A1836" t="s">
        <v>4023</v>
      </c>
      <c r="B1836">
        <v>16</v>
      </c>
      <c r="C1836" s="2">
        <v>46150</v>
      </c>
      <c r="D1836" t="s">
        <v>1722</v>
      </c>
      <c r="E1836" t="s">
        <v>1723</v>
      </c>
      <c r="F1836" t="s">
        <v>32</v>
      </c>
      <c r="G1836" t="s">
        <v>33</v>
      </c>
      <c r="H1836" t="s">
        <v>305</v>
      </c>
      <c r="I1836" t="s">
        <v>35</v>
      </c>
      <c r="J1836" t="s">
        <v>306</v>
      </c>
      <c r="K1836" t="s">
        <v>4024</v>
      </c>
      <c r="L1836" t="s">
        <v>4025</v>
      </c>
      <c r="M1836" t="s">
        <v>95</v>
      </c>
      <c r="N1836" t="s">
        <v>55</v>
      </c>
      <c r="O1836" t="s">
        <v>55</v>
      </c>
      <c r="P1836">
        <v>1440</v>
      </c>
      <c r="Q1836" t="s">
        <v>41</v>
      </c>
      <c r="R1836">
        <v>1440</v>
      </c>
      <c r="S1836" t="s">
        <v>42</v>
      </c>
      <c r="T1836">
        <v>0</v>
      </c>
      <c r="U1836" t="s">
        <v>43</v>
      </c>
      <c r="V1836">
        <v>419.92</v>
      </c>
      <c r="W1836">
        <v>0.28999999999999998</v>
      </c>
      <c r="X1836">
        <v>480.88</v>
      </c>
      <c r="Y1836">
        <v>0.33</v>
      </c>
      <c r="Z1836">
        <v>59.87</v>
      </c>
      <c r="AA1836">
        <v>360</v>
      </c>
      <c r="AB1836">
        <v>400</v>
      </c>
      <c r="AC1836" t="s">
        <v>972</v>
      </c>
      <c r="AD1836" t="s">
        <v>1726</v>
      </c>
      <c r="AE1836" t="s">
        <v>4027</v>
      </c>
    </row>
    <row r="1837" spans="1:31" x14ac:dyDescent="0.3">
      <c r="A1837" t="s">
        <v>4023</v>
      </c>
      <c r="B1837">
        <v>17</v>
      </c>
      <c r="C1837" s="2">
        <v>46150</v>
      </c>
      <c r="D1837" t="s">
        <v>1722</v>
      </c>
      <c r="E1837" t="s">
        <v>1723</v>
      </c>
      <c r="F1837" t="s">
        <v>32</v>
      </c>
      <c r="G1837" t="s">
        <v>33</v>
      </c>
      <c r="H1837" t="s">
        <v>305</v>
      </c>
      <c r="I1837" t="s">
        <v>35</v>
      </c>
      <c r="J1837" t="s">
        <v>306</v>
      </c>
      <c r="K1837" t="s">
        <v>4024</v>
      </c>
      <c r="L1837" t="s">
        <v>4025</v>
      </c>
      <c r="M1837" t="s">
        <v>95</v>
      </c>
      <c r="N1837" t="s">
        <v>55</v>
      </c>
      <c r="O1837" t="s">
        <v>55</v>
      </c>
      <c r="P1837">
        <v>1200</v>
      </c>
      <c r="Q1837" t="s">
        <v>41</v>
      </c>
      <c r="R1837">
        <v>1200</v>
      </c>
      <c r="S1837" t="s">
        <v>42</v>
      </c>
      <c r="T1837">
        <v>0</v>
      </c>
      <c r="U1837" t="s">
        <v>43</v>
      </c>
      <c r="V1837">
        <v>401.78</v>
      </c>
      <c r="W1837">
        <v>0.33</v>
      </c>
      <c r="X1837">
        <v>462.69</v>
      </c>
      <c r="Y1837">
        <v>0.39</v>
      </c>
      <c r="Z1837">
        <v>59.87</v>
      </c>
      <c r="AA1837">
        <v>360</v>
      </c>
      <c r="AB1837">
        <v>400</v>
      </c>
      <c r="AC1837" t="s">
        <v>972</v>
      </c>
      <c r="AD1837" t="s">
        <v>1726</v>
      </c>
      <c r="AE1837" t="s">
        <v>4028</v>
      </c>
    </row>
    <row r="1838" spans="1:31" x14ac:dyDescent="0.3">
      <c r="A1838" t="s">
        <v>4023</v>
      </c>
      <c r="B1838">
        <v>18</v>
      </c>
      <c r="C1838" s="2">
        <v>46150</v>
      </c>
      <c r="D1838" t="s">
        <v>1722</v>
      </c>
      <c r="E1838" t="s">
        <v>1723</v>
      </c>
      <c r="F1838" t="s">
        <v>32</v>
      </c>
      <c r="G1838" t="s">
        <v>101</v>
      </c>
      <c r="H1838" t="s">
        <v>305</v>
      </c>
      <c r="I1838" t="s">
        <v>35</v>
      </c>
      <c r="J1838" t="s">
        <v>306</v>
      </c>
      <c r="K1838" t="s">
        <v>4024</v>
      </c>
      <c r="L1838" t="s">
        <v>4025</v>
      </c>
      <c r="M1838" t="s">
        <v>95</v>
      </c>
      <c r="N1838" t="s">
        <v>55</v>
      </c>
      <c r="O1838" t="s">
        <v>55</v>
      </c>
      <c r="P1838">
        <v>240</v>
      </c>
      <c r="Q1838" t="s">
        <v>41</v>
      </c>
      <c r="R1838">
        <v>240</v>
      </c>
      <c r="S1838" t="s">
        <v>42</v>
      </c>
      <c r="T1838">
        <v>0</v>
      </c>
      <c r="U1838" t="s">
        <v>43</v>
      </c>
      <c r="V1838">
        <v>492.5</v>
      </c>
      <c r="W1838">
        <v>2.0499999999999998</v>
      </c>
      <c r="X1838">
        <v>535.69000000000005</v>
      </c>
      <c r="Y1838">
        <v>2.23</v>
      </c>
      <c r="Z1838">
        <v>41.91</v>
      </c>
      <c r="AA1838">
        <v>240</v>
      </c>
      <c r="AB1838">
        <v>280</v>
      </c>
      <c r="AC1838" t="s">
        <v>972</v>
      </c>
      <c r="AD1838" t="s">
        <v>1726</v>
      </c>
      <c r="AE1838" t="s">
        <v>4029</v>
      </c>
    </row>
    <row r="1839" spans="1:31" x14ac:dyDescent="0.3">
      <c r="A1839" t="s">
        <v>4023</v>
      </c>
      <c r="B1839">
        <v>19</v>
      </c>
      <c r="C1839" s="2">
        <v>46150</v>
      </c>
      <c r="D1839" t="s">
        <v>1722</v>
      </c>
      <c r="E1839" t="s">
        <v>1723</v>
      </c>
      <c r="F1839" t="s">
        <v>32</v>
      </c>
      <c r="G1839" t="s">
        <v>33</v>
      </c>
      <c r="H1839" t="s">
        <v>305</v>
      </c>
      <c r="I1839" t="s">
        <v>35</v>
      </c>
      <c r="J1839" t="s">
        <v>306</v>
      </c>
      <c r="K1839" t="s">
        <v>4024</v>
      </c>
      <c r="L1839" t="s">
        <v>4025</v>
      </c>
      <c r="M1839" t="s">
        <v>95</v>
      </c>
      <c r="N1839" t="s">
        <v>55</v>
      </c>
      <c r="O1839" t="s">
        <v>55</v>
      </c>
      <c r="P1839">
        <v>1200</v>
      </c>
      <c r="Q1839" t="s">
        <v>41</v>
      </c>
      <c r="R1839">
        <v>1200</v>
      </c>
      <c r="S1839" t="s">
        <v>42</v>
      </c>
      <c r="T1839">
        <v>0</v>
      </c>
      <c r="U1839" t="s">
        <v>43</v>
      </c>
      <c r="V1839">
        <v>699.87</v>
      </c>
      <c r="W1839">
        <v>0.57999999999999996</v>
      </c>
      <c r="X1839">
        <v>737.61</v>
      </c>
      <c r="Y1839">
        <v>0.61</v>
      </c>
      <c r="Z1839">
        <v>35.92</v>
      </c>
      <c r="AA1839">
        <v>220</v>
      </c>
      <c r="AB1839">
        <v>240</v>
      </c>
      <c r="AC1839" t="s">
        <v>972</v>
      </c>
      <c r="AD1839" t="s">
        <v>1726</v>
      </c>
      <c r="AE1839" t="s">
        <v>4030</v>
      </c>
    </row>
    <row r="1840" spans="1:31" x14ac:dyDescent="0.3">
      <c r="A1840" t="s">
        <v>4023</v>
      </c>
      <c r="B1840">
        <v>20</v>
      </c>
      <c r="C1840" s="2">
        <v>46150</v>
      </c>
      <c r="D1840" t="s">
        <v>1722</v>
      </c>
      <c r="E1840" t="s">
        <v>1723</v>
      </c>
      <c r="F1840" t="s">
        <v>32</v>
      </c>
      <c r="G1840" t="s">
        <v>101</v>
      </c>
      <c r="H1840" t="s">
        <v>305</v>
      </c>
      <c r="I1840" t="s">
        <v>35</v>
      </c>
      <c r="J1840" t="s">
        <v>306</v>
      </c>
      <c r="K1840" t="s">
        <v>4024</v>
      </c>
      <c r="L1840" t="s">
        <v>4025</v>
      </c>
      <c r="M1840" t="s">
        <v>95</v>
      </c>
      <c r="N1840" t="s">
        <v>55</v>
      </c>
      <c r="O1840" t="s">
        <v>55</v>
      </c>
      <c r="P1840">
        <v>1200</v>
      </c>
      <c r="Q1840" t="s">
        <v>41</v>
      </c>
      <c r="R1840">
        <v>1200</v>
      </c>
      <c r="S1840" t="s">
        <v>42</v>
      </c>
      <c r="T1840">
        <v>0</v>
      </c>
      <c r="U1840" t="s">
        <v>43</v>
      </c>
      <c r="V1840">
        <v>790.6</v>
      </c>
      <c r="W1840">
        <v>0.66</v>
      </c>
      <c r="X1840">
        <v>834.56</v>
      </c>
      <c r="Y1840">
        <v>0.7</v>
      </c>
      <c r="Z1840">
        <v>41.91</v>
      </c>
      <c r="AA1840">
        <v>260</v>
      </c>
      <c r="AB1840">
        <v>280</v>
      </c>
      <c r="AC1840" t="s">
        <v>972</v>
      </c>
      <c r="AD1840" t="s">
        <v>1726</v>
      </c>
      <c r="AE1840" t="s">
        <v>4031</v>
      </c>
    </row>
    <row r="1841" spans="1:31" x14ac:dyDescent="0.3">
      <c r="A1841" t="s">
        <v>4023</v>
      </c>
      <c r="B1841">
        <v>21</v>
      </c>
      <c r="C1841" s="2">
        <v>46150</v>
      </c>
      <c r="D1841" t="s">
        <v>1722</v>
      </c>
      <c r="E1841" t="s">
        <v>1723</v>
      </c>
      <c r="F1841" t="s">
        <v>32</v>
      </c>
      <c r="G1841" t="s">
        <v>101</v>
      </c>
      <c r="H1841" t="s">
        <v>305</v>
      </c>
      <c r="I1841" t="s">
        <v>35</v>
      </c>
      <c r="J1841" t="s">
        <v>306</v>
      </c>
      <c r="K1841" t="s">
        <v>4024</v>
      </c>
      <c r="L1841" t="s">
        <v>4025</v>
      </c>
      <c r="M1841" t="s">
        <v>95</v>
      </c>
      <c r="N1841" t="s">
        <v>55</v>
      </c>
      <c r="O1841" t="s">
        <v>55</v>
      </c>
      <c r="P1841">
        <v>900</v>
      </c>
      <c r="Q1841" t="s">
        <v>41</v>
      </c>
      <c r="R1841">
        <v>900</v>
      </c>
      <c r="S1841" t="s">
        <v>42</v>
      </c>
      <c r="T1841">
        <v>0</v>
      </c>
      <c r="U1841" t="s">
        <v>43</v>
      </c>
      <c r="V1841">
        <v>670.71</v>
      </c>
      <c r="W1841">
        <v>0.75</v>
      </c>
      <c r="X1841">
        <v>708.37</v>
      </c>
      <c r="Y1841">
        <v>0.79</v>
      </c>
      <c r="Z1841">
        <v>35.92</v>
      </c>
      <c r="AA1841">
        <v>220</v>
      </c>
      <c r="AB1841">
        <v>240</v>
      </c>
      <c r="AC1841" t="s">
        <v>972</v>
      </c>
      <c r="AD1841" t="s">
        <v>1726</v>
      </c>
      <c r="AE1841" t="s">
        <v>4032</v>
      </c>
    </row>
    <row r="1842" spans="1:31" x14ac:dyDescent="0.3">
      <c r="A1842" t="s">
        <v>4023</v>
      </c>
      <c r="B1842">
        <v>22</v>
      </c>
      <c r="C1842" s="2">
        <v>46150</v>
      </c>
      <c r="D1842" t="s">
        <v>1722</v>
      </c>
      <c r="E1842" t="s">
        <v>1723</v>
      </c>
      <c r="F1842" t="s">
        <v>32</v>
      </c>
      <c r="G1842" t="s">
        <v>101</v>
      </c>
      <c r="H1842" t="s">
        <v>305</v>
      </c>
      <c r="I1842" t="s">
        <v>35</v>
      </c>
      <c r="J1842" t="s">
        <v>306</v>
      </c>
      <c r="K1842" t="s">
        <v>4024</v>
      </c>
      <c r="L1842" t="s">
        <v>4025</v>
      </c>
      <c r="M1842" t="s">
        <v>95</v>
      </c>
      <c r="N1842" t="s">
        <v>55</v>
      </c>
      <c r="O1842" t="s">
        <v>55</v>
      </c>
      <c r="P1842">
        <v>900</v>
      </c>
      <c r="Q1842" t="s">
        <v>41</v>
      </c>
      <c r="R1842">
        <v>900</v>
      </c>
      <c r="S1842" t="s">
        <v>42</v>
      </c>
      <c r="T1842">
        <v>0</v>
      </c>
      <c r="U1842" t="s">
        <v>43</v>
      </c>
      <c r="V1842">
        <v>738.75</v>
      </c>
      <c r="W1842">
        <v>0.82</v>
      </c>
      <c r="X1842">
        <v>781.08</v>
      </c>
      <c r="Y1842">
        <v>0.87</v>
      </c>
      <c r="Z1842">
        <v>40.409999999999997</v>
      </c>
      <c r="AA1842">
        <v>250</v>
      </c>
      <c r="AB1842">
        <v>270</v>
      </c>
      <c r="AC1842" t="s">
        <v>972</v>
      </c>
      <c r="AD1842" t="s">
        <v>1726</v>
      </c>
      <c r="AE1842" t="s">
        <v>4033</v>
      </c>
    </row>
    <row r="1843" spans="1:31" x14ac:dyDescent="0.3">
      <c r="A1843" t="s">
        <v>4023</v>
      </c>
      <c r="B1843">
        <v>23</v>
      </c>
      <c r="C1843" s="2">
        <v>46150</v>
      </c>
      <c r="D1843" t="s">
        <v>1722</v>
      </c>
      <c r="E1843" t="s">
        <v>1723</v>
      </c>
      <c r="F1843" t="s">
        <v>32</v>
      </c>
      <c r="G1843" t="s">
        <v>33</v>
      </c>
      <c r="H1843" t="s">
        <v>305</v>
      </c>
      <c r="I1843" t="s">
        <v>35</v>
      </c>
      <c r="J1843" t="s">
        <v>306</v>
      </c>
      <c r="K1843" t="s">
        <v>4024</v>
      </c>
      <c r="L1843" t="s">
        <v>4025</v>
      </c>
      <c r="M1843" t="s">
        <v>95</v>
      </c>
      <c r="N1843" t="s">
        <v>55</v>
      </c>
      <c r="O1843" t="s">
        <v>55</v>
      </c>
      <c r="P1843">
        <v>600</v>
      </c>
      <c r="Q1843" t="s">
        <v>41</v>
      </c>
      <c r="R1843">
        <v>600</v>
      </c>
      <c r="S1843" t="s">
        <v>42</v>
      </c>
      <c r="T1843">
        <v>0</v>
      </c>
      <c r="U1843" t="s">
        <v>43</v>
      </c>
      <c r="V1843">
        <v>537.86</v>
      </c>
      <c r="W1843">
        <v>0.9</v>
      </c>
      <c r="X1843">
        <v>569.19000000000005</v>
      </c>
      <c r="Y1843">
        <v>0.95</v>
      </c>
      <c r="Z1843">
        <v>29.93</v>
      </c>
      <c r="AA1843">
        <v>180</v>
      </c>
      <c r="AB1843">
        <v>200</v>
      </c>
      <c r="AC1843" t="s">
        <v>972</v>
      </c>
      <c r="AD1843" t="s">
        <v>1726</v>
      </c>
      <c r="AE1843" t="s">
        <v>4034</v>
      </c>
    </row>
    <row r="1844" spans="1:31" x14ac:dyDescent="0.3">
      <c r="A1844" t="s">
        <v>4023</v>
      </c>
      <c r="B1844">
        <v>24</v>
      </c>
      <c r="C1844" s="2">
        <v>46150</v>
      </c>
      <c r="D1844" t="s">
        <v>1722</v>
      </c>
      <c r="E1844" t="s">
        <v>1723</v>
      </c>
      <c r="F1844" t="s">
        <v>32</v>
      </c>
      <c r="G1844" t="s">
        <v>33</v>
      </c>
      <c r="H1844" t="s">
        <v>305</v>
      </c>
      <c r="I1844" t="s">
        <v>35</v>
      </c>
      <c r="J1844" t="s">
        <v>306</v>
      </c>
      <c r="K1844" t="s">
        <v>4024</v>
      </c>
      <c r="L1844" t="s">
        <v>4025</v>
      </c>
      <c r="M1844" t="s">
        <v>95</v>
      </c>
      <c r="N1844" t="s">
        <v>55</v>
      </c>
      <c r="O1844" t="s">
        <v>55</v>
      </c>
      <c r="P1844">
        <v>1200</v>
      </c>
      <c r="Q1844" t="s">
        <v>41</v>
      </c>
      <c r="R1844">
        <v>1200</v>
      </c>
      <c r="S1844" t="s">
        <v>42</v>
      </c>
      <c r="T1844">
        <v>0</v>
      </c>
      <c r="U1844" t="s">
        <v>43</v>
      </c>
      <c r="V1844">
        <v>894.28</v>
      </c>
      <c r="W1844">
        <v>0.75</v>
      </c>
      <c r="X1844">
        <v>932.52</v>
      </c>
      <c r="Y1844">
        <v>0.78</v>
      </c>
      <c r="Z1844">
        <v>35.92</v>
      </c>
      <c r="AA1844">
        <v>220</v>
      </c>
      <c r="AB1844">
        <v>240</v>
      </c>
      <c r="AC1844" t="s">
        <v>972</v>
      </c>
      <c r="AD1844" t="s">
        <v>1726</v>
      </c>
      <c r="AE1844" t="s">
        <v>4035</v>
      </c>
    </row>
    <row r="1845" spans="1:31" x14ac:dyDescent="0.3">
      <c r="A1845" t="s">
        <v>4023</v>
      </c>
      <c r="B1845">
        <v>25</v>
      </c>
      <c r="C1845" s="2">
        <v>46150</v>
      </c>
      <c r="D1845" t="s">
        <v>1722</v>
      </c>
      <c r="E1845" t="s">
        <v>1723</v>
      </c>
      <c r="F1845" t="s">
        <v>32</v>
      </c>
      <c r="G1845" t="s">
        <v>33</v>
      </c>
      <c r="H1845" t="s">
        <v>305</v>
      </c>
      <c r="I1845" t="s">
        <v>35</v>
      </c>
      <c r="J1845" t="s">
        <v>306</v>
      </c>
      <c r="K1845" t="s">
        <v>4024</v>
      </c>
      <c r="L1845" t="s">
        <v>4025</v>
      </c>
      <c r="M1845" t="s">
        <v>95</v>
      </c>
      <c r="N1845" t="s">
        <v>55</v>
      </c>
      <c r="O1845" t="s">
        <v>55</v>
      </c>
      <c r="P1845">
        <v>1200</v>
      </c>
      <c r="Q1845" t="s">
        <v>41</v>
      </c>
      <c r="R1845">
        <v>1200</v>
      </c>
      <c r="S1845" t="s">
        <v>42</v>
      </c>
      <c r="T1845">
        <v>0</v>
      </c>
      <c r="U1845" t="s">
        <v>43</v>
      </c>
      <c r="V1845">
        <v>933.16</v>
      </c>
      <c r="W1845">
        <v>0.78</v>
      </c>
      <c r="X1845">
        <v>974.5</v>
      </c>
      <c r="Y1845">
        <v>0.81</v>
      </c>
      <c r="Z1845">
        <v>38.909999999999997</v>
      </c>
      <c r="AA1845">
        <v>240</v>
      </c>
      <c r="AB1845">
        <v>260</v>
      </c>
      <c r="AC1845" t="s">
        <v>972</v>
      </c>
      <c r="AD1845" t="s">
        <v>1726</v>
      </c>
      <c r="AE1845" t="s">
        <v>4036</v>
      </c>
    </row>
    <row r="1846" spans="1:31" x14ac:dyDescent="0.3">
      <c r="A1846" t="s">
        <v>4023</v>
      </c>
      <c r="B1846">
        <v>26</v>
      </c>
      <c r="C1846" s="2">
        <v>46150</v>
      </c>
      <c r="D1846" t="s">
        <v>1722</v>
      </c>
      <c r="E1846" t="s">
        <v>1723</v>
      </c>
      <c r="F1846" t="s">
        <v>32</v>
      </c>
      <c r="G1846" t="s">
        <v>33</v>
      </c>
      <c r="H1846" t="s">
        <v>305</v>
      </c>
      <c r="I1846" t="s">
        <v>35</v>
      </c>
      <c r="J1846" t="s">
        <v>306</v>
      </c>
      <c r="K1846" t="s">
        <v>4024</v>
      </c>
      <c r="L1846" t="s">
        <v>4025</v>
      </c>
      <c r="M1846" t="s">
        <v>95</v>
      </c>
      <c r="N1846" t="s">
        <v>55</v>
      </c>
      <c r="O1846" t="s">
        <v>55</v>
      </c>
      <c r="P1846">
        <v>1080</v>
      </c>
      <c r="Q1846" t="s">
        <v>41</v>
      </c>
      <c r="R1846">
        <v>1080</v>
      </c>
      <c r="S1846" t="s">
        <v>42</v>
      </c>
      <c r="T1846">
        <v>0</v>
      </c>
      <c r="U1846" t="s">
        <v>43</v>
      </c>
      <c r="V1846">
        <v>921.5</v>
      </c>
      <c r="W1846">
        <v>0.85</v>
      </c>
      <c r="X1846">
        <v>963.4</v>
      </c>
      <c r="Y1846">
        <v>0.89</v>
      </c>
      <c r="Z1846">
        <v>39.51</v>
      </c>
      <c r="AA1846">
        <v>240</v>
      </c>
      <c r="AB1846">
        <v>264</v>
      </c>
      <c r="AC1846" t="s">
        <v>972</v>
      </c>
      <c r="AD1846" t="s">
        <v>1726</v>
      </c>
      <c r="AE1846" t="s">
        <v>4037</v>
      </c>
    </row>
    <row r="1847" spans="1:31" x14ac:dyDescent="0.3">
      <c r="A1847" t="s">
        <v>4023</v>
      </c>
      <c r="B1847">
        <v>27</v>
      </c>
      <c r="C1847" s="2">
        <v>46150</v>
      </c>
      <c r="D1847" t="s">
        <v>1722</v>
      </c>
      <c r="E1847" t="s">
        <v>1723</v>
      </c>
      <c r="F1847" t="s">
        <v>32</v>
      </c>
      <c r="G1847" t="s">
        <v>33</v>
      </c>
      <c r="H1847" t="s">
        <v>305</v>
      </c>
      <c r="I1847" t="s">
        <v>35</v>
      </c>
      <c r="J1847" t="s">
        <v>306</v>
      </c>
      <c r="K1847" t="s">
        <v>4024</v>
      </c>
      <c r="L1847" t="s">
        <v>4025</v>
      </c>
      <c r="M1847" t="s">
        <v>95</v>
      </c>
      <c r="N1847" t="s">
        <v>55</v>
      </c>
      <c r="O1847" t="s">
        <v>55</v>
      </c>
      <c r="P1847">
        <v>900</v>
      </c>
      <c r="Q1847" t="s">
        <v>41</v>
      </c>
      <c r="R1847">
        <v>900</v>
      </c>
      <c r="S1847" t="s">
        <v>42</v>
      </c>
      <c r="T1847">
        <v>0</v>
      </c>
      <c r="U1847" t="s">
        <v>43</v>
      </c>
      <c r="V1847">
        <v>835.96</v>
      </c>
      <c r="W1847">
        <v>0.93</v>
      </c>
      <c r="X1847">
        <v>880.78</v>
      </c>
      <c r="Y1847">
        <v>0.98</v>
      </c>
      <c r="Z1847">
        <v>42.66</v>
      </c>
      <c r="AA1847">
        <v>255</v>
      </c>
      <c r="AB1847">
        <v>285</v>
      </c>
      <c r="AC1847" t="s">
        <v>972</v>
      </c>
      <c r="AD1847" t="s">
        <v>1726</v>
      </c>
      <c r="AE1847" t="s">
        <v>4038</v>
      </c>
    </row>
    <row r="1848" spans="1:31" x14ac:dyDescent="0.3">
      <c r="A1848" t="s">
        <v>4023</v>
      </c>
      <c r="B1848">
        <v>28</v>
      </c>
      <c r="C1848" s="2">
        <v>46150</v>
      </c>
      <c r="D1848" t="s">
        <v>1722</v>
      </c>
      <c r="E1848" t="s">
        <v>1723</v>
      </c>
      <c r="F1848" t="s">
        <v>32</v>
      </c>
      <c r="G1848" t="s">
        <v>33</v>
      </c>
      <c r="H1848" t="s">
        <v>305</v>
      </c>
      <c r="I1848" t="s">
        <v>35</v>
      </c>
      <c r="J1848" t="s">
        <v>306</v>
      </c>
      <c r="K1848" t="s">
        <v>4024</v>
      </c>
      <c r="L1848" t="s">
        <v>4025</v>
      </c>
      <c r="M1848" t="s">
        <v>95</v>
      </c>
      <c r="N1848" t="s">
        <v>55</v>
      </c>
      <c r="O1848" t="s">
        <v>55</v>
      </c>
      <c r="P1848">
        <v>1200</v>
      </c>
      <c r="Q1848" t="s">
        <v>41</v>
      </c>
      <c r="R1848">
        <v>1200</v>
      </c>
      <c r="S1848" t="s">
        <v>42</v>
      </c>
      <c r="T1848">
        <v>0</v>
      </c>
      <c r="U1848" t="s">
        <v>43</v>
      </c>
      <c r="V1848">
        <v>375.85</v>
      </c>
      <c r="W1848">
        <v>0.31</v>
      </c>
      <c r="X1848">
        <v>448.68</v>
      </c>
      <c r="Y1848">
        <v>0.37</v>
      </c>
      <c r="Z1848">
        <v>71.84</v>
      </c>
      <c r="AA1848">
        <v>440</v>
      </c>
      <c r="AB1848">
        <v>480</v>
      </c>
      <c r="AC1848" t="s">
        <v>972</v>
      </c>
      <c r="AD1848" t="s">
        <v>1726</v>
      </c>
      <c r="AE1848" t="s">
        <v>4039</v>
      </c>
    </row>
    <row r="1849" spans="1:31" x14ac:dyDescent="0.3">
      <c r="A1849" t="s">
        <v>4023</v>
      </c>
      <c r="B1849">
        <v>29</v>
      </c>
      <c r="C1849" s="2">
        <v>46150</v>
      </c>
      <c r="D1849" t="s">
        <v>1722</v>
      </c>
      <c r="E1849" t="s">
        <v>1723</v>
      </c>
      <c r="F1849" t="s">
        <v>32</v>
      </c>
      <c r="G1849" t="s">
        <v>33</v>
      </c>
      <c r="H1849" t="s">
        <v>305</v>
      </c>
      <c r="I1849" t="s">
        <v>35</v>
      </c>
      <c r="J1849" t="s">
        <v>306</v>
      </c>
      <c r="K1849" t="s">
        <v>4024</v>
      </c>
      <c r="L1849" t="s">
        <v>4025</v>
      </c>
      <c r="M1849" t="s">
        <v>95</v>
      </c>
      <c r="N1849" t="s">
        <v>55</v>
      </c>
      <c r="O1849" t="s">
        <v>55</v>
      </c>
      <c r="P1849">
        <v>800</v>
      </c>
      <c r="Q1849" t="s">
        <v>41</v>
      </c>
      <c r="R1849">
        <v>800</v>
      </c>
      <c r="S1849" t="s">
        <v>42</v>
      </c>
      <c r="T1849">
        <v>0</v>
      </c>
      <c r="U1849" t="s">
        <v>43</v>
      </c>
      <c r="V1849">
        <v>336.97</v>
      </c>
      <c r="W1849">
        <v>0.42</v>
      </c>
      <c r="X1849">
        <v>415.68</v>
      </c>
      <c r="Y1849">
        <v>0.52</v>
      </c>
      <c r="Z1849">
        <v>77.83</v>
      </c>
      <c r="AA1849">
        <v>480</v>
      </c>
      <c r="AB1849">
        <v>520</v>
      </c>
      <c r="AC1849" t="s">
        <v>972</v>
      </c>
      <c r="AD1849" t="s">
        <v>1726</v>
      </c>
      <c r="AE1849" t="s">
        <v>4040</v>
      </c>
    </row>
    <row r="1850" spans="1:31" x14ac:dyDescent="0.3">
      <c r="A1850" t="s">
        <v>4041</v>
      </c>
      <c r="B1850">
        <v>1</v>
      </c>
      <c r="C1850" s="2">
        <v>46150</v>
      </c>
      <c r="D1850" t="s">
        <v>223</v>
      </c>
      <c r="E1850" t="s">
        <v>224</v>
      </c>
      <c r="F1850" t="s">
        <v>32</v>
      </c>
      <c r="G1850" t="s">
        <v>33</v>
      </c>
      <c r="H1850" t="s">
        <v>34</v>
      </c>
      <c r="I1850" t="s">
        <v>35</v>
      </c>
      <c r="J1850" t="s">
        <v>36</v>
      </c>
      <c r="K1850" t="s">
        <v>4042</v>
      </c>
      <c r="L1850" t="s">
        <v>4043</v>
      </c>
      <c r="M1850" t="s">
        <v>227</v>
      </c>
      <c r="N1850" t="s">
        <v>228</v>
      </c>
      <c r="O1850" t="s">
        <v>228</v>
      </c>
      <c r="P1850">
        <v>23226</v>
      </c>
      <c r="Q1850" t="s">
        <v>41</v>
      </c>
      <c r="R1850">
        <v>23226</v>
      </c>
      <c r="S1850" t="s">
        <v>42</v>
      </c>
      <c r="T1850">
        <v>0</v>
      </c>
      <c r="U1850" t="s">
        <v>43</v>
      </c>
      <c r="V1850">
        <v>5062.1099999999997</v>
      </c>
      <c r="W1850">
        <v>0.22</v>
      </c>
      <c r="X1850">
        <v>8185.77</v>
      </c>
      <c r="Y1850">
        <v>0.35</v>
      </c>
      <c r="Z1850">
        <v>3120</v>
      </c>
      <c r="AA1850">
        <v>8477.49</v>
      </c>
      <c r="AB1850">
        <v>9330</v>
      </c>
      <c r="AC1850" t="s">
        <v>44</v>
      </c>
      <c r="AD1850" t="s">
        <v>45</v>
      </c>
      <c r="AE1850" t="s">
        <v>4044</v>
      </c>
    </row>
    <row r="1851" spans="1:31" x14ac:dyDescent="0.3">
      <c r="A1851" t="s">
        <v>4041</v>
      </c>
      <c r="B1851">
        <v>2</v>
      </c>
      <c r="C1851" s="2">
        <v>46150</v>
      </c>
      <c r="D1851" t="s">
        <v>223</v>
      </c>
      <c r="E1851" t="s">
        <v>224</v>
      </c>
      <c r="F1851" t="s">
        <v>32</v>
      </c>
      <c r="G1851" t="s">
        <v>33</v>
      </c>
      <c r="H1851" t="s">
        <v>34</v>
      </c>
      <c r="I1851" t="s">
        <v>35</v>
      </c>
      <c r="J1851" t="s">
        <v>36</v>
      </c>
      <c r="K1851" t="s">
        <v>4042</v>
      </c>
      <c r="L1851" t="s">
        <v>4043</v>
      </c>
      <c r="M1851" t="s">
        <v>227</v>
      </c>
      <c r="N1851" t="s">
        <v>228</v>
      </c>
      <c r="O1851" t="s">
        <v>228</v>
      </c>
      <c r="P1851">
        <v>23226</v>
      </c>
      <c r="Q1851" t="s">
        <v>41</v>
      </c>
      <c r="R1851">
        <v>23226</v>
      </c>
      <c r="S1851" t="s">
        <v>42</v>
      </c>
      <c r="T1851">
        <v>0</v>
      </c>
      <c r="U1851" t="s">
        <v>43</v>
      </c>
      <c r="V1851">
        <v>5062.1099999999997</v>
      </c>
      <c r="W1851">
        <v>0.22</v>
      </c>
      <c r="X1851">
        <v>8185.77</v>
      </c>
      <c r="Y1851">
        <v>0.35</v>
      </c>
      <c r="Z1851">
        <v>3120</v>
      </c>
      <c r="AA1851">
        <v>8477.49</v>
      </c>
      <c r="AB1851">
        <v>9410</v>
      </c>
      <c r="AC1851" t="s">
        <v>44</v>
      </c>
      <c r="AD1851" t="s">
        <v>45</v>
      </c>
      <c r="AE1851" t="s">
        <v>4044</v>
      </c>
    </row>
    <row r="1852" spans="1:31" x14ac:dyDescent="0.3">
      <c r="A1852" t="s">
        <v>4045</v>
      </c>
      <c r="B1852">
        <v>1</v>
      </c>
      <c r="C1852" s="2">
        <v>46150</v>
      </c>
      <c r="D1852" t="s">
        <v>3200</v>
      </c>
      <c r="E1852" t="s">
        <v>3201</v>
      </c>
      <c r="F1852" t="s">
        <v>32</v>
      </c>
      <c r="G1852" t="s">
        <v>33</v>
      </c>
      <c r="H1852" t="s">
        <v>34</v>
      </c>
      <c r="I1852" t="s">
        <v>35</v>
      </c>
      <c r="J1852" t="s">
        <v>51</v>
      </c>
      <c r="K1852" t="s">
        <v>3958</v>
      </c>
      <c r="L1852" t="s">
        <v>4046</v>
      </c>
      <c r="M1852" t="s">
        <v>289</v>
      </c>
      <c r="N1852" t="s">
        <v>55</v>
      </c>
      <c r="O1852" t="s">
        <v>55</v>
      </c>
      <c r="P1852">
        <v>302400</v>
      </c>
      <c r="Q1852" t="s">
        <v>41</v>
      </c>
      <c r="R1852">
        <v>302400</v>
      </c>
      <c r="S1852" t="s">
        <v>42</v>
      </c>
      <c r="T1852">
        <v>0</v>
      </c>
      <c r="U1852" t="s">
        <v>43</v>
      </c>
      <c r="V1852">
        <v>50954.400000000001</v>
      </c>
      <c r="W1852">
        <v>0.17</v>
      </c>
      <c r="X1852">
        <v>66299.240000000005</v>
      </c>
      <c r="Y1852">
        <v>0.22</v>
      </c>
      <c r="Z1852">
        <v>15300</v>
      </c>
      <c r="AA1852">
        <v>92169</v>
      </c>
      <c r="AB1852">
        <v>97020</v>
      </c>
      <c r="AC1852" t="s">
        <v>44</v>
      </c>
      <c r="AD1852" t="s">
        <v>45</v>
      </c>
      <c r="AE1852" t="s">
        <v>4047</v>
      </c>
    </row>
    <row r="1853" spans="1:31" x14ac:dyDescent="0.3">
      <c r="A1853" t="s">
        <v>4048</v>
      </c>
      <c r="B1853">
        <v>2</v>
      </c>
      <c r="C1853" s="2">
        <v>46150</v>
      </c>
      <c r="D1853" t="s">
        <v>1263</v>
      </c>
      <c r="E1853" t="s">
        <v>1264</v>
      </c>
      <c r="F1853" t="s">
        <v>32</v>
      </c>
      <c r="G1853" t="s">
        <v>79</v>
      </c>
      <c r="H1853" t="s">
        <v>106</v>
      </c>
      <c r="I1853" t="s">
        <v>107</v>
      </c>
      <c r="J1853" t="s">
        <v>108</v>
      </c>
      <c r="K1853" t="s">
        <v>4049</v>
      </c>
      <c r="L1853" t="s">
        <v>4050</v>
      </c>
      <c r="M1853" t="s">
        <v>4051</v>
      </c>
      <c r="N1853" t="s">
        <v>518</v>
      </c>
      <c r="O1853" t="s">
        <v>518</v>
      </c>
      <c r="P1853">
        <v>3.16</v>
      </c>
      <c r="Q1853" t="s">
        <v>203</v>
      </c>
      <c r="R1853">
        <v>3168</v>
      </c>
      <c r="S1853" t="s">
        <v>42</v>
      </c>
      <c r="T1853">
        <v>0</v>
      </c>
      <c r="U1853" t="s">
        <v>43</v>
      </c>
      <c r="V1853">
        <v>572.29999999999995</v>
      </c>
      <c r="W1853">
        <v>181.11</v>
      </c>
      <c r="X1853">
        <v>1774.64</v>
      </c>
      <c r="Y1853">
        <v>561.59</v>
      </c>
      <c r="Z1853">
        <v>1199.97</v>
      </c>
      <c r="AA1853">
        <v>304</v>
      </c>
      <c r="AB1853">
        <v>343.35</v>
      </c>
      <c r="AC1853" t="s">
        <v>44</v>
      </c>
      <c r="AD1853" t="s">
        <v>4052</v>
      </c>
      <c r="AE1853" t="s">
        <v>4053</v>
      </c>
    </row>
    <row r="1854" spans="1:31" x14ac:dyDescent="0.3">
      <c r="A1854" t="s">
        <v>4054</v>
      </c>
      <c r="B1854">
        <v>1</v>
      </c>
      <c r="C1854" s="2">
        <v>46150</v>
      </c>
      <c r="D1854" t="s">
        <v>123</v>
      </c>
      <c r="E1854" t="s">
        <v>124</v>
      </c>
      <c r="F1854" t="s">
        <v>32</v>
      </c>
      <c r="G1854" t="s">
        <v>79</v>
      </c>
      <c r="H1854" t="s">
        <v>34</v>
      </c>
      <c r="I1854" t="s">
        <v>35</v>
      </c>
      <c r="J1854" t="s">
        <v>92</v>
      </c>
      <c r="K1854" t="s">
        <v>4055</v>
      </c>
      <c r="L1854" t="s">
        <v>4056</v>
      </c>
      <c r="M1854" t="s">
        <v>54</v>
      </c>
      <c r="N1854" t="s">
        <v>55</v>
      </c>
      <c r="O1854" t="s">
        <v>55</v>
      </c>
      <c r="P1854">
        <v>205920</v>
      </c>
      <c r="Q1854" t="s">
        <v>41</v>
      </c>
      <c r="R1854">
        <v>205920</v>
      </c>
      <c r="S1854" t="s">
        <v>42</v>
      </c>
      <c r="T1854">
        <v>0</v>
      </c>
      <c r="U1854" t="s">
        <v>43</v>
      </c>
      <c r="V1854">
        <v>10355.4</v>
      </c>
      <c r="W1854">
        <v>0.05</v>
      </c>
      <c r="X1854">
        <v>11892.16</v>
      </c>
      <c r="Y1854">
        <v>0.06</v>
      </c>
      <c r="Z1854">
        <v>1436.92</v>
      </c>
      <c r="AA1854">
        <v>12088</v>
      </c>
      <c r="AB1854">
        <v>12687.2</v>
      </c>
      <c r="AC1854" t="s">
        <v>44</v>
      </c>
      <c r="AD1854" t="s">
        <v>45</v>
      </c>
      <c r="AE1854" t="s">
        <v>4057</v>
      </c>
    </row>
    <row r="1855" spans="1:31" x14ac:dyDescent="0.3">
      <c r="A1855" t="s">
        <v>4054</v>
      </c>
      <c r="B1855">
        <v>2</v>
      </c>
      <c r="C1855" s="2">
        <v>46150</v>
      </c>
      <c r="D1855" t="s">
        <v>123</v>
      </c>
      <c r="E1855" t="s">
        <v>124</v>
      </c>
      <c r="F1855" t="s">
        <v>32</v>
      </c>
      <c r="G1855" t="s">
        <v>79</v>
      </c>
      <c r="H1855" t="s">
        <v>34</v>
      </c>
      <c r="I1855" t="s">
        <v>35</v>
      </c>
      <c r="J1855" t="s">
        <v>92</v>
      </c>
      <c r="K1855" t="s">
        <v>4055</v>
      </c>
      <c r="L1855" t="s">
        <v>4056</v>
      </c>
      <c r="M1855" t="s">
        <v>54</v>
      </c>
      <c r="N1855" t="s">
        <v>55</v>
      </c>
      <c r="O1855" t="s">
        <v>55</v>
      </c>
      <c r="P1855">
        <v>68040</v>
      </c>
      <c r="Q1855" t="s">
        <v>41</v>
      </c>
      <c r="R1855">
        <v>68040</v>
      </c>
      <c r="S1855" t="s">
        <v>42</v>
      </c>
      <c r="T1855">
        <v>0</v>
      </c>
      <c r="U1855" t="s">
        <v>43</v>
      </c>
      <c r="V1855">
        <v>5132.4399999999996</v>
      </c>
      <c r="W1855">
        <v>0.08</v>
      </c>
      <c r="X1855">
        <v>5914.6</v>
      </c>
      <c r="Y1855">
        <v>0.09</v>
      </c>
      <c r="Z1855">
        <v>732.68</v>
      </c>
      <c r="AA1855">
        <v>6124</v>
      </c>
      <c r="AB1855">
        <v>6427.56</v>
      </c>
      <c r="AC1855" t="s">
        <v>44</v>
      </c>
      <c r="AD1855" t="s">
        <v>45</v>
      </c>
      <c r="AE1855" t="s">
        <v>4058</v>
      </c>
    </row>
    <row r="1856" spans="1:31" x14ac:dyDescent="0.3">
      <c r="A1856" t="s">
        <v>4054</v>
      </c>
      <c r="B1856">
        <v>3</v>
      </c>
      <c r="C1856" s="2">
        <v>46150</v>
      </c>
      <c r="D1856" t="s">
        <v>123</v>
      </c>
      <c r="E1856" t="s">
        <v>124</v>
      </c>
      <c r="F1856" t="s">
        <v>32</v>
      </c>
      <c r="G1856" t="s">
        <v>79</v>
      </c>
      <c r="H1856" t="s">
        <v>34</v>
      </c>
      <c r="I1856" t="s">
        <v>35</v>
      </c>
      <c r="J1856" t="s">
        <v>92</v>
      </c>
      <c r="K1856" t="s">
        <v>4055</v>
      </c>
      <c r="L1856" t="s">
        <v>4056</v>
      </c>
      <c r="M1856" t="s">
        <v>54</v>
      </c>
      <c r="N1856" t="s">
        <v>55</v>
      </c>
      <c r="O1856" t="s">
        <v>55</v>
      </c>
      <c r="P1856">
        <v>95040</v>
      </c>
      <c r="Q1856" t="s">
        <v>41</v>
      </c>
      <c r="R1856">
        <v>95040</v>
      </c>
      <c r="S1856" t="s">
        <v>42</v>
      </c>
      <c r="T1856">
        <v>0</v>
      </c>
      <c r="U1856" t="s">
        <v>43</v>
      </c>
      <c r="V1856">
        <v>5257.35</v>
      </c>
      <c r="W1856">
        <v>0.06</v>
      </c>
      <c r="X1856">
        <v>5988.42</v>
      </c>
      <c r="Y1856">
        <v>0.06</v>
      </c>
      <c r="Z1856">
        <v>680.38</v>
      </c>
      <c r="AA1856">
        <v>5512</v>
      </c>
      <c r="AB1856">
        <v>5785.23</v>
      </c>
      <c r="AC1856" t="s">
        <v>44</v>
      </c>
      <c r="AD1856" t="s">
        <v>45</v>
      </c>
      <c r="AE1856" t="s">
        <v>4059</v>
      </c>
    </row>
    <row r="1857" spans="1:31" x14ac:dyDescent="0.3">
      <c r="A1857" t="s">
        <v>4060</v>
      </c>
      <c r="B1857">
        <v>1</v>
      </c>
      <c r="C1857" s="2">
        <v>46151</v>
      </c>
      <c r="D1857" t="s">
        <v>104</v>
      </c>
      <c r="E1857" t="s">
        <v>105</v>
      </c>
      <c r="F1857" t="s">
        <v>32</v>
      </c>
      <c r="G1857" t="s">
        <v>79</v>
      </c>
      <c r="H1857" t="s">
        <v>106</v>
      </c>
      <c r="I1857" t="s">
        <v>107</v>
      </c>
      <c r="J1857" t="s">
        <v>108</v>
      </c>
      <c r="K1857" t="s">
        <v>4061</v>
      </c>
      <c r="L1857" t="s">
        <v>4062</v>
      </c>
      <c r="M1857" t="s">
        <v>111</v>
      </c>
      <c r="N1857" t="s">
        <v>40</v>
      </c>
      <c r="O1857" t="s">
        <v>112</v>
      </c>
      <c r="P1857">
        <v>12000</v>
      </c>
      <c r="Q1857" t="s">
        <v>41</v>
      </c>
      <c r="R1857">
        <v>12000</v>
      </c>
      <c r="S1857" t="s">
        <v>42</v>
      </c>
      <c r="T1857">
        <v>0</v>
      </c>
      <c r="U1857" t="s">
        <v>43</v>
      </c>
      <c r="V1857">
        <v>7500.4</v>
      </c>
      <c r="W1857">
        <v>0.63</v>
      </c>
      <c r="X1857">
        <v>9767.99</v>
      </c>
      <c r="Y1857">
        <v>0.81</v>
      </c>
      <c r="Z1857">
        <v>2258.85</v>
      </c>
      <c r="AA1857">
        <v>1244</v>
      </c>
      <c r="AB1857">
        <v>1300.97</v>
      </c>
      <c r="AC1857" t="s">
        <v>113</v>
      </c>
      <c r="AD1857" t="s">
        <v>272</v>
      </c>
      <c r="AE1857" t="s">
        <v>274</v>
      </c>
    </row>
    <row r="1858" spans="1:31" x14ac:dyDescent="0.3">
      <c r="A1858" t="s">
        <v>4063</v>
      </c>
      <c r="B1858">
        <v>4</v>
      </c>
      <c r="C1858" s="2">
        <v>46151</v>
      </c>
      <c r="D1858" t="s">
        <v>789</v>
      </c>
      <c r="E1858" t="s">
        <v>790</v>
      </c>
      <c r="F1858" t="s">
        <v>32</v>
      </c>
      <c r="G1858" t="s">
        <v>79</v>
      </c>
      <c r="H1858" t="s">
        <v>106</v>
      </c>
      <c r="I1858" t="s">
        <v>107</v>
      </c>
      <c r="J1858" t="s">
        <v>108</v>
      </c>
      <c r="K1858" t="s">
        <v>4064</v>
      </c>
      <c r="L1858" t="s">
        <v>4065</v>
      </c>
      <c r="M1858" t="s">
        <v>794</v>
      </c>
      <c r="N1858" t="s">
        <v>437</v>
      </c>
      <c r="O1858" t="s">
        <v>796</v>
      </c>
      <c r="P1858">
        <v>2</v>
      </c>
      <c r="Q1858" t="s">
        <v>261</v>
      </c>
      <c r="R1858">
        <v>200</v>
      </c>
      <c r="S1858" t="s">
        <v>42</v>
      </c>
      <c r="T1858">
        <v>0</v>
      </c>
      <c r="U1858" t="s">
        <v>43</v>
      </c>
      <c r="V1858">
        <v>36.049999999999997</v>
      </c>
      <c r="W1858">
        <v>18.03</v>
      </c>
      <c r="X1858">
        <v>36.659999999999997</v>
      </c>
      <c r="Y1858">
        <v>18.329999999999998</v>
      </c>
      <c r="Z1858">
        <v>0.55000000000000004</v>
      </c>
      <c r="AA1858">
        <v>0.1</v>
      </c>
      <c r="AB1858">
        <v>0.1</v>
      </c>
      <c r="AC1858" t="s">
        <v>797</v>
      </c>
      <c r="AD1858" t="s">
        <v>798</v>
      </c>
      <c r="AE1858" t="s">
        <v>4066</v>
      </c>
    </row>
    <row r="1859" spans="1:31" x14ac:dyDescent="0.3">
      <c r="A1859" t="s">
        <v>4063</v>
      </c>
      <c r="B1859">
        <v>6</v>
      </c>
      <c r="C1859" s="2">
        <v>46151</v>
      </c>
      <c r="D1859" t="s">
        <v>789</v>
      </c>
      <c r="E1859" t="s">
        <v>790</v>
      </c>
      <c r="F1859" t="s">
        <v>32</v>
      </c>
      <c r="G1859" t="s">
        <v>79</v>
      </c>
      <c r="H1859" t="s">
        <v>106</v>
      </c>
      <c r="I1859" t="s">
        <v>107</v>
      </c>
      <c r="J1859" t="s">
        <v>108</v>
      </c>
      <c r="K1859" t="s">
        <v>4064</v>
      </c>
      <c r="L1859" t="s">
        <v>4065</v>
      </c>
      <c r="M1859" t="s">
        <v>794</v>
      </c>
      <c r="N1859" t="s">
        <v>437</v>
      </c>
      <c r="O1859" t="s">
        <v>796</v>
      </c>
      <c r="P1859">
        <v>2</v>
      </c>
      <c r="Q1859" t="s">
        <v>261</v>
      </c>
      <c r="R1859">
        <v>200</v>
      </c>
      <c r="S1859" t="s">
        <v>42</v>
      </c>
      <c r="T1859">
        <v>0</v>
      </c>
      <c r="U1859" t="s">
        <v>43</v>
      </c>
      <c r="V1859">
        <v>14.67</v>
      </c>
      <c r="W1859">
        <v>7.34</v>
      </c>
      <c r="X1859">
        <v>14.92</v>
      </c>
      <c r="Y1859">
        <v>7.46</v>
      </c>
      <c r="Z1859">
        <v>0.22</v>
      </c>
      <c r="AA1859">
        <v>0.04</v>
      </c>
      <c r="AB1859">
        <v>0.04</v>
      </c>
      <c r="AC1859" t="s">
        <v>797</v>
      </c>
      <c r="AD1859" t="s">
        <v>798</v>
      </c>
      <c r="AE1859" t="s">
        <v>4067</v>
      </c>
    </row>
    <row r="1860" spans="1:31" x14ac:dyDescent="0.3">
      <c r="A1860" t="s">
        <v>4068</v>
      </c>
      <c r="B1860">
        <v>18</v>
      </c>
      <c r="C1860" s="2">
        <v>46151</v>
      </c>
      <c r="D1860" t="s">
        <v>3457</v>
      </c>
      <c r="E1860" t="s">
        <v>3458</v>
      </c>
      <c r="F1860" t="s">
        <v>32</v>
      </c>
      <c r="G1860" t="s">
        <v>33</v>
      </c>
      <c r="H1860" t="s">
        <v>34</v>
      </c>
      <c r="I1860" t="s">
        <v>35</v>
      </c>
      <c r="J1860" t="s">
        <v>208</v>
      </c>
      <c r="K1860" t="s">
        <v>4069</v>
      </c>
      <c r="L1860" t="s">
        <v>4070</v>
      </c>
      <c r="M1860" t="s">
        <v>2040</v>
      </c>
      <c r="N1860" t="s">
        <v>55</v>
      </c>
      <c r="O1860" t="s">
        <v>55</v>
      </c>
      <c r="P1860">
        <v>900</v>
      </c>
      <c r="Q1860" t="s">
        <v>41</v>
      </c>
      <c r="R1860">
        <v>900</v>
      </c>
      <c r="S1860" t="s">
        <v>42</v>
      </c>
      <c r="T1860">
        <v>0</v>
      </c>
      <c r="U1860" t="s">
        <v>43</v>
      </c>
      <c r="V1860">
        <v>801</v>
      </c>
      <c r="W1860">
        <v>0.89</v>
      </c>
      <c r="X1860">
        <v>859.36</v>
      </c>
      <c r="Y1860">
        <v>0.95</v>
      </c>
      <c r="Z1860">
        <v>56.04</v>
      </c>
      <c r="AA1860">
        <v>150.30000000000001</v>
      </c>
      <c r="AB1860">
        <v>155.94999999999999</v>
      </c>
      <c r="AC1860" t="s">
        <v>44</v>
      </c>
      <c r="AD1860" t="s">
        <v>45</v>
      </c>
      <c r="AE1860" t="s">
        <v>4071</v>
      </c>
    </row>
    <row r="1861" spans="1:31" x14ac:dyDescent="0.3">
      <c r="A1861" t="s">
        <v>4068</v>
      </c>
      <c r="B1861">
        <v>19</v>
      </c>
      <c r="C1861" s="2">
        <v>46151</v>
      </c>
      <c r="D1861" t="s">
        <v>3457</v>
      </c>
      <c r="E1861" t="s">
        <v>3458</v>
      </c>
      <c r="F1861" t="s">
        <v>32</v>
      </c>
      <c r="G1861" t="s">
        <v>33</v>
      </c>
      <c r="H1861" t="s">
        <v>34</v>
      </c>
      <c r="I1861" t="s">
        <v>35</v>
      </c>
      <c r="J1861" t="s">
        <v>208</v>
      </c>
      <c r="K1861" t="s">
        <v>4069</v>
      </c>
      <c r="L1861" t="s">
        <v>4070</v>
      </c>
      <c r="M1861" t="s">
        <v>2040</v>
      </c>
      <c r="N1861" t="s">
        <v>55</v>
      </c>
      <c r="O1861" t="s">
        <v>55</v>
      </c>
      <c r="P1861">
        <v>100</v>
      </c>
      <c r="Q1861" t="s">
        <v>41</v>
      </c>
      <c r="R1861">
        <v>100</v>
      </c>
      <c r="S1861" t="s">
        <v>42</v>
      </c>
      <c r="T1861">
        <v>0</v>
      </c>
      <c r="U1861" t="s">
        <v>43</v>
      </c>
      <c r="V1861">
        <v>70</v>
      </c>
      <c r="W1861">
        <v>0.7</v>
      </c>
      <c r="X1861">
        <v>81.56</v>
      </c>
      <c r="Y1861">
        <v>0.82</v>
      </c>
      <c r="Z1861">
        <v>11.36</v>
      </c>
      <c r="AA1861">
        <v>31.3</v>
      </c>
      <c r="AB1861">
        <v>32.47</v>
      </c>
      <c r="AC1861" t="s">
        <v>44</v>
      </c>
      <c r="AD1861" t="s">
        <v>45</v>
      </c>
      <c r="AE1861" t="s">
        <v>4072</v>
      </c>
    </row>
    <row r="1862" spans="1:31" x14ac:dyDescent="0.3">
      <c r="A1862" t="s">
        <v>4068</v>
      </c>
      <c r="B1862">
        <v>20</v>
      </c>
      <c r="C1862" s="2">
        <v>46151</v>
      </c>
      <c r="D1862" t="s">
        <v>3457</v>
      </c>
      <c r="E1862" t="s">
        <v>3458</v>
      </c>
      <c r="F1862" t="s">
        <v>32</v>
      </c>
      <c r="G1862" t="s">
        <v>33</v>
      </c>
      <c r="H1862" t="s">
        <v>34</v>
      </c>
      <c r="I1862" t="s">
        <v>35</v>
      </c>
      <c r="J1862" t="s">
        <v>208</v>
      </c>
      <c r="K1862" t="s">
        <v>4069</v>
      </c>
      <c r="L1862" t="s">
        <v>4070</v>
      </c>
      <c r="M1862" t="s">
        <v>2040</v>
      </c>
      <c r="N1862" t="s">
        <v>55</v>
      </c>
      <c r="O1862" t="s">
        <v>55</v>
      </c>
      <c r="P1862">
        <v>640</v>
      </c>
      <c r="Q1862" t="s">
        <v>41</v>
      </c>
      <c r="R1862">
        <v>640</v>
      </c>
      <c r="S1862" t="s">
        <v>42</v>
      </c>
      <c r="T1862">
        <v>0</v>
      </c>
      <c r="U1862" t="s">
        <v>43</v>
      </c>
      <c r="V1862">
        <v>608</v>
      </c>
      <c r="W1862">
        <v>0.95</v>
      </c>
      <c r="X1862">
        <v>699.46</v>
      </c>
      <c r="Y1862">
        <v>1.0900000000000001</v>
      </c>
      <c r="Z1862">
        <v>89.7</v>
      </c>
      <c r="AA1862">
        <v>245</v>
      </c>
      <c r="AB1862">
        <v>254.22</v>
      </c>
      <c r="AC1862" t="s">
        <v>44</v>
      </c>
      <c r="AD1862" t="s">
        <v>45</v>
      </c>
      <c r="AE1862" t="s">
        <v>4073</v>
      </c>
    </row>
    <row r="1863" spans="1:31" x14ac:dyDescent="0.3">
      <c r="A1863" t="s">
        <v>4068</v>
      </c>
      <c r="B1863">
        <v>21</v>
      </c>
      <c r="C1863" s="2">
        <v>46151</v>
      </c>
      <c r="D1863" t="s">
        <v>3457</v>
      </c>
      <c r="E1863" t="s">
        <v>3458</v>
      </c>
      <c r="F1863" t="s">
        <v>32</v>
      </c>
      <c r="G1863" t="s">
        <v>33</v>
      </c>
      <c r="H1863" t="s">
        <v>34</v>
      </c>
      <c r="I1863" t="s">
        <v>35</v>
      </c>
      <c r="J1863" t="s">
        <v>208</v>
      </c>
      <c r="K1863" t="s">
        <v>4069</v>
      </c>
      <c r="L1863" t="s">
        <v>4070</v>
      </c>
      <c r="M1863" t="s">
        <v>2040</v>
      </c>
      <c r="N1863" t="s">
        <v>55</v>
      </c>
      <c r="O1863" t="s">
        <v>55</v>
      </c>
      <c r="P1863">
        <v>480</v>
      </c>
      <c r="Q1863" t="s">
        <v>41</v>
      </c>
      <c r="R1863">
        <v>480</v>
      </c>
      <c r="S1863" t="s">
        <v>42</v>
      </c>
      <c r="T1863">
        <v>0</v>
      </c>
      <c r="U1863" t="s">
        <v>43</v>
      </c>
      <c r="V1863">
        <v>480</v>
      </c>
      <c r="W1863">
        <v>1</v>
      </c>
      <c r="X1863">
        <v>551.74</v>
      </c>
      <c r="Y1863">
        <v>1.1499999999999999</v>
      </c>
      <c r="Z1863">
        <v>70.349999999999994</v>
      </c>
      <c r="AA1863">
        <v>190</v>
      </c>
      <c r="AB1863">
        <v>197.15</v>
      </c>
      <c r="AC1863" t="s">
        <v>44</v>
      </c>
      <c r="AD1863" t="s">
        <v>45</v>
      </c>
      <c r="AE1863" t="s">
        <v>4074</v>
      </c>
    </row>
    <row r="1864" spans="1:31" x14ac:dyDescent="0.3">
      <c r="A1864" t="s">
        <v>4068</v>
      </c>
      <c r="B1864">
        <v>22</v>
      </c>
      <c r="C1864" s="2">
        <v>46151</v>
      </c>
      <c r="D1864" t="s">
        <v>3457</v>
      </c>
      <c r="E1864" t="s">
        <v>3458</v>
      </c>
      <c r="F1864" t="s">
        <v>32</v>
      </c>
      <c r="G1864" t="s">
        <v>33</v>
      </c>
      <c r="H1864" t="s">
        <v>34</v>
      </c>
      <c r="I1864" t="s">
        <v>35</v>
      </c>
      <c r="J1864" t="s">
        <v>208</v>
      </c>
      <c r="K1864" t="s">
        <v>4069</v>
      </c>
      <c r="L1864" t="s">
        <v>4070</v>
      </c>
      <c r="M1864" t="s">
        <v>2040</v>
      </c>
      <c r="N1864" t="s">
        <v>55</v>
      </c>
      <c r="O1864" t="s">
        <v>55</v>
      </c>
      <c r="P1864">
        <v>960</v>
      </c>
      <c r="Q1864" t="s">
        <v>41</v>
      </c>
      <c r="R1864">
        <v>960</v>
      </c>
      <c r="S1864" t="s">
        <v>42</v>
      </c>
      <c r="T1864">
        <v>0</v>
      </c>
      <c r="U1864" t="s">
        <v>43</v>
      </c>
      <c r="V1864">
        <v>1036.8</v>
      </c>
      <c r="W1864">
        <v>1.08</v>
      </c>
      <c r="X1864">
        <v>1198.0999999999999</v>
      </c>
      <c r="Y1864">
        <v>1.25</v>
      </c>
      <c r="Z1864">
        <v>158.30000000000001</v>
      </c>
      <c r="AA1864">
        <v>420</v>
      </c>
      <c r="AB1864">
        <v>435.8</v>
      </c>
      <c r="AC1864" t="s">
        <v>44</v>
      </c>
      <c r="AD1864" t="s">
        <v>45</v>
      </c>
      <c r="AE1864" t="s">
        <v>4075</v>
      </c>
    </row>
    <row r="1865" spans="1:31" x14ac:dyDescent="0.3">
      <c r="A1865" t="s">
        <v>4068</v>
      </c>
      <c r="B1865">
        <v>23</v>
      </c>
      <c r="C1865" s="2">
        <v>46151</v>
      </c>
      <c r="D1865" t="s">
        <v>3457</v>
      </c>
      <c r="E1865" t="s">
        <v>3458</v>
      </c>
      <c r="F1865" t="s">
        <v>32</v>
      </c>
      <c r="G1865" t="s">
        <v>33</v>
      </c>
      <c r="H1865" t="s">
        <v>34</v>
      </c>
      <c r="I1865" t="s">
        <v>35</v>
      </c>
      <c r="J1865" t="s">
        <v>208</v>
      </c>
      <c r="K1865" t="s">
        <v>4069</v>
      </c>
      <c r="L1865" t="s">
        <v>4070</v>
      </c>
      <c r="M1865" t="s">
        <v>2040</v>
      </c>
      <c r="N1865" t="s">
        <v>55</v>
      </c>
      <c r="O1865" t="s">
        <v>55</v>
      </c>
      <c r="P1865">
        <v>600</v>
      </c>
      <c r="Q1865" t="s">
        <v>41</v>
      </c>
      <c r="R1865">
        <v>600</v>
      </c>
      <c r="S1865" t="s">
        <v>42</v>
      </c>
      <c r="T1865">
        <v>0</v>
      </c>
      <c r="U1865" t="s">
        <v>43</v>
      </c>
      <c r="V1865">
        <v>336</v>
      </c>
      <c r="W1865">
        <v>0.56000000000000005</v>
      </c>
      <c r="X1865">
        <v>372.43</v>
      </c>
      <c r="Y1865">
        <v>0.62</v>
      </c>
      <c r="Z1865">
        <v>35.46</v>
      </c>
      <c r="AA1865">
        <v>94.8</v>
      </c>
      <c r="AB1865">
        <v>98.36</v>
      </c>
      <c r="AC1865" t="s">
        <v>44</v>
      </c>
      <c r="AD1865" t="s">
        <v>45</v>
      </c>
      <c r="AE1865" t="s">
        <v>4076</v>
      </c>
    </row>
    <row r="1866" spans="1:31" x14ac:dyDescent="0.3">
      <c r="A1866" t="s">
        <v>4068</v>
      </c>
      <c r="B1866">
        <v>24</v>
      </c>
      <c r="C1866" s="2">
        <v>46151</v>
      </c>
      <c r="D1866" t="s">
        <v>3457</v>
      </c>
      <c r="E1866" t="s">
        <v>3458</v>
      </c>
      <c r="F1866" t="s">
        <v>32</v>
      </c>
      <c r="G1866" t="s">
        <v>33</v>
      </c>
      <c r="H1866" t="s">
        <v>34</v>
      </c>
      <c r="I1866" t="s">
        <v>35</v>
      </c>
      <c r="J1866" t="s">
        <v>208</v>
      </c>
      <c r="K1866" t="s">
        <v>4069</v>
      </c>
      <c r="L1866" t="s">
        <v>4070</v>
      </c>
      <c r="M1866" t="s">
        <v>2040</v>
      </c>
      <c r="N1866" t="s">
        <v>55</v>
      </c>
      <c r="O1866" t="s">
        <v>55</v>
      </c>
      <c r="P1866">
        <v>1100</v>
      </c>
      <c r="Q1866" t="s">
        <v>41</v>
      </c>
      <c r="R1866">
        <v>1100</v>
      </c>
      <c r="S1866" t="s">
        <v>42</v>
      </c>
      <c r="T1866">
        <v>0</v>
      </c>
      <c r="U1866" t="s">
        <v>43</v>
      </c>
      <c r="V1866">
        <v>924</v>
      </c>
      <c r="W1866">
        <v>0.84</v>
      </c>
      <c r="X1866">
        <v>1018.38</v>
      </c>
      <c r="Y1866">
        <v>0.93</v>
      </c>
      <c r="Z1866">
        <v>91.71</v>
      </c>
      <c r="AA1866">
        <v>249.7</v>
      </c>
      <c r="AB1866">
        <v>259.08999999999997</v>
      </c>
      <c r="AC1866" t="s">
        <v>44</v>
      </c>
      <c r="AD1866" t="s">
        <v>45</v>
      </c>
      <c r="AE1866" t="s">
        <v>4077</v>
      </c>
    </row>
    <row r="1867" spans="1:31" x14ac:dyDescent="0.3">
      <c r="A1867" t="s">
        <v>4068</v>
      </c>
      <c r="B1867">
        <v>25</v>
      </c>
      <c r="C1867" s="2">
        <v>46151</v>
      </c>
      <c r="D1867" t="s">
        <v>3457</v>
      </c>
      <c r="E1867" t="s">
        <v>3458</v>
      </c>
      <c r="F1867" t="s">
        <v>32</v>
      </c>
      <c r="G1867" t="s">
        <v>33</v>
      </c>
      <c r="H1867" t="s">
        <v>34</v>
      </c>
      <c r="I1867" t="s">
        <v>35</v>
      </c>
      <c r="J1867" t="s">
        <v>208</v>
      </c>
      <c r="K1867" t="s">
        <v>4069</v>
      </c>
      <c r="L1867" t="s">
        <v>4070</v>
      </c>
      <c r="M1867" t="s">
        <v>2040</v>
      </c>
      <c r="N1867" t="s">
        <v>55</v>
      </c>
      <c r="O1867" t="s">
        <v>55</v>
      </c>
      <c r="P1867">
        <v>900</v>
      </c>
      <c r="Q1867" t="s">
        <v>41</v>
      </c>
      <c r="R1867">
        <v>900</v>
      </c>
      <c r="S1867" t="s">
        <v>42</v>
      </c>
      <c r="T1867">
        <v>0</v>
      </c>
      <c r="U1867" t="s">
        <v>43</v>
      </c>
      <c r="V1867">
        <v>846</v>
      </c>
      <c r="W1867">
        <v>0.94</v>
      </c>
      <c r="X1867">
        <v>944.7</v>
      </c>
      <c r="Y1867">
        <v>1.05</v>
      </c>
      <c r="Z1867">
        <v>96.25</v>
      </c>
      <c r="AA1867">
        <v>261.60000000000002</v>
      </c>
      <c r="AB1867">
        <v>271.44</v>
      </c>
      <c r="AC1867" t="s">
        <v>44</v>
      </c>
      <c r="AD1867" t="s">
        <v>45</v>
      </c>
      <c r="AE1867" t="s">
        <v>4078</v>
      </c>
    </row>
    <row r="1868" spans="1:31" x14ac:dyDescent="0.3">
      <c r="A1868" t="s">
        <v>4068</v>
      </c>
      <c r="B1868">
        <v>26</v>
      </c>
      <c r="C1868" s="2">
        <v>46151</v>
      </c>
      <c r="D1868" t="s">
        <v>3457</v>
      </c>
      <c r="E1868" t="s">
        <v>3458</v>
      </c>
      <c r="F1868" t="s">
        <v>32</v>
      </c>
      <c r="G1868" t="s">
        <v>33</v>
      </c>
      <c r="H1868" t="s">
        <v>34</v>
      </c>
      <c r="I1868" t="s">
        <v>35</v>
      </c>
      <c r="J1868" t="s">
        <v>208</v>
      </c>
      <c r="K1868" t="s">
        <v>4069</v>
      </c>
      <c r="L1868" t="s">
        <v>4070</v>
      </c>
      <c r="M1868" t="s">
        <v>2040</v>
      </c>
      <c r="N1868" t="s">
        <v>55</v>
      </c>
      <c r="O1868" t="s">
        <v>55</v>
      </c>
      <c r="P1868">
        <v>750</v>
      </c>
      <c r="Q1868" t="s">
        <v>41</v>
      </c>
      <c r="R1868">
        <v>750</v>
      </c>
      <c r="S1868" t="s">
        <v>42</v>
      </c>
      <c r="T1868">
        <v>0</v>
      </c>
      <c r="U1868" t="s">
        <v>43</v>
      </c>
      <c r="V1868">
        <v>810</v>
      </c>
      <c r="W1868">
        <v>1.08</v>
      </c>
      <c r="X1868">
        <v>919.99</v>
      </c>
      <c r="Y1868">
        <v>1.23</v>
      </c>
      <c r="Z1868">
        <v>107.65</v>
      </c>
      <c r="AA1868">
        <v>296</v>
      </c>
      <c r="AB1868">
        <v>307.14</v>
      </c>
      <c r="AC1868" t="s">
        <v>44</v>
      </c>
      <c r="AD1868" t="s">
        <v>45</v>
      </c>
      <c r="AE1868" t="s">
        <v>4079</v>
      </c>
    </row>
    <row r="1869" spans="1:31" x14ac:dyDescent="0.3">
      <c r="A1869" t="s">
        <v>4068</v>
      </c>
      <c r="B1869">
        <v>27</v>
      </c>
      <c r="C1869" s="2">
        <v>46151</v>
      </c>
      <c r="D1869" t="s">
        <v>3457</v>
      </c>
      <c r="E1869" t="s">
        <v>3458</v>
      </c>
      <c r="F1869" t="s">
        <v>32</v>
      </c>
      <c r="G1869" t="s">
        <v>33</v>
      </c>
      <c r="H1869" t="s">
        <v>34</v>
      </c>
      <c r="I1869" t="s">
        <v>35</v>
      </c>
      <c r="J1869" t="s">
        <v>208</v>
      </c>
      <c r="K1869" t="s">
        <v>4069</v>
      </c>
      <c r="L1869" t="s">
        <v>4070</v>
      </c>
      <c r="M1869" t="s">
        <v>2040</v>
      </c>
      <c r="N1869" t="s">
        <v>55</v>
      </c>
      <c r="O1869" t="s">
        <v>55</v>
      </c>
      <c r="P1869">
        <v>500</v>
      </c>
      <c r="Q1869" t="s">
        <v>41</v>
      </c>
      <c r="R1869">
        <v>500</v>
      </c>
      <c r="S1869" t="s">
        <v>42</v>
      </c>
      <c r="T1869">
        <v>0</v>
      </c>
      <c r="U1869" t="s">
        <v>43</v>
      </c>
      <c r="V1869">
        <v>570</v>
      </c>
      <c r="W1869">
        <v>1.1399999999999999</v>
      </c>
      <c r="X1869">
        <v>653.97</v>
      </c>
      <c r="Y1869">
        <v>1.31</v>
      </c>
      <c r="Z1869">
        <v>82.32</v>
      </c>
      <c r="AA1869">
        <v>224</v>
      </c>
      <c r="AB1869">
        <v>232.43</v>
      </c>
      <c r="AC1869" t="s">
        <v>44</v>
      </c>
      <c r="AD1869" t="s">
        <v>45</v>
      </c>
      <c r="AE1869" t="s">
        <v>4080</v>
      </c>
    </row>
    <row r="1870" spans="1:31" x14ac:dyDescent="0.3">
      <c r="A1870" t="s">
        <v>4068</v>
      </c>
      <c r="B1870">
        <v>28</v>
      </c>
      <c r="C1870" s="2">
        <v>46151</v>
      </c>
      <c r="D1870" t="s">
        <v>3457</v>
      </c>
      <c r="E1870" t="s">
        <v>3458</v>
      </c>
      <c r="F1870" t="s">
        <v>32</v>
      </c>
      <c r="G1870" t="s">
        <v>33</v>
      </c>
      <c r="H1870" t="s">
        <v>34</v>
      </c>
      <c r="I1870" t="s">
        <v>35</v>
      </c>
      <c r="J1870" t="s">
        <v>208</v>
      </c>
      <c r="K1870" t="s">
        <v>4069</v>
      </c>
      <c r="L1870" t="s">
        <v>4070</v>
      </c>
      <c r="M1870" t="s">
        <v>2040</v>
      </c>
      <c r="N1870" t="s">
        <v>55</v>
      </c>
      <c r="O1870" t="s">
        <v>55</v>
      </c>
      <c r="P1870">
        <v>1000</v>
      </c>
      <c r="Q1870" t="s">
        <v>41</v>
      </c>
      <c r="R1870">
        <v>1000</v>
      </c>
      <c r="S1870" t="s">
        <v>42</v>
      </c>
      <c r="T1870">
        <v>0</v>
      </c>
      <c r="U1870" t="s">
        <v>43</v>
      </c>
      <c r="V1870">
        <v>1220</v>
      </c>
      <c r="W1870">
        <v>1.22</v>
      </c>
      <c r="X1870">
        <v>1407.87</v>
      </c>
      <c r="Y1870">
        <v>1.41</v>
      </c>
      <c r="Z1870">
        <v>184.34</v>
      </c>
      <c r="AA1870">
        <v>504</v>
      </c>
      <c r="AB1870">
        <v>522.96</v>
      </c>
      <c r="AC1870" t="s">
        <v>44</v>
      </c>
      <c r="AD1870" t="s">
        <v>45</v>
      </c>
      <c r="AE1870" t="s">
        <v>4081</v>
      </c>
    </row>
    <row r="1871" spans="1:31" x14ac:dyDescent="0.3">
      <c r="A1871" t="s">
        <v>4068</v>
      </c>
      <c r="B1871">
        <v>29</v>
      </c>
      <c r="C1871" s="2">
        <v>46151</v>
      </c>
      <c r="D1871" t="s">
        <v>3457</v>
      </c>
      <c r="E1871" t="s">
        <v>3458</v>
      </c>
      <c r="F1871" t="s">
        <v>32</v>
      </c>
      <c r="G1871" t="s">
        <v>33</v>
      </c>
      <c r="H1871" t="s">
        <v>34</v>
      </c>
      <c r="I1871" t="s">
        <v>35</v>
      </c>
      <c r="J1871" t="s">
        <v>208</v>
      </c>
      <c r="K1871" t="s">
        <v>4069</v>
      </c>
      <c r="L1871" t="s">
        <v>4070</v>
      </c>
      <c r="M1871" t="s">
        <v>2040</v>
      </c>
      <c r="N1871" t="s">
        <v>55</v>
      </c>
      <c r="O1871" t="s">
        <v>55</v>
      </c>
      <c r="P1871">
        <v>500</v>
      </c>
      <c r="Q1871" t="s">
        <v>41</v>
      </c>
      <c r="R1871">
        <v>500</v>
      </c>
      <c r="S1871" t="s">
        <v>42</v>
      </c>
      <c r="T1871">
        <v>0</v>
      </c>
      <c r="U1871" t="s">
        <v>43</v>
      </c>
      <c r="V1871">
        <v>720</v>
      </c>
      <c r="W1871">
        <v>1.44</v>
      </c>
      <c r="X1871">
        <v>830.43</v>
      </c>
      <c r="Y1871">
        <v>1.66</v>
      </c>
      <c r="Z1871">
        <v>108.35</v>
      </c>
      <c r="AA1871">
        <v>298</v>
      </c>
      <c r="AB1871">
        <v>309.20999999999998</v>
      </c>
      <c r="AC1871" t="s">
        <v>44</v>
      </c>
      <c r="AD1871" t="s">
        <v>45</v>
      </c>
      <c r="AE1871" t="s">
        <v>4082</v>
      </c>
    </row>
    <row r="1872" spans="1:31" x14ac:dyDescent="0.3">
      <c r="A1872" t="s">
        <v>4068</v>
      </c>
      <c r="B1872">
        <v>30</v>
      </c>
      <c r="C1872" s="2">
        <v>46151</v>
      </c>
      <c r="D1872" t="s">
        <v>3457</v>
      </c>
      <c r="E1872" t="s">
        <v>3458</v>
      </c>
      <c r="F1872" t="s">
        <v>32</v>
      </c>
      <c r="G1872" t="s">
        <v>33</v>
      </c>
      <c r="H1872" t="s">
        <v>34</v>
      </c>
      <c r="I1872" t="s">
        <v>35</v>
      </c>
      <c r="J1872" t="s">
        <v>208</v>
      </c>
      <c r="K1872" t="s">
        <v>4069</v>
      </c>
      <c r="L1872" t="s">
        <v>4070</v>
      </c>
      <c r="M1872" t="s">
        <v>2040</v>
      </c>
      <c r="N1872" t="s">
        <v>55</v>
      </c>
      <c r="O1872" t="s">
        <v>55</v>
      </c>
      <c r="P1872">
        <v>500</v>
      </c>
      <c r="Q1872" t="s">
        <v>41</v>
      </c>
      <c r="R1872">
        <v>500</v>
      </c>
      <c r="S1872" t="s">
        <v>42</v>
      </c>
      <c r="T1872">
        <v>0</v>
      </c>
      <c r="U1872" t="s">
        <v>43</v>
      </c>
      <c r="V1872">
        <v>720</v>
      </c>
      <c r="W1872">
        <v>1.44</v>
      </c>
      <c r="X1872">
        <v>834.65</v>
      </c>
      <c r="Y1872">
        <v>1.67</v>
      </c>
      <c r="Z1872">
        <v>112.57</v>
      </c>
      <c r="AA1872">
        <v>300</v>
      </c>
      <c r="AB1872">
        <v>311.29000000000002</v>
      </c>
      <c r="AC1872" t="s">
        <v>44</v>
      </c>
      <c r="AD1872" t="s">
        <v>45</v>
      </c>
      <c r="AE1872" t="s">
        <v>4083</v>
      </c>
    </row>
    <row r="1873" spans="1:31" x14ac:dyDescent="0.3">
      <c r="A1873" t="s">
        <v>4068</v>
      </c>
      <c r="B1873">
        <v>31</v>
      </c>
      <c r="C1873" s="2">
        <v>46151</v>
      </c>
      <c r="D1873" t="s">
        <v>3457</v>
      </c>
      <c r="E1873" t="s">
        <v>3458</v>
      </c>
      <c r="F1873" t="s">
        <v>32</v>
      </c>
      <c r="G1873" t="s">
        <v>33</v>
      </c>
      <c r="H1873" t="s">
        <v>34</v>
      </c>
      <c r="I1873" t="s">
        <v>35</v>
      </c>
      <c r="J1873" t="s">
        <v>208</v>
      </c>
      <c r="K1873" t="s">
        <v>4069</v>
      </c>
      <c r="L1873" t="s">
        <v>4070</v>
      </c>
      <c r="M1873" t="s">
        <v>2040</v>
      </c>
      <c r="N1873" t="s">
        <v>55</v>
      </c>
      <c r="O1873" t="s">
        <v>55</v>
      </c>
      <c r="P1873">
        <v>1000</v>
      </c>
      <c r="Q1873" t="s">
        <v>41</v>
      </c>
      <c r="R1873">
        <v>1000</v>
      </c>
      <c r="S1873" t="s">
        <v>42</v>
      </c>
      <c r="T1873">
        <v>0</v>
      </c>
      <c r="U1873" t="s">
        <v>43</v>
      </c>
      <c r="V1873">
        <v>850</v>
      </c>
      <c r="W1873">
        <v>0.85</v>
      </c>
      <c r="X1873">
        <v>933.37</v>
      </c>
      <c r="Y1873">
        <v>0.93</v>
      </c>
      <c r="Z1873">
        <v>80.91</v>
      </c>
      <c r="AA1873">
        <v>220</v>
      </c>
      <c r="AB1873">
        <v>228.28</v>
      </c>
      <c r="AC1873" t="s">
        <v>44</v>
      </c>
      <c r="AD1873" t="s">
        <v>45</v>
      </c>
      <c r="AE1873" t="s">
        <v>4084</v>
      </c>
    </row>
    <row r="1874" spans="1:31" x14ac:dyDescent="0.3">
      <c r="A1874" t="s">
        <v>4068</v>
      </c>
      <c r="B1874">
        <v>32</v>
      </c>
      <c r="C1874" s="2">
        <v>46151</v>
      </c>
      <c r="D1874" t="s">
        <v>3457</v>
      </c>
      <c r="E1874" t="s">
        <v>3458</v>
      </c>
      <c r="F1874" t="s">
        <v>32</v>
      </c>
      <c r="G1874" t="s">
        <v>33</v>
      </c>
      <c r="H1874" t="s">
        <v>34</v>
      </c>
      <c r="I1874" t="s">
        <v>35</v>
      </c>
      <c r="J1874" t="s">
        <v>208</v>
      </c>
      <c r="K1874" t="s">
        <v>4069</v>
      </c>
      <c r="L1874" t="s">
        <v>4070</v>
      </c>
      <c r="M1874" t="s">
        <v>2040</v>
      </c>
      <c r="N1874" t="s">
        <v>55</v>
      </c>
      <c r="O1874" t="s">
        <v>55</v>
      </c>
      <c r="P1874">
        <v>750</v>
      </c>
      <c r="Q1874" t="s">
        <v>41</v>
      </c>
      <c r="R1874">
        <v>750</v>
      </c>
      <c r="S1874" t="s">
        <v>42</v>
      </c>
      <c r="T1874">
        <v>0</v>
      </c>
      <c r="U1874" t="s">
        <v>43</v>
      </c>
      <c r="V1874">
        <v>780</v>
      </c>
      <c r="W1874">
        <v>1.04</v>
      </c>
      <c r="X1874">
        <v>852.61</v>
      </c>
      <c r="Y1874">
        <v>1.1399999999999999</v>
      </c>
      <c r="Z1874">
        <v>70.36</v>
      </c>
      <c r="AA1874">
        <v>190</v>
      </c>
      <c r="AB1874">
        <v>197.14</v>
      </c>
      <c r="AC1874" t="s">
        <v>44</v>
      </c>
      <c r="AD1874" t="s">
        <v>45</v>
      </c>
      <c r="AE1874" t="s">
        <v>4085</v>
      </c>
    </row>
    <row r="1875" spans="1:31" x14ac:dyDescent="0.3">
      <c r="A1875" t="s">
        <v>4068</v>
      </c>
      <c r="B1875">
        <v>16</v>
      </c>
      <c r="C1875" s="2">
        <v>46151</v>
      </c>
      <c r="D1875" t="s">
        <v>3457</v>
      </c>
      <c r="E1875" t="s">
        <v>3458</v>
      </c>
      <c r="F1875" t="s">
        <v>32</v>
      </c>
      <c r="G1875" t="s">
        <v>33</v>
      </c>
      <c r="H1875" t="s">
        <v>34</v>
      </c>
      <c r="I1875" t="s">
        <v>35</v>
      </c>
      <c r="J1875" t="s">
        <v>208</v>
      </c>
      <c r="K1875" t="s">
        <v>4069</v>
      </c>
      <c r="L1875" t="s">
        <v>4070</v>
      </c>
      <c r="M1875" t="s">
        <v>2040</v>
      </c>
      <c r="N1875" t="s">
        <v>55</v>
      </c>
      <c r="O1875" t="s">
        <v>55</v>
      </c>
      <c r="P1875">
        <v>800</v>
      </c>
      <c r="Q1875" t="s">
        <v>412</v>
      </c>
      <c r="R1875">
        <v>800</v>
      </c>
      <c r="S1875" t="s">
        <v>42</v>
      </c>
      <c r="T1875">
        <v>0</v>
      </c>
      <c r="U1875" t="s">
        <v>43</v>
      </c>
      <c r="V1875">
        <v>2648</v>
      </c>
      <c r="W1875">
        <v>3.31</v>
      </c>
      <c r="X1875">
        <v>2908.95</v>
      </c>
      <c r="Y1875">
        <v>3.64</v>
      </c>
      <c r="Z1875">
        <v>253.29</v>
      </c>
      <c r="AA1875">
        <v>700</v>
      </c>
      <c r="AB1875">
        <v>726.34</v>
      </c>
      <c r="AC1875" t="s">
        <v>44</v>
      </c>
      <c r="AD1875" t="s">
        <v>45</v>
      </c>
      <c r="AE1875" t="s">
        <v>4086</v>
      </c>
    </row>
    <row r="1876" spans="1:31" x14ac:dyDescent="0.3">
      <c r="A1876" t="s">
        <v>4068</v>
      </c>
      <c r="B1876">
        <v>17</v>
      </c>
      <c r="C1876" s="2">
        <v>46151</v>
      </c>
      <c r="D1876" t="s">
        <v>3457</v>
      </c>
      <c r="E1876" t="s">
        <v>3458</v>
      </c>
      <c r="F1876" t="s">
        <v>32</v>
      </c>
      <c r="G1876" t="s">
        <v>33</v>
      </c>
      <c r="H1876" t="s">
        <v>34</v>
      </c>
      <c r="I1876" t="s">
        <v>35</v>
      </c>
      <c r="J1876" t="s">
        <v>208</v>
      </c>
      <c r="K1876" t="s">
        <v>4069</v>
      </c>
      <c r="L1876" t="s">
        <v>4070</v>
      </c>
      <c r="M1876" t="s">
        <v>2040</v>
      </c>
      <c r="N1876" t="s">
        <v>55</v>
      </c>
      <c r="O1876" t="s">
        <v>55</v>
      </c>
      <c r="P1876">
        <v>800</v>
      </c>
      <c r="Q1876" t="s">
        <v>412</v>
      </c>
      <c r="R1876">
        <v>800</v>
      </c>
      <c r="S1876" t="s">
        <v>42</v>
      </c>
      <c r="T1876">
        <v>0</v>
      </c>
      <c r="U1876" t="s">
        <v>43</v>
      </c>
      <c r="V1876">
        <v>2560</v>
      </c>
      <c r="W1876">
        <v>3.2</v>
      </c>
      <c r="X1876">
        <v>2782.71</v>
      </c>
      <c r="Y1876">
        <v>3.48</v>
      </c>
      <c r="Z1876">
        <v>215.29</v>
      </c>
      <c r="AA1876">
        <v>592</v>
      </c>
      <c r="AB1876">
        <v>614.28</v>
      </c>
      <c r="AC1876" t="s">
        <v>44</v>
      </c>
      <c r="AD1876" t="s">
        <v>45</v>
      </c>
      <c r="AE1876" t="s">
        <v>4087</v>
      </c>
    </row>
    <row r="1877" spans="1:31" x14ac:dyDescent="0.3">
      <c r="A1877" t="s">
        <v>4088</v>
      </c>
      <c r="B1877">
        <v>1</v>
      </c>
      <c r="C1877" s="2">
        <v>46151</v>
      </c>
      <c r="D1877" t="s">
        <v>192</v>
      </c>
      <c r="E1877" t="s">
        <v>193</v>
      </c>
      <c r="F1877" t="s">
        <v>32</v>
      </c>
      <c r="G1877" t="s">
        <v>50</v>
      </c>
      <c r="H1877" t="s">
        <v>34</v>
      </c>
      <c r="I1877" t="s">
        <v>35</v>
      </c>
      <c r="J1877" t="s">
        <v>36</v>
      </c>
      <c r="K1877" t="s">
        <v>3605</v>
      </c>
      <c r="L1877" t="s">
        <v>4089</v>
      </c>
      <c r="M1877" t="s">
        <v>54</v>
      </c>
      <c r="N1877" t="s">
        <v>55</v>
      </c>
      <c r="O1877" t="s">
        <v>55</v>
      </c>
      <c r="P1877">
        <v>272664</v>
      </c>
      <c r="Q1877" t="s">
        <v>41</v>
      </c>
      <c r="R1877">
        <v>272664</v>
      </c>
      <c r="S1877" t="s">
        <v>42</v>
      </c>
      <c r="T1877">
        <v>0</v>
      </c>
      <c r="U1877" t="s">
        <v>43</v>
      </c>
      <c r="V1877">
        <v>34083</v>
      </c>
      <c r="W1877">
        <v>0.13</v>
      </c>
      <c r="X1877">
        <v>42751.13</v>
      </c>
      <c r="Y1877">
        <v>0.16</v>
      </c>
      <c r="Z1877">
        <v>8550</v>
      </c>
      <c r="AA1877">
        <v>54600</v>
      </c>
      <c r="AB1877">
        <v>58500</v>
      </c>
      <c r="AC1877" t="s">
        <v>44</v>
      </c>
      <c r="AD1877" t="s">
        <v>45</v>
      </c>
      <c r="AE1877" t="s">
        <v>4090</v>
      </c>
    </row>
    <row r="1878" spans="1:31" x14ac:dyDescent="0.3">
      <c r="A1878" t="s">
        <v>4091</v>
      </c>
      <c r="B1878">
        <v>9</v>
      </c>
      <c r="C1878" s="2">
        <v>46151</v>
      </c>
      <c r="D1878" t="s">
        <v>764</v>
      </c>
      <c r="E1878" t="s">
        <v>765</v>
      </c>
      <c r="F1878" t="s">
        <v>32</v>
      </c>
      <c r="G1878" t="s">
        <v>50</v>
      </c>
      <c r="H1878" t="s">
        <v>34</v>
      </c>
      <c r="I1878" t="s">
        <v>35</v>
      </c>
      <c r="J1878" t="s">
        <v>36</v>
      </c>
      <c r="K1878" t="s">
        <v>3605</v>
      </c>
      <c r="L1878" t="s">
        <v>4092</v>
      </c>
      <c r="M1878" t="s">
        <v>54</v>
      </c>
      <c r="N1878" t="s">
        <v>55</v>
      </c>
      <c r="O1878" t="s">
        <v>55</v>
      </c>
      <c r="P1878">
        <v>500</v>
      </c>
      <c r="Q1878" t="s">
        <v>41</v>
      </c>
      <c r="R1878">
        <v>500</v>
      </c>
      <c r="S1878" t="s">
        <v>42</v>
      </c>
      <c r="T1878">
        <v>0</v>
      </c>
      <c r="U1878" t="s">
        <v>43</v>
      </c>
      <c r="V1878">
        <v>196.86</v>
      </c>
      <c r="W1878">
        <v>0.39</v>
      </c>
      <c r="X1878">
        <v>218.31</v>
      </c>
      <c r="Y1878">
        <v>0.44</v>
      </c>
      <c r="Z1878">
        <v>15.53</v>
      </c>
      <c r="AA1878">
        <v>26.98</v>
      </c>
      <c r="AB1878">
        <v>34.76</v>
      </c>
      <c r="AC1878" t="s">
        <v>44</v>
      </c>
      <c r="AD1878" t="s">
        <v>45</v>
      </c>
      <c r="AE1878" t="s">
        <v>4093</v>
      </c>
    </row>
    <row r="1879" spans="1:31" x14ac:dyDescent="0.3">
      <c r="A1879" t="s">
        <v>4091</v>
      </c>
      <c r="B1879">
        <v>31</v>
      </c>
      <c r="C1879" s="2">
        <v>46151</v>
      </c>
      <c r="D1879" t="s">
        <v>764</v>
      </c>
      <c r="E1879" t="s">
        <v>765</v>
      </c>
      <c r="F1879" t="s">
        <v>32</v>
      </c>
      <c r="G1879" t="s">
        <v>33</v>
      </c>
      <c r="H1879" t="s">
        <v>34</v>
      </c>
      <c r="I1879" t="s">
        <v>35</v>
      </c>
      <c r="J1879" t="s">
        <v>36</v>
      </c>
      <c r="K1879" t="s">
        <v>3605</v>
      </c>
      <c r="L1879" t="s">
        <v>4092</v>
      </c>
      <c r="M1879" t="s">
        <v>54</v>
      </c>
      <c r="N1879" t="s">
        <v>55</v>
      </c>
      <c r="O1879" t="s">
        <v>55</v>
      </c>
      <c r="P1879">
        <v>500</v>
      </c>
      <c r="Q1879" t="s">
        <v>41</v>
      </c>
      <c r="R1879">
        <v>500</v>
      </c>
      <c r="S1879" t="s">
        <v>42</v>
      </c>
      <c r="T1879">
        <v>0</v>
      </c>
      <c r="U1879" t="s">
        <v>43</v>
      </c>
      <c r="V1879">
        <v>233.13</v>
      </c>
      <c r="W1879">
        <v>0.47</v>
      </c>
      <c r="X1879">
        <v>258.52</v>
      </c>
      <c r="Y1879">
        <v>0.52</v>
      </c>
      <c r="Z1879">
        <v>18.399999999999999</v>
      </c>
      <c r="AA1879">
        <v>31.95</v>
      </c>
      <c r="AB1879">
        <v>41.17</v>
      </c>
      <c r="AC1879" t="s">
        <v>44</v>
      </c>
      <c r="AD1879" t="s">
        <v>45</v>
      </c>
      <c r="AE1879" t="s">
        <v>4094</v>
      </c>
    </row>
    <row r="1880" spans="1:31" x14ac:dyDescent="0.3">
      <c r="A1880" t="s">
        <v>4095</v>
      </c>
      <c r="B1880">
        <v>1</v>
      </c>
      <c r="C1880" s="2">
        <v>46152</v>
      </c>
      <c r="D1880" t="s">
        <v>4096</v>
      </c>
      <c r="E1880" t="s">
        <v>4097</v>
      </c>
      <c r="F1880" t="s">
        <v>32</v>
      </c>
      <c r="G1880" t="s">
        <v>79</v>
      </c>
      <c r="H1880" t="s">
        <v>106</v>
      </c>
      <c r="I1880" t="s">
        <v>107</v>
      </c>
      <c r="J1880" t="s">
        <v>403</v>
      </c>
      <c r="K1880" t="s">
        <v>4098</v>
      </c>
      <c r="L1880" t="s">
        <v>4099</v>
      </c>
      <c r="M1880" t="s">
        <v>289</v>
      </c>
      <c r="N1880" t="s">
        <v>55</v>
      </c>
      <c r="O1880" t="s">
        <v>55</v>
      </c>
      <c r="P1880">
        <v>1200</v>
      </c>
      <c r="Q1880" t="s">
        <v>41</v>
      </c>
      <c r="R1880">
        <v>1200</v>
      </c>
      <c r="S1880" t="s">
        <v>42</v>
      </c>
      <c r="T1880">
        <v>0</v>
      </c>
      <c r="U1880" t="s">
        <v>43</v>
      </c>
      <c r="V1880">
        <v>4740</v>
      </c>
      <c r="W1880">
        <v>3.95</v>
      </c>
      <c r="X1880">
        <v>5762.2</v>
      </c>
      <c r="Y1880">
        <v>4.8</v>
      </c>
      <c r="Z1880">
        <v>880</v>
      </c>
      <c r="AA1880">
        <v>25</v>
      </c>
      <c r="AB1880">
        <v>33</v>
      </c>
      <c r="AC1880" t="s">
        <v>44</v>
      </c>
      <c r="AD1880" t="s">
        <v>4100</v>
      </c>
      <c r="AE1880" t="s">
        <v>4101</v>
      </c>
    </row>
    <row r="1881" spans="1:31" x14ac:dyDescent="0.3">
      <c r="A1881" t="s">
        <v>4102</v>
      </c>
      <c r="B1881">
        <v>1</v>
      </c>
      <c r="C1881" s="2">
        <v>46153</v>
      </c>
      <c r="D1881" t="s">
        <v>276</v>
      </c>
      <c r="E1881" t="s">
        <v>277</v>
      </c>
      <c r="F1881" t="s">
        <v>32</v>
      </c>
      <c r="G1881" t="s">
        <v>79</v>
      </c>
      <c r="H1881" t="s">
        <v>106</v>
      </c>
      <c r="I1881" t="s">
        <v>107</v>
      </c>
      <c r="J1881" t="s">
        <v>108</v>
      </c>
      <c r="K1881" t="s">
        <v>4103</v>
      </c>
      <c r="L1881" t="s">
        <v>4104</v>
      </c>
      <c r="M1881" t="s">
        <v>43</v>
      </c>
      <c r="N1881" t="s">
        <v>228</v>
      </c>
      <c r="O1881" t="s">
        <v>228</v>
      </c>
      <c r="P1881">
        <v>12600</v>
      </c>
      <c r="Q1881" t="s">
        <v>41</v>
      </c>
      <c r="R1881">
        <v>12600</v>
      </c>
      <c r="S1881" t="s">
        <v>42</v>
      </c>
      <c r="T1881">
        <v>0</v>
      </c>
      <c r="U1881" t="s">
        <v>43</v>
      </c>
      <c r="V1881">
        <v>8579.85</v>
      </c>
      <c r="W1881">
        <v>0.68</v>
      </c>
      <c r="X1881">
        <v>9859.2099999999991</v>
      </c>
      <c r="Y1881">
        <v>0.78</v>
      </c>
      <c r="Z1881">
        <v>1274.6300000000001</v>
      </c>
      <c r="AA1881">
        <v>1045.8</v>
      </c>
      <c r="AB1881">
        <v>1189</v>
      </c>
      <c r="AC1881" t="s">
        <v>44</v>
      </c>
      <c r="AD1881" t="s">
        <v>525</v>
      </c>
      <c r="AE1881" t="s">
        <v>4105</v>
      </c>
    </row>
    <row r="1882" spans="1:31" x14ac:dyDescent="0.3">
      <c r="A1882" t="s">
        <v>4106</v>
      </c>
      <c r="B1882">
        <v>1</v>
      </c>
      <c r="C1882" s="2">
        <v>46153</v>
      </c>
      <c r="D1882" t="s">
        <v>2405</v>
      </c>
      <c r="E1882" t="s">
        <v>2406</v>
      </c>
      <c r="F1882" t="s">
        <v>32</v>
      </c>
      <c r="G1882" t="s">
        <v>79</v>
      </c>
      <c r="H1882" t="s">
        <v>34</v>
      </c>
      <c r="I1882" t="s">
        <v>35</v>
      </c>
      <c r="J1882" t="s">
        <v>208</v>
      </c>
      <c r="K1882" t="s">
        <v>3991</v>
      </c>
      <c r="L1882" t="s">
        <v>4107</v>
      </c>
      <c r="M1882" t="s">
        <v>1087</v>
      </c>
      <c r="N1882" t="s">
        <v>55</v>
      </c>
      <c r="O1882" t="s">
        <v>55</v>
      </c>
      <c r="P1882">
        <v>1000</v>
      </c>
      <c r="Q1882" t="s">
        <v>412</v>
      </c>
      <c r="R1882">
        <v>3000</v>
      </c>
      <c r="S1882" t="s">
        <v>42</v>
      </c>
      <c r="T1882">
        <v>0</v>
      </c>
      <c r="U1882" t="s">
        <v>43</v>
      </c>
      <c r="V1882">
        <v>289.07</v>
      </c>
      <c r="W1882">
        <v>0.28999999999999998</v>
      </c>
      <c r="X1882">
        <v>312.52999999999997</v>
      </c>
      <c r="Y1882">
        <v>0.31</v>
      </c>
      <c r="Z1882">
        <v>14.79</v>
      </c>
      <c r="AA1882">
        <v>78.47</v>
      </c>
      <c r="AB1882">
        <v>81.89</v>
      </c>
      <c r="AC1882" t="s">
        <v>44</v>
      </c>
      <c r="AD1882" t="s">
        <v>2409</v>
      </c>
      <c r="AE1882" t="s">
        <v>4108</v>
      </c>
    </row>
    <row r="1883" spans="1:31" x14ac:dyDescent="0.3">
      <c r="A1883" t="s">
        <v>4106</v>
      </c>
      <c r="B1883">
        <v>2</v>
      </c>
      <c r="C1883" s="2">
        <v>46153</v>
      </c>
      <c r="D1883" t="s">
        <v>2405</v>
      </c>
      <c r="E1883" t="s">
        <v>2406</v>
      </c>
      <c r="F1883" t="s">
        <v>32</v>
      </c>
      <c r="G1883" t="s">
        <v>50</v>
      </c>
      <c r="H1883" t="s">
        <v>34</v>
      </c>
      <c r="I1883" t="s">
        <v>35</v>
      </c>
      <c r="J1883" t="s">
        <v>208</v>
      </c>
      <c r="K1883" t="s">
        <v>3991</v>
      </c>
      <c r="L1883" t="s">
        <v>4107</v>
      </c>
      <c r="M1883" t="s">
        <v>1087</v>
      </c>
      <c r="N1883" t="s">
        <v>55</v>
      </c>
      <c r="O1883" t="s">
        <v>55</v>
      </c>
      <c r="P1883">
        <v>1000</v>
      </c>
      <c r="Q1883" t="s">
        <v>412</v>
      </c>
      <c r="R1883">
        <v>2000</v>
      </c>
      <c r="S1883" t="s">
        <v>42</v>
      </c>
      <c r="T1883">
        <v>0</v>
      </c>
      <c r="U1883" t="s">
        <v>43</v>
      </c>
      <c r="V1883">
        <v>805.27</v>
      </c>
      <c r="W1883">
        <v>0.81</v>
      </c>
      <c r="X1883">
        <v>870.63</v>
      </c>
      <c r="Y1883">
        <v>0.87</v>
      </c>
      <c r="Z1883">
        <v>41.2</v>
      </c>
      <c r="AA1883">
        <v>218.61</v>
      </c>
      <c r="AB1883">
        <v>228.12</v>
      </c>
      <c r="AC1883" t="s">
        <v>44</v>
      </c>
      <c r="AD1883" t="s">
        <v>2409</v>
      </c>
      <c r="AE1883" t="s">
        <v>4109</v>
      </c>
    </row>
    <row r="1884" spans="1:31" x14ac:dyDescent="0.3">
      <c r="A1884" t="s">
        <v>4106</v>
      </c>
      <c r="B1884">
        <v>3</v>
      </c>
      <c r="C1884" s="2">
        <v>46153</v>
      </c>
      <c r="D1884" t="s">
        <v>2405</v>
      </c>
      <c r="E1884" t="s">
        <v>2406</v>
      </c>
      <c r="F1884" t="s">
        <v>32</v>
      </c>
      <c r="G1884" t="s">
        <v>50</v>
      </c>
      <c r="H1884" t="s">
        <v>34</v>
      </c>
      <c r="I1884" t="s">
        <v>35</v>
      </c>
      <c r="J1884" t="s">
        <v>208</v>
      </c>
      <c r="K1884" t="s">
        <v>3991</v>
      </c>
      <c r="L1884" t="s">
        <v>4107</v>
      </c>
      <c r="M1884" t="s">
        <v>1087</v>
      </c>
      <c r="N1884" t="s">
        <v>55</v>
      </c>
      <c r="O1884" t="s">
        <v>55</v>
      </c>
      <c r="P1884">
        <v>500</v>
      </c>
      <c r="Q1884" t="s">
        <v>412</v>
      </c>
      <c r="R1884">
        <v>1000</v>
      </c>
      <c r="S1884" t="s">
        <v>42</v>
      </c>
      <c r="T1884">
        <v>0</v>
      </c>
      <c r="U1884" t="s">
        <v>43</v>
      </c>
      <c r="V1884">
        <v>449.09</v>
      </c>
      <c r="W1884">
        <v>0.9</v>
      </c>
      <c r="X1884">
        <v>485.54</v>
      </c>
      <c r="Y1884">
        <v>0.97</v>
      </c>
      <c r="Z1884">
        <v>22.97</v>
      </c>
      <c r="AA1884">
        <v>121.91</v>
      </c>
      <c r="AB1884">
        <v>127.22</v>
      </c>
      <c r="AC1884" t="s">
        <v>44</v>
      </c>
      <c r="AD1884" t="s">
        <v>2409</v>
      </c>
      <c r="AE1884" t="s">
        <v>4110</v>
      </c>
    </row>
    <row r="1885" spans="1:31" x14ac:dyDescent="0.3">
      <c r="A1885" t="s">
        <v>4106</v>
      </c>
      <c r="B1885">
        <v>4</v>
      </c>
      <c r="C1885" s="2">
        <v>46153</v>
      </c>
      <c r="D1885" t="s">
        <v>2405</v>
      </c>
      <c r="E1885" t="s">
        <v>2406</v>
      </c>
      <c r="F1885" t="s">
        <v>32</v>
      </c>
      <c r="G1885" t="s">
        <v>79</v>
      </c>
      <c r="H1885" t="s">
        <v>34</v>
      </c>
      <c r="I1885" t="s">
        <v>35</v>
      </c>
      <c r="J1885" t="s">
        <v>208</v>
      </c>
      <c r="K1885" t="s">
        <v>3991</v>
      </c>
      <c r="L1885" t="s">
        <v>4107</v>
      </c>
      <c r="M1885" t="s">
        <v>1087</v>
      </c>
      <c r="N1885" t="s">
        <v>55</v>
      </c>
      <c r="O1885" t="s">
        <v>55</v>
      </c>
      <c r="P1885">
        <v>1000</v>
      </c>
      <c r="Q1885" t="s">
        <v>412</v>
      </c>
      <c r="R1885">
        <v>4000</v>
      </c>
      <c r="S1885" t="s">
        <v>42</v>
      </c>
      <c r="T1885">
        <v>0</v>
      </c>
      <c r="U1885" t="s">
        <v>43</v>
      </c>
      <c r="V1885">
        <v>361.34</v>
      </c>
      <c r="W1885">
        <v>0.36</v>
      </c>
      <c r="X1885">
        <v>390.66</v>
      </c>
      <c r="Y1885">
        <v>0.39</v>
      </c>
      <c r="Z1885">
        <v>18.48</v>
      </c>
      <c r="AA1885">
        <v>98.09</v>
      </c>
      <c r="AB1885">
        <v>102.36</v>
      </c>
      <c r="AC1885" t="s">
        <v>44</v>
      </c>
      <c r="AD1885" t="s">
        <v>2409</v>
      </c>
      <c r="AE1885" t="s">
        <v>4111</v>
      </c>
    </row>
    <row r="1886" spans="1:31" x14ac:dyDescent="0.3">
      <c r="A1886" t="s">
        <v>4106</v>
      </c>
      <c r="B1886">
        <v>5</v>
      </c>
      <c r="C1886" s="2">
        <v>46153</v>
      </c>
      <c r="D1886" t="s">
        <v>2405</v>
      </c>
      <c r="E1886" t="s">
        <v>2406</v>
      </c>
      <c r="F1886" t="s">
        <v>32</v>
      </c>
      <c r="G1886" t="s">
        <v>50</v>
      </c>
      <c r="H1886" t="s">
        <v>34</v>
      </c>
      <c r="I1886" t="s">
        <v>35</v>
      </c>
      <c r="J1886" t="s">
        <v>208</v>
      </c>
      <c r="K1886" t="s">
        <v>3991</v>
      </c>
      <c r="L1886" t="s">
        <v>4107</v>
      </c>
      <c r="M1886" t="s">
        <v>1087</v>
      </c>
      <c r="N1886" t="s">
        <v>55</v>
      </c>
      <c r="O1886" t="s">
        <v>55</v>
      </c>
      <c r="P1886">
        <v>500</v>
      </c>
      <c r="Q1886" t="s">
        <v>412</v>
      </c>
      <c r="R1886">
        <v>1000</v>
      </c>
      <c r="S1886" t="s">
        <v>42</v>
      </c>
      <c r="T1886">
        <v>0</v>
      </c>
      <c r="U1886" t="s">
        <v>43</v>
      </c>
      <c r="V1886">
        <v>397.47</v>
      </c>
      <c r="W1886">
        <v>0.79</v>
      </c>
      <c r="X1886">
        <v>429.73</v>
      </c>
      <c r="Y1886">
        <v>0.86</v>
      </c>
      <c r="Z1886">
        <v>20.329999999999998</v>
      </c>
      <c r="AA1886">
        <v>107.9</v>
      </c>
      <c r="AB1886">
        <v>112.59</v>
      </c>
      <c r="AC1886" t="s">
        <v>44</v>
      </c>
      <c r="AD1886" t="s">
        <v>2409</v>
      </c>
      <c r="AE1886" t="s">
        <v>4112</v>
      </c>
    </row>
    <row r="1887" spans="1:31" x14ac:dyDescent="0.3">
      <c r="A1887" t="s">
        <v>4106</v>
      </c>
      <c r="B1887">
        <v>6</v>
      </c>
      <c r="C1887" s="2">
        <v>46153</v>
      </c>
      <c r="D1887" t="s">
        <v>2405</v>
      </c>
      <c r="E1887" t="s">
        <v>2406</v>
      </c>
      <c r="F1887" t="s">
        <v>32</v>
      </c>
      <c r="G1887" t="s">
        <v>50</v>
      </c>
      <c r="H1887" t="s">
        <v>34</v>
      </c>
      <c r="I1887" t="s">
        <v>35</v>
      </c>
      <c r="J1887" t="s">
        <v>208</v>
      </c>
      <c r="K1887" t="s">
        <v>3991</v>
      </c>
      <c r="L1887" t="s">
        <v>4107</v>
      </c>
      <c r="M1887" t="s">
        <v>1087</v>
      </c>
      <c r="N1887" t="s">
        <v>55</v>
      </c>
      <c r="O1887" t="s">
        <v>55</v>
      </c>
      <c r="P1887">
        <v>500</v>
      </c>
      <c r="Q1887" t="s">
        <v>412</v>
      </c>
      <c r="R1887">
        <v>1000</v>
      </c>
      <c r="S1887" t="s">
        <v>42</v>
      </c>
      <c r="T1887">
        <v>0</v>
      </c>
      <c r="U1887" t="s">
        <v>43</v>
      </c>
      <c r="V1887">
        <v>412.96</v>
      </c>
      <c r="W1887">
        <v>0.83</v>
      </c>
      <c r="X1887">
        <v>446.47</v>
      </c>
      <c r="Y1887">
        <v>0.89</v>
      </c>
      <c r="Z1887">
        <v>21.12</v>
      </c>
      <c r="AA1887">
        <v>112.1</v>
      </c>
      <c r="AB1887">
        <v>116.98</v>
      </c>
      <c r="AC1887" t="s">
        <v>44</v>
      </c>
      <c r="AD1887" t="s">
        <v>2409</v>
      </c>
      <c r="AE1887" t="s">
        <v>4113</v>
      </c>
    </row>
    <row r="1888" spans="1:31" x14ac:dyDescent="0.3">
      <c r="A1888" t="s">
        <v>4106</v>
      </c>
      <c r="B1888">
        <v>7</v>
      </c>
      <c r="C1888" s="2">
        <v>46153</v>
      </c>
      <c r="D1888" t="s">
        <v>2405</v>
      </c>
      <c r="E1888" t="s">
        <v>2406</v>
      </c>
      <c r="F1888" t="s">
        <v>32</v>
      </c>
      <c r="G1888" t="s">
        <v>79</v>
      </c>
      <c r="H1888" t="s">
        <v>34</v>
      </c>
      <c r="I1888" t="s">
        <v>35</v>
      </c>
      <c r="J1888" t="s">
        <v>208</v>
      </c>
      <c r="K1888" t="s">
        <v>3991</v>
      </c>
      <c r="L1888" t="s">
        <v>4107</v>
      </c>
      <c r="M1888" t="s">
        <v>1087</v>
      </c>
      <c r="N1888" t="s">
        <v>55</v>
      </c>
      <c r="O1888" t="s">
        <v>55</v>
      </c>
      <c r="P1888">
        <v>1000</v>
      </c>
      <c r="Q1888" t="s">
        <v>412</v>
      </c>
      <c r="R1888">
        <v>2000</v>
      </c>
      <c r="S1888" t="s">
        <v>42</v>
      </c>
      <c r="T1888">
        <v>0</v>
      </c>
      <c r="U1888" t="s">
        <v>43</v>
      </c>
      <c r="V1888">
        <v>330.36</v>
      </c>
      <c r="W1888">
        <v>0.33</v>
      </c>
      <c r="X1888">
        <v>357.18</v>
      </c>
      <c r="Y1888">
        <v>0.36</v>
      </c>
      <c r="Z1888">
        <v>16.899999999999999</v>
      </c>
      <c r="AA1888">
        <v>89.68</v>
      </c>
      <c r="AB1888">
        <v>93.58</v>
      </c>
      <c r="AC1888" t="s">
        <v>44</v>
      </c>
      <c r="AD1888" t="s">
        <v>2409</v>
      </c>
      <c r="AE1888" t="s">
        <v>4114</v>
      </c>
    </row>
    <row r="1889" spans="1:31" x14ac:dyDescent="0.3">
      <c r="A1889" t="s">
        <v>4106</v>
      </c>
      <c r="B1889">
        <v>9</v>
      </c>
      <c r="C1889" s="2">
        <v>46153</v>
      </c>
      <c r="D1889" t="s">
        <v>2405</v>
      </c>
      <c r="E1889" t="s">
        <v>2406</v>
      </c>
      <c r="F1889" t="s">
        <v>32</v>
      </c>
      <c r="G1889" t="s">
        <v>79</v>
      </c>
      <c r="H1889" t="s">
        <v>34</v>
      </c>
      <c r="I1889" t="s">
        <v>35</v>
      </c>
      <c r="J1889" t="s">
        <v>208</v>
      </c>
      <c r="K1889" t="s">
        <v>3991</v>
      </c>
      <c r="L1889" t="s">
        <v>4107</v>
      </c>
      <c r="M1889" t="s">
        <v>1087</v>
      </c>
      <c r="N1889" t="s">
        <v>55</v>
      </c>
      <c r="O1889" t="s">
        <v>55</v>
      </c>
      <c r="P1889">
        <v>1000</v>
      </c>
      <c r="Q1889" t="s">
        <v>412</v>
      </c>
      <c r="R1889">
        <v>2000</v>
      </c>
      <c r="S1889" t="s">
        <v>42</v>
      </c>
      <c r="T1889">
        <v>0</v>
      </c>
      <c r="U1889" t="s">
        <v>43</v>
      </c>
      <c r="V1889">
        <v>262.23</v>
      </c>
      <c r="W1889">
        <v>0.26</v>
      </c>
      <c r="X1889">
        <v>283.51</v>
      </c>
      <c r="Y1889">
        <v>0.28000000000000003</v>
      </c>
      <c r="Z1889">
        <v>13.41</v>
      </c>
      <c r="AA1889">
        <v>71.180000000000007</v>
      </c>
      <c r="AB1889">
        <v>74.28</v>
      </c>
      <c r="AC1889" t="s">
        <v>44</v>
      </c>
      <c r="AD1889" t="s">
        <v>2409</v>
      </c>
      <c r="AE1889" t="s">
        <v>4115</v>
      </c>
    </row>
    <row r="1890" spans="1:31" x14ac:dyDescent="0.3">
      <c r="A1890" t="s">
        <v>4106</v>
      </c>
      <c r="B1890">
        <v>10</v>
      </c>
      <c r="C1890" s="2">
        <v>46153</v>
      </c>
      <c r="D1890" t="s">
        <v>2405</v>
      </c>
      <c r="E1890" t="s">
        <v>2406</v>
      </c>
      <c r="F1890" t="s">
        <v>32</v>
      </c>
      <c r="G1890" t="s">
        <v>79</v>
      </c>
      <c r="H1890" t="s">
        <v>34</v>
      </c>
      <c r="I1890" t="s">
        <v>35</v>
      </c>
      <c r="J1890" t="s">
        <v>208</v>
      </c>
      <c r="K1890" t="s">
        <v>3991</v>
      </c>
      <c r="L1890" t="s">
        <v>4107</v>
      </c>
      <c r="M1890" t="s">
        <v>1087</v>
      </c>
      <c r="N1890" t="s">
        <v>55</v>
      </c>
      <c r="O1890" t="s">
        <v>55</v>
      </c>
      <c r="P1890">
        <v>1000</v>
      </c>
      <c r="Q1890" t="s">
        <v>412</v>
      </c>
      <c r="R1890">
        <v>2000</v>
      </c>
      <c r="S1890" t="s">
        <v>42</v>
      </c>
      <c r="T1890">
        <v>0</v>
      </c>
      <c r="U1890" t="s">
        <v>43</v>
      </c>
      <c r="V1890">
        <v>227.12</v>
      </c>
      <c r="W1890">
        <v>0.23</v>
      </c>
      <c r="X1890">
        <v>245.56</v>
      </c>
      <c r="Y1890">
        <v>0.25</v>
      </c>
      <c r="Z1890">
        <v>11.62</v>
      </c>
      <c r="AA1890">
        <v>61.66</v>
      </c>
      <c r="AB1890">
        <v>64.34</v>
      </c>
      <c r="AC1890" t="s">
        <v>44</v>
      </c>
      <c r="AD1890" t="s">
        <v>2409</v>
      </c>
      <c r="AE1890" t="s">
        <v>4116</v>
      </c>
    </row>
    <row r="1891" spans="1:31" x14ac:dyDescent="0.3">
      <c r="A1891" t="s">
        <v>4117</v>
      </c>
      <c r="B1891">
        <v>1</v>
      </c>
      <c r="C1891" s="2">
        <v>46153</v>
      </c>
      <c r="D1891" t="s">
        <v>4118</v>
      </c>
      <c r="E1891" t="s">
        <v>4119</v>
      </c>
      <c r="F1891" t="s">
        <v>32</v>
      </c>
      <c r="G1891" t="s">
        <v>33</v>
      </c>
      <c r="H1891" t="s">
        <v>34</v>
      </c>
      <c r="I1891" t="s">
        <v>35</v>
      </c>
      <c r="J1891" t="s">
        <v>509</v>
      </c>
      <c r="K1891" t="s">
        <v>3897</v>
      </c>
      <c r="L1891" t="s">
        <v>4120</v>
      </c>
      <c r="M1891" t="s">
        <v>376</v>
      </c>
      <c r="N1891" t="s">
        <v>55</v>
      </c>
      <c r="O1891" t="s">
        <v>251</v>
      </c>
      <c r="P1891">
        <v>58716</v>
      </c>
      <c r="Q1891" t="s">
        <v>377</v>
      </c>
      <c r="R1891">
        <v>58716</v>
      </c>
      <c r="S1891" t="s">
        <v>42</v>
      </c>
      <c r="T1891">
        <v>0</v>
      </c>
      <c r="U1891" t="s">
        <v>43</v>
      </c>
      <c r="V1891">
        <v>9277.1299999999992</v>
      </c>
      <c r="W1891">
        <v>0.16</v>
      </c>
      <c r="X1891">
        <v>12005.95</v>
      </c>
      <c r="Y1891">
        <v>0.2</v>
      </c>
      <c r="Z1891">
        <v>2450.5100000000002</v>
      </c>
      <c r="AA1891">
        <v>17908</v>
      </c>
      <c r="AB1891">
        <v>18303.740000000002</v>
      </c>
      <c r="AC1891" t="s">
        <v>44</v>
      </c>
      <c r="AD1891" t="s">
        <v>45</v>
      </c>
      <c r="AE1891" t="s">
        <v>4121</v>
      </c>
    </row>
    <row r="1892" spans="1:31" x14ac:dyDescent="0.3">
      <c r="A1892" t="s">
        <v>4117</v>
      </c>
      <c r="B1892">
        <v>2</v>
      </c>
      <c r="C1892" s="2">
        <v>46153</v>
      </c>
      <c r="D1892" t="s">
        <v>4118</v>
      </c>
      <c r="E1892" t="s">
        <v>4119</v>
      </c>
      <c r="F1892" t="s">
        <v>32</v>
      </c>
      <c r="G1892" t="s">
        <v>50</v>
      </c>
      <c r="H1892" t="s">
        <v>34</v>
      </c>
      <c r="I1892" t="s">
        <v>35</v>
      </c>
      <c r="J1892" t="s">
        <v>509</v>
      </c>
      <c r="K1892" t="s">
        <v>3897</v>
      </c>
      <c r="L1892" t="s">
        <v>4120</v>
      </c>
      <c r="M1892" t="s">
        <v>376</v>
      </c>
      <c r="N1892" t="s">
        <v>55</v>
      </c>
      <c r="O1892" t="s">
        <v>251</v>
      </c>
      <c r="P1892">
        <v>134925</v>
      </c>
      <c r="Q1892" t="s">
        <v>377</v>
      </c>
      <c r="R1892">
        <v>134925</v>
      </c>
      <c r="S1892" t="s">
        <v>42</v>
      </c>
      <c r="T1892">
        <v>0</v>
      </c>
      <c r="U1892" t="s">
        <v>43</v>
      </c>
      <c r="V1892">
        <v>10389.23</v>
      </c>
      <c r="W1892">
        <v>0.08</v>
      </c>
      <c r="X1892">
        <v>13470.39</v>
      </c>
      <c r="Y1892">
        <v>0.1</v>
      </c>
      <c r="Z1892">
        <v>2769.48</v>
      </c>
      <c r="AA1892">
        <v>20239</v>
      </c>
      <c r="AB1892">
        <v>20686.25</v>
      </c>
      <c r="AC1892" t="s">
        <v>44</v>
      </c>
      <c r="AD1892" t="s">
        <v>45</v>
      </c>
      <c r="AE1892" t="s">
        <v>4122</v>
      </c>
    </row>
    <row r="1893" spans="1:31" x14ac:dyDescent="0.3">
      <c r="A1893" t="s">
        <v>4123</v>
      </c>
      <c r="B1893">
        <v>1</v>
      </c>
      <c r="C1893" s="2">
        <v>46153</v>
      </c>
      <c r="D1893" t="s">
        <v>104</v>
      </c>
      <c r="E1893" t="s">
        <v>105</v>
      </c>
      <c r="F1893" t="s">
        <v>32</v>
      </c>
      <c r="G1893" t="s">
        <v>79</v>
      </c>
      <c r="H1893" t="s">
        <v>106</v>
      </c>
      <c r="I1893" t="s">
        <v>107</v>
      </c>
      <c r="J1893" t="s">
        <v>403</v>
      </c>
      <c r="K1893" t="s">
        <v>4124</v>
      </c>
      <c r="L1893" t="s">
        <v>4125</v>
      </c>
      <c r="M1893" t="s">
        <v>43</v>
      </c>
      <c r="N1893" t="s">
        <v>40</v>
      </c>
      <c r="O1893" t="s">
        <v>40</v>
      </c>
      <c r="P1893">
        <v>9000</v>
      </c>
      <c r="Q1893" t="s">
        <v>41</v>
      </c>
      <c r="R1893">
        <v>9000</v>
      </c>
      <c r="S1893" t="s">
        <v>42</v>
      </c>
      <c r="T1893">
        <v>0</v>
      </c>
      <c r="U1893" t="s">
        <v>43</v>
      </c>
      <c r="V1893">
        <v>4851.63</v>
      </c>
      <c r="W1893">
        <v>0.54</v>
      </c>
      <c r="X1893">
        <v>8963.65</v>
      </c>
      <c r="Y1893">
        <v>1</v>
      </c>
      <c r="Z1893">
        <v>4103.42</v>
      </c>
      <c r="AA1893">
        <v>1563.89</v>
      </c>
      <c r="AB1893">
        <v>1646.2</v>
      </c>
      <c r="AC1893" t="s">
        <v>44</v>
      </c>
      <c r="AD1893" t="s">
        <v>244</v>
      </c>
      <c r="AE1893" t="s">
        <v>3444</v>
      </c>
    </row>
    <row r="1894" spans="1:31" x14ac:dyDescent="0.3">
      <c r="A1894" t="s">
        <v>4126</v>
      </c>
      <c r="B1894">
        <v>1</v>
      </c>
      <c r="C1894" s="2">
        <v>46153</v>
      </c>
      <c r="D1894" t="s">
        <v>4127</v>
      </c>
      <c r="E1894" t="s">
        <v>4128</v>
      </c>
      <c r="F1894" t="s">
        <v>32</v>
      </c>
      <c r="G1894" t="s">
        <v>33</v>
      </c>
      <c r="H1894" t="s">
        <v>34</v>
      </c>
      <c r="I1894" t="s">
        <v>35</v>
      </c>
      <c r="J1894" t="s">
        <v>92</v>
      </c>
      <c r="K1894" t="s">
        <v>4129</v>
      </c>
      <c r="L1894" t="s">
        <v>4130</v>
      </c>
      <c r="M1894" t="s">
        <v>160</v>
      </c>
      <c r="N1894" t="s">
        <v>161</v>
      </c>
      <c r="O1894" t="s">
        <v>161</v>
      </c>
      <c r="P1894">
        <v>30184</v>
      </c>
      <c r="Q1894" t="s">
        <v>41</v>
      </c>
      <c r="R1894">
        <v>30184</v>
      </c>
      <c r="S1894" t="s">
        <v>42</v>
      </c>
      <c r="T1894">
        <v>0</v>
      </c>
      <c r="U1894" t="s">
        <v>43</v>
      </c>
      <c r="V1894">
        <v>9960.7199999999993</v>
      </c>
      <c r="W1894">
        <v>0.33</v>
      </c>
      <c r="X1894">
        <v>10641.46</v>
      </c>
      <c r="Y1894">
        <v>0.35</v>
      </c>
      <c r="Z1894">
        <v>665.79</v>
      </c>
      <c r="AA1894">
        <v>14486.62</v>
      </c>
      <c r="AB1894">
        <v>15507.14</v>
      </c>
      <c r="AC1894" t="s">
        <v>236</v>
      </c>
      <c r="AD1894" t="s">
        <v>45</v>
      </c>
      <c r="AE1894" t="s">
        <v>4131</v>
      </c>
    </row>
    <row r="1895" spans="1:31" x14ac:dyDescent="0.3">
      <c r="A1895" t="s">
        <v>4126</v>
      </c>
      <c r="B1895">
        <v>2</v>
      </c>
      <c r="C1895" s="2">
        <v>46153</v>
      </c>
      <c r="D1895" t="s">
        <v>4127</v>
      </c>
      <c r="E1895" t="s">
        <v>4128</v>
      </c>
      <c r="F1895" t="s">
        <v>32</v>
      </c>
      <c r="G1895" t="s">
        <v>33</v>
      </c>
      <c r="H1895" t="s">
        <v>34</v>
      </c>
      <c r="I1895" t="s">
        <v>35</v>
      </c>
      <c r="J1895" t="s">
        <v>92</v>
      </c>
      <c r="K1895" t="s">
        <v>4129</v>
      </c>
      <c r="L1895" t="s">
        <v>4130</v>
      </c>
      <c r="M1895" t="s">
        <v>160</v>
      </c>
      <c r="N1895" t="s">
        <v>161</v>
      </c>
      <c r="O1895" t="s">
        <v>161</v>
      </c>
      <c r="P1895">
        <v>71764</v>
      </c>
      <c r="Q1895" t="s">
        <v>41</v>
      </c>
      <c r="R1895">
        <v>71764</v>
      </c>
      <c r="S1895" t="s">
        <v>42</v>
      </c>
      <c r="T1895">
        <v>0</v>
      </c>
      <c r="U1895" t="s">
        <v>43</v>
      </c>
      <c r="V1895">
        <v>28705.599999999999</v>
      </c>
      <c r="W1895">
        <v>0.4</v>
      </c>
      <c r="X1895">
        <v>30667.42</v>
      </c>
      <c r="Y1895">
        <v>0.43</v>
      </c>
      <c r="Z1895">
        <v>1918.74</v>
      </c>
      <c r="AA1895">
        <v>41748.699999999997</v>
      </c>
      <c r="AB1895">
        <v>44689.72</v>
      </c>
      <c r="AC1895" t="s">
        <v>236</v>
      </c>
      <c r="AD1895" t="s">
        <v>45</v>
      </c>
      <c r="AE1895" t="s">
        <v>4132</v>
      </c>
    </row>
    <row r="1896" spans="1:31" x14ac:dyDescent="0.3">
      <c r="A1896" t="s">
        <v>4126</v>
      </c>
      <c r="B1896">
        <v>3</v>
      </c>
      <c r="C1896" s="2">
        <v>46153</v>
      </c>
      <c r="D1896" t="s">
        <v>4127</v>
      </c>
      <c r="E1896" t="s">
        <v>4128</v>
      </c>
      <c r="F1896" t="s">
        <v>32</v>
      </c>
      <c r="G1896" t="s">
        <v>33</v>
      </c>
      <c r="H1896" t="s">
        <v>34</v>
      </c>
      <c r="I1896" t="s">
        <v>35</v>
      </c>
      <c r="J1896" t="s">
        <v>92</v>
      </c>
      <c r="K1896" t="s">
        <v>4129</v>
      </c>
      <c r="L1896" t="s">
        <v>4130</v>
      </c>
      <c r="M1896" t="s">
        <v>160</v>
      </c>
      <c r="N1896" t="s">
        <v>161</v>
      </c>
      <c r="O1896" t="s">
        <v>161</v>
      </c>
      <c r="P1896">
        <v>71764</v>
      </c>
      <c r="Q1896" t="s">
        <v>41</v>
      </c>
      <c r="R1896">
        <v>71764</v>
      </c>
      <c r="S1896" t="s">
        <v>42</v>
      </c>
      <c r="T1896">
        <v>0</v>
      </c>
      <c r="U1896" t="s">
        <v>43</v>
      </c>
      <c r="V1896">
        <v>12199.88</v>
      </c>
      <c r="W1896">
        <v>0.17</v>
      </c>
      <c r="X1896">
        <v>13033.65</v>
      </c>
      <c r="Y1896">
        <v>0.18</v>
      </c>
      <c r="Z1896">
        <v>815.46</v>
      </c>
      <c r="AA1896">
        <v>17743.189999999999</v>
      </c>
      <c r="AB1896">
        <v>18993.13</v>
      </c>
      <c r="AC1896" t="s">
        <v>236</v>
      </c>
      <c r="AD1896" t="s">
        <v>45</v>
      </c>
      <c r="AE1896" t="s">
        <v>4133</v>
      </c>
    </row>
    <row r="1897" spans="1:31" x14ac:dyDescent="0.3">
      <c r="A1897" t="s">
        <v>4134</v>
      </c>
      <c r="B1897">
        <v>1</v>
      </c>
      <c r="C1897" s="2">
        <v>46153</v>
      </c>
      <c r="D1897" t="s">
        <v>4135</v>
      </c>
      <c r="E1897" t="s">
        <v>4136</v>
      </c>
      <c r="F1897" t="s">
        <v>32</v>
      </c>
      <c r="G1897" t="s">
        <v>79</v>
      </c>
      <c r="H1897" t="s">
        <v>34</v>
      </c>
      <c r="I1897" t="s">
        <v>35</v>
      </c>
      <c r="J1897" t="s">
        <v>208</v>
      </c>
      <c r="K1897" t="s">
        <v>4069</v>
      </c>
      <c r="L1897" t="s">
        <v>4137</v>
      </c>
      <c r="M1897" t="s">
        <v>54</v>
      </c>
      <c r="N1897" t="s">
        <v>55</v>
      </c>
      <c r="O1897" t="s">
        <v>55</v>
      </c>
      <c r="P1897">
        <v>26460</v>
      </c>
      <c r="Q1897" t="s">
        <v>41</v>
      </c>
      <c r="R1897">
        <v>26460</v>
      </c>
      <c r="S1897" t="s">
        <v>42</v>
      </c>
      <c r="T1897">
        <v>0</v>
      </c>
      <c r="U1897" t="s">
        <v>43</v>
      </c>
      <c r="V1897">
        <v>3704.4</v>
      </c>
      <c r="W1897">
        <v>0.14000000000000001</v>
      </c>
      <c r="X1897">
        <v>4389.08</v>
      </c>
      <c r="Y1897">
        <v>0.17</v>
      </c>
      <c r="Z1897">
        <v>667.95</v>
      </c>
      <c r="AA1897">
        <v>3345.94</v>
      </c>
      <c r="AB1897">
        <v>3532.7</v>
      </c>
      <c r="AC1897" t="s">
        <v>44</v>
      </c>
      <c r="AD1897" t="s">
        <v>45</v>
      </c>
      <c r="AE1897" t="s">
        <v>4138</v>
      </c>
    </row>
    <row r="1898" spans="1:31" x14ac:dyDescent="0.3">
      <c r="A1898" t="s">
        <v>4134</v>
      </c>
      <c r="B1898">
        <v>2</v>
      </c>
      <c r="C1898" s="2">
        <v>46153</v>
      </c>
      <c r="D1898" t="s">
        <v>4135</v>
      </c>
      <c r="E1898" t="s">
        <v>4136</v>
      </c>
      <c r="F1898" t="s">
        <v>32</v>
      </c>
      <c r="G1898" t="s">
        <v>79</v>
      </c>
      <c r="H1898" t="s">
        <v>34</v>
      </c>
      <c r="I1898" t="s">
        <v>35</v>
      </c>
      <c r="J1898" t="s">
        <v>208</v>
      </c>
      <c r="K1898" t="s">
        <v>4069</v>
      </c>
      <c r="L1898" t="s">
        <v>4137</v>
      </c>
      <c r="M1898" t="s">
        <v>54</v>
      </c>
      <c r="N1898" t="s">
        <v>55</v>
      </c>
      <c r="O1898" t="s">
        <v>55</v>
      </c>
      <c r="P1898">
        <v>9600</v>
      </c>
      <c r="Q1898" t="s">
        <v>41</v>
      </c>
      <c r="R1898">
        <v>9600</v>
      </c>
      <c r="S1898" t="s">
        <v>42</v>
      </c>
      <c r="T1898">
        <v>0</v>
      </c>
      <c r="U1898" t="s">
        <v>43</v>
      </c>
      <c r="V1898">
        <v>1344</v>
      </c>
      <c r="W1898">
        <v>0.14000000000000001</v>
      </c>
      <c r="X1898">
        <v>1592.41</v>
      </c>
      <c r="Y1898">
        <v>0.17</v>
      </c>
      <c r="Z1898">
        <v>242.34</v>
      </c>
      <c r="AA1898">
        <v>1213.94</v>
      </c>
      <c r="AB1898">
        <v>1281.7</v>
      </c>
      <c r="AC1898" t="s">
        <v>44</v>
      </c>
      <c r="AD1898" t="s">
        <v>45</v>
      </c>
      <c r="AE1898" t="s">
        <v>4139</v>
      </c>
    </row>
    <row r="1899" spans="1:31" x14ac:dyDescent="0.3">
      <c r="A1899" t="s">
        <v>4134</v>
      </c>
      <c r="B1899">
        <v>3</v>
      </c>
      <c r="C1899" s="2">
        <v>46153</v>
      </c>
      <c r="D1899" t="s">
        <v>4135</v>
      </c>
      <c r="E1899" t="s">
        <v>4136</v>
      </c>
      <c r="F1899" t="s">
        <v>32</v>
      </c>
      <c r="G1899" t="s">
        <v>79</v>
      </c>
      <c r="H1899" t="s">
        <v>34</v>
      </c>
      <c r="I1899" t="s">
        <v>35</v>
      </c>
      <c r="J1899" t="s">
        <v>208</v>
      </c>
      <c r="K1899" t="s">
        <v>4069</v>
      </c>
      <c r="L1899" t="s">
        <v>4137</v>
      </c>
      <c r="M1899" t="s">
        <v>54</v>
      </c>
      <c r="N1899" t="s">
        <v>55</v>
      </c>
      <c r="O1899" t="s">
        <v>55</v>
      </c>
      <c r="P1899">
        <v>9800</v>
      </c>
      <c r="Q1899" t="s">
        <v>41</v>
      </c>
      <c r="R1899">
        <v>9800</v>
      </c>
      <c r="S1899" t="s">
        <v>42</v>
      </c>
      <c r="T1899">
        <v>0</v>
      </c>
      <c r="U1899" t="s">
        <v>43</v>
      </c>
      <c r="V1899">
        <v>1372</v>
      </c>
      <c r="W1899">
        <v>0.14000000000000001</v>
      </c>
      <c r="X1899">
        <v>1625.58</v>
      </c>
      <c r="Y1899">
        <v>0.17</v>
      </c>
      <c r="Z1899">
        <v>247.39</v>
      </c>
      <c r="AA1899">
        <v>1239.23</v>
      </c>
      <c r="AB1899">
        <v>1308.4000000000001</v>
      </c>
      <c r="AC1899" t="s">
        <v>44</v>
      </c>
      <c r="AD1899" t="s">
        <v>45</v>
      </c>
      <c r="AE1899" t="s">
        <v>4140</v>
      </c>
    </row>
    <row r="1900" spans="1:31" x14ac:dyDescent="0.3">
      <c r="A1900" t="s">
        <v>4134</v>
      </c>
      <c r="B1900">
        <v>4</v>
      </c>
      <c r="C1900" s="2">
        <v>46153</v>
      </c>
      <c r="D1900" t="s">
        <v>4135</v>
      </c>
      <c r="E1900" t="s">
        <v>4136</v>
      </c>
      <c r="F1900" t="s">
        <v>32</v>
      </c>
      <c r="G1900" t="s">
        <v>79</v>
      </c>
      <c r="H1900" t="s">
        <v>34</v>
      </c>
      <c r="I1900" t="s">
        <v>35</v>
      </c>
      <c r="J1900" t="s">
        <v>208</v>
      </c>
      <c r="K1900" t="s">
        <v>4069</v>
      </c>
      <c r="L1900" t="s">
        <v>4137</v>
      </c>
      <c r="M1900" t="s">
        <v>54</v>
      </c>
      <c r="N1900" t="s">
        <v>55</v>
      </c>
      <c r="O1900" t="s">
        <v>55</v>
      </c>
      <c r="P1900">
        <v>3600</v>
      </c>
      <c r="Q1900" t="s">
        <v>41</v>
      </c>
      <c r="R1900">
        <v>3600</v>
      </c>
      <c r="S1900" t="s">
        <v>42</v>
      </c>
      <c r="T1900">
        <v>0</v>
      </c>
      <c r="U1900" t="s">
        <v>43</v>
      </c>
      <c r="V1900">
        <v>504</v>
      </c>
      <c r="W1900">
        <v>0.14000000000000001</v>
      </c>
      <c r="X1900">
        <v>597.15</v>
      </c>
      <c r="Y1900">
        <v>0.17</v>
      </c>
      <c r="Z1900">
        <v>90.87</v>
      </c>
      <c r="AA1900">
        <v>455.23</v>
      </c>
      <c r="AB1900">
        <v>480.64</v>
      </c>
      <c r="AC1900" t="s">
        <v>44</v>
      </c>
      <c r="AD1900" t="s">
        <v>45</v>
      </c>
      <c r="AE1900" t="s">
        <v>4138</v>
      </c>
    </row>
    <row r="1901" spans="1:31" x14ac:dyDescent="0.3">
      <c r="A1901" t="s">
        <v>4134</v>
      </c>
      <c r="B1901">
        <v>7</v>
      </c>
      <c r="C1901" s="2">
        <v>46153</v>
      </c>
      <c r="D1901" t="s">
        <v>4135</v>
      </c>
      <c r="E1901" t="s">
        <v>4136</v>
      </c>
      <c r="F1901" t="s">
        <v>32</v>
      </c>
      <c r="G1901" t="s">
        <v>79</v>
      </c>
      <c r="H1901" t="s">
        <v>34</v>
      </c>
      <c r="I1901" t="s">
        <v>35</v>
      </c>
      <c r="J1901" t="s">
        <v>208</v>
      </c>
      <c r="K1901" t="s">
        <v>4069</v>
      </c>
      <c r="L1901" t="s">
        <v>4137</v>
      </c>
      <c r="M1901" t="s">
        <v>54</v>
      </c>
      <c r="N1901" t="s">
        <v>55</v>
      </c>
      <c r="O1901" t="s">
        <v>55</v>
      </c>
      <c r="P1901">
        <v>400</v>
      </c>
      <c r="Q1901" t="s">
        <v>41</v>
      </c>
      <c r="R1901">
        <v>400</v>
      </c>
      <c r="S1901" t="s">
        <v>42</v>
      </c>
      <c r="T1901">
        <v>0</v>
      </c>
      <c r="U1901" t="s">
        <v>43</v>
      </c>
      <c r="V1901">
        <v>56</v>
      </c>
      <c r="W1901">
        <v>0.14000000000000001</v>
      </c>
      <c r="X1901">
        <v>66.349999999999994</v>
      </c>
      <c r="Y1901">
        <v>0.17</v>
      </c>
      <c r="Z1901">
        <v>10.09</v>
      </c>
      <c r="AA1901">
        <v>50.58</v>
      </c>
      <c r="AB1901">
        <v>53.4</v>
      </c>
      <c r="AC1901" t="s">
        <v>44</v>
      </c>
      <c r="AD1901" t="s">
        <v>45</v>
      </c>
      <c r="AE1901" t="s">
        <v>4139</v>
      </c>
    </row>
    <row r="1902" spans="1:31" x14ac:dyDescent="0.3">
      <c r="A1902" t="s">
        <v>4134</v>
      </c>
      <c r="B1902">
        <v>8</v>
      </c>
      <c r="C1902" s="2">
        <v>46153</v>
      </c>
      <c r="D1902" t="s">
        <v>4135</v>
      </c>
      <c r="E1902" t="s">
        <v>4136</v>
      </c>
      <c r="F1902" t="s">
        <v>32</v>
      </c>
      <c r="G1902" t="s">
        <v>79</v>
      </c>
      <c r="H1902" t="s">
        <v>34</v>
      </c>
      <c r="I1902" t="s">
        <v>35</v>
      </c>
      <c r="J1902" t="s">
        <v>208</v>
      </c>
      <c r="K1902" t="s">
        <v>4069</v>
      </c>
      <c r="L1902" t="s">
        <v>4137</v>
      </c>
      <c r="M1902" t="s">
        <v>54</v>
      </c>
      <c r="N1902" t="s">
        <v>55</v>
      </c>
      <c r="O1902" t="s">
        <v>55</v>
      </c>
      <c r="P1902">
        <v>210</v>
      </c>
      <c r="Q1902" t="s">
        <v>41</v>
      </c>
      <c r="R1902">
        <v>210</v>
      </c>
      <c r="S1902" t="s">
        <v>42</v>
      </c>
      <c r="T1902">
        <v>0</v>
      </c>
      <c r="U1902" t="s">
        <v>43</v>
      </c>
      <c r="V1902">
        <v>29.4</v>
      </c>
      <c r="W1902">
        <v>0.14000000000000001</v>
      </c>
      <c r="X1902">
        <v>34.83</v>
      </c>
      <c r="Y1902">
        <v>0.17</v>
      </c>
      <c r="Z1902">
        <v>5.3</v>
      </c>
      <c r="AA1902">
        <v>26.55</v>
      </c>
      <c r="AB1902">
        <v>28.03</v>
      </c>
      <c r="AC1902" t="s">
        <v>44</v>
      </c>
      <c r="AD1902" t="s">
        <v>45</v>
      </c>
      <c r="AE1902" t="s">
        <v>4140</v>
      </c>
    </row>
    <row r="1903" spans="1:31" x14ac:dyDescent="0.3">
      <c r="A1903" t="s">
        <v>4134</v>
      </c>
      <c r="B1903">
        <v>14</v>
      </c>
      <c r="C1903" s="2">
        <v>46153</v>
      </c>
      <c r="D1903" t="s">
        <v>4135</v>
      </c>
      <c r="E1903" t="s">
        <v>4136</v>
      </c>
      <c r="F1903" t="s">
        <v>32</v>
      </c>
      <c r="G1903" t="s">
        <v>79</v>
      </c>
      <c r="H1903" t="s">
        <v>34</v>
      </c>
      <c r="I1903" t="s">
        <v>35</v>
      </c>
      <c r="J1903" t="s">
        <v>208</v>
      </c>
      <c r="K1903" t="s">
        <v>4069</v>
      </c>
      <c r="L1903" t="s">
        <v>4137</v>
      </c>
      <c r="M1903" t="s">
        <v>54</v>
      </c>
      <c r="N1903" t="s">
        <v>55</v>
      </c>
      <c r="O1903" t="s">
        <v>55</v>
      </c>
      <c r="P1903">
        <v>4608</v>
      </c>
      <c r="Q1903" t="s">
        <v>41</v>
      </c>
      <c r="R1903">
        <v>4608</v>
      </c>
      <c r="S1903" t="s">
        <v>42</v>
      </c>
      <c r="T1903">
        <v>0</v>
      </c>
      <c r="U1903" t="s">
        <v>43</v>
      </c>
      <c r="V1903">
        <v>60.48</v>
      </c>
      <c r="W1903">
        <v>0.01</v>
      </c>
      <c r="X1903">
        <v>71.650000000000006</v>
      </c>
      <c r="Y1903">
        <v>0.02</v>
      </c>
      <c r="Z1903">
        <v>10.9</v>
      </c>
      <c r="AA1903">
        <v>54.62</v>
      </c>
      <c r="AB1903">
        <v>57.67</v>
      </c>
      <c r="AC1903" t="s">
        <v>44</v>
      </c>
      <c r="AD1903" t="s">
        <v>45</v>
      </c>
      <c r="AE1903" t="s">
        <v>4141</v>
      </c>
    </row>
    <row r="1904" spans="1:31" x14ac:dyDescent="0.3">
      <c r="A1904" t="s">
        <v>4134</v>
      </c>
      <c r="B1904">
        <v>16</v>
      </c>
      <c r="C1904" s="2">
        <v>46153</v>
      </c>
      <c r="D1904" t="s">
        <v>4135</v>
      </c>
      <c r="E1904" t="s">
        <v>4136</v>
      </c>
      <c r="F1904" t="s">
        <v>32</v>
      </c>
      <c r="G1904" t="s">
        <v>79</v>
      </c>
      <c r="H1904" t="s">
        <v>34</v>
      </c>
      <c r="I1904" t="s">
        <v>35</v>
      </c>
      <c r="J1904" t="s">
        <v>208</v>
      </c>
      <c r="K1904" t="s">
        <v>4069</v>
      </c>
      <c r="L1904" t="s">
        <v>4137</v>
      </c>
      <c r="M1904" t="s">
        <v>54</v>
      </c>
      <c r="N1904" t="s">
        <v>55</v>
      </c>
      <c r="O1904" t="s">
        <v>55</v>
      </c>
      <c r="P1904">
        <v>4608</v>
      </c>
      <c r="Q1904" t="s">
        <v>41</v>
      </c>
      <c r="R1904">
        <v>4608</v>
      </c>
      <c r="S1904" t="s">
        <v>42</v>
      </c>
      <c r="T1904">
        <v>0</v>
      </c>
      <c r="U1904" t="s">
        <v>43</v>
      </c>
      <c r="V1904">
        <v>2949.58</v>
      </c>
      <c r="W1904">
        <v>0.64</v>
      </c>
      <c r="X1904">
        <v>3494.74</v>
      </c>
      <c r="Y1904">
        <v>0.76</v>
      </c>
      <c r="Z1904">
        <v>531.85</v>
      </c>
      <c r="AA1904">
        <v>2664.16</v>
      </c>
      <c r="AB1904">
        <v>2812.87</v>
      </c>
      <c r="AC1904" t="s">
        <v>44</v>
      </c>
      <c r="AD1904" t="s">
        <v>45</v>
      </c>
      <c r="AE1904" t="s">
        <v>4141</v>
      </c>
    </row>
    <row r="1905" spans="1:31" x14ac:dyDescent="0.3">
      <c r="A1905" t="s">
        <v>4142</v>
      </c>
      <c r="B1905">
        <v>141</v>
      </c>
      <c r="C1905" s="2">
        <v>46154</v>
      </c>
      <c r="D1905" t="s">
        <v>647</v>
      </c>
      <c r="E1905" t="s">
        <v>648</v>
      </c>
      <c r="F1905" t="s">
        <v>32</v>
      </c>
      <c r="G1905" t="s">
        <v>33</v>
      </c>
      <c r="H1905" t="s">
        <v>305</v>
      </c>
      <c r="I1905" t="s">
        <v>35</v>
      </c>
      <c r="J1905" t="s">
        <v>306</v>
      </c>
      <c r="K1905" t="s">
        <v>4143</v>
      </c>
      <c r="L1905" t="s">
        <v>4144</v>
      </c>
      <c r="M1905" t="s">
        <v>95</v>
      </c>
      <c r="N1905" t="s">
        <v>55</v>
      </c>
      <c r="O1905" t="s">
        <v>55</v>
      </c>
      <c r="P1905">
        <v>500</v>
      </c>
      <c r="Q1905" t="s">
        <v>412</v>
      </c>
      <c r="R1905">
        <v>1000</v>
      </c>
      <c r="S1905" t="s">
        <v>42</v>
      </c>
      <c r="T1905">
        <v>0</v>
      </c>
      <c r="U1905" t="s">
        <v>43</v>
      </c>
      <c r="V1905">
        <v>300</v>
      </c>
      <c r="W1905">
        <v>0.6</v>
      </c>
      <c r="X1905">
        <v>312.47000000000003</v>
      </c>
      <c r="Y1905">
        <v>0.62</v>
      </c>
      <c r="Z1905">
        <v>11.96</v>
      </c>
      <c r="AA1905">
        <v>42.42</v>
      </c>
      <c r="AB1905">
        <v>42.84</v>
      </c>
      <c r="AC1905" t="s">
        <v>43</v>
      </c>
      <c r="AD1905" t="s">
        <v>45</v>
      </c>
      <c r="AE1905" t="s">
        <v>4145</v>
      </c>
    </row>
    <row r="1906" spans="1:31" x14ac:dyDescent="0.3">
      <c r="A1906" t="s">
        <v>4146</v>
      </c>
      <c r="B1906">
        <v>42</v>
      </c>
      <c r="C1906" s="2">
        <v>46154</v>
      </c>
      <c r="D1906" t="s">
        <v>4147</v>
      </c>
      <c r="E1906" t="s">
        <v>4148</v>
      </c>
      <c r="F1906" t="s">
        <v>32</v>
      </c>
      <c r="G1906" t="s">
        <v>33</v>
      </c>
      <c r="H1906" t="s">
        <v>34</v>
      </c>
      <c r="I1906" t="s">
        <v>35</v>
      </c>
      <c r="J1906" t="s">
        <v>36</v>
      </c>
      <c r="K1906" t="s">
        <v>4149</v>
      </c>
      <c r="L1906" t="s">
        <v>4150</v>
      </c>
      <c r="M1906" t="s">
        <v>39</v>
      </c>
      <c r="N1906" t="s">
        <v>55</v>
      </c>
      <c r="O1906" t="s">
        <v>72</v>
      </c>
      <c r="P1906">
        <v>48</v>
      </c>
      <c r="Q1906" t="s">
        <v>41</v>
      </c>
      <c r="R1906">
        <v>48</v>
      </c>
      <c r="S1906" t="s">
        <v>42</v>
      </c>
      <c r="T1906">
        <v>0</v>
      </c>
      <c r="U1906" t="s">
        <v>43</v>
      </c>
      <c r="V1906">
        <v>16.16</v>
      </c>
      <c r="W1906">
        <v>0.34</v>
      </c>
      <c r="X1906">
        <v>17.39</v>
      </c>
      <c r="Y1906">
        <v>0.36</v>
      </c>
      <c r="Z1906">
        <v>0.75</v>
      </c>
      <c r="AA1906">
        <v>2.74</v>
      </c>
      <c r="AB1906">
        <v>2.89</v>
      </c>
      <c r="AC1906" t="s">
        <v>44</v>
      </c>
      <c r="AD1906" t="s">
        <v>4151</v>
      </c>
      <c r="AE1906" t="s">
        <v>4152</v>
      </c>
    </row>
    <row r="1907" spans="1:31" x14ac:dyDescent="0.3">
      <c r="A1907" t="s">
        <v>4146</v>
      </c>
      <c r="B1907">
        <v>43</v>
      </c>
      <c r="C1907" s="2">
        <v>46154</v>
      </c>
      <c r="D1907" t="s">
        <v>4147</v>
      </c>
      <c r="E1907" t="s">
        <v>4148</v>
      </c>
      <c r="F1907" t="s">
        <v>32</v>
      </c>
      <c r="G1907" t="s">
        <v>33</v>
      </c>
      <c r="H1907" t="s">
        <v>34</v>
      </c>
      <c r="I1907" t="s">
        <v>35</v>
      </c>
      <c r="J1907" t="s">
        <v>36</v>
      </c>
      <c r="K1907" t="s">
        <v>4149</v>
      </c>
      <c r="L1907" t="s">
        <v>4150</v>
      </c>
      <c r="M1907" t="s">
        <v>39</v>
      </c>
      <c r="N1907" t="s">
        <v>55</v>
      </c>
      <c r="O1907" t="s">
        <v>72</v>
      </c>
      <c r="P1907">
        <v>48</v>
      </c>
      <c r="Q1907" t="s">
        <v>41</v>
      </c>
      <c r="R1907">
        <v>48</v>
      </c>
      <c r="S1907" t="s">
        <v>42</v>
      </c>
      <c r="T1907">
        <v>0</v>
      </c>
      <c r="U1907" t="s">
        <v>43</v>
      </c>
      <c r="V1907">
        <v>14.64</v>
      </c>
      <c r="W1907">
        <v>0.31</v>
      </c>
      <c r="X1907">
        <v>15.76</v>
      </c>
      <c r="Y1907">
        <v>0.33</v>
      </c>
      <c r="Z1907">
        <v>0.67</v>
      </c>
      <c r="AA1907">
        <v>2.48</v>
      </c>
      <c r="AB1907">
        <v>2.61</v>
      </c>
      <c r="AC1907" t="s">
        <v>44</v>
      </c>
      <c r="AD1907" t="s">
        <v>4151</v>
      </c>
      <c r="AE1907" t="s">
        <v>4153</v>
      </c>
    </row>
    <row r="1908" spans="1:31" x14ac:dyDescent="0.3">
      <c r="A1908" t="s">
        <v>4146</v>
      </c>
      <c r="B1908">
        <v>286</v>
      </c>
      <c r="C1908" s="2">
        <v>46154</v>
      </c>
      <c r="D1908" t="s">
        <v>4147</v>
      </c>
      <c r="E1908" t="s">
        <v>4148</v>
      </c>
      <c r="F1908" t="s">
        <v>32</v>
      </c>
      <c r="G1908" t="s">
        <v>33</v>
      </c>
      <c r="H1908" t="s">
        <v>34</v>
      </c>
      <c r="I1908" t="s">
        <v>35</v>
      </c>
      <c r="J1908" t="s">
        <v>36</v>
      </c>
      <c r="K1908" t="s">
        <v>4149</v>
      </c>
      <c r="L1908" t="s">
        <v>4150</v>
      </c>
      <c r="M1908" t="s">
        <v>39</v>
      </c>
      <c r="N1908" t="s">
        <v>55</v>
      </c>
      <c r="O1908" t="s">
        <v>72</v>
      </c>
      <c r="P1908">
        <v>48</v>
      </c>
      <c r="Q1908" t="s">
        <v>41</v>
      </c>
      <c r="R1908">
        <v>48</v>
      </c>
      <c r="S1908" t="s">
        <v>42</v>
      </c>
      <c r="T1908">
        <v>0</v>
      </c>
      <c r="U1908" t="s">
        <v>43</v>
      </c>
      <c r="V1908">
        <v>14.64</v>
      </c>
      <c r="W1908">
        <v>0.31</v>
      </c>
      <c r="X1908">
        <v>15.76</v>
      </c>
      <c r="Y1908">
        <v>0.33</v>
      </c>
      <c r="Z1908">
        <v>0.67</v>
      </c>
      <c r="AA1908">
        <v>2.48</v>
      </c>
      <c r="AB1908">
        <v>2.61</v>
      </c>
      <c r="AC1908" t="s">
        <v>44</v>
      </c>
      <c r="AD1908" t="s">
        <v>4151</v>
      </c>
      <c r="AE1908" t="s">
        <v>4153</v>
      </c>
    </row>
    <row r="1909" spans="1:31" x14ac:dyDescent="0.3">
      <c r="A1909" t="s">
        <v>4146</v>
      </c>
      <c r="B1909">
        <v>330</v>
      </c>
      <c r="C1909" s="2">
        <v>46154</v>
      </c>
      <c r="D1909" t="s">
        <v>4147</v>
      </c>
      <c r="E1909" t="s">
        <v>4148</v>
      </c>
      <c r="F1909" t="s">
        <v>32</v>
      </c>
      <c r="G1909" t="s">
        <v>101</v>
      </c>
      <c r="H1909" t="s">
        <v>34</v>
      </c>
      <c r="I1909" t="s">
        <v>35</v>
      </c>
      <c r="J1909" t="s">
        <v>36</v>
      </c>
      <c r="K1909" t="s">
        <v>4149</v>
      </c>
      <c r="L1909" t="s">
        <v>4150</v>
      </c>
      <c r="M1909" t="s">
        <v>39</v>
      </c>
      <c r="N1909" t="s">
        <v>55</v>
      </c>
      <c r="O1909" t="s">
        <v>72</v>
      </c>
      <c r="P1909">
        <v>12</v>
      </c>
      <c r="Q1909" t="s">
        <v>41</v>
      </c>
      <c r="R1909">
        <v>12</v>
      </c>
      <c r="S1909" t="s">
        <v>42</v>
      </c>
      <c r="T1909">
        <v>0</v>
      </c>
      <c r="U1909" t="s">
        <v>43</v>
      </c>
      <c r="V1909">
        <v>6.81</v>
      </c>
      <c r="W1909">
        <v>0.56999999999999995</v>
      </c>
      <c r="X1909">
        <v>7.34</v>
      </c>
      <c r="Y1909">
        <v>0.61</v>
      </c>
      <c r="Z1909">
        <v>0.31</v>
      </c>
      <c r="AA1909">
        <v>1.1499999999999999</v>
      </c>
      <c r="AB1909">
        <v>1.21</v>
      </c>
      <c r="AC1909" t="s">
        <v>44</v>
      </c>
      <c r="AD1909" t="s">
        <v>4151</v>
      </c>
      <c r="AE1909" t="s">
        <v>4154</v>
      </c>
    </row>
    <row r="1910" spans="1:31" x14ac:dyDescent="0.3">
      <c r="A1910" t="s">
        <v>4146</v>
      </c>
      <c r="B1910">
        <v>31</v>
      </c>
      <c r="C1910" s="2">
        <v>46154</v>
      </c>
      <c r="D1910" t="s">
        <v>4147</v>
      </c>
      <c r="E1910" t="s">
        <v>4148</v>
      </c>
      <c r="F1910" t="s">
        <v>32</v>
      </c>
      <c r="G1910" t="s">
        <v>79</v>
      </c>
      <c r="H1910" t="s">
        <v>34</v>
      </c>
      <c r="I1910" t="s">
        <v>35</v>
      </c>
      <c r="J1910" t="s">
        <v>36</v>
      </c>
      <c r="K1910" t="s">
        <v>4149</v>
      </c>
      <c r="L1910" t="s">
        <v>4150</v>
      </c>
      <c r="M1910" t="s">
        <v>39</v>
      </c>
      <c r="N1910" t="s">
        <v>55</v>
      </c>
      <c r="O1910" t="s">
        <v>72</v>
      </c>
      <c r="P1910">
        <v>12</v>
      </c>
      <c r="Q1910" t="s">
        <v>4155</v>
      </c>
      <c r="R1910">
        <v>84</v>
      </c>
      <c r="S1910" t="s">
        <v>42</v>
      </c>
      <c r="T1910">
        <v>0</v>
      </c>
      <c r="U1910" t="s">
        <v>43</v>
      </c>
      <c r="V1910">
        <v>42.67</v>
      </c>
      <c r="W1910">
        <v>3.56</v>
      </c>
      <c r="X1910">
        <v>45.93</v>
      </c>
      <c r="Y1910">
        <v>3.83</v>
      </c>
      <c r="Z1910">
        <v>1.97</v>
      </c>
      <c r="AA1910">
        <v>7.24</v>
      </c>
      <c r="AB1910">
        <v>7.63</v>
      </c>
      <c r="AC1910" t="s">
        <v>44</v>
      </c>
      <c r="AD1910" t="s">
        <v>4156</v>
      </c>
      <c r="AE1910" t="s">
        <v>4157</v>
      </c>
    </row>
    <row r="1911" spans="1:31" x14ac:dyDescent="0.3">
      <c r="A1911" t="s">
        <v>4146</v>
      </c>
      <c r="B1911">
        <v>41</v>
      </c>
      <c r="C1911" s="2">
        <v>46154</v>
      </c>
      <c r="D1911" t="s">
        <v>4147</v>
      </c>
      <c r="E1911" t="s">
        <v>4148</v>
      </c>
      <c r="F1911" t="s">
        <v>32</v>
      </c>
      <c r="G1911" t="s">
        <v>79</v>
      </c>
      <c r="H1911" t="s">
        <v>34</v>
      </c>
      <c r="I1911" t="s">
        <v>35</v>
      </c>
      <c r="J1911" t="s">
        <v>36</v>
      </c>
      <c r="K1911" t="s">
        <v>4149</v>
      </c>
      <c r="L1911" t="s">
        <v>4150</v>
      </c>
      <c r="M1911" t="s">
        <v>39</v>
      </c>
      <c r="N1911" t="s">
        <v>55</v>
      </c>
      <c r="O1911" t="s">
        <v>72</v>
      </c>
      <c r="P1911">
        <v>8</v>
      </c>
      <c r="Q1911" t="s">
        <v>4155</v>
      </c>
      <c r="R1911">
        <v>24</v>
      </c>
      <c r="S1911" t="s">
        <v>42</v>
      </c>
      <c r="T1911">
        <v>0</v>
      </c>
      <c r="U1911" t="s">
        <v>43</v>
      </c>
      <c r="V1911">
        <v>8.08</v>
      </c>
      <c r="W1911">
        <v>1.01</v>
      </c>
      <c r="X1911">
        <v>8.69</v>
      </c>
      <c r="Y1911">
        <v>1.0900000000000001</v>
      </c>
      <c r="Z1911">
        <v>0.37</v>
      </c>
      <c r="AA1911">
        <v>1.37</v>
      </c>
      <c r="AB1911">
        <v>1.44</v>
      </c>
      <c r="AC1911" t="s">
        <v>44</v>
      </c>
      <c r="AD1911" t="s">
        <v>4151</v>
      </c>
      <c r="AE1911" t="s">
        <v>4158</v>
      </c>
    </row>
    <row r="1912" spans="1:31" x14ac:dyDescent="0.3">
      <c r="A1912" t="s">
        <v>4159</v>
      </c>
      <c r="B1912">
        <v>1</v>
      </c>
      <c r="C1912" s="2">
        <v>46154</v>
      </c>
      <c r="D1912" t="s">
        <v>4160</v>
      </c>
      <c r="E1912" t="s">
        <v>4161</v>
      </c>
      <c r="F1912" t="s">
        <v>32</v>
      </c>
      <c r="G1912" t="s">
        <v>33</v>
      </c>
      <c r="H1912" t="s">
        <v>34</v>
      </c>
      <c r="I1912" t="s">
        <v>35</v>
      </c>
      <c r="J1912" t="s">
        <v>233</v>
      </c>
      <c r="K1912" t="s">
        <v>4162</v>
      </c>
      <c r="L1912" t="s">
        <v>4163</v>
      </c>
      <c r="M1912" t="s">
        <v>54</v>
      </c>
      <c r="N1912" t="s">
        <v>55</v>
      </c>
      <c r="O1912" t="s">
        <v>55</v>
      </c>
      <c r="P1912">
        <v>14280</v>
      </c>
      <c r="Q1912" t="s">
        <v>41</v>
      </c>
      <c r="R1912">
        <v>14280</v>
      </c>
      <c r="S1912" t="s">
        <v>42</v>
      </c>
      <c r="T1912">
        <v>0</v>
      </c>
      <c r="U1912" t="s">
        <v>43</v>
      </c>
      <c r="V1912">
        <v>2593.25</v>
      </c>
      <c r="W1912">
        <v>0.18</v>
      </c>
      <c r="X1912">
        <v>3123.5</v>
      </c>
      <c r="Y1912">
        <v>0.22</v>
      </c>
      <c r="Z1912">
        <v>526.84</v>
      </c>
      <c r="AA1912">
        <v>3043.03</v>
      </c>
      <c r="AB1912">
        <v>3103.14</v>
      </c>
      <c r="AC1912" t="s">
        <v>44</v>
      </c>
      <c r="AD1912" t="s">
        <v>45</v>
      </c>
      <c r="AE1912" t="s">
        <v>4164</v>
      </c>
    </row>
    <row r="1913" spans="1:31" x14ac:dyDescent="0.3">
      <c r="A1913" t="s">
        <v>4159</v>
      </c>
      <c r="B1913">
        <v>2</v>
      </c>
      <c r="C1913" s="2">
        <v>46154</v>
      </c>
      <c r="D1913" t="s">
        <v>4160</v>
      </c>
      <c r="E1913" t="s">
        <v>4161</v>
      </c>
      <c r="F1913" t="s">
        <v>32</v>
      </c>
      <c r="G1913" t="s">
        <v>33</v>
      </c>
      <c r="H1913" t="s">
        <v>34</v>
      </c>
      <c r="I1913" t="s">
        <v>35</v>
      </c>
      <c r="J1913" t="s">
        <v>233</v>
      </c>
      <c r="K1913" t="s">
        <v>4162</v>
      </c>
      <c r="L1913" t="s">
        <v>4163</v>
      </c>
      <c r="M1913" t="s">
        <v>54</v>
      </c>
      <c r="N1913" t="s">
        <v>55</v>
      </c>
      <c r="O1913" t="s">
        <v>55</v>
      </c>
      <c r="P1913">
        <v>20384</v>
      </c>
      <c r="Q1913" t="s">
        <v>41</v>
      </c>
      <c r="R1913">
        <v>20384</v>
      </c>
      <c r="S1913" t="s">
        <v>42</v>
      </c>
      <c r="T1913">
        <v>0</v>
      </c>
      <c r="U1913" t="s">
        <v>43</v>
      </c>
      <c r="V1913">
        <v>6211</v>
      </c>
      <c r="W1913">
        <v>0.3</v>
      </c>
      <c r="X1913">
        <v>7480.99</v>
      </c>
      <c r="Y1913">
        <v>0.37</v>
      </c>
      <c r="Z1913">
        <v>1261.82</v>
      </c>
      <c r="AA1913">
        <v>7288.26</v>
      </c>
      <c r="AB1913">
        <v>7432.22</v>
      </c>
      <c r="AC1913" t="s">
        <v>44</v>
      </c>
      <c r="AD1913" t="s">
        <v>45</v>
      </c>
      <c r="AE1913" t="s">
        <v>4165</v>
      </c>
    </row>
    <row r="1914" spans="1:31" x14ac:dyDescent="0.3">
      <c r="A1914" t="s">
        <v>4166</v>
      </c>
      <c r="B1914">
        <v>11</v>
      </c>
      <c r="C1914" s="2">
        <v>46154</v>
      </c>
      <c r="D1914" t="s">
        <v>2481</v>
      </c>
      <c r="E1914" t="s">
        <v>2482</v>
      </c>
      <c r="F1914" t="s">
        <v>32</v>
      </c>
      <c r="G1914" t="s">
        <v>33</v>
      </c>
      <c r="H1914" t="s">
        <v>106</v>
      </c>
      <c r="I1914" t="s">
        <v>107</v>
      </c>
      <c r="J1914" t="s">
        <v>403</v>
      </c>
      <c r="K1914" t="s">
        <v>4167</v>
      </c>
      <c r="L1914" t="s">
        <v>4168</v>
      </c>
      <c r="M1914" t="s">
        <v>296</v>
      </c>
      <c r="N1914" t="s">
        <v>437</v>
      </c>
      <c r="O1914" t="s">
        <v>259</v>
      </c>
      <c r="P1914">
        <v>3</v>
      </c>
      <c r="Q1914" t="s">
        <v>616</v>
      </c>
      <c r="R1914">
        <v>90</v>
      </c>
      <c r="S1914" t="s">
        <v>42</v>
      </c>
      <c r="T1914">
        <v>0</v>
      </c>
      <c r="U1914" t="s">
        <v>43</v>
      </c>
      <c r="V1914">
        <v>145.51</v>
      </c>
      <c r="W1914">
        <v>48.5</v>
      </c>
      <c r="X1914">
        <v>151.84</v>
      </c>
      <c r="Y1914">
        <v>50.61</v>
      </c>
      <c r="Z1914">
        <v>5.91</v>
      </c>
      <c r="AA1914">
        <v>1.45</v>
      </c>
      <c r="AB1914">
        <v>1.6</v>
      </c>
      <c r="AC1914" t="s">
        <v>4169</v>
      </c>
      <c r="AD1914" t="s">
        <v>4170</v>
      </c>
      <c r="AE1914" t="s">
        <v>4171</v>
      </c>
    </row>
    <row r="1915" spans="1:31" x14ac:dyDescent="0.3">
      <c r="A1915" t="s">
        <v>4172</v>
      </c>
      <c r="B1915">
        <v>1</v>
      </c>
      <c r="C1915" s="2">
        <v>46154</v>
      </c>
      <c r="D1915" t="s">
        <v>889</v>
      </c>
      <c r="E1915" t="s">
        <v>890</v>
      </c>
      <c r="F1915" t="s">
        <v>32</v>
      </c>
      <c r="G1915" t="s">
        <v>33</v>
      </c>
      <c r="H1915" t="s">
        <v>34</v>
      </c>
      <c r="I1915" t="s">
        <v>35</v>
      </c>
      <c r="J1915" t="s">
        <v>43</v>
      </c>
      <c r="K1915" t="s">
        <v>4173</v>
      </c>
      <c r="L1915" t="s">
        <v>4174</v>
      </c>
      <c r="M1915" t="s">
        <v>160</v>
      </c>
      <c r="N1915" t="s">
        <v>161</v>
      </c>
      <c r="O1915" t="s">
        <v>161</v>
      </c>
      <c r="P1915">
        <v>44</v>
      </c>
      <c r="Q1915" t="s">
        <v>41</v>
      </c>
      <c r="R1915">
        <v>44</v>
      </c>
      <c r="S1915" t="s">
        <v>42</v>
      </c>
      <c r="T1915">
        <v>0</v>
      </c>
      <c r="U1915" t="s">
        <v>43</v>
      </c>
      <c r="V1915">
        <v>17682.439999999999</v>
      </c>
      <c r="W1915">
        <v>401.87</v>
      </c>
      <c r="X1915">
        <v>20002.439999999999</v>
      </c>
      <c r="Y1915">
        <v>454.6</v>
      </c>
      <c r="Z1915">
        <v>2270</v>
      </c>
      <c r="AA1915">
        <v>26136</v>
      </c>
      <c r="AB1915">
        <v>30412.799999999999</v>
      </c>
      <c r="AC1915" t="s">
        <v>43</v>
      </c>
      <c r="AD1915" t="s">
        <v>45</v>
      </c>
      <c r="AE1915" t="s">
        <v>4175</v>
      </c>
    </row>
    <row r="1916" spans="1:31" x14ac:dyDescent="0.3">
      <c r="A1916" t="s">
        <v>4176</v>
      </c>
      <c r="B1916">
        <v>1</v>
      </c>
      <c r="C1916" s="2">
        <v>46154</v>
      </c>
      <c r="D1916" t="s">
        <v>192</v>
      </c>
      <c r="E1916" t="s">
        <v>193</v>
      </c>
      <c r="F1916" t="s">
        <v>32</v>
      </c>
      <c r="G1916" t="s">
        <v>50</v>
      </c>
      <c r="H1916" t="s">
        <v>34</v>
      </c>
      <c r="I1916" t="s">
        <v>35</v>
      </c>
      <c r="J1916" t="s">
        <v>208</v>
      </c>
      <c r="K1916" t="s">
        <v>4069</v>
      </c>
      <c r="L1916" t="s">
        <v>4177</v>
      </c>
      <c r="M1916" t="s">
        <v>54</v>
      </c>
      <c r="N1916" t="s">
        <v>55</v>
      </c>
      <c r="O1916" t="s">
        <v>55</v>
      </c>
      <c r="P1916">
        <v>272664</v>
      </c>
      <c r="Q1916" t="s">
        <v>41</v>
      </c>
      <c r="R1916">
        <v>272664</v>
      </c>
      <c r="S1916" t="s">
        <v>42</v>
      </c>
      <c r="T1916">
        <v>0</v>
      </c>
      <c r="U1916" t="s">
        <v>43</v>
      </c>
      <c r="V1916">
        <v>34083</v>
      </c>
      <c r="W1916">
        <v>0.13</v>
      </c>
      <c r="X1916">
        <v>42750.84</v>
      </c>
      <c r="Y1916">
        <v>0.16</v>
      </c>
      <c r="Z1916">
        <v>8550</v>
      </c>
      <c r="AA1916">
        <v>54600</v>
      </c>
      <c r="AB1916">
        <v>58500</v>
      </c>
      <c r="AC1916" t="s">
        <v>44</v>
      </c>
      <c r="AD1916" t="s">
        <v>45</v>
      </c>
      <c r="AE1916" t="s">
        <v>4178</v>
      </c>
    </row>
    <row r="1917" spans="1:31" x14ac:dyDescent="0.3">
      <c r="A1917" t="s">
        <v>4179</v>
      </c>
      <c r="B1917">
        <v>1</v>
      </c>
      <c r="C1917" s="2">
        <v>46155</v>
      </c>
      <c r="D1917" t="s">
        <v>1899</v>
      </c>
      <c r="E1917" t="s">
        <v>1900</v>
      </c>
      <c r="F1917" t="s">
        <v>32</v>
      </c>
      <c r="G1917" t="s">
        <v>79</v>
      </c>
      <c r="H1917" t="s">
        <v>34</v>
      </c>
      <c r="I1917" t="s">
        <v>35</v>
      </c>
      <c r="J1917" t="s">
        <v>208</v>
      </c>
      <c r="K1917" t="s">
        <v>4180</v>
      </c>
      <c r="L1917" t="s">
        <v>4181</v>
      </c>
      <c r="M1917" t="s">
        <v>1903</v>
      </c>
      <c r="N1917" t="s">
        <v>518</v>
      </c>
      <c r="O1917" t="s">
        <v>251</v>
      </c>
      <c r="P1917">
        <v>2</v>
      </c>
      <c r="Q1917" t="s">
        <v>41</v>
      </c>
      <c r="R1917">
        <v>2</v>
      </c>
      <c r="S1917" t="s">
        <v>42</v>
      </c>
      <c r="T1917">
        <v>0</v>
      </c>
      <c r="U1917" t="s">
        <v>43</v>
      </c>
      <c r="V1917">
        <v>1281.74</v>
      </c>
      <c r="W1917">
        <v>640.87</v>
      </c>
      <c r="X1917">
        <v>1318.66</v>
      </c>
      <c r="Y1917">
        <v>659.33</v>
      </c>
      <c r="Z1917">
        <v>34.28</v>
      </c>
      <c r="AA1917">
        <v>78.37</v>
      </c>
      <c r="AB1917">
        <v>101.2</v>
      </c>
      <c r="AC1917" t="s">
        <v>1904</v>
      </c>
      <c r="AD1917" t="s">
        <v>3318</v>
      </c>
      <c r="AE1917" t="s">
        <v>4182</v>
      </c>
    </row>
    <row r="1918" spans="1:31" x14ac:dyDescent="0.3">
      <c r="A1918" t="s">
        <v>4179</v>
      </c>
      <c r="B1918">
        <v>2</v>
      </c>
      <c r="C1918" s="2">
        <v>46155</v>
      </c>
      <c r="D1918" t="s">
        <v>1899</v>
      </c>
      <c r="E1918" t="s">
        <v>1900</v>
      </c>
      <c r="F1918" t="s">
        <v>32</v>
      </c>
      <c r="G1918" t="s">
        <v>79</v>
      </c>
      <c r="H1918" t="s">
        <v>34</v>
      </c>
      <c r="I1918" t="s">
        <v>35</v>
      </c>
      <c r="J1918" t="s">
        <v>208</v>
      </c>
      <c r="K1918" t="s">
        <v>4180</v>
      </c>
      <c r="L1918" t="s">
        <v>4181</v>
      </c>
      <c r="M1918" t="s">
        <v>1903</v>
      </c>
      <c r="N1918" t="s">
        <v>518</v>
      </c>
      <c r="O1918" t="s">
        <v>251</v>
      </c>
      <c r="P1918">
        <v>2</v>
      </c>
      <c r="Q1918" t="s">
        <v>41</v>
      </c>
      <c r="R1918">
        <v>2</v>
      </c>
      <c r="S1918" t="s">
        <v>42</v>
      </c>
      <c r="T1918">
        <v>0</v>
      </c>
      <c r="U1918" t="s">
        <v>43</v>
      </c>
      <c r="V1918">
        <v>1223.75</v>
      </c>
      <c r="W1918">
        <v>611.88</v>
      </c>
      <c r="X1918">
        <v>1259</v>
      </c>
      <c r="Y1918">
        <v>629.5</v>
      </c>
      <c r="Z1918">
        <v>32.729999999999997</v>
      </c>
      <c r="AA1918">
        <v>74.819999999999993</v>
      </c>
      <c r="AB1918">
        <v>96.62</v>
      </c>
      <c r="AC1918" t="s">
        <v>1904</v>
      </c>
      <c r="AD1918" t="s">
        <v>3318</v>
      </c>
      <c r="AE1918" t="s">
        <v>4183</v>
      </c>
    </row>
    <row r="1919" spans="1:31" x14ac:dyDescent="0.3">
      <c r="A1919" t="s">
        <v>4184</v>
      </c>
      <c r="B1919">
        <v>19</v>
      </c>
      <c r="C1919" s="2">
        <v>46155</v>
      </c>
      <c r="D1919" t="s">
        <v>4185</v>
      </c>
      <c r="E1919" t="s">
        <v>4186</v>
      </c>
      <c r="F1919" t="s">
        <v>32</v>
      </c>
      <c r="G1919" t="s">
        <v>101</v>
      </c>
      <c r="H1919" t="s">
        <v>106</v>
      </c>
      <c r="I1919" t="s">
        <v>107</v>
      </c>
      <c r="J1919" t="s">
        <v>108</v>
      </c>
      <c r="K1919" t="s">
        <v>4187</v>
      </c>
      <c r="L1919" t="s">
        <v>4188</v>
      </c>
      <c r="M1919" t="s">
        <v>296</v>
      </c>
      <c r="N1919" t="s">
        <v>259</v>
      </c>
      <c r="O1919" t="s">
        <v>259</v>
      </c>
      <c r="P1919">
        <v>1</v>
      </c>
      <c r="Q1919" t="s">
        <v>41</v>
      </c>
      <c r="R1919">
        <v>1</v>
      </c>
      <c r="S1919" t="s">
        <v>42</v>
      </c>
      <c r="T1919">
        <v>0</v>
      </c>
      <c r="U1919" t="s">
        <v>43</v>
      </c>
      <c r="V1919">
        <v>14.85</v>
      </c>
      <c r="W1919">
        <v>14.85</v>
      </c>
      <c r="X1919">
        <v>15.14</v>
      </c>
      <c r="Y1919">
        <v>15.14</v>
      </c>
      <c r="Z1919">
        <v>0.23</v>
      </c>
      <c r="AA1919">
        <v>0.01</v>
      </c>
      <c r="AB1919">
        <v>0.01</v>
      </c>
      <c r="AC1919" t="s">
        <v>4189</v>
      </c>
      <c r="AD1919" t="s">
        <v>45</v>
      </c>
      <c r="AE1919" t="s">
        <v>4190</v>
      </c>
    </row>
    <row r="1920" spans="1:31" x14ac:dyDescent="0.3">
      <c r="A1920" t="s">
        <v>4191</v>
      </c>
      <c r="B1920">
        <v>10</v>
      </c>
      <c r="C1920" s="2">
        <v>46155</v>
      </c>
      <c r="D1920" t="s">
        <v>104</v>
      </c>
      <c r="E1920" t="s">
        <v>105</v>
      </c>
      <c r="F1920" t="s">
        <v>32</v>
      </c>
      <c r="G1920" t="s">
        <v>79</v>
      </c>
      <c r="H1920" t="s">
        <v>106</v>
      </c>
      <c r="I1920" t="s">
        <v>107</v>
      </c>
      <c r="J1920" t="s">
        <v>108</v>
      </c>
      <c r="K1920" t="s">
        <v>4192</v>
      </c>
      <c r="L1920" t="s">
        <v>4193</v>
      </c>
      <c r="M1920" t="s">
        <v>111</v>
      </c>
      <c r="N1920" t="s">
        <v>454</v>
      </c>
      <c r="O1920" t="s">
        <v>112</v>
      </c>
      <c r="P1920">
        <v>100</v>
      </c>
      <c r="Q1920" t="s">
        <v>41</v>
      </c>
      <c r="R1920">
        <v>100</v>
      </c>
      <c r="S1920" t="s">
        <v>42</v>
      </c>
      <c r="T1920">
        <v>0</v>
      </c>
      <c r="U1920" t="s">
        <v>43</v>
      </c>
      <c r="V1920">
        <v>115.96</v>
      </c>
      <c r="W1920">
        <v>1.1599999999999999</v>
      </c>
      <c r="X1920">
        <v>134.80000000000001</v>
      </c>
      <c r="Y1920">
        <v>1.35</v>
      </c>
      <c r="Z1920">
        <v>18.71</v>
      </c>
      <c r="AA1920">
        <v>14.94</v>
      </c>
      <c r="AB1920">
        <v>15.41</v>
      </c>
      <c r="AC1920" t="s">
        <v>113</v>
      </c>
      <c r="AD1920" t="s">
        <v>1929</v>
      </c>
      <c r="AE1920" t="s">
        <v>4194</v>
      </c>
    </row>
    <row r="1921" spans="1:31" x14ac:dyDescent="0.3">
      <c r="A1921" t="s">
        <v>4195</v>
      </c>
      <c r="B1921">
        <v>1</v>
      </c>
      <c r="C1921" s="2">
        <v>46155</v>
      </c>
      <c r="D1921" t="s">
        <v>3200</v>
      </c>
      <c r="E1921" t="s">
        <v>3201</v>
      </c>
      <c r="F1921" t="s">
        <v>32</v>
      </c>
      <c r="G1921" t="s">
        <v>101</v>
      </c>
      <c r="H1921" t="s">
        <v>34</v>
      </c>
      <c r="I1921" t="s">
        <v>35</v>
      </c>
      <c r="J1921" t="s">
        <v>509</v>
      </c>
      <c r="K1921" t="s">
        <v>4196</v>
      </c>
      <c r="L1921" t="s">
        <v>4197</v>
      </c>
      <c r="M1921" t="s">
        <v>376</v>
      </c>
      <c r="N1921" t="s">
        <v>55</v>
      </c>
      <c r="O1921" t="s">
        <v>55</v>
      </c>
      <c r="P1921">
        <v>187110</v>
      </c>
      <c r="Q1921" t="s">
        <v>41</v>
      </c>
      <c r="R1921">
        <v>187110</v>
      </c>
      <c r="S1921" t="s">
        <v>42</v>
      </c>
      <c r="T1921">
        <v>0</v>
      </c>
      <c r="U1921" t="s">
        <v>43</v>
      </c>
      <c r="V1921">
        <v>54823.23</v>
      </c>
      <c r="W1921">
        <v>0.28999999999999998</v>
      </c>
      <c r="X1921">
        <v>71551.47</v>
      </c>
      <c r="Y1921">
        <v>0.38</v>
      </c>
      <c r="Z1921">
        <v>16680</v>
      </c>
      <c r="AA1921">
        <v>111321</v>
      </c>
      <c r="AB1921">
        <v>117180</v>
      </c>
      <c r="AC1921" t="s">
        <v>44</v>
      </c>
      <c r="AD1921" t="s">
        <v>45</v>
      </c>
      <c r="AE1921" t="s">
        <v>4198</v>
      </c>
    </row>
    <row r="1922" spans="1:31" x14ac:dyDescent="0.3">
      <c r="A1922" t="s">
        <v>4199</v>
      </c>
      <c r="B1922">
        <v>1</v>
      </c>
      <c r="C1922" s="2">
        <v>46155</v>
      </c>
      <c r="D1922" t="s">
        <v>231</v>
      </c>
      <c r="E1922" t="s">
        <v>232</v>
      </c>
      <c r="F1922" t="s">
        <v>32</v>
      </c>
      <c r="G1922" t="s">
        <v>79</v>
      </c>
      <c r="H1922" t="s">
        <v>34</v>
      </c>
      <c r="I1922" t="s">
        <v>35</v>
      </c>
      <c r="J1922" t="s">
        <v>208</v>
      </c>
      <c r="K1922" t="s">
        <v>4180</v>
      </c>
      <c r="L1922" t="s">
        <v>4200</v>
      </c>
      <c r="M1922" t="s">
        <v>776</v>
      </c>
      <c r="N1922" t="s">
        <v>518</v>
      </c>
      <c r="O1922" t="s">
        <v>518</v>
      </c>
      <c r="P1922">
        <v>36797</v>
      </c>
      <c r="Q1922" t="s">
        <v>63</v>
      </c>
      <c r="R1922">
        <v>36797</v>
      </c>
      <c r="S1922" t="s">
        <v>42</v>
      </c>
      <c r="T1922">
        <v>0</v>
      </c>
      <c r="U1922" t="s">
        <v>43</v>
      </c>
      <c r="V1922">
        <v>31163.23</v>
      </c>
      <c r="W1922">
        <v>0.85</v>
      </c>
      <c r="X1922">
        <v>32061.21</v>
      </c>
      <c r="Y1922">
        <v>0.87</v>
      </c>
      <c r="Z1922">
        <v>802.33</v>
      </c>
      <c r="AA1922">
        <v>5519.55</v>
      </c>
      <c r="AB1922">
        <v>5981</v>
      </c>
      <c r="AC1922" t="s">
        <v>4201</v>
      </c>
      <c r="AD1922" t="s">
        <v>45</v>
      </c>
      <c r="AE1922" t="s">
        <v>4202</v>
      </c>
    </row>
    <row r="1923" spans="1:31" x14ac:dyDescent="0.3">
      <c r="A1923" t="s">
        <v>4203</v>
      </c>
      <c r="B1923">
        <v>1</v>
      </c>
      <c r="C1923" s="2">
        <v>46156</v>
      </c>
      <c r="D1923" t="s">
        <v>4204</v>
      </c>
      <c r="E1923" t="s">
        <v>4205</v>
      </c>
      <c r="F1923" t="s">
        <v>32</v>
      </c>
      <c r="G1923" t="s">
        <v>79</v>
      </c>
      <c r="H1923" t="s">
        <v>34</v>
      </c>
      <c r="I1923" t="s">
        <v>35</v>
      </c>
      <c r="J1923" t="s">
        <v>68</v>
      </c>
      <c r="K1923" t="s">
        <v>4206</v>
      </c>
      <c r="L1923" t="s">
        <v>4207</v>
      </c>
      <c r="M1923" t="s">
        <v>54</v>
      </c>
      <c r="N1923" t="s">
        <v>55</v>
      </c>
      <c r="O1923" t="s">
        <v>55</v>
      </c>
      <c r="P1923">
        <v>80640</v>
      </c>
      <c r="Q1923" t="s">
        <v>41</v>
      </c>
      <c r="R1923">
        <v>80640</v>
      </c>
      <c r="S1923" t="s">
        <v>42</v>
      </c>
      <c r="T1923">
        <v>0</v>
      </c>
      <c r="U1923" t="s">
        <v>43</v>
      </c>
      <c r="V1923">
        <v>1532.16</v>
      </c>
      <c r="W1923">
        <v>0.02</v>
      </c>
      <c r="X1923">
        <v>2151.4499999999998</v>
      </c>
      <c r="Y1923">
        <v>0.03</v>
      </c>
      <c r="Z1923">
        <v>605.04999999999995</v>
      </c>
      <c r="AA1923">
        <v>4373.74</v>
      </c>
      <c r="AB1923">
        <v>4440.0600000000004</v>
      </c>
      <c r="AC1923" t="s">
        <v>1070</v>
      </c>
      <c r="AD1923" t="s">
        <v>45</v>
      </c>
      <c r="AE1923" t="s">
        <v>4208</v>
      </c>
    </row>
    <row r="1924" spans="1:31" x14ac:dyDescent="0.3">
      <c r="A1924" t="s">
        <v>4203</v>
      </c>
      <c r="B1924">
        <v>2</v>
      </c>
      <c r="C1924" s="2">
        <v>46156</v>
      </c>
      <c r="D1924" t="s">
        <v>4204</v>
      </c>
      <c r="E1924" t="s">
        <v>4205</v>
      </c>
      <c r="F1924" t="s">
        <v>32</v>
      </c>
      <c r="G1924" t="s">
        <v>79</v>
      </c>
      <c r="H1924" t="s">
        <v>34</v>
      </c>
      <c r="I1924" t="s">
        <v>35</v>
      </c>
      <c r="J1924" t="s">
        <v>68</v>
      </c>
      <c r="K1924" t="s">
        <v>4206</v>
      </c>
      <c r="L1924" t="s">
        <v>4207</v>
      </c>
      <c r="M1924" t="s">
        <v>54</v>
      </c>
      <c r="N1924" t="s">
        <v>55</v>
      </c>
      <c r="O1924" t="s">
        <v>55</v>
      </c>
      <c r="P1924">
        <v>90240</v>
      </c>
      <c r="Q1924" t="s">
        <v>41</v>
      </c>
      <c r="R1924">
        <v>90240</v>
      </c>
      <c r="S1924" t="s">
        <v>42</v>
      </c>
      <c r="T1924">
        <v>0</v>
      </c>
      <c r="U1924" t="s">
        <v>43</v>
      </c>
      <c r="V1924">
        <v>2887.69</v>
      </c>
      <c r="W1924">
        <v>0.03</v>
      </c>
      <c r="X1924">
        <v>4054.88</v>
      </c>
      <c r="Y1924">
        <v>0.04</v>
      </c>
      <c r="Z1924">
        <v>1140.3599999999999</v>
      </c>
      <c r="AA1924">
        <v>8243.27</v>
      </c>
      <c r="AB1924">
        <v>8368.26</v>
      </c>
      <c r="AC1924" t="s">
        <v>1070</v>
      </c>
      <c r="AD1924" t="s">
        <v>45</v>
      </c>
      <c r="AE1924" t="s">
        <v>4209</v>
      </c>
    </row>
    <row r="1925" spans="1:31" x14ac:dyDescent="0.3">
      <c r="A1925" t="s">
        <v>4203</v>
      </c>
      <c r="B1925">
        <v>3</v>
      </c>
      <c r="C1925" s="2">
        <v>46156</v>
      </c>
      <c r="D1925" t="s">
        <v>4204</v>
      </c>
      <c r="E1925" t="s">
        <v>4205</v>
      </c>
      <c r="F1925" t="s">
        <v>32</v>
      </c>
      <c r="G1925" t="s">
        <v>79</v>
      </c>
      <c r="H1925" t="s">
        <v>34</v>
      </c>
      <c r="I1925" t="s">
        <v>35</v>
      </c>
      <c r="J1925" t="s">
        <v>68</v>
      </c>
      <c r="K1925" t="s">
        <v>4206</v>
      </c>
      <c r="L1925" t="s">
        <v>4207</v>
      </c>
      <c r="M1925" t="s">
        <v>54</v>
      </c>
      <c r="N1925" t="s">
        <v>55</v>
      </c>
      <c r="O1925" t="s">
        <v>55</v>
      </c>
      <c r="P1925">
        <v>26880</v>
      </c>
      <c r="Q1925" t="s">
        <v>41</v>
      </c>
      <c r="R1925">
        <v>26880</v>
      </c>
      <c r="S1925" t="s">
        <v>42</v>
      </c>
      <c r="T1925">
        <v>0</v>
      </c>
      <c r="U1925" t="s">
        <v>43</v>
      </c>
      <c r="V1925">
        <v>1424.64</v>
      </c>
      <c r="W1925">
        <v>0.05</v>
      </c>
      <c r="X1925">
        <v>2000.47</v>
      </c>
      <c r="Y1925">
        <v>7.0000000000000007E-2</v>
      </c>
      <c r="Z1925">
        <v>562.59</v>
      </c>
      <c r="AA1925">
        <v>4066.81</v>
      </c>
      <c r="AB1925">
        <v>4128.4799999999996</v>
      </c>
      <c r="AC1925" t="s">
        <v>1070</v>
      </c>
      <c r="AD1925" t="s">
        <v>45</v>
      </c>
      <c r="AE1925" t="s">
        <v>4210</v>
      </c>
    </row>
    <row r="1926" spans="1:31" x14ac:dyDescent="0.3">
      <c r="A1926" t="s">
        <v>4203</v>
      </c>
      <c r="B1926">
        <v>4</v>
      </c>
      <c r="C1926" s="2">
        <v>46156</v>
      </c>
      <c r="D1926" t="s">
        <v>4204</v>
      </c>
      <c r="E1926" t="s">
        <v>4205</v>
      </c>
      <c r="F1926" t="s">
        <v>32</v>
      </c>
      <c r="G1926" t="s">
        <v>79</v>
      </c>
      <c r="H1926" t="s">
        <v>34</v>
      </c>
      <c r="I1926" t="s">
        <v>35</v>
      </c>
      <c r="J1926" t="s">
        <v>68</v>
      </c>
      <c r="K1926" t="s">
        <v>4206</v>
      </c>
      <c r="L1926" t="s">
        <v>4207</v>
      </c>
      <c r="M1926" t="s">
        <v>54</v>
      </c>
      <c r="N1926" t="s">
        <v>55</v>
      </c>
      <c r="O1926" t="s">
        <v>55</v>
      </c>
      <c r="P1926">
        <v>30051</v>
      </c>
      <c r="Q1926" t="s">
        <v>41</v>
      </c>
      <c r="R1926">
        <v>30051</v>
      </c>
      <c r="S1926" t="s">
        <v>42</v>
      </c>
      <c r="T1926">
        <v>0</v>
      </c>
      <c r="U1926" t="s">
        <v>43</v>
      </c>
      <c r="V1926">
        <v>1983.36</v>
      </c>
      <c r="W1926">
        <v>7.0000000000000007E-2</v>
      </c>
      <c r="X1926">
        <v>2785.02</v>
      </c>
      <c r="Y1926">
        <v>0.09</v>
      </c>
      <c r="Z1926">
        <v>783.24</v>
      </c>
      <c r="AA1926">
        <v>5661.75</v>
      </c>
      <c r="AB1926">
        <v>5747.6</v>
      </c>
      <c r="AC1926" t="s">
        <v>1070</v>
      </c>
      <c r="AD1926" t="s">
        <v>45</v>
      </c>
      <c r="AE1926" t="s">
        <v>4211</v>
      </c>
    </row>
    <row r="1927" spans="1:31" x14ac:dyDescent="0.3">
      <c r="A1927" t="s">
        <v>4203</v>
      </c>
      <c r="B1927">
        <v>5</v>
      </c>
      <c r="C1927" s="2">
        <v>46156</v>
      </c>
      <c r="D1927" t="s">
        <v>4204</v>
      </c>
      <c r="E1927" t="s">
        <v>4205</v>
      </c>
      <c r="F1927" t="s">
        <v>32</v>
      </c>
      <c r="G1927" t="s">
        <v>79</v>
      </c>
      <c r="H1927" t="s">
        <v>34</v>
      </c>
      <c r="I1927" t="s">
        <v>35</v>
      </c>
      <c r="J1927" t="s">
        <v>68</v>
      </c>
      <c r="K1927" t="s">
        <v>4206</v>
      </c>
      <c r="L1927" t="s">
        <v>4207</v>
      </c>
      <c r="M1927" t="s">
        <v>54</v>
      </c>
      <c r="N1927" t="s">
        <v>55</v>
      </c>
      <c r="O1927" t="s">
        <v>55</v>
      </c>
      <c r="P1927">
        <v>2240</v>
      </c>
      <c r="Q1927" t="s">
        <v>41</v>
      </c>
      <c r="R1927">
        <v>2240</v>
      </c>
      <c r="S1927" t="s">
        <v>42</v>
      </c>
      <c r="T1927">
        <v>0</v>
      </c>
      <c r="U1927" t="s">
        <v>43</v>
      </c>
      <c r="V1927">
        <v>268.8</v>
      </c>
      <c r="W1927">
        <v>0.12</v>
      </c>
      <c r="X1927">
        <v>377.44</v>
      </c>
      <c r="Y1927">
        <v>0.17</v>
      </c>
      <c r="Z1927">
        <v>106.15</v>
      </c>
      <c r="AA1927">
        <v>767.32</v>
      </c>
      <c r="AB1927">
        <v>778.95</v>
      </c>
      <c r="AC1927" t="s">
        <v>1070</v>
      </c>
      <c r="AD1927" t="s">
        <v>45</v>
      </c>
      <c r="AE1927" t="s">
        <v>4212</v>
      </c>
    </row>
    <row r="1928" spans="1:31" x14ac:dyDescent="0.3">
      <c r="A1928" t="s">
        <v>4203</v>
      </c>
      <c r="B1928">
        <v>6</v>
      </c>
      <c r="C1928" s="2">
        <v>46156</v>
      </c>
      <c r="D1928" t="s">
        <v>4204</v>
      </c>
      <c r="E1928" t="s">
        <v>4205</v>
      </c>
      <c r="F1928" t="s">
        <v>32</v>
      </c>
      <c r="G1928" t="s">
        <v>79</v>
      </c>
      <c r="H1928" t="s">
        <v>34</v>
      </c>
      <c r="I1928" t="s">
        <v>35</v>
      </c>
      <c r="J1928" t="s">
        <v>68</v>
      </c>
      <c r="K1928" t="s">
        <v>4206</v>
      </c>
      <c r="L1928" t="s">
        <v>4207</v>
      </c>
      <c r="M1928" t="s">
        <v>54</v>
      </c>
      <c r="N1928" t="s">
        <v>55</v>
      </c>
      <c r="O1928" t="s">
        <v>55</v>
      </c>
      <c r="P1928">
        <v>2700</v>
      </c>
      <c r="Q1928" t="s">
        <v>41</v>
      </c>
      <c r="R1928">
        <v>2700</v>
      </c>
      <c r="S1928" t="s">
        <v>42</v>
      </c>
      <c r="T1928">
        <v>0</v>
      </c>
      <c r="U1928" t="s">
        <v>43</v>
      </c>
      <c r="V1928">
        <v>513</v>
      </c>
      <c r="W1928">
        <v>0.19</v>
      </c>
      <c r="X1928">
        <v>720.35</v>
      </c>
      <c r="Y1928">
        <v>0.27</v>
      </c>
      <c r="Z1928">
        <v>202.58</v>
      </c>
      <c r="AA1928">
        <v>1464.42</v>
      </c>
      <c r="AB1928">
        <v>1486.62</v>
      </c>
      <c r="AC1928" t="s">
        <v>1070</v>
      </c>
      <c r="AD1928" t="s">
        <v>45</v>
      </c>
      <c r="AE1928" t="s">
        <v>4213</v>
      </c>
    </row>
    <row r="1929" spans="1:31" x14ac:dyDescent="0.3">
      <c r="A1929" t="s">
        <v>4214</v>
      </c>
      <c r="B1929">
        <v>1</v>
      </c>
      <c r="C1929" s="2">
        <v>46156</v>
      </c>
      <c r="D1929" t="s">
        <v>1066</v>
      </c>
      <c r="E1929" t="s">
        <v>1067</v>
      </c>
      <c r="F1929" t="s">
        <v>32</v>
      </c>
      <c r="G1929" t="s">
        <v>79</v>
      </c>
      <c r="H1929" t="s">
        <v>34</v>
      </c>
      <c r="I1929" t="s">
        <v>35</v>
      </c>
      <c r="J1929" t="s">
        <v>68</v>
      </c>
      <c r="K1929" t="s">
        <v>4215</v>
      </c>
      <c r="L1929" t="s">
        <v>4216</v>
      </c>
      <c r="M1929" t="s">
        <v>54</v>
      </c>
      <c r="N1929" t="s">
        <v>55</v>
      </c>
      <c r="O1929" t="s">
        <v>55</v>
      </c>
      <c r="P1929">
        <v>75600</v>
      </c>
      <c r="Q1929" t="s">
        <v>41</v>
      </c>
      <c r="R1929">
        <v>75600</v>
      </c>
      <c r="S1929" t="s">
        <v>42</v>
      </c>
      <c r="T1929">
        <v>0</v>
      </c>
      <c r="U1929" t="s">
        <v>43</v>
      </c>
      <c r="V1929">
        <v>5103</v>
      </c>
      <c r="W1929">
        <v>7.0000000000000007E-2</v>
      </c>
      <c r="X1929">
        <v>7728.79</v>
      </c>
      <c r="Y1929">
        <v>0.1</v>
      </c>
      <c r="Z1929">
        <v>2557.14</v>
      </c>
      <c r="AA1929">
        <v>7739.22</v>
      </c>
      <c r="AB1929">
        <v>7877.38</v>
      </c>
      <c r="AC1929" t="s">
        <v>1070</v>
      </c>
      <c r="AD1929" t="s">
        <v>45</v>
      </c>
      <c r="AE1929" t="s">
        <v>4217</v>
      </c>
    </row>
    <row r="1930" spans="1:31" x14ac:dyDescent="0.3">
      <c r="A1930" t="s">
        <v>4214</v>
      </c>
      <c r="B1930">
        <v>2</v>
      </c>
      <c r="C1930" s="2">
        <v>46156</v>
      </c>
      <c r="D1930" t="s">
        <v>1066</v>
      </c>
      <c r="E1930" t="s">
        <v>1067</v>
      </c>
      <c r="F1930" t="s">
        <v>32</v>
      </c>
      <c r="G1930" t="s">
        <v>79</v>
      </c>
      <c r="H1930" t="s">
        <v>34</v>
      </c>
      <c r="I1930" t="s">
        <v>35</v>
      </c>
      <c r="J1930" t="s">
        <v>68</v>
      </c>
      <c r="K1930" t="s">
        <v>4215</v>
      </c>
      <c r="L1930" t="s">
        <v>4216</v>
      </c>
      <c r="M1930" t="s">
        <v>54</v>
      </c>
      <c r="N1930" t="s">
        <v>55</v>
      </c>
      <c r="O1930" t="s">
        <v>55</v>
      </c>
      <c r="P1930">
        <v>2240</v>
      </c>
      <c r="Q1930" t="s">
        <v>41</v>
      </c>
      <c r="R1930">
        <v>2240</v>
      </c>
      <c r="S1930" t="s">
        <v>42</v>
      </c>
      <c r="T1930">
        <v>0</v>
      </c>
      <c r="U1930" t="s">
        <v>43</v>
      </c>
      <c r="V1930">
        <v>282.24</v>
      </c>
      <c r="W1930">
        <v>0.13</v>
      </c>
      <c r="X1930">
        <v>427.46</v>
      </c>
      <c r="Y1930">
        <v>0.19</v>
      </c>
      <c r="Z1930">
        <v>141.43</v>
      </c>
      <c r="AA1930">
        <v>428.04</v>
      </c>
      <c r="AB1930">
        <v>435.68</v>
      </c>
      <c r="AC1930" t="s">
        <v>1070</v>
      </c>
      <c r="AD1930" t="s">
        <v>45</v>
      </c>
      <c r="AE1930" t="s">
        <v>4218</v>
      </c>
    </row>
    <row r="1931" spans="1:31" x14ac:dyDescent="0.3">
      <c r="A1931" t="s">
        <v>4214</v>
      </c>
      <c r="B1931">
        <v>3</v>
      </c>
      <c r="C1931" s="2">
        <v>46156</v>
      </c>
      <c r="D1931" t="s">
        <v>1066</v>
      </c>
      <c r="E1931" t="s">
        <v>1067</v>
      </c>
      <c r="F1931" t="s">
        <v>32</v>
      </c>
      <c r="G1931" t="s">
        <v>79</v>
      </c>
      <c r="H1931" t="s">
        <v>34</v>
      </c>
      <c r="I1931" t="s">
        <v>35</v>
      </c>
      <c r="J1931" t="s">
        <v>68</v>
      </c>
      <c r="K1931" t="s">
        <v>4215</v>
      </c>
      <c r="L1931" t="s">
        <v>4216</v>
      </c>
      <c r="M1931" t="s">
        <v>54</v>
      </c>
      <c r="N1931" t="s">
        <v>55</v>
      </c>
      <c r="O1931" t="s">
        <v>55</v>
      </c>
      <c r="P1931">
        <v>2808</v>
      </c>
      <c r="Q1931" t="s">
        <v>41</v>
      </c>
      <c r="R1931">
        <v>2808</v>
      </c>
      <c r="S1931" t="s">
        <v>42</v>
      </c>
      <c r="T1931">
        <v>0</v>
      </c>
      <c r="U1931" t="s">
        <v>43</v>
      </c>
      <c r="V1931">
        <v>561.6</v>
      </c>
      <c r="W1931">
        <v>0.2</v>
      </c>
      <c r="X1931">
        <v>850.57</v>
      </c>
      <c r="Y1931">
        <v>0.3</v>
      </c>
      <c r="Z1931">
        <v>281.42</v>
      </c>
      <c r="AA1931">
        <v>851.72</v>
      </c>
      <c r="AB1931">
        <v>866.92</v>
      </c>
      <c r="AC1931" t="s">
        <v>1070</v>
      </c>
      <c r="AD1931" t="s">
        <v>45</v>
      </c>
      <c r="AE1931" t="s">
        <v>4219</v>
      </c>
    </row>
    <row r="1932" spans="1:31" x14ac:dyDescent="0.3">
      <c r="A1932" t="s">
        <v>4220</v>
      </c>
      <c r="B1932">
        <v>34</v>
      </c>
      <c r="C1932" s="2">
        <v>46156</v>
      </c>
      <c r="D1932" t="s">
        <v>311</v>
      </c>
      <c r="E1932" t="s">
        <v>312</v>
      </c>
      <c r="F1932" t="s">
        <v>32</v>
      </c>
      <c r="G1932" t="s">
        <v>33</v>
      </c>
      <c r="H1932" t="s">
        <v>313</v>
      </c>
      <c r="I1932" t="s">
        <v>268</v>
      </c>
      <c r="J1932" t="s">
        <v>4221</v>
      </c>
      <c r="K1932" t="s">
        <v>4222</v>
      </c>
      <c r="L1932" t="s">
        <v>4223</v>
      </c>
      <c r="M1932" t="s">
        <v>95</v>
      </c>
      <c r="N1932" t="s">
        <v>55</v>
      </c>
      <c r="O1932" t="s">
        <v>55</v>
      </c>
      <c r="P1932">
        <v>600</v>
      </c>
      <c r="Q1932" t="s">
        <v>41</v>
      </c>
      <c r="R1932">
        <v>600</v>
      </c>
      <c r="S1932" t="s">
        <v>42</v>
      </c>
      <c r="T1932">
        <v>0</v>
      </c>
      <c r="U1932" t="s">
        <v>43</v>
      </c>
      <c r="V1932">
        <v>102</v>
      </c>
      <c r="W1932">
        <v>0.17</v>
      </c>
      <c r="X1932">
        <v>143.57</v>
      </c>
      <c r="Y1932">
        <v>0.24</v>
      </c>
      <c r="Z1932">
        <v>38.51</v>
      </c>
      <c r="AA1932">
        <v>150</v>
      </c>
      <c r="AB1932">
        <v>170</v>
      </c>
      <c r="AC1932" t="s">
        <v>317</v>
      </c>
      <c r="AD1932" t="s">
        <v>318</v>
      </c>
      <c r="AE1932" t="s">
        <v>4224</v>
      </c>
    </row>
    <row r="1933" spans="1:31" x14ac:dyDescent="0.3">
      <c r="A1933" t="s">
        <v>4220</v>
      </c>
      <c r="B1933">
        <v>35</v>
      </c>
      <c r="C1933" s="2">
        <v>46156</v>
      </c>
      <c r="D1933" t="s">
        <v>311</v>
      </c>
      <c r="E1933" t="s">
        <v>312</v>
      </c>
      <c r="F1933" t="s">
        <v>32</v>
      </c>
      <c r="G1933" t="s">
        <v>33</v>
      </c>
      <c r="H1933" t="s">
        <v>313</v>
      </c>
      <c r="I1933" t="s">
        <v>268</v>
      </c>
      <c r="J1933" t="s">
        <v>4221</v>
      </c>
      <c r="K1933" t="s">
        <v>4222</v>
      </c>
      <c r="L1933" t="s">
        <v>4223</v>
      </c>
      <c r="M1933" t="s">
        <v>95</v>
      </c>
      <c r="N1933" t="s">
        <v>55</v>
      </c>
      <c r="O1933" t="s">
        <v>55</v>
      </c>
      <c r="P1933">
        <v>600</v>
      </c>
      <c r="Q1933" t="s">
        <v>41</v>
      </c>
      <c r="R1933">
        <v>600</v>
      </c>
      <c r="S1933" t="s">
        <v>42</v>
      </c>
      <c r="T1933">
        <v>0</v>
      </c>
      <c r="U1933" t="s">
        <v>43</v>
      </c>
      <c r="V1933">
        <v>102</v>
      </c>
      <c r="W1933">
        <v>0.17</v>
      </c>
      <c r="X1933">
        <v>143.57</v>
      </c>
      <c r="Y1933">
        <v>0.24</v>
      </c>
      <c r="Z1933">
        <v>38.51</v>
      </c>
      <c r="AA1933">
        <v>150</v>
      </c>
      <c r="AB1933">
        <v>170</v>
      </c>
      <c r="AC1933" t="s">
        <v>317</v>
      </c>
      <c r="AD1933" t="s">
        <v>318</v>
      </c>
      <c r="AE1933" t="s">
        <v>4225</v>
      </c>
    </row>
    <row r="1934" spans="1:31" x14ac:dyDescent="0.3">
      <c r="A1934" t="s">
        <v>4226</v>
      </c>
      <c r="B1934">
        <v>69</v>
      </c>
      <c r="C1934" s="2">
        <v>46157</v>
      </c>
      <c r="D1934" t="s">
        <v>4227</v>
      </c>
      <c r="E1934" t="s">
        <v>4228</v>
      </c>
      <c r="F1934" t="s">
        <v>32</v>
      </c>
      <c r="G1934" t="s">
        <v>79</v>
      </c>
      <c r="H1934" t="s">
        <v>305</v>
      </c>
      <c r="I1934" t="s">
        <v>35</v>
      </c>
      <c r="J1934" t="s">
        <v>306</v>
      </c>
      <c r="K1934" t="s">
        <v>4229</v>
      </c>
      <c r="L1934" t="s">
        <v>4230</v>
      </c>
      <c r="M1934" t="s">
        <v>95</v>
      </c>
      <c r="N1934" t="s">
        <v>55</v>
      </c>
      <c r="O1934" t="s">
        <v>1000</v>
      </c>
      <c r="P1934">
        <v>960</v>
      </c>
      <c r="Q1934" t="s">
        <v>41</v>
      </c>
      <c r="R1934">
        <v>960</v>
      </c>
      <c r="S1934" t="s">
        <v>42</v>
      </c>
      <c r="T1934">
        <v>0</v>
      </c>
      <c r="U1934" t="s">
        <v>43</v>
      </c>
      <c r="V1934">
        <v>184.02</v>
      </c>
      <c r="W1934">
        <v>0.19</v>
      </c>
      <c r="X1934">
        <v>201.43</v>
      </c>
      <c r="Y1934">
        <v>0.21</v>
      </c>
      <c r="Z1934">
        <v>11.89</v>
      </c>
      <c r="AA1934">
        <v>67</v>
      </c>
      <c r="AB1934">
        <v>68.86</v>
      </c>
      <c r="AC1934" t="s">
        <v>43</v>
      </c>
      <c r="AD1934" t="s">
        <v>45</v>
      </c>
      <c r="AE1934" t="s">
        <v>4231</v>
      </c>
    </row>
    <row r="1935" spans="1:31" x14ac:dyDescent="0.3">
      <c r="A1935" t="s">
        <v>4226</v>
      </c>
      <c r="B1935">
        <v>70</v>
      </c>
      <c r="C1935" s="2">
        <v>46157</v>
      </c>
      <c r="D1935" t="s">
        <v>4227</v>
      </c>
      <c r="E1935" t="s">
        <v>4228</v>
      </c>
      <c r="F1935" t="s">
        <v>32</v>
      </c>
      <c r="G1935" t="s">
        <v>79</v>
      </c>
      <c r="H1935" t="s">
        <v>305</v>
      </c>
      <c r="I1935" t="s">
        <v>35</v>
      </c>
      <c r="J1935" t="s">
        <v>306</v>
      </c>
      <c r="K1935" t="s">
        <v>4229</v>
      </c>
      <c r="L1935" t="s">
        <v>4230</v>
      </c>
      <c r="M1935" t="s">
        <v>95</v>
      </c>
      <c r="N1935" t="s">
        <v>55</v>
      </c>
      <c r="O1935" t="s">
        <v>1000</v>
      </c>
      <c r="P1935">
        <v>288</v>
      </c>
      <c r="Q1935" t="s">
        <v>41</v>
      </c>
      <c r="R1935">
        <v>288</v>
      </c>
      <c r="S1935" t="s">
        <v>42</v>
      </c>
      <c r="T1935">
        <v>0</v>
      </c>
      <c r="U1935" t="s">
        <v>43</v>
      </c>
      <c r="V1935">
        <v>42.48</v>
      </c>
      <c r="W1935">
        <v>0.15</v>
      </c>
      <c r="X1935">
        <v>46.51</v>
      </c>
      <c r="Y1935">
        <v>0.16</v>
      </c>
      <c r="Z1935">
        <v>2.74</v>
      </c>
      <c r="AA1935">
        <v>15.47</v>
      </c>
      <c r="AB1935">
        <v>15.9</v>
      </c>
      <c r="AC1935" t="s">
        <v>43</v>
      </c>
      <c r="AD1935" t="s">
        <v>45</v>
      </c>
      <c r="AE1935" t="s">
        <v>4232</v>
      </c>
    </row>
    <row r="1936" spans="1:31" x14ac:dyDescent="0.3">
      <c r="A1936" t="s">
        <v>4226</v>
      </c>
      <c r="B1936">
        <v>71</v>
      </c>
      <c r="C1936" s="2">
        <v>46157</v>
      </c>
      <c r="D1936" t="s">
        <v>4227</v>
      </c>
      <c r="E1936" t="s">
        <v>4228</v>
      </c>
      <c r="F1936" t="s">
        <v>32</v>
      </c>
      <c r="G1936" t="s">
        <v>79</v>
      </c>
      <c r="H1936" t="s">
        <v>305</v>
      </c>
      <c r="I1936" t="s">
        <v>35</v>
      </c>
      <c r="J1936" t="s">
        <v>306</v>
      </c>
      <c r="K1936" t="s">
        <v>4229</v>
      </c>
      <c r="L1936" t="s">
        <v>4230</v>
      </c>
      <c r="M1936" t="s">
        <v>95</v>
      </c>
      <c r="N1936" t="s">
        <v>55</v>
      </c>
      <c r="O1936" t="s">
        <v>1000</v>
      </c>
      <c r="P1936">
        <v>1440</v>
      </c>
      <c r="Q1936" t="s">
        <v>41</v>
      </c>
      <c r="R1936">
        <v>1440</v>
      </c>
      <c r="S1936" t="s">
        <v>42</v>
      </c>
      <c r="T1936">
        <v>0</v>
      </c>
      <c r="U1936" t="s">
        <v>43</v>
      </c>
      <c r="V1936">
        <v>212.44</v>
      </c>
      <c r="W1936">
        <v>0.15</v>
      </c>
      <c r="X1936">
        <v>232.54</v>
      </c>
      <c r="Y1936">
        <v>0.16</v>
      </c>
      <c r="Z1936">
        <v>13.73</v>
      </c>
      <c r="AA1936">
        <v>77.349999999999994</v>
      </c>
      <c r="AB1936">
        <v>79.489999999999995</v>
      </c>
      <c r="AC1936" t="s">
        <v>43</v>
      </c>
      <c r="AD1936" t="s">
        <v>45</v>
      </c>
      <c r="AE1936" t="s">
        <v>4233</v>
      </c>
    </row>
    <row r="1937" spans="1:31" x14ac:dyDescent="0.3">
      <c r="A1937" t="s">
        <v>4226</v>
      </c>
      <c r="B1937">
        <v>72</v>
      </c>
      <c r="C1937" s="2">
        <v>46157</v>
      </c>
      <c r="D1937" t="s">
        <v>4227</v>
      </c>
      <c r="E1937" t="s">
        <v>4228</v>
      </c>
      <c r="F1937" t="s">
        <v>32</v>
      </c>
      <c r="G1937" t="s">
        <v>79</v>
      </c>
      <c r="H1937" t="s">
        <v>305</v>
      </c>
      <c r="I1937" t="s">
        <v>35</v>
      </c>
      <c r="J1937" t="s">
        <v>306</v>
      </c>
      <c r="K1937" t="s">
        <v>4229</v>
      </c>
      <c r="L1937" t="s">
        <v>4230</v>
      </c>
      <c r="M1937" t="s">
        <v>95</v>
      </c>
      <c r="N1937" t="s">
        <v>55</v>
      </c>
      <c r="O1937" t="s">
        <v>1000</v>
      </c>
      <c r="P1937">
        <v>960</v>
      </c>
      <c r="Q1937" t="s">
        <v>41</v>
      </c>
      <c r="R1937">
        <v>960</v>
      </c>
      <c r="S1937" t="s">
        <v>42</v>
      </c>
      <c r="T1937">
        <v>0</v>
      </c>
      <c r="U1937" t="s">
        <v>43</v>
      </c>
      <c r="V1937">
        <v>184.02</v>
      </c>
      <c r="W1937">
        <v>0.19</v>
      </c>
      <c r="X1937">
        <v>201.43</v>
      </c>
      <c r="Y1937">
        <v>0.21</v>
      </c>
      <c r="Z1937">
        <v>11.89</v>
      </c>
      <c r="AA1937">
        <v>67</v>
      </c>
      <c r="AB1937">
        <v>68.86</v>
      </c>
      <c r="AC1937" t="s">
        <v>43</v>
      </c>
      <c r="AD1937" t="s">
        <v>45</v>
      </c>
      <c r="AE1937" t="s">
        <v>4234</v>
      </c>
    </row>
    <row r="1938" spans="1:31" x14ac:dyDescent="0.3">
      <c r="A1938" t="s">
        <v>4226</v>
      </c>
      <c r="B1938">
        <v>73</v>
      </c>
      <c r="C1938" s="2">
        <v>46157</v>
      </c>
      <c r="D1938" t="s">
        <v>4227</v>
      </c>
      <c r="E1938" t="s">
        <v>4228</v>
      </c>
      <c r="F1938" t="s">
        <v>32</v>
      </c>
      <c r="G1938" t="s">
        <v>79</v>
      </c>
      <c r="H1938" t="s">
        <v>305</v>
      </c>
      <c r="I1938" t="s">
        <v>35</v>
      </c>
      <c r="J1938" t="s">
        <v>306</v>
      </c>
      <c r="K1938" t="s">
        <v>4229</v>
      </c>
      <c r="L1938" t="s">
        <v>4230</v>
      </c>
      <c r="M1938" t="s">
        <v>95</v>
      </c>
      <c r="N1938" t="s">
        <v>55</v>
      </c>
      <c r="O1938" t="s">
        <v>1000</v>
      </c>
      <c r="P1938">
        <v>960</v>
      </c>
      <c r="Q1938" t="s">
        <v>41</v>
      </c>
      <c r="R1938">
        <v>960</v>
      </c>
      <c r="S1938" t="s">
        <v>42</v>
      </c>
      <c r="T1938">
        <v>0</v>
      </c>
      <c r="U1938" t="s">
        <v>43</v>
      </c>
      <c r="V1938">
        <v>184.02</v>
      </c>
      <c r="W1938">
        <v>0.19</v>
      </c>
      <c r="X1938">
        <v>201.43</v>
      </c>
      <c r="Y1938">
        <v>0.21</v>
      </c>
      <c r="Z1938">
        <v>11.89</v>
      </c>
      <c r="AA1938">
        <v>67</v>
      </c>
      <c r="AB1938">
        <v>68.86</v>
      </c>
      <c r="AC1938" t="s">
        <v>43</v>
      </c>
      <c r="AD1938" t="s">
        <v>45</v>
      </c>
      <c r="AE1938" t="s">
        <v>4235</v>
      </c>
    </row>
    <row r="1939" spans="1:31" x14ac:dyDescent="0.3">
      <c r="A1939" t="s">
        <v>4226</v>
      </c>
      <c r="B1939">
        <v>74</v>
      </c>
      <c r="C1939" s="2">
        <v>46157</v>
      </c>
      <c r="D1939" t="s">
        <v>4227</v>
      </c>
      <c r="E1939" t="s">
        <v>4228</v>
      </c>
      <c r="F1939" t="s">
        <v>32</v>
      </c>
      <c r="G1939" t="s">
        <v>79</v>
      </c>
      <c r="H1939" t="s">
        <v>305</v>
      </c>
      <c r="I1939" t="s">
        <v>35</v>
      </c>
      <c r="J1939" t="s">
        <v>306</v>
      </c>
      <c r="K1939" t="s">
        <v>4229</v>
      </c>
      <c r="L1939" t="s">
        <v>4230</v>
      </c>
      <c r="M1939" t="s">
        <v>95</v>
      </c>
      <c r="N1939" t="s">
        <v>55</v>
      </c>
      <c r="O1939" t="s">
        <v>1000</v>
      </c>
      <c r="P1939">
        <v>960</v>
      </c>
      <c r="Q1939" t="s">
        <v>41</v>
      </c>
      <c r="R1939">
        <v>960</v>
      </c>
      <c r="S1939" t="s">
        <v>42</v>
      </c>
      <c r="T1939">
        <v>0</v>
      </c>
      <c r="U1939" t="s">
        <v>43</v>
      </c>
      <c r="V1939">
        <v>184.02</v>
      </c>
      <c r="W1939">
        <v>0.19</v>
      </c>
      <c r="X1939">
        <v>201.43</v>
      </c>
      <c r="Y1939">
        <v>0.21</v>
      </c>
      <c r="Z1939">
        <v>11.89</v>
      </c>
      <c r="AA1939">
        <v>67</v>
      </c>
      <c r="AB1939">
        <v>68.86</v>
      </c>
      <c r="AC1939" t="s">
        <v>43</v>
      </c>
      <c r="AD1939" t="s">
        <v>45</v>
      </c>
      <c r="AE1939" t="s">
        <v>4236</v>
      </c>
    </row>
    <row r="1940" spans="1:31" x14ac:dyDescent="0.3">
      <c r="A1940" t="s">
        <v>4226</v>
      </c>
      <c r="B1940">
        <v>75</v>
      </c>
      <c r="C1940" s="2">
        <v>46157</v>
      </c>
      <c r="D1940" t="s">
        <v>4227</v>
      </c>
      <c r="E1940" t="s">
        <v>4228</v>
      </c>
      <c r="F1940" t="s">
        <v>32</v>
      </c>
      <c r="G1940" t="s">
        <v>79</v>
      </c>
      <c r="H1940" t="s">
        <v>305</v>
      </c>
      <c r="I1940" t="s">
        <v>35</v>
      </c>
      <c r="J1940" t="s">
        <v>306</v>
      </c>
      <c r="K1940" t="s">
        <v>4229</v>
      </c>
      <c r="L1940" t="s">
        <v>4230</v>
      </c>
      <c r="M1940" t="s">
        <v>95</v>
      </c>
      <c r="N1940" t="s">
        <v>55</v>
      </c>
      <c r="O1940" t="s">
        <v>1000</v>
      </c>
      <c r="P1940">
        <v>960</v>
      </c>
      <c r="Q1940" t="s">
        <v>41</v>
      </c>
      <c r="R1940">
        <v>960</v>
      </c>
      <c r="S1940" t="s">
        <v>42</v>
      </c>
      <c r="T1940">
        <v>0</v>
      </c>
      <c r="U1940" t="s">
        <v>43</v>
      </c>
      <c r="V1940">
        <v>184.02</v>
      </c>
      <c r="W1940">
        <v>0.19</v>
      </c>
      <c r="X1940">
        <v>201.43</v>
      </c>
      <c r="Y1940">
        <v>0.21</v>
      </c>
      <c r="Z1940">
        <v>11.89</v>
      </c>
      <c r="AA1940">
        <v>67</v>
      </c>
      <c r="AB1940">
        <v>68.86</v>
      </c>
      <c r="AC1940" t="s">
        <v>43</v>
      </c>
      <c r="AD1940" t="s">
        <v>45</v>
      </c>
      <c r="AE1940" t="s">
        <v>4237</v>
      </c>
    </row>
    <row r="1941" spans="1:31" x14ac:dyDescent="0.3">
      <c r="A1941" t="s">
        <v>4238</v>
      </c>
      <c r="B1941">
        <v>1</v>
      </c>
      <c r="C1941" s="2">
        <v>46157</v>
      </c>
      <c r="D1941" t="s">
        <v>4239</v>
      </c>
      <c r="E1941" t="s">
        <v>4240</v>
      </c>
      <c r="F1941" t="s">
        <v>32</v>
      </c>
      <c r="G1941" t="s">
        <v>33</v>
      </c>
      <c r="H1941" t="s">
        <v>106</v>
      </c>
      <c r="I1941" t="s">
        <v>107</v>
      </c>
      <c r="J1941" t="s">
        <v>403</v>
      </c>
      <c r="K1941" t="s">
        <v>4241</v>
      </c>
      <c r="L1941" t="s">
        <v>4242</v>
      </c>
      <c r="M1941" t="s">
        <v>3323</v>
      </c>
      <c r="N1941" t="s">
        <v>1188</v>
      </c>
      <c r="O1941" t="s">
        <v>1188</v>
      </c>
      <c r="P1941">
        <v>200</v>
      </c>
      <c r="Q1941" t="s">
        <v>41</v>
      </c>
      <c r="R1941">
        <v>200</v>
      </c>
      <c r="S1941" t="s">
        <v>42</v>
      </c>
      <c r="T1941">
        <v>0</v>
      </c>
      <c r="U1941" t="s">
        <v>43</v>
      </c>
      <c r="V1941">
        <v>340</v>
      </c>
      <c r="W1941">
        <v>1.7</v>
      </c>
      <c r="X1941">
        <v>1023.28</v>
      </c>
      <c r="Y1941">
        <v>5.12</v>
      </c>
      <c r="Z1941">
        <v>680</v>
      </c>
      <c r="AA1941">
        <v>60</v>
      </c>
      <c r="AB1941">
        <v>60</v>
      </c>
      <c r="AC1941" t="s">
        <v>44</v>
      </c>
      <c r="AD1941" t="s">
        <v>4243</v>
      </c>
      <c r="AE1941" t="s">
        <v>4244</v>
      </c>
    </row>
    <row r="1942" spans="1:31" x14ac:dyDescent="0.3">
      <c r="A1942" t="s">
        <v>4245</v>
      </c>
      <c r="B1942">
        <v>1</v>
      </c>
      <c r="C1942" s="2">
        <v>46157</v>
      </c>
      <c r="D1942" t="s">
        <v>276</v>
      </c>
      <c r="E1942" t="s">
        <v>277</v>
      </c>
      <c r="F1942" t="s">
        <v>32</v>
      </c>
      <c r="G1942" t="s">
        <v>79</v>
      </c>
      <c r="H1942" t="s">
        <v>34</v>
      </c>
      <c r="I1942" t="s">
        <v>35</v>
      </c>
      <c r="J1942" t="s">
        <v>509</v>
      </c>
      <c r="K1942" t="s">
        <v>4196</v>
      </c>
      <c r="L1942" t="s">
        <v>4246</v>
      </c>
      <c r="M1942" t="s">
        <v>1029</v>
      </c>
      <c r="N1942" t="s">
        <v>1030</v>
      </c>
      <c r="O1942" t="s">
        <v>1030</v>
      </c>
      <c r="P1942">
        <v>517860</v>
      </c>
      <c r="Q1942" t="s">
        <v>41</v>
      </c>
      <c r="R1942">
        <v>517860</v>
      </c>
      <c r="S1942" t="s">
        <v>42</v>
      </c>
      <c r="T1942">
        <v>0</v>
      </c>
      <c r="U1942" t="s">
        <v>43</v>
      </c>
      <c r="V1942">
        <v>34096.449999999997</v>
      </c>
      <c r="W1942">
        <v>7.0000000000000007E-2</v>
      </c>
      <c r="X1942">
        <v>36299.64</v>
      </c>
      <c r="Y1942">
        <v>7.0000000000000007E-2</v>
      </c>
      <c r="Z1942">
        <v>2186.04</v>
      </c>
      <c r="AA1942">
        <v>10920</v>
      </c>
      <c r="AB1942">
        <v>12303.98</v>
      </c>
      <c r="AC1942" t="s">
        <v>44</v>
      </c>
      <c r="AD1942" t="s">
        <v>45</v>
      </c>
      <c r="AE1942" t="s">
        <v>4247</v>
      </c>
    </row>
    <row r="1943" spans="1:31" x14ac:dyDescent="0.3">
      <c r="A1943" t="s">
        <v>4245</v>
      </c>
      <c r="B1943">
        <v>2</v>
      </c>
      <c r="C1943" s="2">
        <v>46157</v>
      </c>
      <c r="D1943" t="s">
        <v>276</v>
      </c>
      <c r="E1943" t="s">
        <v>277</v>
      </c>
      <c r="F1943" t="s">
        <v>32</v>
      </c>
      <c r="G1943" t="s">
        <v>79</v>
      </c>
      <c r="H1943" t="s">
        <v>34</v>
      </c>
      <c r="I1943" t="s">
        <v>35</v>
      </c>
      <c r="J1943" t="s">
        <v>509</v>
      </c>
      <c r="K1943" t="s">
        <v>4196</v>
      </c>
      <c r="L1943" t="s">
        <v>4246</v>
      </c>
      <c r="M1943" t="s">
        <v>1029</v>
      </c>
      <c r="N1943" t="s">
        <v>1030</v>
      </c>
      <c r="O1943" t="s">
        <v>1030</v>
      </c>
      <c r="P1943">
        <v>119190</v>
      </c>
      <c r="Q1943" t="s">
        <v>41</v>
      </c>
      <c r="R1943">
        <v>119190</v>
      </c>
      <c r="S1943" t="s">
        <v>42</v>
      </c>
      <c r="T1943">
        <v>0</v>
      </c>
      <c r="U1943" t="s">
        <v>43</v>
      </c>
      <c r="V1943">
        <v>5900.91</v>
      </c>
      <c r="W1943">
        <v>0.05</v>
      </c>
      <c r="X1943">
        <v>6407.02</v>
      </c>
      <c r="Y1943">
        <v>0.05</v>
      </c>
      <c r="Z1943">
        <v>503.15</v>
      </c>
      <c r="AA1943">
        <v>2513.4</v>
      </c>
      <c r="AB1943">
        <v>2831.94</v>
      </c>
      <c r="AC1943" t="s">
        <v>44</v>
      </c>
      <c r="AD1943" t="s">
        <v>45</v>
      </c>
      <c r="AE1943" t="s">
        <v>4248</v>
      </c>
    </row>
    <row r="1944" spans="1:31" x14ac:dyDescent="0.3">
      <c r="A1944" t="s">
        <v>4249</v>
      </c>
      <c r="B1944">
        <v>1</v>
      </c>
      <c r="C1944" s="2">
        <v>46157</v>
      </c>
      <c r="D1944" t="s">
        <v>986</v>
      </c>
      <c r="E1944" t="s">
        <v>987</v>
      </c>
      <c r="F1944" t="s">
        <v>32</v>
      </c>
      <c r="G1944" t="s">
        <v>79</v>
      </c>
      <c r="H1944" t="s">
        <v>106</v>
      </c>
      <c r="I1944" t="s">
        <v>107</v>
      </c>
      <c r="J1944" t="s">
        <v>988</v>
      </c>
      <c r="K1944" t="s">
        <v>4250</v>
      </c>
      <c r="L1944" t="s">
        <v>4251</v>
      </c>
      <c r="M1944" t="s">
        <v>43</v>
      </c>
      <c r="N1944" t="s">
        <v>992</v>
      </c>
      <c r="O1944" t="s">
        <v>992</v>
      </c>
      <c r="P1944">
        <v>4</v>
      </c>
      <c r="Q1944" t="s">
        <v>993</v>
      </c>
      <c r="R1944">
        <v>100</v>
      </c>
      <c r="S1944" t="s">
        <v>42</v>
      </c>
      <c r="T1944">
        <v>0</v>
      </c>
      <c r="U1944" t="s">
        <v>43</v>
      </c>
      <c r="V1944">
        <v>380.05</v>
      </c>
      <c r="W1944">
        <v>95.01</v>
      </c>
      <c r="X1944">
        <v>499.85</v>
      </c>
      <c r="Y1944">
        <v>124.96</v>
      </c>
      <c r="Z1944">
        <v>108.4</v>
      </c>
      <c r="AA1944">
        <v>4.2699999999999996</v>
      </c>
      <c r="AB1944">
        <v>4.3099999999999996</v>
      </c>
      <c r="AC1944" t="s">
        <v>4252</v>
      </c>
      <c r="AD1944" t="s">
        <v>994</v>
      </c>
      <c r="AE1944" t="s">
        <v>4253</v>
      </c>
    </row>
    <row r="1945" spans="1:31" x14ac:dyDescent="0.3">
      <c r="A1945" t="s">
        <v>4254</v>
      </c>
      <c r="B1945">
        <v>1</v>
      </c>
      <c r="C1945" s="2">
        <v>46157</v>
      </c>
      <c r="D1945" t="s">
        <v>60</v>
      </c>
      <c r="E1945" t="s">
        <v>61</v>
      </c>
      <c r="F1945" t="s">
        <v>32</v>
      </c>
      <c r="G1945" t="s">
        <v>33</v>
      </c>
      <c r="H1945" t="s">
        <v>34</v>
      </c>
      <c r="I1945" t="s">
        <v>35</v>
      </c>
      <c r="J1945" t="s">
        <v>36</v>
      </c>
      <c r="K1945" t="s">
        <v>4255</v>
      </c>
      <c r="L1945" t="s">
        <v>4256</v>
      </c>
      <c r="M1945" t="s">
        <v>397</v>
      </c>
      <c r="N1945" t="s">
        <v>55</v>
      </c>
      <c r="O1945" t="s">
        <v>55</v>
      </c>
      <c r="P1945">
        <v>58824</v>
      </c>
      <c r="Q1945" t="s">
        <v>63</v>
      </c>
      <c r="R1945">
        <v>58824</v>
      </c>
      <c r="S1945" t="s">
        <v>42</v>
      </c>
      <c r="T1945">
        <v>0</v>
      </c>
      <c r="U1945" t="s">
        <v>43</v>
      </c>
      <c r="V1945">
        <v>92941.92</v>
      </c>
      <c r="W1945">
        <v>1.58</v>
      </c>
      <c r="X1945">
        <v>103605.44</v>
      </c>
      <c r="Y1945">
        <v>1.76</v>
      </c>
      <c r="Z1945">
        <v>10468.35</v>
      </c>
      <c r="AA1945">
        <v>61353.27</v>
      </c>
      <c r="AB1945">
        <v>61353.27</v>
      </c>
      <c r="AC1945" t="s">
        <v>44</v>
      </c>
      <c r="AD1945" t="s">
        <v>45</v>
      </c>
      <c r="AE1945" t="s">
        <v>4257</v>
      </c>
    </row>
    <row r="1946" spans="1:31" x14ac:dyDescent="0.3">
      <c r="A1946" t="s">
        <v>4258</v>
      </c>
      <c r="B1946">
        <v>1</v>
      </c>
      <c r="C1946" s="2">
        <v>46157</v>
      </c>
      <c r="D1946" t="s">
        <v>4227</v>
      </c>
      <c r="E1946" t="s">
        <v>4228</v>
      </c>
      <c r="F1946" t="s">
        <v>32</v>
      </c>
      <c r="G1946" t="s">
        <v>79</v>
      </c>
      <c r="H1946" t="s">
        <v>305</v>
      </c>
      <c r="I1946" t="s">
        <v>35</v>
      </c>
      <c r="J1946" t="s">
        <v>306</v>
      </c>
      <c r="K1946" t="s">
        <v>4229</v>
      </c>
      <c r="L1946" t="s">
        <v>4259</v>
      </c>
      <c r="M1946" t="s">
        <v>95</v>
      </c>
      <c r="N1946" t="s">
        <v>55</v>
      </c>
      <c r="O1946" t="s">
        <v>1000</v>
      </c>
      <c r="P1946">
        <v>1152</v>
      </c>
      <c r="Q1946" t="s">
        <v>41</v>
      </c>
      <c r="R1946">
        <v>1152</v>
      </c>
      <c r="S1946" t="s">
        <v>42</v>
      </c>
      <c r="T1946">
        <v>0</v>
      </c>
      <c r="U1946" t="s">
        <v>43</v>
      </c>
      <c r="V1946">
        <v>170.03</v>
      </c>
      <c r="W1946">
        <v>0.15</v>
      </c>
      <c r="X1946">
        <v>187.11</v>
      </c>
      <c r="Y1946">
        <v>0.16</v>
      </c>
      <c r="Z1946">
        <v>11.97</v>
      </c>
      <c r="AA1946">
        <v>59.12</v>
      </c>
      <c r="AB1946">
        <v>59.44</v>
      </c>
      <c r="AC1946" t="s">
        <v>43</v>
      </c>
      <c r="AD1946" t="s">
        <v>45</v>
      </c>
      <c r="AE1946" t="s">
        <v>4260</v>
      </c>
    </row>
    <row r="1947" spans="1:31" x14ac:dyDescent="0.3">
      <c r="A1947" t="s">
        <v>4258</v>
      </c>
      <c r="B1947">
        <v>2</v>
      </c>
      <c r="C1947" s="2">
        <v>46157</v>
      </c>
      <c r="D1947" t="s">
        <v>4227</v>
      </c>
      <c r="E1947" t="s">
        <v>4228</v>
      </c>
      <c r="F1947" t="s">
        <v>32</v>
      </c>
      <c r="G1947" t="s">
        <v>79</v>
      </c>
      <c r="H1947" t="s">
        <v>305</v>
      </c>
      <c r="I1947" t="s">
        <v>35</v>
      </c>
      <c r="J1947" t="s">
        <v>306</v>
      </c>
      <c r="K1947" t="s">
        <v>4229</v>
      </c>
      <c r="L1947" t="s">
        <v>4259</v>
      </c>
      <c r="M1947" t="s">
        <v>95</v>
      </c>
      <c r="N1947" t="s">
        <v>55</v>
      </c>
      <c r="O1947" t="s">
        <v>1000</v>
      </c>
      <c r="P1947">
        <v>1440</v>
      </c>
      <c r="Q1947" t="s">
        <v>41</v>
      </c>
      <c r="R1947">
        <v>1440</v>
      </c>
      <c r="S1947" t="s">
        <v>42</v>
      </c>
      <c r="T1947">
        <v>0</v>
      </c>
      <c r="U1947" t="s">
        <v>43</v>
      </c>
      <c r="V1947">
        <v>212.54</v>
      </c>
      <c r="W1947">
        <v>0.15</v>
      </c>
      <c r="X1947">
        <v>233.89</v>
      </c>
      <c r="Y1947">
        <v>0.16</v>
      </c>
      <c r="Z1947">
        <v>14.97</v>
      </c>
      <c r="AA1947">
        <v>73.900000000000006</v>
      </c>
      <c r="AB1947">
        <v>74.31</v>
      </c>
      <c r="AC1947" t="s">
        <v>43</v>
      </c>
      <c r="AD1947" t="s">
        <v>45</v>
      </c>
      <c r="AE1947" t="s">
        <v>4261</v>
      </c>
    </row>
    <row r="1948" spans="1:31" x14ac:dyDescent="0.3">
      <c r="A1948" t="s">
        <v>4258</v>
      </c>
      <c r="B1948">
        <v>3</v>
      </c>
      <c r="C1948" s="2">
        <v>46157</v>
      </c>
      <c r="D1948" t="s">
        <v>4227</v>
      </c>
      <c r="E1948" t="s">
        <v>4228</v>
      </c>
      <c r="F1948" t="s">
        <v>32</v>
      </c>
      <c r="G1948" t="s">
        <v>79</v>
      </c>
      <c r="H1948" t="s">
        <v>305</v>
      </c>
      <c r="I1948" t="s">
        <v>35</v>
      </c>
      <c r="J1948" t="s">
        <v>306</v>
      </c>
      <c r="K1948" t="s">
        <v>4229</v>
      </c>
      <c r="L1948" t="s">
        <v>4259</v>
      </c>
      <c r="M1948" t="s">
        <v>95</v>
      </c>
      <c r="N1948" t="s">
        <v>55</v>
      </c>
      <c r="O1948" t="s">
        <v>1000</v>
      </c>
      <c r="P1948">
        <v>1440</v>
      </c>
      <c r="Q1948" t="s">
        <v>41</v>
      </c>
      <c r="R1948">
        <v>1440</v>
      </c>
      <c r="S1948" t="s">
        <v>42</v>
      </c>
      <c r="T1948">
        <v>0</v>
      </c>
      <c r="U1948" t="s">
        <v>43</v>
      </c>
      <c r="V1948">
        <v>212.54</v>
      </c>
      <c r="W1948">
        <v>0.15</v>
      </c>
      <c r="X1948">
        <v>233.89</v>
      </c>
      <c r="Y1948">
        <v>0.16</v>
      </c>
      <c r="Z1948">
        <v>14.97</v>
      </c>
      <c r="AA1948">
        <v>73.900000000000006</v>
      </c>
      <c r="AB1948">
        <v>74.31</v>
      </c>
      <c r="AC1948" t="s">
        <v>43</v>
      </c>
      <c r="AD1948" t="s">
        <v>45</v>
      </c>
      <c r="AE1948" t="s">
        <v>4262</v>
      </c>
    </row>
    <row r="1949" spans="1:31" x14ac:dyDescent="0.3">
      <c r="A1949" t="s">
        <v>4258</v>
      </c>
      <c r="B1949">
        <v>4</v>
      </c>
      <c r="C1949" s="2">
        <v>46157</v>
      </c>
      <c r="D1949" t="s">
        <v>4227</v>
      </c>
      <c r="E1949" t="s">
        <v>4228</v>
      </c>
      <c r="F1949" t="s">
        <v>32</v>
      </c>
      <c r="G1949" t="s">
        <v>79</v>
      </c>
      <c r="H1949" t="s">
        <v>305</v>
      </c>
      <c r="I1949" t="s">
        <v>35</v>
      </c>
      <c r="J1949" t="s">
        <v>306</v>
      </c>
      <c r="K1949" t="s">
        <v>4229</v>
      </c>
      <c r="L1949" t="s">
        <v>4259</v>
      </c>
      <c r="M1949" t="s">
        <v>95</v>
      </c>
      <c r="N1949" t="s">
        <v>55</v>
      </c>
      <c r="O1949" t="s">
        <v>1000</v>
      </c>
      <c r="P1949">
        <v>1080</v>
      </c>
      <c r="Q1949" t="s">
        <v>41</v>
      </c>
      <c r="R1949">
        <v>1080</v>
      </c>
      <c r="S1949" t="s">
        <v>42</v>
      </c>
      <c r="T1949">
        <v>0</v>
      </c>
      <c r="U1949" t="s">
        <v>43</v>
      </c>
      <c r="V1949">
        <v>159.4</v>
      </c>
      <c r="W1949">
        <v>0.15</v>
      </c>
      <c r="X1949">
        <v>175.42</v>
      </c>
      <c r="Y1949">
        <v>0.16</v>
      </c>
      <c r="Z1949">
        <v>11.23</v>
      </c>
      <c r="AA1949">
        <v>55.42</v>
      </c>
      <c r="AB1949">
        <v>55.73</v>
      </c>
      <c r="AC1949" t="s">
        <v>43</v>
      </c>
      <c r="AD1949" t="s">
        <v>45</v>
      </c>
      <c r="AE1949" t="s">
        <v>4263</v>
      </c>
    </row>
    <row r="1950" spans="1:31" x14ac:dyDescent="0.3">
      <c r="A1950" t="s">
        <v>4264</v>
      </c>
      <c r="B1950">
        <v>1</v>
      </c>
      <c r="C1950" s="2">
        <v>46157</v>
      </c>
      <c r="D1950" t="s">
        <v>3200</v>
      </c>
      <c r="E1950" t="s">
        <v>3201</v>
      </c>
      <c r="F1950" t="s">
        <v>32</v>
      </c>
      <c r="G1950" t="s">
        <v>101</v>
      </c>
      <c r="H1950" t="s">
        <v>34</v>
      </c>
      <c r="I1950" t="s">
        <v>35</v>
      </c>
      <c r="J1950" t="s">
        <v>509</v>
      </c>
      <c r="K1950" t="s">
        <v>4196</v>
      </c>
      <c r="L1950" t="s">
        <v>4265</v>
      </c>
      <c r="M1950" t="s">
        <v>376</v>
      </c>
      <c r="N1950" t="s">
        <v>55</v>
      </c>
      <c r="O1950" t="s">
        <v>55</v>
      </c>
      <c r="P1950">
        <v>374220</v>
      </c>
      <c r="Q1950" t="s">
        <v>41</v>
      </c>
      <c r="R1950">
        <v>374220</v>
      </c>
      <c r="S1950" t="s">
        <v>42</v>
      </c>
      <c r="T1950">
        <v>0</v>
      </c>
      <c r="U1950" t="s">
        <v>43</v>
      </c>
      <c r="V1950">
        <v>109646.46</v>
      </c>
      <c r="W1950">
        <v>0.28999999999999998</v>
      </c>
      <c r="X1950">
        <v>142172.95000000001</v>
      </c>
      <c r="Y1950">
        <v>0.38</v>
      </c>
      <c r="Z1950">
        <v>32430</v>
      </c>
      <c r="AA1950">
        <v>222642</v>
      </c>
      <c r="AB1950">
        <v>234360</v>
      </c>
      <c r="AC1950" t="s">
        <v>44</v>
      </c>
      <c r="AD1950" t="s">
        <v>45</v>
      </c>
      <c r="AE1950" t="s">
        <v>4266</v>
      </c>
    </row>
    <row r="1951" spans="1:31" x14ac:dyDescent="0.3">
      <c r="A1951" t="s">
        <v>4267</v>
      </c>
      <c r="B1951">
        <v>6</v>
      </c>
      <c r="C1951" s="2">
        <v>46157</v>
      </c>
      <c r="D1951" t="s">
        <v>4268</v>
      </c>
      <c r="E1951" t="s">
        <v>4269</v>
      </c>
      <c r="F1951" t="s">
        <v>32</v>
      </c>
      <c r="G1951" t="s">
        <v>79</v>
      </c>
      <c r="H1951" t="s">
        <v>106</v>
      </c>
      <c r="I1951" t="s">
        <v>107</v>
      </c>
      <c r="J1951" t="s">
        <v>108</v>
      </c>
      <c r="K1951" t="s">
        <v>4270</v>
      </c>
      <c r="L1951" t="s">
        <v>4271</v>
      </c>
      <c r="M1951" t="s">
        <v>296</v>
      </c>
      <c r="N1951" t="s">
        <v>55</v>
      </c>
      <c r="O1951" t="s">
        <v>259</v>
      </c>
      <c r="P1951">
        <v>1</v>
      </c>
      <c r="Q1951" t="s">
        <v>41</v>
      </c>
      <c r="R1951">
        <v>1</v>
      </c>
      <c r="S1951" t="s">
        <v>42</v>
      </c>
      <c r="T1951">
        <v>0</v>
      </c>
      <c r="U1951" t="s">
        <v>43</v>
      </c>
      <c r="V1951">
        <v>103.9</v>
      </c>
      <c r="W1951">
        <v>103.9</v>
      </c>
      <c r="X1951">
        <v>106.81</v>
      </c>
      <c r="Y1951">
        <v>106.81</v>
      </c>
      <c r="Z1951">
        <v>2.62</v>
      </c>
      <c r="AA1951">
        <v>0.6</v>
      </c>
      <c r="AB1951">
        <v>0.63</v>
      </c>
      <c r="AC1951" t="s">
        <v>44</v>
      </c>
      <c r="AD1951" t="s">
        <v>4272</v>
      </c>
      <c r="AE1951" t="s">
        <v>4273</v>
      </c>
    </row>
    <row r="1952" spans="1:31" x14ac:dyDescent="0.3">
      <c r="A1952" t="s">
        <v>4274</v>
      </c>
      <c r="B1952">
        <v>39</v>
      </c>
      <c r="C1952" s="2">
        <v>46157</v>
      </c>
      <c r="D1952" t="s">
        <v>104</v>
      </c>
      <c r="E1952" t="s">
        <v>105</v>
      </c>
      <c r="F1952" t="s">
        <v>32</v>
      </c>
      <c r="G1952" t="s">
        <v>79</v>
      </c>
      <c r="H1952" t="s">
        <v>106</v>
      </c>
      <c r="I1952" t="s">
        <v>107</v>
      </c>
      <c r="J1952" t="s">
        <v>108</v>
      </c>
      <c r="K1952" t="s">
        <v>4275</v>
      </c>
      <c r="L1952" t="s">
        <v>4276</v>
      </c>
      <c r="M1952" t="s">
        <v>111</v>
      </c>
      <c r="N1952" t="s">
        <v>112</v>
      </c>
      <c r="O1952" t="s">
        <v>112</v>
      </c>
      <c r="P1952">
        <v>10000</v>
      </c>
      <c r="Q1952" t="s">
        <v>41</v>
      </c>
      <c r="R1952">
        <v>10000</v>
      </c>
      <c r="S1952" t="s">
        <v>42</v>
      </c>
      <c r="T1952">
        <v>0</v>
      </c>
      <c r="U1952" t="s">
        <v>43</v>
      </c>
      <c r="V1952">
        <v>4792.2700000000004</v>
      </c>
      <c r="W1952">
        <v>0.48</v>
      </c>
      <c r="X1952">
        <v>5684.9</v>
      </c>
      <c r="Y1952">
        <v>0.56999999999999995</v>
      </c>
      <c r="Z1952">
        <v>887.18</v>
      </c>
      <c r="AA1952">
        <v>1921.71</v>
      </c>
      <c r="AB1952">
        <v>1969.11</v>
      </c>
      <c r="AC1952" t="s">
        <v>113</v>
      </c>
      <c r="AD1952" t="s">
        <v>244</v>
      </c>
      <c r="AE1952" t="s">
        <v>2988</v>
      </c>
    </row>
    <row r="1953" spans="1:31" x14ac:dyDescent="0.3">
      <c r="A1953" t="s">
        <v>4274</v>
      </c>
      <c r="B1953">
        <v>40</v>
      </c>
      <c r="C1953" s="2">
        <v>46157</v>
      </c>
      <c r="D1953" t="s">
        <v>104</v>
      </c>
      <c r="E1953" t="s">
        <v>105</v>
      </c>
      <c r="F1953" t="s">
        <v>32</v>
      </c>
      <c r="G1953" t="s">
        <v>79</v>
      </c>
      <c r="H1953" t="s">
        <v>106</v>
      </c>
      <c r="I1953" t="s">
        <v>107</v>
      </c>
      <c r="J1953" t="s">
        <v>108</v>
      </c>
      <c r="K1953" t="s">
        <v>4275</v>
      </c>
      <c r="L1953" t="s">
        <v>4276</v>
      </c>
      <c r="M1953" t="s">
        <v>111</v>
      </c>
      <c r="N1953" t="s">
        <v>454</v>
      </c>
      <c r="O1953" t="s">
        <v>112</v>
      </c>
      <c r="P1953">
        <v>4000</v>
      </c>
      <c r="Q1953" t="s">
        <v>41</v>
      </c>
      <c r="R1953">
        <v>4000</v>
      </c>
      <c r="S1953" t="s">
        <v>42</v>
      </c>
      <c r="T1953">
        <v>0</v>
      </c>
      <c r="U1953" t="s">
        <v>43</v>
      </c>
      <c r="V1953">
        <v>2610.13</v>
      </c>
      <c r="W1953">
        <v>0.65</v>
      </c>
      <c r="X1953">
        <v>3096.3</v>
      </c>
      <c r="Y1953">
        <v>0.77</v>
      </c>
      <c r="Z1953">
        <v>483.2</v>
      </c>
      <c r="AA1953">
        <v>708.91</v>
      </c>
      <c r="AB1953">
        <v>726.4</v>
      </c>
      <c r="AC1953" t="s">
        <v>113</v>
      </c>
      <c r="AD1953" t="s">
        <v>272</v>
      </c>
      <c r="AE1953" t="s">
        <v>4277</v>
      </c>
    </row>
    <row r="1954" spans="1:31" x14ac:dyDescent="0.3">
      <c r="A1954" t="s">
        <v>4274</v>
      </c>
      <c r="B1954">
        <v>41</v>
      </c>
      <c r="C1954" s="2">
        <v>46157</v>
      </c>
      <c r="D1954" t="s">
        <v>104</v>
      </c>
      <c r="E1954" t="s">
        <v>105</v>
      </c>
      <c r="F1954" t="s">
        <v>32</v>
      </c>
      <c r="G1954" t="s">
        <v>79</v>
      </c>
      <c r="H1954" t="s">
        <v>106</v>
      </c>
      <c r="I1954" t="s">
        <v>107</v>
      </c>
      <c r="J1954" t="s">
        <v>108</v>
      </c>
      <c r="K1954" t="s">
        <v>4275</v>
      </c>
      <c r="L1954" t="s">
        <v>4276</v>
      </c>
      <c r="M1954" t="s">
        <v>111</v>
      </c>
      <c r="N1954" t="s">
        <v>454</v>
      </c>
      <c r="O1954" t="s">
        <v>112</v>
      </c>
      <c r="P1954">
        <v>4000</v>
      </c>
      <c r="Q1954" t="s">
        <v>41</v>
      </c>
      <c r="R1954">
        <v>4000</v>
      </c>
      <c r="S1954" t="s">
        <v>42</v>
      </c>
      <c r="T1954">
        <v>0</v>
      </c>
      <c r="U1954" t="s">
        <v>43</v>
      </c>
      <c r="V1954">
        <v>2636.26</v>
      </c>
      <c r="W1954">
        <v>0.66</v>
      </c>
      <c r="X1954">
        <v>3127.3</v>
      </c>
      <c r="Y1954">
        <v>0.78</v>
      </c>
      <c r="Z1954">
        <v>488.04</v>
      </c>
      <c r="AA1954">
        <v>728.31</v>
      </c>
      <c r="AB1954">
        <v>746.27</v>
      </c>
      <c r="AC1954" t="s">
        <v>113</v>
      </c>
      <c r="AD1954" t="s">
        <v>272</v>
      </c>
      <c r="AE1954" t="s">
        <v>4278</v>
      </c>
    </row>
    <row r="1955" spans="1:31" x14ac:dyDescent="0.3">
      <c r="A1955" t="s">
        <v>4279</v>
      </c>
      <c r="B1955">
        <v>2</v>
      </c>
      <c r="C1955" s="2">
        <v>46157</v>
      </c>
      <c r="D1955" t="s">
        <v>2000</v>
      </c>
      <c r="E1955" t="s">
        <v>2001</v>
      </c>
      <c r="F1955" t="s">
        <v>32</v>
      </c>
      <c r="G1955" t="s">
        <v>79</v>
      </c>
      <c r="H1955" t="s">
        <v>34</v>
      </c>
      <c r="I1955" t="s">
        <v>35</v>
      </c>
      <c r="J1955" t="s">
        <v>68</v>
      </c>
      <c r="K1955" t="s">
        <v>4206</v>
      </c>
      <c r="L1955" t="s">
        <v>4280</v>
      </c>
      <c r="M1955" t="s">
        <v>95</v>
      </c>
      <c r="N1955" t="s">
        <v>55</v>
      </c>
      <c r="O1955" t="s">
        <v>55</v>
      </c>
      <c r="P1955">
        <v>840</v>
      </c>
      <c r="Q1955" t="s">
        <v>412</v>
      </c>
      <c r="R1955">
        <v>3360</v>
      </c>
      <c r="S1955" t="s">
        <v>42</v>
      </c>
      <c r="T1955">
        <v>0</v>
      </c>
      <c r="U1955" t="s">
        <v>43</v>
      </c>
      <c r="V1955">
        <v>353.7</v>
      </c>
      <c r="W1955">
        <v>0.42</v>
      </c>
      <c r="X1955">
        <v>371.42</v>
      </c>
      <c r="Y1955">
        <v>0.44</v>
      </c>
      <c r="Z1955">
        <v>7.11</v>
      </c>
      <c r="AA1955">
        <v>54.15</v>
      </c>
      <c r="AB1955">
        <v>58.05</v>
      </c>
      <c r="AC1955" t="s">
        <v>44</v>
      </c>
      <c r="AD1955" t="s">
        <v>45</v>
      </c>
      <c r="AE1955" t="s">
        <v>4281</v>
      </c>
    </row>
    <row r="1956" spans="1:31" x14ac:dyDescent="0.3">
      <c r="A1956" t="s">
        <v>4279</v>
      </c>
      <c r="B1956">
        <v>3</v>
      </c>
      <c r="C1956" s="2">
        <v>46157</v>
      </c>
      <c r="D1956" t="s">
        <v>2000</v>
      </c>
      <c r="E1956" t="s">
        <v>2001</v>
      </c>
      <c r="F1956" t="s">
        <v>32</v>
      </c>
      <c r="G1956" t="s">
        <v>79</v>
      </c>
      <c r="H1956" t="s">
        <v>34</v>
      </c>
      <c r="I1956" t="s">
        <v>35</v>
      </c>
      <c r="J1956" t="s">
        <v>68</v>
      </c>
      <c r="K1956" t="s">
        <v>4206</v>
      </c>
      <c r="L1956" t="s">
        <v>4280</v>
      </c>
      <c r="M1956" t="s">
        <v>95</v>
      </c>
      <c r="N1956" t="s">
        <v>55</v>
      </c>
      <c r="O1956" t="s">
        <v>55</v>
      </c>
      <c r="P1956">
        <v>840</v>
      </c>
      <c r="Q1956" t="s">
        <v>412</v>
      </c>
      <c r="R1956">
        <v>3360</v>
      </c>
      <c r="S1956" t="s">
        <v>42</v>
      </c>
      <c r="T1956">
        <v>0</v>
      </c>
      <c r="U1956" t="s">
        <v>43</v>
      </c>
      <c r="V1956">
        <v>370.54</v>
      </c>
      <c r="W1956">
        <v>0.44</v>
      </c>
      <c r="X1956">
        <v>389.64</v>
      </c>
      <c r="Y1956">
        <v>0.46</v>
      </c>
      <c r="Z1956">
        <v>7.98</v>
      </c>
      <c r="AA1956">
        <v>60.8</v>
      </c>
      <c r="AB1956">
        <v>65.180000000000007</v>
      </c>
      <c r="AC1956" t="s">
        <v>44</v>
      </c>
      <c r="AD1956" t="s">
        <v>45</v>
      </c>
      <c r="AE1956" t="s">
        <v>4282</v>
      </c>
    </row>
    <row r="1957" spans="1:31" x14ac:dyDescent="0.3">
      <c r="A1957" t="s">
        <v>4279</v>
      </c>
      <c r="B1957">
        <v>6</v>
      </c>
      <c r="C1957" s="2">
        <v>46157</v>
      </c>
      <c r="D1957" t="s">
        <v>2000</v>
      </c>
      <c r="E1957" t="s">
        <v>2001</v>
      </c>
      <c r="F1957" t="s">
        <v>32</v>
      </c>
      <c r="G1957" t="s">
        <v>79</v>
      </c>
      <c r="H1957" t="s">
        <v>34</v>
      </c>
      <c r="I1957" t="s">
        <v>35</v>
      </c>
      <c r="J1957" t="s">
        <v>68</v>
      </c>
      <c r="K1957" t="s">
        <v>4206</v>
      </c>
      <c r="L1957" t="s">
        <v>4280</v>
      </c>
      <c r="M1957" t="s">
        <v>95</v>
      </c>
      <c r="N1957" t="s">
        <v>55</v>
      </c>
      <c r="O1957" t="s">
        <v>55</v>
      </c>
      <c r="P1957">
        <v>840</v>
      </c>
      <c r="Q1957" t="s">
        <v>412</v>
      </c>
      <c r="R1957">
        <v>3360</v>
      </c>
      <c r="S1957" t="s">
        <v>42</v>
      </c>
      <c r="T1957">
        <v>0</v>
      </c>
      <c r="U1957" t="s">
        <v>43</v>
      </c>
      <c r="V1957">
        <v>185.27</v>
      </c>
      <c r="W1957">
        <v>0.22</v>
      </c>
      <c r="X1957">
        <v>196.44</v>
      </c>
      <c r="Y1957">
        <v>0.23</v>
      </c>
      <c r="Z1957">
        <v>5.61</v>
      </c>
      <c r="AA1957">
        <v>42.75</v>
      </c>
      <c r="AB1957">
        <v>45.83</v>
      </c>
      <c r="AC1957" t="s">
        <v>44</v>
      </c>
      <c r="AD1957" t="s">
        <v>45</v>
      </c>
      <c r="AE1957" t="s">
        <v>4283</v>
      </c>
    </row>
    <row r="1958" spans="1:31" x14ac:dyDescent="0.3">
      <c r="A1958" t="s">
        <v>4279</v>
      </c>
      <c r="B1958">
        <v>7</v>
      </c>
      <c r="C1958" s="2">
        <v>46157</v>
      </c>
      <c r="D1958" t="s">
        <v>2000</v>
      </c>
      <c r="E1958" t="s">
        <v>2001</v>
      </c>
      <c r="F1958" t="s">
        <v>32</v>
      </c>
      <c r="G1958" t="s">
        <v>79</v>
      </c>
      <c r="H1958" t="s">
        <v>34</v>
      </c>
      <c r="I1958" t="s">
        <v>35</v>
      </c>
      <c r="J1958" t="s">
        <v>68</v>
      </c>
      <c r="K1958" t="s">
        <v>4206</v>
      </c>
      <c r="L1958" t="s">
        <v>4280</v>
      </c>
      <c r="M1958" t="s">
        <v>95</v>
      </c>
      <c r="N1958" t="s">
        <v>55</v>
      </c>
      <c r="O1958" t="s">
        <v>55</v>
      </c>
      <c r="P1958">
        <v>840</v>
      </c>
      <c r="Q1958" t="s">
        <v>412</v>
      </c>
      <c r="R1958">
        <v>3360</v>
      </c>
      <c r="S1958" t="s">
        <v>42</v>
      </c>
      <c r="T1958">
        <v>0</v>
      </c>
      <c r="U1958" t="s">
        <v>43</v>
      </c>
      <c r="V1958">
        <v>160</v>
      </c>
      <c r="W1958">
        <v>0.19</v>
      </c>
      <c r="X1958">
        <v>170.3</v>
      </c>
      <c r="Y1958">
        <v>0.2</v>
      </c>
      <c r="Z1958">
        <v>5.49</v>
      </c>
      <c r="AA1958">
        <v>41.8</v>
      </c>
      <c r="AB1958">
        <v>44.81</v>
      </c>
      <c r="AC1958" t="s">
        <v>44</v>
      </c>
      <c r="AD1958" t="s">
        <v>45</v>
      </c>
      <c r="AE1958" t="s">
        <v>4284</v>
      </c>
    </row>
    <row r="1959" spans="1:31" x14ac:dyDescent="0.3">
      <c r="A1959" t="s">
        <v>4279</v>
      </c>
      <c r="B1959">
        <v>8</v>
      </c>
      <c r="C1959" s="2">
        <v>46157</v>
      </c>
      <c r="D1959" t="s">
        <v>2000</v>
      </c>
      <c r="E1959" t="s">
        <v>2001</v>
      </c>
      <c r="F1959" t="s">
        <v>32</v>
      </c>
      <c r="G1959" t="s">
        <v>79</v>
      </c>
      <c r="H1959" t="s">
        <v>34</v>
      </c>
      <c r="I1959" t="s">
        <v>35</v>
      </c>
      <c r="J1959" t="s">
        <v>68</v>
      </c>
      <c r="K1959" t="s">
        <v>4206</v>
      </c>
      <c r="L1959" t="s">
        <v>4280</v>
      </c>
      <c r="M1959" t="s">
        <v>95</v>
      </c>
      <c r="N1959" t="s">
        <v>55</v>
      </c>
      <c r="O1959" t="s">
        <v>55</v>
      </c>
      <c r="P1959">
        <v>840</v>
      </c>
      <c r="Q1959" t="s">
        <v>412</v>
      </c>
      <c r="R1959">
        <v>3360</v>
      </c>
      <c r="S1959" t="s">
        <v>42</v>
      </c>
      <c r="T1959">
        <v>0</v>
      </c>
      <c r="U1959" t="s">
        <v>43</v>
      </c>
      <c r="V1959">
        <v>202.11</v>
      </c>
      <c r="W1959">
        <v>0.24</v>
      </c>
      <c r="X1959">
        <v>214.41</v>
      </c>
      <c r="Y1959">
        <v>0.26</v>
      </c>
      <c r="Z1959">
        <v>6.23</v>
      </c>
      <c r="AA1959">
        <v>47.5</v>
      </c>
      <c r="AB1959">
        <v>50.92</v>
      </c>
      <c r="AC1959" t="s">
        <v>44</v>
      </c>
      <c r="AD1959" t="s">
        <v>45</v>
      </c>
      <c r="AE1959" t="s">
        <v>4285</v>
      </c>
    </row>
    <row r="1960" spans="1:31" x14ac:dyDescent="0.3">
      <c r="A1960" t="s">
        <v>4279</v>
      </c>
      <c r="B1960">
        <v>9</v>
      </c>
      <c r="C1960" s="2">
        <v>46157</v>
      </c>
      <c r="D1960" t="s">
        <v>2000</v>
      </c>
      <c r="E1960" t="s">
        <v>2001</v>
      </c>
      <c r="F1960" t="s">
        <v>32</v>
      </c>
      <c r="G1960" t="s">
        <v>79</v>
      </c>
      <c r="H1960" t="s">
        <v>34</v>
      </c>
      <c r="I1960" t="s">
        <v>35</v>
      </c>
      <c r="J1960" t="s">
        <v>68</v>
      </c>
      <c r="K1960" t="s">
        <v>4206</v>
      </c>
      <c r="L1960" t="s">
        <v>4280</v>
      </c>
      <c r="M1960" t="s">
        <v>95</v>
      </c>
      <c r="N1960" t="s">
        <v>55</v>
      </c>
      <c r="O1960" t="s">
        <v>55</v>
      </c>
      <c r="P1960">
        <v>840</v>
      </c>
      <c r="Q1960" t="s">
        <v>412</v>
      </c>
      <c r="R1960">
        <v>2520</v>
      </c>
      <c r="S1960" t="s">
        <v>42</v>
      </c>
      <c r="T1960">
        <v>0</v>
      </c>
      <c r="U1960" t="s">
        <v>43</v>
      </c>
      <c r="V1960">
        <v>193.69</v>
      </c>
      <c r="W1960">
        <v>0.23</v>
      </c>
      <c r="X1960">
        <v>204.74</v>
      </c>
      <c r="Y1960">
        <v>0.24</v>
      </c>
      <c r="Z1960">
        <v>5.24</v>
      </c>
      <c r="AA1960">
        <v>39.9</v>
      </c>
      <c r="AB1960">
        <v>42.77</v>
      </c>
      <c r="AC1960" t="s">
        <v>44</v>
      </c>
      <c r="AD1960" t="s">
        <v>45</v>
      </c>
      <c r="AE1960" t="s">
        <v>4286</v>
      </c>
    </row>
    <row r="1961" spans="1:31" x14ac:dyDescent="0.3">
      <c r="A1961" t="s">
        <v>4279</v>
      </c>
      <c r="B1961">
        <v>10</v>
      </c>
      <c r="C1961" s="2">
        <v>46157</v>
      </c>
      <c r="D1961" t="s">
        <v>2000</v>
      </c>
      <c r="E1961" t="s">
        <v>2001</v>
      </c>
      <c r="F1961" t="s">
        <v>32</v>
      </c>
      <c r="G1961" t="s">
        <v>79</v>
      </c>
      <c r="H1961" t="s">
        <v>34</v>
      </c>
      <c r="I1961" t="s">
        <v>35</v>
      </c>
      <c r="J1961" t="s">
        <v>68</v>
      </c>
      <c r="K1961" t="s">
        <v>4206</v>
      </c>
      <c r="L1961" t="s">
        <v>4280</v>
      </c>
      <c r="M1961" t="s">
        <v>95</v>
      </c>
      <c r="N1961" t="s">
        <v>55</v>
      </c>
      <c r="O1961" t="s">
        <v>55</v>
      </c>
      <c r="P1961">
        <v>840</v>
      </c>
      <c r="Q1961" t="s">
        <v>412</v>
      </c>
      <c r="R1961">
        <v>2520</v>
      </c>
      <c r="S1961" t="s">
        <v>42</v>
      </c>
      <c r="T1961">
        <v>0</v>
      </c>
      <c r="U1961" t="s">
        <v>43</v>
      </c>
      <c r="V1961">
        <v>210.53</v>
      </c>
      <c r="W1961">
        <v>0.25</v>
      </c>
      <c r="X1961">
        <v>222.78</v>
      </c>
      <c r="Y1961">
        <v>0.27</v>
      </c>
      <c r="Z1961">
        <v>5.92</v>
      </c>
      <c r="AA1961">
        <v>45.12</v>
      </c>
      <c r="AB1961">
        <v>48.37</v>
      </c>
      <c r="AC1961" t="s">
        <v>44</v>
      </c>
      <c r="AD1961" t="s">
        <v>45</v>
      </c>
      <c r="AE1961" t="s">
        <v>4287</v>
      </c>
    </row>
    <row r="1962" spans="1:31" x14ac:dyDescent="0.3">
      <c r="A1962" t="s">
        <v>4279</v>
      </c>
      <c r="B1962">
        <v>11</v>
      </c>
      <c r="C1962" s="2">
        <v>46157</v>
      </c>
      <c r="D1962" t="s">
        <v>2000</v>
      </c>
      <c r="E1962" t="s">
        <v>2001</v>
      </c>
      <c r="F1962" t="s">
        <v>32</v>
      </c>
      <c r="G1962" t="s">
        <v>79</v>
      </c>
      <c r="H1962" t="s">
        <v>34</v>
      </c>
      <c r="I1962" t="s">
        <v>35</v>
      </c>
      <c r="J1962" t="s">
        <v>68</v>
      </c>
      <c r="K1962" t="s">
        <v>4206</v>
      </c>
      <c r="L1962" t="s">
        <v>4280</v>
      </c>
      <c r="M1962" t="s">
        <v>95</v>
      </c>
      <c r="N1962" t="s">
        <v>55</v>
      </c>
      <c r="O1962" t="s">
        <v>55</v>
      </c>
      <c r="P1962">
        <v>840</v>
      </c>
      <c r="Q1962" t="s">
        <v>412</v>
      </c>
      <c r="R1962">
        <v>2520</v>
      </c>
      <c r="S1962" t="s">
        <v>42</v>
      </c>
      <c r="T1962">
        <v>0</v>
      </c>
      <c r="U1962" t="s">
        <v>43</v>
      </c>
      <c r="V1962">
        <v>227.38</v>
      </c>
      <c r="W1962">
        <v>0.27</v>
      </c>
      <c r="X1962">
        <v>240.81</v>
      </c>
      <c r="Y1962">
        <v>0.28999999999999998</v>
      </c>
      <c r="Z1962">
        <v>6.61</v>
      </c>
      <c r="AA1962">
        <v>50.35</v>
      </c>
      <c r="AB1962">
        <v>53.98</v>
      </c>
      <c r="AC1962" t="s">
        <v>44</v>
      </c>
      <c r="AD1962" t="s">
        <v>45</v>
      </c>
      <c r="AE1962" t="s">
        <v>4288</v>
      </c>
    </row>
    <row r="1963" spans="1:31" x14ac:dyDescent="0.3">
      <c r="A1963" t="s">
        <v>4279</v>
      </c>
      <c r="B1963">
        <v>12</v>
      </c>
      <c r="C1963" s="2">
        <v>46157</v>
      </c>
      <c r="D1963" t="s">
        <v>2000</v>
      </c>
      <c r="E1963" t="s">
        <v>2001</v>
      </c>
      <c r="F1963" t="s">
        <v>32</v>
      </c>
      <c r="G1963" t="s">
        <v>79</v>
      </c>
      <c r="H1963" t="s">
        <v>34</v>
      </c>
      <c r="I1963" t="s">
        <v>35</v>
      </c>
      <c r="J1963" t="s">
        <v>68</v>
      </c>
      <c r="K1963" t="s">
        <v>4206</v>
      </c>
      <c r="L1963" t="s">
        <v>4280</v>
      </c>
      <c r="M1963" t="s">
        <v>95</v>
      </c>
      <c r="N1963" t="s">
        <v>55</v>
      </c>
      <c r="O1963" t="s">
        <v>55</v>
      </c>
      <c r="P1963">
        <v>840</v>
      </c>
      <c r="Q1963" t="s">
        <v>412</v>
      </c>
      <c r="R1963">
        <v>2520</v>
      </c>
      <c r="S1963" t="s">
        <v>42</v>
      </c>
      <c r="T1963">
        <v>0</v>
      </c>
      <c r="U1963" t="s">
        <v>43</v>
      </c>
      <c r="V1963">
        <v>244.22</v>
      </c>
      <c r="W1963">
        <v>0.28999999999999998</v>
      </c>
      <c r="X1963">
        <v>259.02999999999997</v>
      </c>
      <c r="Y1963">
        <v>0.31</v>
      </c>
      <c r="Z1963">
        <v>7.48</v>
      </c>
      <c r="AA1963">
        <v>57</v>
      </c>
      <c r="AB1963">
        <v>61.1</v>
      </c>
      <c r="AC1963" t="s">
        <v>44</v>
      </c>
      <c r="AD1963" t="s">
        <v>45</v>
      </c>
      <c r="AE1963" t="s">
        <v>4289</v>
      </c>
    </row>
    <row r="1964" spans="1:31" x14ac:dyDescent="0.3">
      <c r="A1964" t="s">
        <v>4279</v>
      </c>
      <c r="B1964">
        <v>13</v>
      </c>
      <c r="C1964" s="2">
        <v>46157</v>
      </c>
      <c r="D1964" t="s">
        <v>2000</v>
      </c>
      <c r="E1964" t="s">
        <v>2001</v>
      </c>
      <c r="F1964" t="s">
        <v>32</v>
      </c>
      <c r="G1964" t="s">
        <v>79</v>
      </c>
      <c r="H1964" t="s">
        <v>34</v>
      </c>
      <c r="I1964" t="s">
        <v>35</v>
      </c>
      <c r="J1964" t="s">
        <v>68</v>
      </c>
      <c r="K1964" t="s">
        <v>4206</v>
      </c>
      <c r="L1964" t="s">
        <v>4280</v>
      </c>
      <c r="M1964" t="s">
        <v>95</v>
      </c>
      <c r="N1964" t="s">
        <v>55</v>
      </c>
      <c r="O1964" t="s">
        <v>55</v>
      </c>
      <c r="P1964">
        <v>840</v>
      </c>
      <c r="Q1964" t="s">
        <v>412</v>
      </c>
      <c r="R1964">
        <v>3360</v>
      </c>
      <c r="S1964" t="s">
        <v>42</v>
      </c>
      <c r="T1964">
        <v>0</v>
      </c>
      <c r="U1964" t="s">
        <v>43</v>
      </c>
      <c r="V1964">
        <v>210.53</v>
      </c>
      <c r="W1964">
        <v>0.25</v>
      </c>
      <c r="X1964">
        <v>221.65</v>
      </c>
      <c r="Y1964">
        <v>0.26</v>
      </c>
      <c r="Z1964">
        <v>4.8</v>
      </c>
      <c r="AA1964">
        <v>36.57</v>
      </c>
      <c r="AB1964">
        <v>39.21</v>
      </c>
      <c r="AC1964" t="s">
        <v>44</v>
      </c>
      <c r="AD1964" t="s">
        <v>45</v>
      </c>
      <c r="AE1964" t="s">
        <v>4290</v>
      </c>
    </row>
    <row r="1965" spans="1:31" x14ac:dyDescent="0.3">
      <c r="A1965" t="s">
        <v>4279</v>
      </c>
      <c r="B1965">
        <v>14</v>
      </c>
      <c r="C1965" s="2">
        <v>46157</v>
      </c>
      <c r="D1965" t="s">
        <v>2000</v>
      </c>
      <c r="E1965" t="s">
        <v>2001</v>
      </c>
      <c r="F1965" t="s">
        <v>32</v>
      </c>
      <c r="G1965" t="s">
        <v>79</v>
      </c>
      <c r="H1965" t="s">
        <v>34</v>
      </c>
      <c r="I1965" t="s">
        <v>35</v>
      </c>
      <c r="J1965" t="s">
        <v>68</v>
      </c>
      <c r="K1965" t="s">
        <v>4206</v>
      </c>
      <c r="L1965" t="s">
        <v>4280</v>
      </c>
      <c r="M1965" t="s">
        <v>95</v>
      </c>
      <c r="N1965" t="s">
        <v>55</v>
      </c>
      <c r="O1965" t="s">
        <v>55</v>
      </c>
      <c r="P1965">
        <v>840</v>
      </c>
      <c r="Q1965" t="s">
        <v>412</v>
      </c>
      <c r="R1965">
        <v>3360</v>
      </c>
      <c r="S1965" t="s">
        <v>42</v>
      </c>
      <c r="T1965">
        <v>0</v>
      </c>
      <c r="U1965" t="s">
        <v>43</v>
      </c>
      <c r="V1965">
        <v>235.8</v>
      </c>
      <c r="W1965">
        <v>0.28000000000000003</v>
      </c>
      <c r="X1965">
        <v>248.36</v>
      </c>
      <c r="Y1965">
        <v>0.3</v>
      </c>
      <c r="Z1965">
        <v>5.49</v>
      </c>
      <c r="AA1965">
        <v>41.8</v>
      </c>
      <c r="AB1965">
        <v>44.81</v>
      </c>
      <c r="AC1965" t="s">
        <v>44</v>
      </c>
      <c r="AD1965" t="s">
        <v>45</v>
      </c>
      <c r="AE1965" t="s">
        <v>4291</v>
      </c>
    </row>
    <row r="1966" spans="1:31" x14ac:dyDescent="0.3">
      <c r="A1966" t="s">
        <v>4279</v>
      </c>
      <c r="B1966">
        <v>15</v>
      </c>
      <c r="C1966" s="2">
        <v>46157</v>
      </c>
      <c r="D1966" t="s">
        <v>2000</v>
      </c>
      <c r="E1966" t="s">
        <v>2001</v>
      </c>
      <c r="F1966" t="s">
        <v>32</v>
      </c>
      <c r="G1966" t="s">
        <v>79</v>
      </c>
      <c r="H1966" t="s">
        <v>34</v>
      </c>
      <c r="I1966" t="s">
        <v>35</v>
      </c>
      <c r="J1966" t="s">
        <v>68</v>
      </c>
      <c r="K1966" t="s">
        <v>4206</v>
      </c>
      <c r="L1966" t="s">
        <v>4280</v>
      </c>
      <c r="M1966" t="s">
        <v>95</v>
      </c>
      <c r="N1966" t="s">
        <v>55</v>
      </c>
      <c r="O1966" t="s">
        <v>55</v>
      </c>
      <c r="P1966">
        <v>840</v>
      </c>
      <c r="Q1966" t="s">
        <v>412</v>
      </c>
      <c r="R1966">
        <v>2520</v>
      </c>
      <c r="S1966" t="s">
        <v>42</v>
      </c>
      <c r="T1966">
        <v>0</v>
      </c>
      <c r="U1966" t="s">
        <v>43</v>
      </c>
      <c r="V1966">
        <v>202.11</v>
      </c>
      <c r="W1966">
        <v>0.24</v>
      </c>
      <c r="X1966">
        <v>213.85</v>
      </c>
      <c r="Y1966">
        <v>0.25</v>
      </c>
      <c r="Z1966">
        <v>5.67</v>
      </c>
      <c r="AA1966">
        <v>43.22</v>
      </c>
      <c r="AB1966">
        <v>46.34</v>
      </c>
      <c r="AC1966" t="s">
        <v>44</v>
      </c>
      <c r="AD1966" t="s">
        <v>45</v>
      </c>
      <c r="AE1966" t="s">
        <v>4292</v>
      </c>
    </row>
    <row r="1967" spans="1:31" x14ac:dyDescent="0.3">
      <c r="A1967" t="s">
        <v>4279</v>
      </c>
      <c r="B1967">
        <v>16</v>
      </c>
      <c r="C1967" s="2">
        <v>46157</v>
      </c>
      <c r="D1967" t="s">
        <v>2000</v>
      </c>
      <c r="E1967" t="s">
        <v>2001</v>
      </c>
      <c r="F1967" t="s">
        <v>32</v>
      </c>
      <c r="G1967" t="s">
        <v>79</v>
      </c>
      <c r="H1967" t="s">
        <v>34</v>
      </c>
      <c r="I1967" t="s">
        <v>35</v>
      </c>
      <c r="J1967" t="s">
        <v>68</v>
      </c>
      <c r="K1967" t="s">
        <v>4206</v>
      </c>
      <c r="L1967" t="s">
        <v>4280</v>
      </c>
      <c r="M1967" t="s">
        <v>95</v>
      </c>
      <c r="N1967" t="s">
        <v>55</v>
      </c>
      <c r="O1967" t="s">
        <v>55</v>
      </c>
      <c r="P1967">
        <v>840</v>
      </c>
      <c r="Q1967" t="s">
        <v>412</v>
      </c>
      <c r="R1967">
        <v>3360</v>
      </c>
      <c r="S1967" t="s">
        <v>42</v>
      </c>
      <c r="T1967">
        <v>0</v>
      </c>
      <c r="U1967" t="s">
        <v>43</v>
      </c>
      <c r="V1967">
        <v>286.33</v>
      </c>
      <c r="W1967">
        <v>0.34</v>
      </c>
      <c r="X1967">
        <v>301.77999999999997</v>
      </c>
      <c r="Y1967">
        <v>0.36</v>
      </c>
      <c r="Z1967">
        <v>6.86</v>
      </c>
      <c r="AA1967">
        <v>52.25</v>
      </c>
      <c r="AB1967">
        <v>56.01</v>
      </c>
      <c r="AC1967" t="s">
        <v>44</v>
      </c>
      <c r="AD1967" t="s">
        <v>45</v>
      </c>
      <c r="AE1967" t="s">
        <v>4293</v>
      </c>
    </row>
    <row r="1968" spans="1:31" x14ac:dyDescent="0.3">
      <c r="A1968" t="s">
        <v>4279</v>
      </c>
      <c r="B1968">
        <v>17</v>
      </c>
      <c r="C1968" s="2">
        <v>46157</v>
      </c>
      <c r="D1968" t="s">
        <v>2000</v>
      </c>
      <c r="E1968" t="s">
        <v>2001</v>
      </c>
      <c r="F1968" t="s">
        <v>32</v>
      </c>
      <c r="G1968" t="s">
        <v>79</v>
      </c>
      <c r="H1968" t="s">
        <v>34</v>
      </c>
      <c r="I1968" t="s">
        <v>35</v>
      </c>
      <c r="J1968" t="s">
        <v>68</v>
      </c>
      <c r="K1968" t="s">
        <v>4206</v>
      </c>
      <c r="L1968" t="s">
        <v>4280</v>
      </c>
      <c r="M1968" t="s">
        <v>95</v>
      </c>
      <c r="N1968" t="s">
        <v>55</v>
      </c>
      <c r="O1968" t="s">
        <v>55</v>
      </c>
      <c r="P1968">
        <v>840</v>
      </c>
      <c r="Q1968" t="s">
        <v>412</v>
      </c>
      <c r="R1968">
        <v>2520</v>
      </c>
      <c r="S1968" t="s">
        <v>42</v>
      </c>
      <c r="T1968">
        <v>0</v>
      </c>
      <c r="U1968" t="s">
        <v>43</v>
      </c>
      <c r="V1968">
        <v>218.95</v>
      </c>
      <c r="W1968">
        <v>0.26</v>
      </c>
      <c r="X1968">
        <v>232.01</v>
      </c>
      <c r="Y1968">
        <v>0.28000000000000003</v>
      </c>
      <c r="Z1968">
        <v>6.48</v>
      </c>
      <c r="AA1968">
        <v>49.4</v>
      </c>
      <c r="AB1968">
        <v>52.96</v>
      </c>
      <c r="AC1968" t="s">
        <v>44</v>
      </c>
      <c r="AD1968" t="s">
        <v>45</v>
      </c>
      <c r="AE1968" t="s">
        <v>4294</v>
      </c>
    </row>
    <row r="1969" spans="1:31" x14ac:dyDescent="0.3">
      <c r="A1969" t="s">
        <v>4279</v>
      </c>
      <c r="B1969">
        <v>18</v>
      </c>
      <c r="C1969" s="2">
        <v>46157</v>
      </c>
      <c r="D1969" t="s">
        <v>2000</v>
      </c>
      <c r="E1969" t="s">
        <v>2001</v>
      </c>
      <c r="F1969" t="s">
        <v>32</v>
      </c>
      <c r="G1969" t="s">
        <v>79</v>
      </c>
      <c r="H1969" t="s">
        <v>34</v>
      </c>
      <c r="I1969" t="s">
        <v>35</v>
      </c>
      <c r="J1969" t="s">
        <v>68</v>
      </c>
      <c r="K1969" t="s">
        <v>4206</v>
      </c>
      <c r="L1969" t="s">
        <v>4280</v>
      </c>
      <c r="M1969" t="s">
        <v>95</v>
      </c>
      <c r="N1969" t="s">
        <v>55</v>
      </c>
      <c r="O1969" t="s">
        <v>55</v>
      </c>
      <c r="P1969">
        <v>840</v>
      </c>
      <c r="Q1969" t="s">
        <v>412</v>
      </c>
      <c r="R1969">
        <v>2520</v>
      </c>
      <c r="S1969" t="s">
        <v>42</v>
      </c>
      <c r="T1969">
        <v>0</v>
      </c>
      <c r="U1969" t="s">
        <v>43</v>
      </c>
      <c r="V1969">
        <v>235.8</v>
      </c>
      <c r="W1969">
        <v>0.28000000000000003</v>
      </c>
      <c r="X1969">
        <v>249.73</v>
      </c>
      <c r="Y1969">
        <v>0.3</v>
      </c>
      <c r="Z1969">
        <v>6.86</v>
      </c>
      <c r="AA1969">
        <v>52.25</v>
      </c>
      <c r="AB1969">
        <v>56.01</v>
      </c>
      <c r="AC1969" t="s">
        <v>44</v>
      </c>
      <c r="AD1969" t="s">
        <v>45</v>
      </c>
      <c r="AE1969" t="s">
        <v>4295</v>
      </c>
    </row>
    <row r="1970" spans="1:31" x14ac:dyDescent="0.3">
      <c r="A1970" t="s">
        <v>4279</v>
      </c>
      <c r="B1970">
        <v>19</v>
      </c>
      <c r="C1970" s="2">
        <v>46157</v>
      </c>
      <c r="D1970" t="s">
        <v>2000</v>
      </c>
      <c r="E1970" t="s">
        <v>2001</v>
      </c>
      <c r="F1970" t="s">
        <v>32</v>
      </c>
      <c r="G1970" t="s">
        <v>79</v>
      </c>
      <c r="H1970" t="s">
        <v>34</v>
      </c>
      <c r="I1970" t="s">
        <v>35</v>
      </c>
      <c r="J1970" t="s">
        <v>68</v>
      </c>
      <c r="K1970" t="s">
        <v>4206</v>
      </c>
      <c r="L1970" t="s">
        <v>4280</v>
      </c>
      <c r="M1970" t="s">
        <v>95</v>
      </c>
      <c r="N1970" t="s">
        <v>55</v>
      </c>
      <c r="O1970" t="s">
        <v>55</v>
      </c>
      <c r="P1970">
        <v>840</v>
      </c>
      <c r="Q1970" t="s">
        <v>412</v>
      </c>
      <c r="R1970">
        <v>2520</v>
      </c>
      <c r="S1970" t="s">
        <v>42</v>
      </c>
      <c r="T1970">
        <v>0</v>
      </c>
      <c r="U1970" t="s">
        <v>43</v>
      </c>
      <c r="V1970">
        <v>261.06</v>
      </c>
      <c r="W1970">
        <v>0.31</v>
      </c>
      <c r="X1970">
        <v>277.01</v>
      </c>
      <c r="Y1970">
        <v>0.33</v>
      </c>
      <c r="Z1970">
        <v>8.11</v>
      </c>
      <c r="AA1970">
        <v>61.75</v>
      </c>
      <c r="AB1970">
        <v>66.2</v>
      </c>
      <c r="AC1970" t="s">
        <v>44</v>
      </c>
      <c r="AD1970" t="s">
        <v>45</v>
      </c>
      <c r="AE1970" t="s">
        <v>4296</v>
      </c>
    </row>
    <row r="1971" spans="1:31" x14ac:dyDescent="0.3">
      <c r="A1971" t="s">
        <v>4297</v>
      </c>
      <c r="B1971">
        <v>1</v>
      </c>
      <c r="C1971" s="2">
        <v>46157</v>
      </c>
      <c r="D1971" t="s">
        <v>231</v>
      </c>
      <c r="E1971" t="s">
        <v>232</v>
      </c>
      <c r="F1971" t="s">
        <v>32</v>
      </c>
      <c r="G1971" t="s">
        <v>33</v>
      </c>
      <c r="H1971" t="s">
        <v>34</v>
      </c>
      <c r="I1971" t="s">
        <v>35</v>
      </c>
      <c r="J1971" t="s">
        <v>233</v>
      </c>
      <c r="K1971" t="s">
        <v>4298</v>
      </c>
      <c r="L1971" t="s">
        <v>4299</v>
      </c>
      <c r="M1971" t="s">
        <v>160</v>
      </c>
      <c r="N1971" t="s">
        <v>161</v>
      </c>
      <c r="O1971" t="s">
        <v>161</v>
      </c>
      <c r="P1971">
        <v>13720</v>
      </c>
      <c r="Q1971" t="s">
        <v>41</v>
      </c>
      <c r="R1971">
        <v>13720</v>
      </c>
      <c r="S1971" t="s">
        <v>42</v>
      </c>
      <c r="T1971">
        <v>0</v>
      </c>
      <c r="U1971" t="s">
        <v>43</v>
      </c>
      <c r="V1971">
        <v>4116</v>
      </c>
      <c r="W1971">
        <v>0.3</v>
      </c>
      <c r="X1971">
        <v>4354.87</v>
      </c>
      <c r="Y1971">
        <v>0.32</v>
      </c>
      <c r="Z1971">
        <v>225.73</v>
      </c>
      <c r="AA1971">
        <v>5899.6</v>
      </c>
      <c r="AB1971">
        <v>6399.6</v>
      </c>
      <c r="AC1971" t="s">
        <v>236</v>
      </c>
      <c r="AD1971" t="s">
        <v>45</v>
      </c>
      <c r="AE1971" t="s">
        <v>4300</v>
      </c>
    </row>
    <row r="1972" spans="1:31" x14ac:dyDescent="0.3">
      <c r="A1972" t="s">
        <v>4297</v>
      </c>
      <c r="B1972">
        <v>2</v>
      </c>
      <c r="C1972" s="2">
        <v>46157</v>
      </c>
      <c r="D1972" t="s">
        <v>231</v>
      </c>
      <c r="E1972" t="s">
        <v>232</v>
      </c>
      <c r="F1972" t="s">
        <v>32</v>
      </c>
      <c r="G1972" t="s">
        <v>101</v>
      </c>
      <c r="H1972" t="s">
        <v>34</v>
      </c>
      <c r="I1972" t="s">
        <v>35</v>
      </c>
      <c r="J1972" t="s">
        <v>233</v>
      </c>
      <c r="K1972" t="s">
        <v>4298</v>
      </c>
      <c r="L1972" t="s">
        <v>4299</v>
      </c>
      <c r="M1972" t="s">
        <v>160</v>
      </c>
      <c r="N1972" t="s">
        <v>161</v>
      </c>
      <c r="O1972" t="s">
        <v>161</v>
      </c>
      <c r="P1972">
        <v>22860</v>
      </c>
      <c r="Q1972" t="s">
        <v>41</v>
      </c>
      <c r="R1972">
        <v>22860</v>
      </c>
      <c r="S1972" t="s">
        <v>42</v>
      </c>
      <c r="T1972">
        <v>0</v>
      </c>
      <c r="U1972" t="s">
        <v>43</v>
      </c>
      <c r="V1972">
        <v>10515.6</v>
      </c>
      <c r="W1972">
        <v>0.46</v>
      </c>
      <c r="X1972">
        <v>11097.98</v>
      </c>
      <c r="Y1972">
        <v>0.49</v>
      </c>
      <c r="Z1972">
        <v>548.79999999999995</v>
      </c>
      <c r="AA1972">
        <v>14058.9</v>
      </c>
      <c r="AB1972">
        <v>15788.9</v>
      </c>
      <c r="AC1972" t="s">
        <v>236</v>
      </c>
      <c r="AD1972" t="s">
        <v>45</v>
      </c>
      <c r="AE1972" t="s">
        <v>1304</v>
      </c>
    </row>
    <row r="1973" spans="1:31" x14ac:dyDescent="0.3">
      <c r="A1973" t="s">
        <v>4297</v>
      </c>
      <c r="B1973">
        <v>3</v>
      </c>
      <c r="C1973" s="2">
        <v>46157</v>
      </c>
      <c r="D1973" t="s">
        <v>231</v>
      </c>
      <c r="E1973" t="s">
        <v>232</v>
      </c>
      <c r="F1973" t="s">
        <v>32</v>
      </c>
      <c r="G1973" t="s">
        <v>33</v>
      </c>
      <c r="H1973" t="s">
        <v>34</v>
      </c>
      <c r="I1973" t="s">
        <v>35</v>
      </c>
      <c r="J1973" t="s">
        <v>233</v>
      </c>
      <c r="K1973" t="s">
        <v>4298</v>
      </c>
      <c r="L1973" t="s">
        <v>4299</v>
      </c>
      <c r="M1973" t="s">
        <v>160</v>
      </c>
      <c r="N1973" t="s">
        <v>161</v>
      </c>
      <c r="O1973" t="s">
        <v>161</v>
      </c>
      <c r="P1973">
        <v>20160</v>
      </c>
      <c r="Q1973" t="s">
        <v>41</v>
      </c>
      <c r="R1973">
        <v>20160</v>
      </c>
      <c r="S1973" t="s">
        <v>42</v>
      </c>
      <c r="T1973">
        <v>0</v>
      </c>
      <c r="U1973" t="s">
        <v>43</v>
      </c>
      <c r="V1973">
        <v>9273.6</v>
      </c>
      <c r="W1973">
        <v>0.46</v>
      </c>
      <c r="X1973">
        <v>9843.36</v>
      </c>
      <c r="Y1973">
        <v>0.49</v>
      </c>
      <c r="Z1973">
        <v>540.15</v>
      </c>
      <c r="AA1973">
        <v>14313.6</v>
      </c>
      <c r="AB1973">
        <v>16313.6</v>
      </c>
      <c r="AC1973" t="s">
        <v>236</v>
      </c>
      <c r="AD1973" t="s">
        <v>45</v>
      </c>
      <c r="AE1973" t="s">
        <v>4301</v>
      </c>
    </row>
    <row r="1974" spans="1:31" x14ac:dyDescent="0.3">
      <c r="A1974" t="s">
        <v>4297</v>
      </c>
      <c r="B1974">
        <v>4</v>
      </c>
      <c r="C1974" s="2">
        <v>46157</v>
      </c>
      <c r="D1974" t="s">
        <v>231</v>
      </c>
      <c r="E1974" t="s">
        <v>232</v>
      </c>
      <c r="F1974" t="s">
        <v>32</v>
      </c>
      <c r="G1974" t="s">
        <v>33</v>
      </c>
      <c r="H1974" t="s">
        <v>34</v>
      </c>
      <c r="I1974" t="s">
        <v>35</v>
      </c>
      <c r="J1974" t="s">
        <v>233</v>
      </c>
      <c r="K1974" t="s">
        <v>4298</v>
      </c>
      <c r="L1974" t="s">
        <v>4299</v>
      </c>
      <c r="M1974" t="s">
        <v>160</v>
      </c>
      <c r="N1974" t="s">
        <v>161</v>
      </c>
      <c r="O1974" t="s">
        <v>161</v>
      </c>
      <c r="P1974">
        <v>6300</v>
      </c>
      <c r="Q1974" t="s">
        <v>41</v>
      </c>
      <c r="R1974">
        <v>6300</v>
      </c>
      <c r="S1974" t="s">
        <v>42</v>
      </c>
      <c r="T1974">
        <v>0</v>
      </c>
      <c r="U1974" t="s">
        <v>43</v>
      </c>
      <c r="V1974">
        <v>1575</v>
      </c>
      <c r="W1974">
        <v>0.25</v>
      </c>
      <c r="X1974">
        <v>1675.51</v>
      </c>
      <c r="Y1974">
        <v>0.27</v>
      </c>
      <c r="Z1974">
        <v>95.48</v>
      </c>
      <c r="AA1974">
        <v>2457</v>
      </c>
      <c r="AB1974">
        <v>2712.7</v>
      </c>
      <c r="AC1974" t="s">
        <v>236</v>
      </c>
      <c r="AD1974" t="s">
        <v>45</v>
      </c>
      <c r="AE1974" t="s">
        <v>2831</v>
      </c>
    </row>
    <row r="1975" spans="1:31" x14ac:dyDescent="0.3">
      <c r="A1975" t="s">
        <v>4297</v>
      </c>
      <c r="B1975">
        <v>5</v>
      </c>
      <c r="C1975" s="2">
        <v>46157</v>
      </c>
      <c r="D1975" t="s">
        <v>231</v>
      </c>
      <c r="E1975" t="s">
        <v>232</v>
      </c>
      <c r="F1975" t="s">
        <v>32</v>
      </c>
      <c r="G1975" t="s">
        <v>33</v>
      </c>
      <c r="H1975" t="s">
        <v>34</v>
      </c>
      <c r="I1975" t="s">
        <v>35</v>
      </c>
      <c r="J1975" t="s">
        <v>233</v>
      </c>
      <c r="K1975" t="s">
        <v>4298</v>
      </c>
      <c r="L1975" t="s">
        <v>4299</v>
      </c>
      <c r="M1975" t="s">
        <v>160</v>
      </c>
      <c r="N1975" t="s">
        <v>161</v>
      </c>
      <c r="O1975" t="s">
        <v>161</v>
      </c>
      <c r="P1975">
        <v>37513</v>
      </c>
      <c r="Q1975" t="s">
        <v>41</v>
      </c>
      <c r="R1975">
        <v>37513</v>
      </c>
      <c r="S1975" t="s">
        <v>42</v>
      </c>
      <c r="T1975">
        <v>0</v>
      </c>
      <c r="U1975" t="s">
        <v>43</v>
      </c>
      <c r="V1975">
        <v>10128.51</v>
      </c>
      <c r="W1975">
        <v>0.27</v>
      </c>
      <c r="X1975">
        <v>10730.69</v>
      </c>
      <c r="Y1975">
        <v>0.28999999999999998</v>
      </c>
      <c r="Z1975">
        <v>569.83000000000004</v>
      </c>
      <c r="AA1975">
        <v>15005.2</v>
      </c>
      <c r="AB1975">
        <v>16155.2</v>
      </c>
      <c r="AC1975" t="s">
        <v>236</v>
      </c>
      <c r="AD1975" t="s">
        <v>45</v>
      </c>
      <c r="AE1975" t="s">
        <v>4302</v>
      </c>
    </row>
    <row r="1976" spans="1:31" x14ac:dyDescent="0.3">
      <c r="A1976" t="s">
        <v>4303</v>
      </c>
      <c r="B1976">
        <v>1</v>
      </c>
      <c r="C1976" s="2">
        <v>46158</v>
      </c>
      <c r="D1976" t="s">
        <v>341</v>
      </c>
      <c r="E1976" t="s">
        <v>342</v>
      </c>
      <c r="F1976" t="s">
        <v>32</v>
      </c>
      <c r="G1976" t="s">
        <v>33</v>
      </c>
      <c r="H1976" t="s">
        <v>34</v>
      </c>
      <c r="I1976" t="s">
        <v>35</v>
      </c>
      <c r="J1976" t="s">
        <v>3646</v>
      </c>
      <c r="K1976" t="s">
        <v>4304</v>
      </c>
      <c r="L1976" t="s">
        <v>4305</v>
      </c>
      <c r="M1976" t="s">
        <v>345</v>
      </c>
      <c r="N1976" t="s">
        <v>346</v>
      </c>
      <c r="O1976" t="s">
        <v>346</v>
      </c>
      <c r="P1976">
        <v>352.8</v>
      </c>
      <c r="Q1976" t="s">
        <v>203</v>
      </c>
      <c r="R1976">
        <v>352800</v>
      </c>
      <c r="S1976" t="s">
        <v>42</v>
      </c>
      <c r="T1976">
        <v>0</v>
      </c>
      <c r="U1976" t="s">
        <v>43</v>
      </c>
      <c r="V1976">
        <v>136731.20000000001</v>
      </c>
      <c r="W1976">
        <v>387.56</v>
      </c>
      <c r="X1976">
        <v>149783.13</v>
      </c>
      <c r="Y1976">
        <v>424.56</v>
      </c>
      <c r="Z1976">
        <v>8950</v>
      </c>
      <c r="AA1976">
        <v>148176</v>
      </c>
      <c r="AB1976">
        <v>155094</v>
      </c>
      <c r="AC1976" t="s">
        <v>347</v>
      </c>
      <c r="AD1976" t="s">
        <v>45</v>
      </c>
      <c r="AE1976" t="s">
        <v>2951</v>
      </c>
    </row>
    <row r="1977" spans="1:31" x14ac:dyDescent="0.3">
      <c r="A1977" t="s">
        <v>4306</v>
      </c>
      <c r="B1977">
        <v>1</v>
      </c>
      <c r="C1977" s="2">
        <v>46158</v>
      </c>
      <c r="D1977" t="s">
        <v>341</v>
      </c>
      <c r="E1977" t="s">
        <v>342</v>
      </c>
      <c r="F1977" t="s">
        <v>32</v>
      </c>
      <c r="G1977" t="s">
        <v>50</v>
      </c>
      <c r="H1977" t="s">
        <v>34</v>
      </c>
      <c r="I1977" t="s">
        <v>35</v>
      </c>
      <c r="J1977" t="s">
        <v>3646</v>
      </c>
      <c r="K1977" t="s">
        <v>4304</v>
      </c>
      <c r="L1977" t="s">
        <v>4307</v>
      </c>
      <c r="M1977" t="s">
        <v>345</v>
      </c>
      <c r="N1977" t="s">
        <v>346</v>
      </c>
      <c r="O1977" t="s">
        <v>346</v>
      </c>
      <c r="P1977">
        <v>426.81</v>
      </c>
      <c r="Q1977" t="s">
        <v>203</v>
      </c>
      <c r="R1977">
        <v>426816</v>
      </c>
      <c r="S1977" t="s">
        <v>42</v>
      </c>
      <c r="T1977">
        <v>0</v>
      </c>
      <c r="U1977" t="s">
        <v>43</v>
      </c>
      <c r="V1977">
        <v>75503.759999999995</v>
      </c>
      <c r="W1977">
        <v>176.9</v>
      </c>
      <c r="X1977">
        <v>83138.87</v>
      </c>
      <c r="Y1977">
        <v>194.79</v>
      </c>
      <c r="Z1977">
        <v>5370</v>
      </c>
      <c r="AA1977">
        <v>83229.119999999995</v>
      </c>
      <c r="AB1977">
        <v>87012</v>
      </c>
      <c r="AC1977" t="s">
        <v>347</v>
      </c>
      <c r="AD1977" t="s">
        <v>45</v>
      </c>
      <c r="AE1977" t="s">
        <v>2639</v>
      </c>
    </row>
    <row r="1978" spans="1:31" x14ac:dyDescent="0.3">
      <c r="A1978" t="s">
        <v>4308</v>
      </c>
      <c r="B1978">
        <v>1</v>
      </c>
      <c r="C1978" s="2">
        <v>46158</v>
      </c>
      <c r="D1978" t="s">
        <v>1722</v>
      </c>
      <c r="E1978" t="s">
        <v>1723</v>
      </c>
      <c r="F1978" t="s">
        <v>32</v>
      </c>
      <c r="G1978" t="s">
        <v>33</v>
      </c>
      <c r="H1978" t="s">
        <v>305</v>
      </c>
      <c r="I1978" t="s">
        <v>35</v>
      </c>
      <c r="J1978" t="s">
        <v>306</v>
      </c>
      <c r="K1978" t="s">
        <v>4229</v>
      </c>
      <c r="L1978" t="s">
        <v>4309</v>
      </c>
      <c r="M1978" t="s">
        <v>95</v>
      </c>
      <c r="N1978" t="s">
        <v>55</v>
      </c>
      <c r="O1978" t="s">
        <v>55</v>
      </c>
      <c r="P1978">
        <v>450</v>
      </c>
      <c r="Q1978" t="s">
        <v>41</v>
      </c>
      <c r="R1978">
        <v>450</v>
      </c>
      <c r="S1978" t="s">
        <v>42</v>
      </c>
      <c r="T1978">
        <v>0</v>
      </c>
      <c r="U1978" t="s">
        <v>43</v>
      </c>
      <c r="V1978">
        <v>107.57</v>
      </c>
      <c r="W1978">
        <v>0.24</v>
      </c>
      <c r="X1978">
        <v>122.37</v>
      </c>
      <c r="Y1978">
        <v>0.27</v>
      </c>
      <c r="Z1978">
        <v>14.52</v>
      </c>
      <c r="AA1978">
        <v>65</v>
      </c>
      <c r="AB1978">
        <v>75</v>
      </c>
      <c r="AC1978" t="s">
        <v>972</v>
      </c>
      <c r="AD1978" t="s">
        <v>1726</v>
      </c>
      <c r="AE1978" t="s">
        <v>4310</v>
      </c>
    </row>
    <row r="1979" spans="1:31" x14ac:dyDescent="0.3">
      <c r="A1979" t="s">
        <v>4308</v>
      </c>
      <c r="B1979">
        <v>2</v>
      </c>
      <c r="C1979" s="2">
        <v>46158</v>
      </c>
      <c r="D1979" t="s">
        <v>1722</v>
      </c>
      <c r="E1979" t="s">
        <v>1723</v>
      </c>
      <c r="F1979" t="s">
        <v>32</v>
      </c>
      <c r="G1979" t="s">
        <v>33</v>
      </c>
      <c r="H1979" t="s">
        <v>305</v>
      </c>
      <c r="I1979" t="s">
        <v>35</v>
      </c>
      <c r="J1979" t="s">
        <v>306</v>
      </c>
      <c r="K1979" t="s">
        <v>4229</v>
      </c>
      <c r="L1979" t="s">
        <v>4309</v>
      </c>
      <c r="M1979" t="s">
        <v>95</v>
      </c>
      <c r="N1979" t="s">
        <v>55</v>
      </c>
      <c r="O1979" t="s">
        <v>55</v>
      </c>
      <c r="P1979">
        <v>450</v>
      </c>
      <c r="Q1979" t="s">
        <v>41</v>
      </c>
      <c r="R1979">
        <v>450</v>
      </c>
      <c r="S1979" t="s">
        <v>42</v>
      </c>
      <c r="T1979">
        <v>0</v>
      </c>
      <c r="U1979" t="s">
        <v>43</v>
      </c>
      <c r="V1979">
        <v>117.35</v>
      </c>
      <c r="W1979">
        <v>0.26</v>
      </c>
      <c r="X1979">
        <v>132.16999999999999</v>
      </c>
      <c r="Y1979">
        <v>0.28999999999999998</v>
      </c>
      <c r="Z1979">
        <v>14.52</v>
      </c>
      <c r="AA1979">
        <v>65</v>
      </c>
      <c r="AB1979">
        <v>75</v>
      </c>
      <c r="AC1979" t="s">
        <v>972</v>
      </c>
      <c r="AD1979" t="s">
        <v>1726</v>
      </c>
      <c r="AE1979" t="s">
        <v>4311</v>
      </c>
    </row>
    <row r="1980" spans="1:31" x14ac:dyDescent="0.3">
      <c r="A1980" t="s">
        <v>4308</v>
      </c>
      <c r="B1980">
        <v>3</v>
      </c>
      <c r="C1980" s="2">
        <v>46158</v>
      </c>
      <c r="D1980" t="s">
        <v>1722</v>
      </c>
      <c r="E1980" t="s">
        <v>1723</v>
      </c>
      <c r="F1980" t="s">
        <v>32</v>
      </c>
      <c r="G1980" t="s">
        <v>101</v>
      </c>
      <c r="H1980" t="s">
        <v>305</v>
      </c>
      <c r="I1980" t="s">
        <v>35</v>
      </c>
      <c r="J1980" t="s">
        <v>306</v>
      </c>
      <c r="K1980" t="s">
        <v>4229</v>
      </c>
      <c r="L1980" t="s">
        <v>4309</v>
      </c>
      <c r="M1980" t="s">
        <v>95</v>
      </c>
      <c r="N1980" t="s">
        <v>55</v>
      </c>
      <c r="O1980" t="s">
        <v>55</v>
      </c>
      <c r="P1980">
        <v>480</v>
      </c>
      <c r="Q1980" t="s">
        <v>41</v>
      </c>
      <c r="R1980">
        <v>480</v>
      </c>
      <c r="S1980" t="s">
        <v>42</v>
      </c>
      <c r="T1980">
        <v>0</v>
      </c>
      <c r="U1980" t="s">
        <v>43</v>
      </c>
      <c r="V1980">
        <v>349.44</v>
      </c>
      <c r="W1980">
        <v>0.73</v>
      </c>
      <c r="X1980">
        <v>423.92</v>
      </c>
      <c r="Y1980">
        <v>0.88</v>
      </c>
      <c r="Z1980">
        <v>73.59</v>
      </c>
      <c r="AA1980">
        <v>340</v>
      </c>
      <c r="AB1980">
        <v>380</v>
      </c>
      <c r="AC1980" t="s">
        <v>972</v>
      </c>
      <c r="AD1980" t="s">
        <v>1726</v>
      </c>
      <c r="AE1980" t="s">
        <v>4312</v>
      </c>
    </row>
    <row r="1981" spans="1:31" x14ac:dyDescent="0.3">
      <c r="A1981" t="s">
        <v>4308</v>
      </c>
      <c r="B1981">
        <v>4</v>
      </c>
      <c r="C1981" s="2">
        <v>46158</v>
      </c>
      <c r="D1981" t="s">
        <v>1722</v>
      </c>
      <c r="E1981" t="s">
        <v>1723</v>
      </c>
      <c r="F1981" t="s">
        <v>32</v>
      </c>
      <c r="G1981" t="s">
        <v>33</v>
      </c>
      <c r="H1981" t="s">
        <v>305</v>
      </c>
      <c r="I1981" t="s">
        <v>35</v>
      </c>
      <c r="J1981" t="s">
        <v>306</v>
      </c>
      <c r="K1981" t="s">
        <v>4229</v>
      </c>
      <c r="L1981" t="s">
        <v>4309</v>
      </c>
      <c r="M1981" t="s">
        <v>95</v>
      </c>
      <c r="N1981" t="s">
        <v>55</v>
      </c>
      <c r="O1981" t="s">
        <v>55</v>
      </c>
      <c r="P1981">
        <v>720</v>
      </c>
      <c r="Q1981" t="s">
        <v>41</v>
      </c>
      <c r="R1981">
        <v>720</v>
      </c>
      <c r="S1981" t="s">
        <v>42</v>
      </c>
      <c r="T1981">
        <v>0</v>
      </c>
      <c r="U1981" t="s">
        <v>43</v>
      </c>
      <c r="V1981">
        <v>352.05</v>
      </c>
      <c r="W1981">
        <v>0.49</v>
      </c>
      <c r="X1981">
        <v>418.79</v>
      </c>
      <c r="Y1981">
        <v>0.57999999999999996</v>
      </c>
      <c r="Z1981">
        <v>65.84</v>
      </c>
      <c r="AA1981">
        <v>300</v>
      </c>
      <c r="AB1981">
        <v>340</v>
      </c>
      <c r="AC1981" t="s">
        <v>972</v>
      </c>
      <c r="AD1981" t="s">
        <v>1726</v>
      </c>
      <c r="AE1981" t="s">
        <v>4313</v>
      </c>
    </row>
    <row r="1982" spans="1:31" x14ac:dyDescent="0.3">
      <c r="A1982" t="s">
        <v>4308</v>
      </c>
      <c r="B1982">
        <v>5</v>
      </c>
      <c r="C1982" s="2">
        <v>46158</v>
      </c>
      <c r="D1982" t="s">
        <v>1722</v>
      </c>
      <c r="E1982" t="s">
        <v>1723</v>
      </c>
      <c r="F1982" t="s">
        <v>32</v>
      </c>
      <c r="G1982" t="s">
        <v>101</v>
      </c>
      <c r="H1982" t="s">
        <v>305</v>
      </c>
      <c r="I1982" t="s">
        <v>35</v>
      </c>
      <c r="J1982" t="s">
        <v>306</v>
      </c>
      <c r="K1982" t="s">
        <v>4229</v>
      </c>
      <c r="L1982" t="s">
        <v>4309</v>
      </c>
      <c r="M1982" t="s">
        <v>95</v>
      </c>
      <c r="N1982" t="s">
        <v>55</v>
      </c>
      <c r="O1982" t="s">
        <v>55</v>
      </c>
      <c r="P1982">
        <v>480</v>
      </c>
      <c r="Q1982" t="s">
        <v>41</v>
      </c>
      <c r="R1982">
        <v>480</v>
      </c>
      <c r="S1982" t="s">
        <v>42</v>
      </c>
      <c r="T1982">
        <v>0</v>
      </c>
      <c r="U1982" t="s">
        <v>43</v>
      </c>
      <c r="V1982">
        <v>427.68</v>
      </c>
      <c r="W1982">
        <v>0.89</v>
      </c>
      <c r="X1982">
        <v>498.48</v>
      </c>
      <c r="Y1982">
        <v>1.04</v>
      </c>
      <c r="Z1982">
        <v>69.709999999999994</v>
      </c>
      <c r="AA1982">
        <v>320</v>
      </c>
      <c r="AB1982">
        <v>360</v>
      </c>
      <c r="AC1982" t="s">
        <v>972</v>
      </c>
      <c r="AD1982" t="s">
        <v>1726</v>
      </c>
      <c r="AE1982" t="s">
        <v>4314</v>
      </c>
    </row>
    <row r="1983" spans="1:31" x14ac:dyDescent="0.3">
      <c r="A1983" t="s">
        <v>4308</v>
      </c>
      <c r="B1983">
        <v>6</v>
      </c>
      <c r="C1983" s="2">
        <v>46158</v>
      </c>
      <c r="D1983" t="s">
        <v>1722</v>
      </c>
      <c r="E1983" t="s">
        <v>1723</v>
      </c>
      <c r="F1983" t="s">
        <v>32</v>
      </c>
      <c r="G1983" t="s">
        <v>33</v>
      </c>
      <c r="H1983" t="s">
        <v>305</v>
      </c>
      <c r="I1983" t="s">
        <v>35</v>
      </c>
      <c r="J1983" t="s">
        <v>306</v>
      </c>
      <c r="K1983" t="s">
        <v>4229</v>
      </c>
      <c r="L1983" t="s">
        <v>4309</v>
      </c>
      <c r="M1983" t="s">
        <v>95</v>
      </c>
      <c r="N1983" t="s">
        <v>55</v>
      </c>
      <c r="O1983" t="s">
        <v>55</v>
      </c>
      <c r="P1983">
        <v>480</v>
      </c>
      <c r="Q1983" t="s">
        <v>41</v>
      </c>
      <c r="R1983">
        <v>480</v>
      </c>
      <c r="S1983" t="s">
        <v>42</v>
      </c>
      <c r="T1983">
        <v>0</v>
      </c>
      <c r="U1983" t="s">
        <v>43</v>
      </c>
      <c r="V1983">
        <v>349.44</v>
      </c>
      <c r="W1983">
        <v>0.73</v>
      </c>
      <c r="X1983">
        <v>412.3</v>
      </c>
      <c r="Y1983">
        <v>0.86</v>
      </c>
      <c r="Z1983">
        <v>61.97</v>
      </c>
      <c r="AA1983">
        <v>280</v>
      </c>
      <c r="AB1983">
        <v>320</v>
      </c>
      <c r="AC1983" t="s">
        <v>972</v>
      </c>
      <c r="AD1983" t="s">
        <v>1726</v>
      </c>
      <c r="AE1983" t="s">
        <v>4315</v>
      </c>
    </row>
    <row r="1984" spans="1:31" x14ac:dyDescent="0.3">
      <c r="A1984" t="s">
        <v>4308</v>
      </c>
      <c r="B1984">
        <v>7</v>
      </c>
      <c r="C1984" s="2">
        <v>46158</v>
      </c>
      <c r="D1984" t="s">
        <v>1722</v>
      </c>
      <c r="E1984" t="s">
        <v>1723</v>
      </c>
      <c r="F1984" t="s">
        <v>32</v>
      </c>
      <c r="G1984" t="s">
        <v>33</v>
      </c>
      <c r="H1984" t="s">
        <v>305</v>
      </c>
      <c r="I1984" t="s">
        <v>35</v>
      </c>
      <c r="J1984" t="s">
        <v>306</v>
      </c>
      <c r="K1984" t="s">
        <v>4229</v>
      </c>
      <c r="L1984" t="s">
        <v>4309</v>
      </c>
      <c r="M1984" t="s">
        <v>95</v>
      </c>
      <c r="N1984" t="s">
        <v>55</v>
      </c>
      <c r="O1984" t="s">
        <v>55</v>
      </c>
      <c r="P1984">
        <v>720</v>
      </c>
      <c r="Q1984" t="s">
        <v>41</v>
      </c>
      <c r="R1984">
        <v>720</v>
      </c>
      <c r="S1984" t="s">
        <v>42</v>
      </c>
      <c r="T1984">
        <v>0</v>
      </c>
      <c r="U1984" t="s">
        <v>43</v>
      </c>
      <c r="V1984">
        <v>469.4</v>
      </c>
      <c r="W1984">
        <v>0.65</v>
      </c>
      <c r="X1984">
        <v>548.05999999999995</v>
      </c>
      <c r="Y1984">
        <v>0.76</v>
      </c>
      <c r="Z1984">
        <v>77.459999999999994</v>
      </c>
      <c r="AA1984">
        <v>360</v>
      </c>
      <c r="AB1984">
        <v>400</v>
      </c>
      <c r="AC1984" t="s">
        <v>972</v>
      </c>
      <c r="AD1984" t="s">
        <v>1726</v>
      </c>
      <c r="AE1984" t="s">
        <v>4316</v>
      </c>
    </row>
    <row r="1985" spans="1:31" x14ac:dyDescent="0.3">
      <c r="A1985" t="s">
        <v>4308</v>
      </c>
      <c r="B1985">
        <v>8</v>
      </c>
      <c r="C1985" s="2">
        <v>46158</v>
      </c>
      <c r="D1985" t="s">
        <v>1722</v>
      </c>
      <c r="E1985" t="s">
        <v>1723</v>
      </c>
      <c r="F1985" t="s">
        <v>32</v>
      </c>
      <c r="G1985" t="s">
        <v>101</v>
      </c>
      <c r="H1985" t="s">
        <v>305</v>
      </c>
      <c r="I1985" t="s">
        <v>35</v>
      </c>
      <c r="J1985" t="s">
        <v>306</v>
      </c>
      <c r="K1985" t="s">
        <v>4229</v>
      </c>
      <c r="L1985" t="s">
        <v>4309</v>
      </c>
      <c r="M1985" t="s">
        <v>95</v>
      </c>
      <c r="N1985" t="s">
        <v>55</v>
      </c>
      <c r="O1985" t="s">
        <v>55</v>
      </c>
      <c r="P1985">
        <v>180</v>
      </c>
      <c r="Q1985" t="s">
        <v>41</v>
      </c>
      <c r="R1985">
        <v>180</v>
      </c>
      <c r="S1985" t="s">
        <v>42</v>
      </c>
      <c r="T1985">
        <v>0</v>
      </c>
      <c r="U1985" t="s">
        <v>43</v>
      </c>
      <c r="V1985">
        <v>166.24</v>
      </c>
      <c r="W1985">
        <v>0.92</v>
      </c>
      <c r="X1985">
        <v>215.08</v>
      </c>
      <c r="Y1985">
        <v>1.19</v>
      </c>
      <c r="Z1985">
        <v>48.41</v>
      </c>
      <c r="AA1985">
        <v>230</v>
      </c>
      <c r="AB1985">
        <v>250</v>
      </c>
      <c r="AC1985" t="s">
        <v>972</v>
      </c>
      <c r="AD1985" t="s">
        <v>1726</v>
      </c>
      <c r="AE1985" t="s">
        <v>4317</v>
      </c>
    </row>
    <row r="1986" spans="1:31" x14ac:dyDescent="0.3">
      <c r="A1986" t="s">
        <v>4308</v>
      </c>
      <c r="B1986">
        <v>9</v>
      </c>
      <c r="C1986" s="2">
        <v>46158</v>
      </c>
      <c r="D1986" t="s">
        <v>1722</v>
      </c>
      <c r="E1986" t="s">
        <v>1723</v>
      </c>
      <c r="F1986" t="s">
        <v>32</v>
      </c>
      <c r="G1986" t="s">
        <v>101</v>
      </c>
      <c r="H1986" t="s">
        <v>305</v>
      </c>
      <c r="I1986" t="s">
        <v>35</v>
      </c>
      <c r="J1986" t="s">
        <v>306</v>
      </c>
      <c r="K1986" t="s">
        <v>4229</v>
      </c>
      <c r="L1986" t="s">
        <v>4309</v>
      </c>
      <c r="M1986" t="s">
        <v>95</v>
      </c>
      <c r="N1986" t="s">
        <v>55</v>
      </c>
      <c r="O1986" t="s">
        <v>55</v>
      </c>
      <c r="P1986">
        <v>480</v>
      </c>
      <c r="Q1986" t="s">
        <v>41</v>
      </c>
      <c r="R1986">
        <v>480</v>
      </c>
      <c r="S1986" t="s">
        <v>42</v>
      </c>
      <c r="T1986">
        <v>0</v>
      </c>
      <c r="U1986" t="s">
        <v>43</v>
      </c>
      <c r="V1986">
        <v>297.29000000000002</v>
      </c>
      <c r="W1986">
        <v>0.62</v>
      </c>
      <c r="X1986">
        <v>371.63</v>
      </c>
      <c r="Y1986">
        <v>0.77</v>
      </c>
      <c r="Z1986">
        <v>73.59</v>
      </c>
      <c r="AA1986">
        <v>340</v>
      </c>
      <c r="AB1986">
        <v>380</v>
      </c>
      <c r="AC1986" t="s">
        <v>972</v>
      </c>
      <c r="AD1986" t="s">
        <v>1726</v>
      </c>
      <c r="AE1986" t="s">
        <v>4318</v>
      </c>
    </row>
    <row r="1987" spans="1:31" x14ac:dyDescent="0.3">
      <c r="A1987" t="s">
        <v>4308</v>
      </c>
      <c r="B1987">
        <v>10</v>
      </c>
      <c r="C1987" s="2">
        <v>46158</v>
      </c>
      <c r="D1987" t="s">
        <v>1722</v>
      </c>
      <c r="E1987" t="s">
        <v>1723</v>
      </c>
      <c r="F1987" t="s">
        <v>32</v>
      </c>
      <c r="G1987" t="s">
        <v>33</v>
      </c>
      <c r="H1987" t="s">
        <v>305</v>
      </c>
      <c r="I1987" t="s">
        <v>35</v>
      </c>
      <c r="J1987" t="s">
        <v>306</v>
      </c>
      <c r="K1987" t="s">
        <v>4229</v>
      </c>
      <c r="L1987" t="s">
        <v>4309</v>
      </c>
      <c r="M1987" t="s">
        <v>95</v>
      </c>
      <c r="N1987" t="s">
        <v>55</v>
      </c>
      <c r="O1987" t="s">
        <v>55</v>
      </c>
      <c r="P1987">
        <v>468</v>
      </c>
      <c r="Q1987" t="s">
        <v>41</v>
      </c>
      <c r="R1987">
        <v>468</v>
      </c>
      <c r="S1987" t="s">
        <v>42</v>
      </c>
      <c r="T1987">
        <v>0</v>
      </c>
      <c r="U1987" t="s">
        <v>43</v>
      </c>
      <c r="V1987">
        <v>213.58</v>
      </c>
      <c r="W1987">
        <v>0.46</v>
      </c>
      <c r="X1987">
        <v>266.99</v>
      </c>
      <c r="Y1987">
        <v>0.56999999999999995</v>
      </c>
      <c r="Z1987">
        <v>52.87</v>
      </c>
      <c r="AA1987">
        <v>247</v>
      </c>
      <c r="AB1987">
        <v>273</v>
      </c>
      <c r="AC1987" t="s">
        <v>972</v>
      </c>
      <c r="AD1987" t="s">
        <v>1726</v>
      </c>
      <c r="AE1987" t="s">
        <v>4319</v>
      </c>
    </row>
    <row r="1988" spans="1:31" x14ac:dyDescent="0.3">
      <c r="A1988" t="s">
        <v>4308</v>
      </c>
      <c r="B1988">
        <v>11</v>
      </c>
      <c r="C1988" s="2">
        <v>46158</v>
      </c>
      <c r="D1988" t="s">
        <v>1722</v>
      </c>
      <c r="E1988" t="s">
        <v>1723</v>
      </c>
      <c r="F1988" t="s">
        <v>32</v>
      </c>
      <c r="G1988" t="s">
        <v>50</v>
      </c>
      <c r="H1988" t="s">
        <v>305</v>
      </c>
      <c r="I1988" t="s">
        <v>35</v>
      </c>
      <c r="J1988" t="s">
        <v>306</v>
      </c>
      <c r="K1988" t="s">
        <v>4229</v>
      </c>
      <c r="L1988" t="s">
        <v>4309</v>
      </c>
      <c r="M1988" t="s">
        <v>95</v>
      </c>
      <c r="N1988" t="s">
        <v>55</v>
      </c>
      <c r="O1988" t="s">
        <v>55</v>
      </c>
      <c r="P1988">
        <v>1680</v>
      </c>
      <c r="Q1988" t="s">
        <v>41</v>
      </c>
      <c r="R1988">
        <v>1680</v>
      </c>
      <c r="S1988" t="s">
        <v>42</v>
      </c>
      <c r="T1988">
        <v>0</v>
      </c>
      <c r="U1988" t="s">
        <v>43</v>
      </c>
      <c r="V1988">
        <v>292.07</v>
      </c>
      <c r="W1988">
        <v>0.17</v>
      </c>
      <c r="X1988">
        <v>339.29</v>
      </c>
      <c r="Y1988">
        <v>0.2</v>
      </c>
      <c r="Z1988">
        <v>46.47</v>
      </c>
      <c r="AA1988">
        <v>216</v>
      </c>
      <c r="AB1988">
        <v>240</v>
      </c>
      <c r="AC1988" t="s">
        <v>972</v>
      </c>
      <c r="AD1988" t="s">
        <v>1726</v>
      </c>
      <c r="AE1988" t="s">
        <v>4320</v>
      </c>
    </row>
    <row r="1989" spans="1:31" x14ac:dyDescent="0.3">
      <c r="A1989" t="s">
        <v>4308</v>
      </c>
      <c r="B1989">
        <v>12</v>
      </c>
      <c r="C1989" s="2">
        <v>46158</v>
      </c>
      <c r="D1989" t="s">
        <v>1722</v>
      </c>
      <c r="E1989" t="s">
        <v>1723</v>
      </c>
      <c r="F1989" t="s">
        <v>32</v>
      </c>
      <c r="G1989" t="s">
        <v>33</v>
      </c>
      <c r="H1989" t="s">
        <v>305</v>
      </c>
      <c r="I1989" t="s">
        <v>35</v>
      </c>
      <c r="J1989" t="s">
        <v>306</v>
      </c>
      <c r="K1989" t="s">
        <v>4229</v>
      </c>
      <c r="L1989" t="s">
        <v>4309</v>
      </c>
      <c r="M1989" t="s">
        <v>95</v>
      </c>
      <c r="N1989" t="s">
        <v>55</v>
      </c>
      <c r="O1989" t="s">
        <v>55</v>
      </c>
      <c r="P1989">
        <v>1440</v>
      </c>
      <c r="Q1989" t="s">
        <v>41</v>
      </c>
      <c r="R1989">
        <v>1440</v>
      </c>
      <c r="S1989" t="s">
        <v>42</v>
      </c>
      <c r="T1989">
        <v>0</v>
      </c>
      <c r="U1989" t="s">
        <v>43</v>
      </c>
      <c r="V1989">
        <v>375.52</v>
      </c>
      <c r="W1989">
        <v>0.26</v>
      </c>
      <c r="X1989">
        <v>442.32</v>
      </c>
      <c r="Y1989">
        <v>0.31</v>
      </c>
      <c r="Z1989">
        <v>65.84</v>
      </c>
      <c r="AA1989">
        <v>300</v>
      </c>
      <c r="AB1989">
        <v>340</v>
      </c>
      <c r="AC1989" t="s">
        <v>972</v>
      </c>
      <c r="AD1989" t="s">
        <v>1726</v>
      </c>
      <c r="AE1989" t="s">
        <v>4321</v>
      </c>
    </row>
    <row r="1990" spans="1:31" x14ac:dyDescent="0.3">
      <c r="A1990" t="s">
        <v>4308</v>
      </c>
      <c r="B1990">
        <v>13</v>
      </c>
      <c r="C1990" s="2">
        <v>46158</v>
      </c>
      <c r="D1990" t="s">
        <v>1722</v>
      </c>
      <c r="E1990" t="s">
        <v>1723</v>
      </c>
      <c r="F1990" t="s">
        <v>32</v>
      </c>
      <c r="G1990" t="s">
        <v>33</v>
      </c>
      <c r="H1990" t="s">
        <v>305</v>
      </c>
      <c r="I1990" t="s">
        <v>35</v>
      </c>
      <c r="J1990" t="s">
        <v>306</v>
      </c>
      <c r="K1990" t="s">
        <v>4229</v>
      </c>
      <c r="L1990" t="s">
        <v>4309</v>
      </c>
      <c r="M1990" t="s">
        <v>95</v>
      </c>
      <c r="N1990" t="s">
        <v>55</v>
      </c>
      <c r="O1990" t="s">
        <v>55</v>
      </c>
      <c r="P1990">
        <v>1440</v>
      </c>
      <c r="Q1990" t="s">
        <v>41</v>
      </c>
      <c r="R1990">
        <v>1440</v>
      </c>
      <c r="S1990" t="s">
        <v>42</v>
      </c>
      <c r="T1990">
        <v>0</v>
      </c>
      <c r="U1990" t="s">
        <v>43</v>
      </c>
      <c r="V1990">
        <v>563.28</v>
      </c>
      <c r="W1990">
        <v>0.39</v>
      </c>
      <c r="X1990">
        <v>698.34</v>
      </c>
      <c r="Y1990">
        <v>0.48</v>
      </c>
      <c r="Z1990">
        <v>133.62</v>
      </c>
      <c r="AA1990">
        <v>630</v>
      </c>
      <c r="AB1990">
        <v>690</v>
      </c>
      <c r="AC1990" t="s">
        <v>972</v>
      </c>
      <c r="AD1990" t="s">
        <v>1726</v>
      </c>
      <c r="AE1990" t="s">
        <v>4322</v>
      </c>
    </row>
    <row r="1991" spans="1:31" x14ac:dyDescent="0.3">
      <c r="A1991" t="s">
        <v>4308</v>
      </c>
      <c r="B1991">
        <v>14</v>
      </c>
      <c r="C1991" s="2">
        <v>46158</v>
      </c>
      <c r="D1991" t="s">
        <v>1722</v>
      </c>
      <c r="E1991" t="s">
        <v>1723</v>
      </c>
      <c r="F1991" t="s">
        <v>32</v>
      </c>
      <c r="G1991" t="s">
        <v>101</v>
      </c>
      <c r="H1991" t="s">
        <v>305</v>
      </c>
      <c r="I1991" t="s">
        <v>35</v>
      </c>
      <c r="J1991" t="s">
        <v>306</v>
      </c>
      <c r="K1991" t="s">
        <v>4229</v>
      </c>
      <c r="L1991" t="s">
        <v>4309</v>
      </c>
      <c r="M1991" t="s">
        <v>95</v>
      </c>
      <c r="N1991" t="s">
        <v>55</v>
      </c>
      <c r="O1991" t="s">
        <v>55</v>
      </c>
      <c r="P1991">
        <v>60</v>
      </c>
      <c r="Q1991" t="s">
        <v>41</v>
      </c>
      <c r="R1991">
        <v>60</v>
      </c>
      <c r="S1991" t="s">
        <v>42</v>
      </c>
      <c r="T1991">
        <v>0</v>
      </c>
      <c r="U1991" t="s">
        <v>43</v>
      </c>
      <c r="V1991">
        <v>618.04999999999995</v>
      </c>
      <c r="W1991">
        <v>10.3</v>
      </c>
      <c r="X1991">
        <v>654.47</v>
      </c>
      <c r="Y1991">
        <v>10.91</v>
      </c>
      <c r="Z1991">
        <v>34.85</v>
      </c>
      <c r="AA1991">
        <v>160</v>
      </c>
      <c r="AB1991">
        <v>180</v>
      </c>
      <c r="AC1991" t="s">
        <v>972</v>
      </c>
      <c r="AD1991" t="s">
        <v>1726</v>
      </c>
      <c r="AE1991" t="s">
        <v>4323</v>
      </c>
    </row>
    <row r="1992" spans="1:31" x14ac:dyDescent="0.3">
      <c r="A1992" t="s">
        <v>4308</v>
      </c>
      <c r="B1992">
        <v>15</v>
      </c>
      <c r="C1992" s="2">
        <v>46158</v>
      </c>
      <c r="D1992" t="s">
        <v>1722</v>
      </c>
      <c r="E1992" t="s">
        <v>1723</v>
      </c>
      <c r="F1992" t="s">
        <v>32</v>
      </c>
      <c r="G1992" t="s">
        <v>101</v>
      </c>
      <c r="H1992" t="s">
        <v>305</v>
      </c>
      <c r="I1992" t="s">
        <v>35</v>
      </c>
      <c r="J1992" t="s">
        <v>306</v>
      </c>
      <c r="K1992" t="s">
        <v>4229</v>
      </c>
      <c r="L1992" t="s">
        <v>4309</v>
      </c>
      <c r="M1992" t="s">
        <v>95</v>
      </c>
      <c r="N1992" t="s">
        <v>55</v>
      </c>
      <c r="O1992" t="s">
        <v>55</v>
      </c>
      <c r="P1992">
        <v>60</v>
      </c>
      <c r="Q1992" t="s">
        <v>41</v>
      </c>
      <c r="R1992">
        <v>60</v>
      </c>
      <c r="S1992" t="s">
        <v>42</v>
      </c>
      <c r="T1992">
        <v>0</v>
      </c>
      <c r="U1992" t="s">
        <v>43</v>
      </c>
      <c r="V1992">
        <v>368.35</v>
      </c>
      <c r="W1992">
        <v>6.14</v>
      </c>
      <c r="X1992">
        <v>409.95</v>
      </c>
      <c r="Y1992">
        <v>6.83</v>
      </c>
      <c r="Z1992">
        <v>40.659999999999997</v>
      </c>
      <c r="AA1992">
        <v>180</v>
      </c>
      <c r="AB1992">
        <v>210</v>
      </c>
      <c r="AC1992" t="s">
        <v>972</v>
      </c>
      <c r="AD1992" t="s">
        <v>1726</v>
      </c>
      <c r="AE1992" t="s">
        <v>4324</v>
      </c>
    </row>
    <row r="1993" spans="1:31" x14ac:dyDescent="0.3">
      <c r="A1993" t="s">
        <v>4308</v>
      </c>
      <c r="B1993">
        <v>16</v>
      </c>
      <c r="C1993" s="2">
        <v>46158</v>
      </c>
      <c r="D1993" t="s">
        <v>1722</v>
      </c>
      <c r="E1993" t="s">
        <v>1723</v>
      </c>
      <c r="F1993" t="s">
        <v>32</v>
      </c>
      <c r="G1993" t="s">
        <v>101</v>
      </c>
      <c r="H1993" t="s">
        <v>305</v>
      </c>
      <c r="I1993" t="s">
        <v>35</v>
      </c>
      <c r="J1993" t="s">
        <v>306</v>
      </c>
      <c r="K1993" t="s">
        <v>4229</v>
      </c>
      <c r="L1993" t="s">
        <v>4309</v>
      </c>
      <c r="M1993" t="s">
        <v>95</v>
      </c>
      <c r="N1993" t="s">
        <v>55</v>
      </c>
      <c r="O1993" t="s">
        <v>55</v>
      </c>
      <c r="P1993">
        <v>160</v>
      </c>
      <c r="Q1993" t="s">
        <v>41</v>
      </c>
      <c r="R1993">
        <v>160</v>
      </c>
      <c r="S1993" t="s">
        <v>42</v>
      </c>
      <c r="T1993">
        <v>0</v>
      </c>
      <c r="U1993" t="s">
        <v>43</v>
      </c>
      <c r="V1993">
        <v>658.9</v>
      </c>
      <c r="W1993">
        <v>4.12</v>
      </c>
      <c r="X1993">
        <v>722.55</v>
      </c>
      <c r="Y1993">
        <v>4.5199999999999996</v>
      </c>
      <c r="Z1993">
        <v>61.97</v>
      </c>
      <c r="AA1993">
        <v>280</v>
      </c>
      <c r="AB1993">
        <v>320</v>
      </c>
      <c r="AC1993" t="s">
        <v>972</v>
      </c>
      <c r="AD1993" t="s">
        <v>1726</v>
      </c>
      <c r="AE1993" t="s">
        <v>4325</v>
      </c>
    </row>
    <row r="1994" spans="1:31" x14ac:dyDescent="0.3">
      <c r="A1994" t="s">
        <v>4308</v>
      </c>
      <c r="B1994">
        <v>17</v>
      </c>
      <c r="C1994" s="2">
        <v>46158</v>
      </c>
      <c r="D1994" t="s">
        <v>1722</v>
      </c>
      <c r="E1994" t="s">
        <v>1723</v>
      </c>
      <c r="F1994" t="s">
        <v>32</v>
      </c>
      <c r="G1994" t="s">
        <v>101</v>
      </c>
      <c r="H1994" t="s">
        <v>305</v>
      </c>
      <c r="I1994" t="s">
        <v>35</v>
      </c>
      <c r="J1994" t="s">
        <v>306</v>
      </c>
      <c r="K1994" t="s">
        <v>4229</v>
      </c>
      <c r="L1994" t="s">
        <v>4309</v>
      </c>
      <c r="M1994" t="s">
        <v>95</v>
      </c>
      <c r="N1994" t="s">
        <v>55</v>
      </c>
      <c r="O1994" t="s">
        <v>55</v>
      </c>
      <c r="P1994">
        <v>90</v>
      </c>
      <c r="Q1994" t="s">
        <v>41</v>
      </c>
      <c r="R1994">
        <v>90</v>
      </c>
      <c r="S1994" t="s">
        <v>42</v>
      </c>
      <c r="T1994">
        <v>0</v>
      </c>
      <c r="U1994" t="s">
        <v>43</v>
      </c>
      <c r="V1994">
        <v>428.33</v>
      </c>
      <c r="W1994">
        <v>4.76</v>
      </c>
      <c r="X1994">
        <v>470.08</v>
      </c>
      <c r="Y1994">
        <v>5.22</v>
      </c>
      <c r="Z1994">
        <v>40.659999999999997</v>
      </c>
      <c r="AA1994">
        <v>180</v>
      </c>
      <c r="AB1994">
        <v>210</v>
      </c>
      <c r="AC1994" t="s">
        <v>972</v>
      </c>
      <c r="AD1994" t="s">
        <v>1726</v>
      </c>
      <c r="AE1994" t="s">
        <v>4326</v>
      </c>
    </row>
    <row r="1995" spans="1:31" x14ac:dyDescent="0.3">
      <c r="A1995" t="s">
        <v>4327</v>
      </c>
      <c r="B1995">
        <v>32</v>
      </c>
      <c r="C1995" s="2">
        <v>46158</v>
      </c>
      <c r="D1995" t="s">
        <v>2653</v>
      </c>
      <c r="E1995" t="s">
        <v>2654</v>
      </c>
      <c r="F1995" t="s">
        <v>32</v>
      </c>
      <c r="G1995" t="s">
        <v>79</v>
      </c>
      <c r="H1995" t="s">
        <v>34</v>
      </c>
      <c r="I1995" t="s">
        <v>35</v>
      </c>
      <c r="J1995" t="s">
        <v>36</v>
      </c>
      <c r="K1995" t="s">
        <v>4328</v>
      </c>
      <c r="L1995" t="s">
        <v>4329</v>
      </c>
      <c r="M1995" t="s">
        <v>95</v>
      </c>
      <c r="N1995" t="s">
        <v>55</v>
      </c>
      <c r="O1995" t="s">
        <v>55</v>
      </c>
      <c r="P1995">
        <v>67</v>
      </c>
      <c r="Q1995" t="s">
        <v>56</v>
      </c>
      <c r="R1995">
        <v>804</v>
      </c>
      <c r="S1995" t="s">
        <v>42</v>
      </c>
      <c r="T1995">
        <v>0</v>
      </c>
      <c r="U1995" t="s">
        <v>43</v>
      </c>
      <c r="V1995">
        <v>147.76</v>
      </c>
      <c r="W1995">
        <v>2.21</v>
      </c>
      <c r="X1995">
        <v>163.43</v>
      </c>
      <c r="Y1995">
        <v>2.44</v>
      </c>
      <c r="Z1995">
        <v>15.31</v>
      </c>
      <c r="AA1995">
        <v>77.040000000000006</v>
      </c>
      <c r="AB1995">
        <v>80.59</v>
      </c>
      <c r="AC1995" t="s">
        <v>2656</v>
      </c>
      <c r="AD1995" t="s">
        <v>45</v>
      </c>
      <c r="AE1995" t="s">
        <v>4330</v>
      </c>
    </row>
    <row r="1996" spans="1:31" x14ac:dyDescent="0.3">
      <c r="A1996" t="s">
        <v>4327</v>
      </c>
      <c r="B1996">
        <v>46</v>
      </c>
      <c r="C1996" s="2">
        <v>46158</v>
      </c>
      <c r="D1996" t="s">
        <v>2653</v>
      </c>
      <c r="E1996" t="s">
        <v>2654</v>
      </c>
      <c r="F1996" t="s">
        <v>32</v>
      </c>
      <c r="G1996" t="s">
        <v>33</v>
      </c>
      <c r="H1996" t="s">
        <v>34</v>
      </c>
      <c r="I1996" t="s">
        <v>35</v>
      </c>
      <c r="J1996" t="s">
        <v>36</v>
      </c>
      <c r="K1996" t="s">
        <v>4328</v>
      </c>
      <c r="L1996" t="s">
        <v>4329</v>
      </c>
      <c r="M1996" t="s">
        <v>95</v>
      </c>
      <c r="N1996" t="s">
        <v>55</v>
      </c>
      <c r="O1996" t="s">
        <v>55</v>
      </c>
      <c r="P1996">
        <v>40</v>
      </c>
      <c r="Q1996" t="s">
        <v>56</v>
      </c>
      <c r="R1996">
        <v>480</v>
      </c>
      <c r="S1996" t="s">
        <v>42</v>
      </c>
      <c r="T1996">
        <v>0</v>
      </c>
      <c r="U1996" t="s">
        <v>43</v>
      </c>
      <c r="V1996">
        <v>120.29</v>
      </c>
      <c r="W1996">
        <v>3.01</v>
      </c>
      <c r="X1996">
        <v>133.05000000000001</v>
      </c>
      <c r="Y1996">
        <v>3.33</v>
      </c>
      <c r="Z1996">
        <v>12.47</v>
      </c>
      <c r="AA1996">
        <v>62.72</v>
      </c>
      <c r="AB1996">
        <v>65.61</v>
      </c>
      <c r="AC1996" t="s">
        <v>2656</v>
      </c>
      <c r="AD1996" t="s">
        <v>45</v>
      </c>
      <c r="AE1996" t="s">
        <v>4331</v>
      </c>
    </row>
    <row r="1997" spans="1:31" x14ac:dyDescent="0.3">
      <c r="A1997" t="s">
        <v>4332</v>
      </c>
      <c r="B1997">
        <v>1</v>
      </c>
      <c r="C1997" s="2">
        <v>46158</v>
      </c>
      <c r="D1997" t="s">
        <v>718</v>
      </c>
      <c r="E1997" t="s">
        <v>719</v>
      </c>
      <c r="F1997" t="s">
        <v>32</v>
      </c>
      <c r="G1997" t="s">
        <v>50</v>
      </c>
      <c r="H1997" t="s">
        <v>720</v>
      </c>
      <c r="I1997" t="s">
        <v>35</v>
      </c>
      <c r="J1997" t="s">
        <v>36</v>
      </c>
      <c r="K1997" t="s">
        <v>4333</v>
      </c>
      <c r="L1997" t="s">
        <v>4334</v>
      </c>
      <c r="M1997" t="s">
        <v>243</v>
      </c>
      <c r="N1997" t="s">
        <v>55</v>
      </c>
      <c r="O1997" t="s">
        <v>55</v>
      </c>
      <c r="P1997">
        <v>423360</v>
      </c>
      <c r="Q1997" t="s">
        <v>63</v>
      </c>
      <c r="R1997">
        <v>423360</v>
      </c>
      <c r="S1997" t="s">
        <v>42</v>
      </c>
      <c r="T1997">
        <v>0</v>
      </c>
      <c r="U1997" t="s">
        <v>43</v>
      </c>
      <c r="V1997">
        <v>49109.8</v>
      </c>
      <c r="W1997">
        <v>0.12</v>
      </c>
      <c r="X1997">
        <v>61409.8</v>
      </c>
      <c r="Y1997">
        <v>0.15</v>
      </c>
      <c r="Z1997">
        <v>12150</v>
      </c>
      <c r="AA1997">
        <v>66000</v>
      </c>
      <c r="AB1997">
        <v>68470</v>
      </c>
      <c r="AC1997" t="s">
        <v>43</v>
      </c>
      <c r="AD1997" t="s">
        <v>424</v>
      </c>
      <c r="AE1997" t="s">
        <v>4335</v>
      </c>
    </row>
    <row r="1998" spans="1:31" x14ac:dyDescent="0.3">
      <c r="A1998" t="s">
        <v>4336</v>
      </c>
      <c r="B1998">
        <v>1</v>
      </c>
      <c r="C1998" s="2">
        <v>46158</v>
      </c>
      <c r="D1998" t="s">
        <v>1716</v>
      </c>
      <c r="E1998" t="s">
        <v>1717</v>
      </c>
      <c r="F1998" t="s">
        <v>32</v>
      </c>
      <c r="G1998" t="s">
        <v>79</v>
      </c>
      <c r="H1998" t="s">
        <v>34</v>
      </c>
      <c r="I1998" t="s">
        <v>35</v>
      </c>
      <c r="J1998" t="s">
        <v>36</v>
      </c>
      <c r="K1998" t="s">
        <v>4328</v>
      </c>
      <c r="L1998" t="s">
        <v>4337</v>
      </c>
      <c r="M1998" t="s">
        <v>95</v>
      </c>
      <c r="N1998" t="s">
        <v>55</v>
      </c>
      <c r="O1998" t="s">
        <v>55</v>
      </c>
      <c r="P1998">
        <v>633600</v>
      </c>
      <c r="Q1998" t="s">
        <v>41</v>
      </c>
      <c r="R1998">
        <v>633600</v>
      </c>
      <c r="S1998" t="s">
        <v>42</v>
      </c>
      <c r="T1998">
        <v>0</v>
      </c>
      <c r="U1998" t="s">
        <v>43</v>
      </c>
      <c r="V1998">
        <v>25660.799999999999</v>
      </c>
      <c r="W1998">
        <v>0.04</v>
      </c>
      <c r="X1998">
        <v>29295.62</v>
      </c>
      <c r="Y1998">
        <v>0.05</v>
      </c>
      <c r="Z1998">
        <v>2865</v>
      </c>
      <c r="AA1998">
        <v>22176</v>
      </c>
      <c r="AB1998">
        <v>24480</v>
      </c>
      <c r="AC1998" t="s">
        <v>44</v>
      </c>
      <c r="AD1998" t="s">
        <v>45</v>
      </c>
      <c r="AE1998" t="s">
        <v>4338</v>
      </c>
    </row>
    <row r="1999" spans="1:31" x14ac:dyDescent="0.3">
      <c r="A1999" t="s">
        <v>4339</v>
      </c>
      <c r="B1999">
        <v>14</v>
      </c>
      <c r="C1999" s="2">
        <v>46158</v>
      </c>
      <c r="D1999" t="s">
        <v>4340</v>
      </c>
      <c r="E1999" t="s">
        <v>4341</v>
      </c>
      <c r="F1999" t="s">
        <v>32</v>
      </c>
      <c r="G1999" t="s">
        <v>50</v>
      </c>
      <c r="H1999" t="s">
        <v>34</v>
      </c>
      <c r="I1999" t="s">
        <v>35</v>
      </c>
      <c r="J1999" t="s">
        <v>36</v>
      </c>
      <c r="K1999" t="s">
        <v>4328</v>
      </c>
      <c r="L1999" t="s">
        <v>4342</v>
      </c>
      <c r="M1999" t="s">
        <v>289</v>
      </c>
      <c r="N1999" t="s">
        <v>55</v>
      </c>
      <c r="O1999" t="s">
        <v>55</v>
      </c>
      <c r="P1999">
        <v>10</v>
      </c>
      <c r="Q1999" t="s">
        <v>63</v>
      </c>
      <c r="R1999">
        <v>10</v>
      </c>
      <c r="S1999" t="s">
        <v>42</v>
      </c>
      <c r="T1999">
        <v>0</v>
      </c>
      <c r="U1999" t="s">
        <v>43</v>
      </c>
      <c r="V1999">
        <v>84.11</v>
      </c>
      <c r="W1999">
        <v>8.41</v>
      </c>
      <c r="X1999">
        <v>86.81</v>
      </c>
      <c r="Y1999">
        <v>8.68</v>
      </c>
      <c r="Z1999">
        <v>0.17</v>
      </c>
      <c r="AA1999">
        <v>0.97</v>
      </c>
      <c r="AB1999">
        <v>1.03</v>
      </c>
      <c r="AC1999" t="s">
        <v>4343</v>
      </c>
      <c r="AD1999" t="s">
        <v>4344</v>
      </c>
      <c r="AE1999" t="s">
        <v>4345</v>
      </c>
    </row>
    <row r="2000" spans="1:31" x14ac:dyDescent="0.3">
      <c r="A2000" t="s">
        <v>4346</v>
      </c>
      <c r="B2000">
        <v>20</v>
      </c>
      <c r="C2000" s="2">
        <v>46158</v>
      </c>
      <c r="D2000" t="s">
        <v>2467</v>
      </c>
      <c r="E2000" t="s">
        <v>2468</v>
      </c>
      <c r="F2000" t="s">
        <v>32</v>
      </c>
      <c r="G2000" t="s">
        <v>101</v>
      </c>
      <c r="H2000" t="s">
        <v>34</v>
      </c>
      <c r="I2000" t="s">
        <v>35</v>
      </c>
      <c r="J2000" t="s">
        <v>92</v>
      </c>
      <c r="K2000" t="s">
        <v>4347</v>
      </c>
      <c r="L2000" t="s">
        <v>4348</v>
      </c>
      <c r="M2000" t="s">
        <v>95</v>
      </c>
      <c r="N2000" t="s">
        <v>55</v>
      </c>
      <c r="O2000" t="s">
        <v>55</v>
      </c>
      <c r="P2000">
        <v>1290</v>
      </c>
      <c r="Q2000" t="s">
        <v>41</v>
      </c>
      <c r="R2000">
        <v>1290</v>
      </c>
      <c r="S2000" t="s">
        <v>42</v>
      </c>
      <c r="T2000">
        <v>0</v>
      </c>
      <c r="U2000" t="s">
        <v>43</v>
      </c>
      <c r="V2000">
        <v>276.16000000000003</v>
      </c>
      <c r="W2000">
        <v>0.21</v>
      </c>
      <c r="X2000">
        <v>322.06</v>
      </c>
      <c r="Y2000">
        <v>0.25</v>
      </c>
      <c r="Z2000">
        <v>45.26</v>
      </c>
      <c r="AA2000">
        <v>251.39</v>
      </c>
      <c r="AB2000">
        <v>258</v>
      </c>
      <c r="AC2000" t="s">
        <v>727</v>
      </c>
      <c r="AD2000" t="s">
        <v>728</v>
      </c>
      <c r="AE2000" t="s">
        <v>4349</v>
      </c>
    </row>
    <row r="2001" spans="1:31" x14ac:dyDescent="0.3">
      <c r="A2001" t="s">
        <v>4346</v>
      </c>
      <c r="B2001">
        <v>21</v>
      </c>
      <c r="C2001" s="2">
        <v>46158</v>
      </c>
      <c r="D2001" t="s">
        <v>2467</v>
      </c>
      <c r="E2001" t="s">
        <v>2468</v>
      </c>
      <c r="F2001" t="s">
        <v>32</v>
      </c>
      <c r="G2001" t="s">
        <v>101</v>
      </c>
      <c r="H2001" t="s">
        <v>34</v>
      </c>
      <c r="I2001" t="s">
        <v>35</v>
      </c>
      <c r="J2001" t="s">
        <v>92</v>
      </c>
      <c r="K2001" t="s">
        <v>4347</v>
      </c>
      <c r="L2001" t="s">
        <v>4348</v>
      </c>
      <c r="M2001" t="s">
        <v>95</v>
      </c>
      <c r="N2001" t="s">
        <v>55</v>
      </c>
      <c r="O2001" t="s">
        <v>55</v>
      </c>
      <c r="P2001">
        <v>3030</v>
      </c>
      <c r="Q2001" t="s">
        <v>41</v>
      </c>
      <c r="R2001">
        <v>3030</v>
      </c>
      <c r="S2001" t="s">
        <v>42</v>
      </c>
      <c r="T2001">
        <v>0</v>
      </c>
      <c r="U2001" t="s">
        <v>43</v>
      </c>
      <c r="V2001">
        <v>586.87</v>
      </c>
      <c r="W2001">
        <v>0.19</v>
      </c>
      <c r="X2001">
        <v>684.42</v>
      </c>
      <c r="Y2001">
        <v>0.23</v>
      </c>
      <c r="Z2001">
        <v>96.2</v>
      </c>
      <c r="AA2001">
        <v>534.24</v>
      </c>
      <c r="AB2001">
        <v>548.29</v>
      </c>
      <c r="AC2001" t="s">
        <v>727</v>
      </c>
      <c r="AD2001" t="s">
        <v>728</v>
      </c>
      <c r="AE2001" t="s">
        <v>4350</v>
      </c>
    </row>
    <row r="2002" spans="1:31" x14ac:dyDescent="0.3">
      <c r="A2002" t="s">
        <v>4351</v>
      </c>
      <c r="B2002">
        <v>36</v>
      </c>
      <c r="C2002" s="2">
        <v>46159</v>
      </c>
      <c r="D2002" t="s">
        <v>104</v>
      </c>
      <c r="E2002" t="s">
        <v>105</v>
      </c>
      <c r="F2002" t="s">
        <v>32</v>
      </c>
      <c r="G2002" t="s">
        <v>79</v>
      </c>
      <c r="H2002" t="s">
        <v>106</v>
      </c>
      <c r="I2002" t="s">
        <v>107</v>
      </c>
      <c r="J2002" t="s">
        <v>108</v>
      </c>
      <c r="K2002" t="s">
        <v>4352</v>
      </c>
      <c r="L2002" t="s">
        <v>4353</v>
      </c>
      <c r="M2002" t="s">
        <v>111</v>
      </c>
      <c r="N2002" t="s">
        <v>112</v>
      </c>
      <c r="O2002" t="s">
        <v>112</v>
      </c>
      <c r="P2002">
        <v>1142</v>
      </c>
      <c r="Q2002" t="s">
        <v>41</v>
      </c>
      <c r="R2002">
        <v>1142</v>
      </c>
      <c r="S2002" t="s">
        <v>42</v>
      </c>
      <c r="T2002">
        <v>0</v>
      </c>
      <c r="U2002" t="s">
        <v>43</v>
      </c>
      <c r="V2002">
        <v>737.23</v>
      </c>
      <c r="W2002">
        <v>0.65</v>
      </c>
      <c r="X2002">
        <v>961.25</v>
      </c>
      <c r="Y2002">
        <v>0.84</v>
      </c>
      <c r="Z2002">
        <v>223.08</v>
      </c>
      <c r="AA2002">
        <v>140.59</v>
      </c>
      <c r="AB2002">
        <v>142.78</v>
      </c>
      <c r="AC2002" t="s">
        <v>113</v>
      </c>
      <c r="AD2002" t="s">
        <v>272</v>
      </c>
      <c r="AE2002" t="s">
        <v>4354</v>
      </c>
    </row>
    <row r="2003" spans="1:31" x14ac:dyDescent="0.3">
      <c r="A2003" t="s">
        <v>4351</v>
      </c>
      <c r="B2003">
        <v>37</v>
      </c>
      <c r="C2003" s="2">
        <v>46159</v>
      </c>
      <c r="D2003" t="s">
        <v>104</v>
      </c>
      <c r="E2003" t="s">
        <v>105</v>
      </c>
      <c r="F2003" t="s">
        <v>32</v>
      </c>
      <c r="G2003" t="s">
        <v>79</v>
      </c>
      <c r="H2003" t="s">
        <v>106</v>
      </c>
      <c r="I2003" t="s">
        <v>107</v>
      </c>
      <c r="J2003" t="s">
        <v>108</v>
      </c>
      <c r="K2003" t="s">
        <v>4352</v>
      </c>
      <c r="L2003" t="s">
        <v>4353</v>
      </c>
      <c r="M2003" t="s">
        <v>111</v>
      </c>
      <c r="N2003" t="s">
        <v>112</v>
      </c>
      <c r="O2003" t="s">
        <v>112</v>
      </c>
      <c r="P2003">
        <v>25000</v>
      </c>
      <c r="Q2003" t="s">
        <v>41</v>
      </c>
      <c r="R2003">
        <v>25000</v>
      </c>
      <c r="S2003" t="s">
        <v>42</v>
      </c>
      <c r="T2003">
        <v>0</v>
      </c>
      <c r="U2003" t="s">
        <v>43</v>
      </c>
      <c r="V2003">
        <v>11980.69</v>
      </c>
      <c r="W2003">
        <v>0.48</v>
      </c>
      <c r="X2003">
        <v>19678.900000000001</v>
      </c>
      <c r="Y2003">
        <v>0.79</v>
      </c>
      <c r="Z2003">
        <v>7682.9</v>
      </c>
      <c r="AA2003">
        <v>4842.16</v>
      </c>
      <c r="AB2003">
        <v>4917.46</v>
      </c>
      <c r="AC2003" t="s">
        <v>113</v>
      </c>
      <c r="AD2003" t="s">
        <v>244</v>
      </c>
      <c r="AE2003" t="s">
        <v>245</v>
      </c>
    </row>
    <row r="2004" spans="1:31" x14ac:dyDescent="0.3">
      <c r="A2004" t="s">
        <v>4351</v>
      </c>
      <c r="B2004">
        <v>35</v>
      </c>
      <c r="C2004" s="2">
        <v>46159</v>
      </c>
      <c r="D2004" t="s">
        <v>104</v>
      </c>
      <c r="E2004" t="s">
        <v>105</v>
      </c>
      <c r="F2004" t="s">
        <v>32</v>
      </c>
      <c r="G2004" t="s">
        <v>79</v>
      </c>
      <c r="H2004" t="s">
        <v>106</v>
      </c>
      <c r="I2004" t="s">
        <v>107</v>
      </c>
      <c r="J2004" t="s">
        <v>108</v>
      </c>
      <c r="K2004" t="s">
        <v>4352</v>
      </c>
      <c r="L2004" t="s">
        <v>4353</v>
      </c>
      <c r="M2004" t="s">
        <v>111</v>
      </c>
      <c r="N2004" t="s">
        <v>40</v>
      </c>
      <c r="O2004" t="s">
        <v>112</v>
      </c>
      <c r="P2004">
        <v>387</v>
      </c>
      <c r="Q2004" t="s">
        <v>41</v>
      </c>
      <c r="R2004">
        <v>387</v>
      </c>
      <c r="S2004" t="s">
        <v>42</v>
      </c>
      <c r="T2004">
        <v>0</v>
      </c>
      <c r="U2004" t="s">
        <v>43</v>
      </c>
      <c r="V2004">
        <v>516.05999999999995</v>
      </c>
      <c r="W2004">
        <v>1.33</v>
      </c>
      <c r="X2004">
        <v>624.08000000000004</v>
      </c>
      <c r="Y2004">
        <v>1.61</v>
      </c>
      <c r="Z2004">
        <v>107.36</v>
      </c>
      <c r="AA2004">
        <v>67.66</v>
      </c>
      <c r="AB2004">
        <v>68.709999999999994</v>
      </c>
      <c r="AC2004" t="s">
        <v>113</v>
      </c>
      <c r="AD2004" t="s">
        <v>1929</v>
      </c>
      <c r="AE2004" t="s">
        <v>4355</v>
      </c>
    </row>
    <row r="2005" spans="1:31" x14ac:dyDescent="0.3">
      <c r="A2005" t="s">
        <v>4356</v>
      </c>
      <c r="B2005">
        <v>1</v>
      </c>
      <c r="C2005" s="2">
        <v>46160</v>
      </c>
      <c r="D2005" t="s">
        <v>4127</v>
      </c>
      <c r="E2005" t="s">
        <v>4128</v>
      </c>
      <c r="F2005" t="s">
        <v>32</v>
      </c>
      <c r="G2005" t="s">
        <v>33</v>
      </c>
      <c r="H2005" t="s">
        <v>34</v>
      </c>
      <c r="I2005" t="s">
        <v>35</v>
      </c>
      <c r="J2005" t="s">
        <v>36</v>
      </c>
      <c r="K2005" t="s">
        <v>4357</v>
      </c>
      <c r="L2005" t="s">
        <v>4358</v>
      </c>
      <c r="M2005" t="s">
        <v>160</v>
      </c>
      <c r="N2005" t="s">
        <v>161</v>
      </c>
      <c r="O2005" t="s">
        <v>161</v>
      </c>
      <c r="P2005">
        <v>25872</v>
      </c>
      <c r="Q2005" t="s">
        <v>41</v>
      </c>
      <c r="R2005">
        <v>25872</v>
      </c>
      <c r="S2005" t="s">
        <v>42</v>
      </c>
      <c r="T2005">
        <v>0</v>
      </c>
      <c r="U2005" t="s">
        <v>43</v>
      </c>
      <c r="V2005">
        <v>9770.9</v>
      </c>
      <c r="W2005">
        <v>0.38</v>
      </c>
      <c r="X2005">
        <v>10480.9</v>
      </c>
      <c r="Y2005">
        <v>0.41</v>
      </c>
      <c r="Z2005">
        <v>680</v>
      </c>
      <c r="AA2005">
        <v>17193.099999999999</v>
      </c>
      <c r="AB2005">
        <v>18310</v>
      </c>
      <c r="AC2005" t="s">
        <v>162</v>
      </c>
      <c r="AD2005" t="s">
        <v>45</v>
      </c>
      <c r="AE2005" t="s">
        <v>4359</v>
      </c>
    </row>
    <row r="2006" spans="1:31" x14ac:dyDescent="0.3">
      <c r="A2006" t="s">
        <v>4360</v>
      </c>
      <c r="B2006">
        <v>1</v>
      </c>
      <c r="C2006" s="2">
        <v>46160</v>
      </c>
      <c r="D2006" t="s">
        <v>4361</v>
      </c>
      <c r="E2006" t="s">
        <v>4362</v>
      </c>
      <c r="F2006" t="s">
        <v>32</v>
      </c>
      <c r="G2006" t="s">
        <v>50</v>
      </c>
      <c r="H2006" t="s">
        <v>34</v>
      </c>
      <c r="I2006" t="s">
        <v>35</v>
      </c>
      <c r="J2006" t="s">
        <v>286</v>
      </c>
      <c r="K2006" t="s">
        <v>4363</v>
      </c>
      <c r="L2006" t="s">
        <v>4364</v>
      </c>
      <c r="M2006" t="s">
        <v>289</v>
      </c>
      <c r="N2006" t="s">
        <v>55</v>
      </c>
      <c r="O2006" t="s">
        <v>55</v>
      </c>
      <c r="P2006">
        <v>5000</v>
      </c>
      <c r="Q2006" t="s">
        <v>41</v>
      </c>
      <c r="R2006">
        <v>5000</v>
      </c>
      <c r="S2006" t="s">
        <v>42</v>
      </c>
      <c r="T2006">
        <v>0</v>
      </c>
      <c r="U2006" t="s">
        <v>43</v>
      </c>
      <c r="V2006">
        <v>2407.5</v>
      </c>
      <c r="W2006">
        <v>0.48</v>
      </c>
      <c r="X2006">
        <v>3141.72</v>
      </c>
      <c r="Y2006">
        <v>0.63</v>
      </c>
      <c r="Z2006">
        <v>662</v>
      </c>
      <c r="AA2006">
        <v>1143.8</v>
      </c>
      <c r="AB2006">
        <v>1204</v>
      </c>
      <c r="AC2006" t="s">
        <v>44</v>
      </c>
      <c r="AD2006" t="s">
        <v>45</v>
      </c>
      <c r="AE2006" t="s">
        <v>4365</v>
      </c>
    </row>
    <row r="2007" spans="1:31" x14ac:dyDescent="0.3">
      <c r="A2007" t="s">
        <v>4366</v>
      </c>
      <c r="B2007">
        <v>1</v>
      </c>
      <c r="C2007" s="2">
        <v>46160</v>
      </c>
      <c r="D2007" t="s">
        <v>231</v>
      </c>
      <c r="E2007" t="s">
        <v>232</v>
      </c>
      <c r="F2007" t="s">
        <v>32</v>
      </c>
      <c r="G2007" t="s">
        <v>33</v>
      </c>
      <c r="H2007" t="s">
        <v>34</v>
      </c>
      <c r="I2007" t="s">
        <v>35</v>
      </c>
      <c r="J2007" t="s">
        <v>36</v>
      </c>
      <c r="K2007" t="s">
        <v>4357</v>
      </c>
      <c r="L2007" t="s">
        <v>4367</v>
      </c>
      <c r="M2007" t="s">
        <v>160</v>
      </c>
      <c r="N2007" t="s">
        <v>161</v>
      </c>
      <c r="O2007" t="s">
        <v>161</v>
      </c>
      <c r="P2007">
        <v>29358</v>
      </c>
      <c r="Q2007" t="s">
        <v>41</v>
      </c>
      <c r="R2007">
        <v>29358</v>
      </c>
      <c r="S2007" t="s">
        <v>42</v>
      </c>
      <c r="T2007">
        <v>0</v>
      </c>
      <c r="U2007" t="s">
        <v>43</v>
      </c>
      <c r="V2007">
        <v>7733.08</v>
      </c>
      <c r="W2007">
        <v>0.26</v>
      </c>
      <c r="X2007">
        <v>8278.08</v>
      </c>
      <c r="Y2007">
        <v>0.28000000000000003</v>
      </c>
      <c r="Z2007">
        <v>495</v>
      </c>
      <c r="AA2007">
        <v>13945</v>
      </c>
      <c r="AB2007">
        <v>14840</v>
      </c>
      <c r="AC2007" t="s">
        <v>162</v>
      </c>
      <c r="AD2007" t="s">
        <v>45</v>
      </c>
      <c r="AE2007" t="s">
        <v>4368</v>
      </c>
    </row>
    <row r="2008" spans="1:31" x14ac:dyDescent="0.3">
      <c r="A2008" t="s">
        <v>4369</v>
      </c>
      <c r="B2008">
        <v>16</v>
      </c>
      <c r="C2008" s="2">
        <v>46160</v>
      </c>
      <c r="D2008" t="s">
        <v>4370</v>
      </c>
      <c r="E2008" t="s">
        <v>4371</v>
      </c>
      <c r="F2008" t="s">
        <v>32</v>
      </c>
      <c r="G2008" t="s">
        <v>33</v>
      </c>
      <c r="H2008" t="s">
        <v>313</v>
      </c>
      <c r="I2008" t="s">
        <v>268</v>
      </c>
      <c r="J2008" t="s">
        <v>4372</v>
      </c>
      <c r="K2008" t="s">
        <v>4373</v>
      </c>
      <c r="L2008" t="s">
        <v>4374</v>
      </c>
      <c r="M2008" t="s">
        <v>95</v>
      </c>
      <c r="N2008" t="s">
        <v>55</v>
      </c>
      <c r="O2008" t="s">
        <v>4375</v>
      </c>
      <c r="P2008">
        <v>120</v>
      </c>
      <c r="Q2008" t="s">
        <v>41</v>
      </c>
      <c r="R2008">
        <v>120</v>
      </c>
      <c r="S2008" t="s">
        <v>42</v>
      </c>
      <c r="T2008">
        <v>0</v>
      </c>
      <c r="U2008" t="s">
        <v>43</v>
      </c>
      <c r="V2008">
        <v>102.14</v>
      </c>
      <c r="W2008">
        <v>0.85</v>
      </c>
      <c r="X2008">
        <v>122.41</v>
      </c>
      <c r="Y2008">
        <v>1.02</v>
      </c>
      <c r="Z2008">
        <v>17.2</v>
      </c>
      <c r="AA2008">
        <v>82</v>
      </c>
      <c r="AB2008">
        <v>87</v>
      </c>
      <c r="AC2008" t="s">
        <v>4376</v>
      </c>
      <c r="AD2008" t="s">
        <v>686</v>
      </c>
      <c r="AE2008" t="s">
        <v>4377</v>
      </c>
    </row>
    <row r="2009" spans="1:31" x14ac:dyDescent="0.3">
      <c r="A2009" t="s">
        <v>4369</v>
      </c>
      <c r="B2009">
        <v>17</v>
      </c>
      <c r="C2009" s="2">
        <v>46160</v>
      </c>
      <c r="D2009" t="s">
        <v>4370</v>
      </c>
      <c r="E2009" t="s">
        <v>4371</v>
      </c>
      <c r="F2009" t="s">
        <v>32</v>
      </c>
      <c r="G2009" t="s">
        <v>33</v>
      </c>
      <c r="H2009" t="s">
        <v>313</v>
      </c>
      <c r="I2009" t="s">
        <v>268</v>
      </c>
      <c r="J2009" t="s">
        <v>4372</v>
      </c>
      <c r="K2009" t="s">
        <v>4373</v>
      </c>
      <c r="L2009" t="s">
        <v>4374</v>
      </c>
      <c r="M2009" t="s">
        <v>95</v>
      </c>
      <c r="N2009" t="s">
        <v>55</v>
      </c>
      <c r="O2009" t="s">
        <v>4375</v>
      </c>
      <c r="P2009">
        <v>240</v>
      </c>
      <c r="Q2009" t="s">
        <v>41</v>
      </c>
      <c r="R2009">
        <v>240</v>
      </c>
      <c r="S2009" t="s">
        <v>42</v>
      </c>
      <c r="T2009">
        <v>0</v>
      </c>
      <c r="U2009" t="s">
        <v>43</v>
      </c>
      <c r="V2009">
        <v>63.84</v>
      </c>
      <c r="W2009">
        <v>0.27</v>
      </c>
      <c r="X2009">
        <v>82.56</v>
      </c>
      <c r="Y2009">
        <v>0.34</v>
      </c>
      <c r="Z2009">
        <v>16.8</v>
      </c>
      <c r="AA2009">
        <v>80</v>
      </c>
      <c r="AB2009">
        <v>85</v>
      </c>
      <c r="AC2009" t="s">
        <v>4376</v>
      </c>
      <c r="AD2009" t="s">
        <v>686</v>
      </c>
      <c r="AE2009" t="s">
        <v>4378</v>
      </c>
    </row>
    <row r="2010" spans="1:31" x14ac:dyDescent="0.3">
      <c r="A2010" t="s">
        <v>4369</v>
      </c>
      <c r="B2010">
        <v>18</v>
      </c>
      <c r="C2010" s="2">
        <v>46160</v>
      </c>
      <c r="D2010" t="s">
        <v>4370</v>
      </c>
      <c r="E2010" t="s">
        <v>4371</v>
      </c>
      <c r="F2010" t="s">
        <v>32</v>
      </c>
      <c r="G2010" t="s">
        <v>33</v>
      </c>
      <c r="H2010" t="s">
        <v>313</v>
      </c>
      <c r="I2010" t="s">
        <v>268</v>
      </c>
      <c r="J2010" t="s">
        <v>4372</v>
      </c>
      <c r="K2010" t="s">
        <v>4373</v>
      </c>
      <c r="L2010" t="s">
        <v>4374</v>
      </c>
      <c r="M2010" t="s">
        <v>95</v>
      </c>
      <c r="N2010" t="s">
        <v>55</v>
      </c>
      <c r="O2010" t="s">
        <v>4375</v>
      </c>
      <c r="P2010">
        <v>180</v>
      </c>
      <c r="Q2010" t="s">
        <v>41</v>
      </c>
      <c r="R2010">
        <v>180</v>
      </c>
      <c r="S2010" t="s">
        <v>42</v>
      </c>
      <c r="T2010">
        <v>0</v>
      </c>
      <c r="U2010" t="s">
        <v>43</v>
      </c>
      <c r="V2010">
        <v>95.76</v>
      </c>
      <c r="W2010">
        <v>0.53</v>
      </c>
      <c r="X2010">
        <v>115.74</v>
      </c>
      <c r="Y2010">
        <v>0.64</v>
      </c>
      <c r="Z2010">
        <v>17.100000000000001</v>
      </c>
      <c r="AA2010">
        <v>81.5</v>
      </c>
      <c r="AB2010">
        <v>86.5</v>
      </c>
      <c r="AC2010" t="s">
        <v>4376</v>
      </c>
      <c r="AD2010" t="s">
        <v>686</v>
      </c>
      <c r="AE2010" t="s">
        <v>4379</v>
      </c>
    </row>
    <row r="2011" spans="1:31" x14ac:dyDescent="0.3">
      <c r="A2011" t="s">
        <v>4369</v>
      </c>
      <c r="B2011">
        <v>19</v>
      </c>
      <c r="C2011" s="2">
        <v>46160</v>
      </c>
      <c r="D2011" t="s">
        <v>4370</v>
      </c>
      <c r="E2011" t="s">
        <v>4371</v>
      </c>
      <c r="F2011" t="s">
        <v>32</v>
      </c>
      <c r="G2011" t="s">
        <v>33</v>
      </c>
      <c r="H2011" t="s">
        <v>313</v>
      </c>
      <c r="I2011" t="s">
        <v>268</v>
      </c>
      <c r="J2011" t="s">
        <v>4372</v>
      </c>
      <c r="K2011" t="s">
        <v>4373</v>
      </c>
      <c r="L2011" t="s">
        <v>4374</v>
      </c>
      <c r="M2011" t="s">
        <v>95</v>
      </c>
      <c r="N2011" t="s">
        <v>55</v>
      </c>
      <c r="O2011" t="s">
        <v>4375</v>
      </c>
      <c r="P2011">
        <v>120</v>
      </c>
      <c r="Q2011" t="s">
        <v>41</v>
      </c>
      <c r="R2011">
        <v>120</v>
      </c>
      <c r="S2011" t="s">
        <v>42</v>
      </c>
      <c r="T2011">
        <v>0</v>
      </c>
      <c r="U2011" t="s">
        <v>43</v>
      </c>
      <c r="V2011">
        <v>63.84</v>
      </c>
      <c r="W2011">
        <v>0.53</v>
      </c>
      <c r="X2011">
        <v>82.26</v>
      </c>
      <c r="Y2011">
        <v>0.69</v>
      </c>
      <c r="Z2011">
        <v>16.510000000000002</v>
      </c>
      <c r="AA2011">
        <v>78.5</v>
      </c>
      <c r="AB2011">
        <v>83.5</v>
      </c>
      <c r="AC2011" t="s">
        <v>4376</v>
      </c>
      <c r="AD2011" t="s">
        <v>686</v>
      </c>
      <c r="AE2011" t="s">
        <v>4380</v>
      </c>
    </row>
    <row r="2012" spans="1:31" x14ac:dyDescent="0.3">
      <c r="A2012" t="s">
        <v>4369</v>
      </c>
      <c r="B2012">
        <v>20</v>
      </c>
      <c r="C2012" s="2">
        <v>46160</v>
      </c>
      <c r="D2012" t="s">
        <v>4370</v>
      </c>
      <c r="E2012" t="s">
        <v>4371</v>
      </c>
      <c r="F2012" t="s">
        <v>32</v>
      </c>
      <c r="G2012" t="s">
        <v>33</v>
      </c>
      <c r="H2012" t="s">
        <v>313</v>
      </c>
      <c r="I2012" t="s">
        <v>268</v>
      </c>
      <c r="J2012" t="s">
        <v>4372</v>
      </c>
      <c r="K2012" t="s">
        <v>4373</v>
      </c>
      <c r="L2012" t="s">
        <v>4374</v>
      </c>
      <c r="M2012" t="s">
        <v>95</v>
      </c>
      <c r="N2012" t="s">
        <v>55</v>
      </c>
      <c r="O2012" t="s">
        <v>4375</v>
      </c>
      <c r="P2012">
        <v>96</v>
      </c>
      <c r="Q2012" t="s">
        <v>41</v>
      </c>
      <c r="R2012">
        <v>96</v>
      </c>
      <c r="S2012" t="s">
        <v>42</v>
      </c>
      <c r="T2012">
        <v>0</v>
      </c>
      <c r="U2012" t="s">
        <v>43</v>
      </c>
      <c r="V2012">
        <v>76.61</v>
      </c>
      <c r="W2012">
        <v>0.8</v>
      </c>
      <c r="X2012">
        <v>93.62</v>
      </c>
      <c r="Y2012">
        <v>0.98</v>
      </c>
      <c r="Z2012">
        <v>14.71</v>
      </c>
      <c r="AA2012">
        <v>70.400000000000006</v>
      </c>
      <c r="AB2012">
        <v>74.400000000000006</v>
      </c>
      <c r="AC2012" t="s">
        <v>4376</v>
      </c>
      <c r="AD2012" t="s">
        <v>686</v>
      </c>
      <c r="AE2012" t="s">
        <v>4381</v>
      </c>
    </row>
    <row r="2013" spans="1:31" x14ac:dyDescent="0.3">
      <c r="A2013" t="s">
        <v>4369</v>
      </c>
      <c r="B2013">
        <v>21</v>
      </c>
      <c r="C2013" s="2">
        <v>46160</v>
      </c>
      <c r="D2013" t="s">
        <v>4370</v>
      </c>
      <c r="E2013" t="s">
        <v>4371</v>
      </c>
      <c r="F2013" t="s">
        <v>32</v>
      </c>
      <c r="G2013" t="s">
        <v>33</v>
      </c>
      <c r="H2013" t="s">
        <v>313</v>
      </c>
      <c r="I2013" t="s">
        <v>268</v>
      </c>
      <c r="J2013" t="s">
        <v>4372</v>
      </c>
      <c r="K2013" t="s">
        <v>4373</v>
      </c>
      <c r="L2013" t="s">
        <v>4374</v>
      </c>
      <c r="M2013" t="s">
        <v>95</v>
      </c>
      <c r="N2013" t="s">
        <v>55</v>
      </c>
      <c r="O2013" t="s">
        <v>4375</v>
      </c>
      <c r="P2013">
        <v>108</v>
      </c>
      <c r="Q2013" t="s">
        <v>41</v>
      </c>
      <c r="R2013">
        <v>108</v>
      </c>
      <c r="S2013" t="s">
        <v>42</v>
      </c>
      <c r="T2013">
        <v>0</v>
      </c>
      <c r="U2013" t="s">
        <v>43</v>
      </c>
      <c r="V2013">
        <v>57.45</v>
      </c>
      <c r="W2013">
        <v>0.53</v>
      </c>
      <c r="X2013">
        <v>70.75</v>
      </c>
      <c r="Y2013">
        <v>0.66</v>
      </c>
      <c r="Z2013">
        <v>11.56</v>
      </c>
      <c r="AA2013">
        <v>55.5</v>
      </c>
      <c r="AB2013">
        <v>58.5</v>
      </c>
      <c r="AC2013" t="s">
        <v>4376</v>
      </c>
      <c r="AD2013" t="s">
        <v>686</v>
      </c>
      <c r="AE2013" t="s">
        <v>4382</v>
      </c>
    </row>
    <row r="2014" spans="1:31" x14ac:dyDescent="0.3">
      <c r="A2014" t="s">
        <v>4383</v>
      </c>
      <c r="B2014">
        <v>1</v>
      </c>
      <c r="C2014" s="2">
        <v>46160</v>
      </c>
      <c r="D2014" t="s">
        <v>104</v>
      </c>
      <c r="E2014" t="s">
        <v>105</v>
      </c>
      <c r="F2014" t="s">
        <v>32</v>
      </c>
      <c r="G2014" t="s">
        <v>79</v>
      </c>
      <c r="H2014" t="s">
        <v>106</v>
      </c>
      <c r="I2014" t="s">
        <v>107</v>
      </c>
      <c r="J2014" t="s">
        <v>108</v>
      </c>
      <c r="K2014" t="s">
        <v>4352</v>
      </c>
      <c r="L2014" t="s">
        <v>4276</v>
      </c>
      <c r="M2014" t="s">
        <v>111</v>
      </c>
      <c r="N2014" t="s">
        <v>454</v>
      </c>
      <c r="O2014" t="s">
        <v>112</v>
      </c>
      <c r="P2014">
        <v>1</v>
      </c>
      <c r="Q2014" t="s">
        <v>41</v>
      </c>
      <c r="R2014">
        <v>1</v>
      </c>
      <c r="S2014" t="s">
        <v>42</v>
      </c>
      <c r="T2014">
        <v>0</v>
      </c>
      <c r="U2014" t="s">
        <v>43</v>
      </c>
      <c r="V2014">
        <v>3</v>
      </c>
      <c r="W2014">
        <v>3</v>
      </c>
      <c r="X2014">
        <v>3.12</v>
      </c>
      <c r="Y2014">
        <v>3.12</v>
      </c>
      <c r="Z2014">
        <v>0.11</v>
      </c>
      <c r="AA2014">
        <v>0.19</v>
      </c>
      <c r="AB2014">
        <v>0.4</v>
      </c>
      <c r="AC2014" t="s">
        <v>113</v>
      </c>
      <c r="AD2014" t="s">
        <v>272</v>
      </c>
      <c r="AE2014" t="s">
        <v>4384</v>
      </c>
    </row>
    <row r="2015" spans="1:31" x14ac:dyDescent="0.3">
      <c r="A2015" t="s">
        <v>4385</v>
      </c>
      <c r="B2015">
        <v>17</v>
      </c>
      <c r="C2015" s="2">
        <v>46160</v>
      </c>
      <c r="D2015" t="s">
        <v>254</v>
      </c>
      <c r="E2015" t="s">
        <v>255</v>
      </c>
      <c r="F2015" t="s">
        <v>32</v>
      </c>
      <c r="G2015" t="s">
        <v>101</v>
      </c>
      <c r="H2015" t="s">
        <v>106</v>
      </c>
      <c r="I2015" t="s">
        <v>107</v>
      </c>
      <c r="J2015" t="s">
        <v>108</v>
      </c>
      <c r="K2015" t="s">
        <v>4386</v>
      </c>
      <c r="L2015" t="s">
        <v>4387</v>
      </c>
      <c r="M2015" t="s">
        <v>43</v>
      </c>
      <c r="N2015" t="s">
        <v>437</v>
      </c>
      <c r="O2015" t="s">
        <v>437</v>
      </c>
      <c r="P2015">
        <v>4</v>
      </c>
      <c r="Q2015" t="s">
        <v>41</v>
      </c>
      <c r="R2015">
        <v>4</v>
      </c>
      <c r="S2015" t="s">
        <v>42</v>
      </c>
      <c r="T2015">
        <v>0</v>
      </c>
      <c r="U2015" t="s">
        <v>43</v>
      </c>
      <c r="V2015">
        <v>67.540000000000006</v>
      </c>
      <c r="W2015">
        <v>16.89</v>
      </c>
      <c r="X2015">
        <v>80.349999999999994</v>
      </c>
      <c r="Y2015">
        <v>20.09</v>
      </c>
      <c r="Z2015">
        <v>10.79</v>
      </c>
      <c r="AA2015">
        <v>1.33</v>
      </c>
      <c r="AB2015">
        <v>1.47</v>
      </c>
      <c r="AC2015" t="s">
        <v>642</v>
      </c>
      <c r="AD2015" t="s">
        <v>643</v>
      </c>
      <c r="AE2015" t="s">
        <v>4388</v>
      </c>
    </row>
    <row r="2016" spans="1:31" x14ac:dyDescent="0.3">
      <c r="A2016" t="s">
        <v>4389</v>
      </c>
      <c r="B2016">
        <v>1</v>
      </c>
      <c r="C2016" s="2">
        <v>46160</v>
      </c>
      <c r="D2016" t="s">
        <v>4390</v>
      </c>
      <c r="E2016" t="s">
        <v>4391</v>
      </c>
      <c r="F2016" t="s">
        <v>32</v>
      </c>
      <c r="G2016" t="s">
        <v>33</v>
      </c>
      <c r="H2016" t="s">
        <v>34</v>
      </c>
      <c r="I2016" t="s">
        <v>35</v>
      </c>
      <c r="J2016" t="s">
        <v>233</v>
      </c>
      <c r="K2016" t="s">
        <v>4392</v>
      </c>
      <c r="L2016" t="s">
        <v>4393</v>
      </c>
      <c r="M2016" t="s">
        <v>4394</v>
      </c>
      <c r="N2016" t="s">
        <v>518</v>
      </c>
      <c r="O2016" t="s">
        <v>259</v>
      </c>
      <c r="P2016">
        <v>32032</v>
      </c>
      <c r="Q2016" t="s">
        <v>41</v>
      </c>
      <c r="R2016">
        <v>32032</v>
      </c>
      <c r="S2016" t="s">
        <v>42</v>
      </c>
      <c r="T2016">
        <v>0</v>
      </c>
      <c r="U2016" t="s">
        <v>43</v>
      </c>
      <c r="V2016">
        <v>22559.360000000001</v>
      </c>
      <c r="W2016">
        <v>0.7</v>
      </c>
      <c r="X2016">
        <v>28864.94</v>
      </c>
      <c r="Y2016">
        <v>0.9</v>
      </c>
      <c r="Z2016">
        <v>5628.8</v>
      </c>
      <c r="AA2016">
        <v>15131.18</v>
      </c>
      <c r="AB2016">
        <v>17128.5</v>
      </c>
      <c r="AC2016" t="s">
        <v>44</v>
      </c>
      <c r="AD2016" t="s">
        <v>4395</v>
      </c>
      <c r="AE2016" t="s">
        <v>4396</v>
      </c>
    </row>
    <row r="2017" spans="1:31" x14ac:dyDescent="0.3">
      <c r="A2017" t="s">
        <v>4389</v>
      </c>
      <c r="B2017">
        <v>2</v>
      </c>
      <c r="C2017" s="2">
        <v>46160</v>
      </c>
      <c r="D2017" t="s">
        <v>4390</v>
      </c>
      <c r="E2017" t="s">
        <v>4391</v>
      </c>
      <c r="F2017" t="s">
        <v>32</v>
      </c>
      <c r="G2017" t="s">
        <v>33</v>
      </c>
      <c r="H2017" t="s">
        <v>34</v>
      </c>
      <c r="I2017" t="s">
        <v>35</v>
      </c>
      <c r="J2017" t="s">
        <v>233</v>
      </c>
      <c r="K2017" t="s">
        <v>4392</v>
      </c>
      <c r="L2017" t="s">
        <v>4393</v>
      </c>
      <c r="M2017" t="s">
        <v>4394</v>
      </c>
      <c r="N2017" t="s">
        <v>518</v>
      </c>
      <c r="O2017" t="s">
        <v>259</v>
      </c>
      <c r="P2017">
        <v>32032</v>
      </c>
      <c r="Q2017" t="s">
        <v>41</v>
      </c>
      <c r="R2017">
        <v>32032</v>
      </c>
      <c r="S2017" t="s">
        <v>42</v>
      </c>
      <c r="T2017">
        <v>0</v>
      </c>
      <c r="U2017" t="s">
        <v>43</v>
      </c>
      <c r="V2017">
        <v>22559.360000000001</v>
      </c>
      <c r="W2017">
        <v>0.7</v>
      </c>
      <c r="X2017">
        <v>28864.94</v>
      </c>
      <c r="Y2017">
        <v>0.9</v>
      </c>
      <c r="Z2017">
        <v>5628.8</v>
      </c>
      <c r="AA2017">
        <v>15131.18</v>
      </c>
      <c r="AB2017">
        <v>17128.5</v>
      </c>
      <c r="AC2017" t="s">
        <v>44</v>
      </c>
      <c r="AD2017" t="s">
        <v>4395</v>
      </c>
      <c r="AE2017" t="s">
        <v>4396</v>
      </c>
    </row>
    <row r="2018" spans="1:31" x14ac:dyDescent="0.3">
      <c r="A2018" t="s">
        <v>4389</v>
      </c>
      <c r="B2018">
        <v>3</v>
      </c>
      <c r="C2018" s="2">
        <v>46160</v>
      </c>
      <c r="D2018" t="s">
        <v>4390</v>
      </c>
      <c r="E2018" t="s">
        <v>4391</v>
      </c>
      <c r="F2018" t="s">
        <v>32</v>
      </c>
      <c r="G2018" t="s">
        <v>33</v>
      </c>
      <c r="H2018" t="s">
        <v>34</v>
      </c>
      <c r="I2018" t="s">
        <v>35</v>
      </c>
      <c r="J2018" t="s">
        <v>233</v>
      </c>
      <c r="K2018" t="s">
        <v>4392</v>
      </c>
      <c r="L2018" t="s">
        <v>4393</v>
      </c>
      <c r="M2018" t="s">
        <v>4394</v>
      </c>
      <c r="N2018" t="s">
        <v>518</v>
      </c>
      <c r="O2018" t="s">
        <v>259</v>
      </c>
      <c r="P2018">
        <v>29120</v>
      </c>
      <c r="Q2018" t="s">
        <v>41</v>
      </c>
      <c r="R2018">
        <v>29120</v>
      </c>
      <c r="S2018" t="s">
        <v>42</v>
      </c>
      <c r="T2018">
        <v>0</v>
      </c>
      <c r="U2018" t="s">
        <v>43</v>
      </c>
      <c r="V2018">
        <v>20508.5</v>
      </c>
      <c r="W2018">
        <v>0.7</v>
      </c>
      <c r="X2018">
        <v>26240.85</v>
      </c>
      <c r="Y2018">
        <v>0.9</v>
      </c>
      <c r="Z2018">
        <v>5117.09</v>
      </c>
      <c r="AA2018">
        <v>13755.62</v>
      </c>
      <c r="AB2018">
        <v>15571.36</v>
      </c>
      <c r="AC2018" t="s">
        <v>44</v>
      </c>
      <c r="AD2018" t="s">
        <v>4395</v>
      </c>
      <c r="AE2018" t="s">
        <v>4396</v>
      </c>
    </row>
    <row r="2019" spans="1:31" x14ac:dyDescent="0.3">
      <c r="A2019" t="s">
        <v>4397</v>
      </c>
      <c r="B2019">
        <v>1</v>
      </c>
      <c r="C2019" s="2">
        <v>46160</v>
      </c>
      <c r="D2019" t="s">
        <v>4127</v>
      </c>
      <c r="E2019" t="s">
        <v>4128</v>
      </c>
      <c r="F2019" t="s">
        <v>32</v>
      </c>
      <c r="G2019" t="s">
        <v>33</v>
      </c>
      <c r="H2019" t="s">
        <v>34</v>
      </c>
      <c r="I2019" t="s">
        <v>35</v>
      </c>
      <c r="J2019" t="s">
        <v>36</v>
      </c>
      <c r="K2019" t="s">
        <v>4357</v>
      </c>
      <c r="L2019" t="s">
        <v>4398</v>
      </c>
      <c r="M2019" t="s">
        <v>160</v>
      </c>
      <c r="N2019" t="s">
        <v>161</v>
      </c>
      <c r="O2019" t="s">
        <v>161</v>
      </c>
      <c r="P2019">
        <v>179410</v>
      </c>
      <c r="Q2019" t="s">
        <v>41</v>
      </c>
      <c r="R2019">
        <v>179410</v>
      </c>
      <c r="S2019" t="s">
        <v>42</v>
      </c>
      <c r="T2019">
        <v>0</v>
      </c>
      <c r="U2019" t="s">
        <v>43</v>
      </c>
      <c r="V2019">
        <v>30499.7</v>
      </c>
      <c r="W2019">
        <v>0.17</v>
      </c>
      <c r="X2019">
        <v>33945.440000000002</v>
      </c>
      <c r="Y2019">
        <v>0.19</v>
      </c>
      <c r="Z2019">
        <v>3400</v>
      </c>
      <c r="AA2019">
        <v>66583.22</v>
      </c>
      <c r="AB2019">
        <v>70590</v>
      </c>
      <c r="AC2019" t="s">
        <v>236</v>
      </c>
      <c r="AD2019" t="s">
        <v>45</v>
      </c>
      <c r="AE2019" t="s">
        <v>4399</v>
      </c>
    </row>
    <row r="2020" spans="1:31" x14ac:dyDescent="0.3">
      <c r="A2020" t="s">
        <v>4400</v>
      </c>
      <c r="B2020">
        <v>51</v>
      </c>
      <c r="C2020" s="2">
        <v>46161</v>
      </c>
      <c r="D2020" t="s">
        <v>104</v>
      </c>
      <c r="E2020" t="s">
        <v>105</v>
      </c>
      <c r="F2020" t="s">
        <v>32</v>
      </c>
      <c r="G2020" t="s">
        <v>79</v>
      </c>
      <c r="H2020" t="s">
        <v>34</v>
      </c>
      <c r="I2020" t="s">
        <v>35</v>
      </c>
      <c r="J2020" t="s">
        <v>68</v>
      </c>
      <c r="K2020" t="s">
        <v>4401</v>
      </c>
      <c r="L2020" t="s">
        <v>4402</v>
      </c>
      <c r="M2020" t="s">
        <v>243</v>
      </c>
      <c r="N2020" t="s">
        <v>112</v>
      </c>
      <c r="O2020" t="s">
        <v>112</v>
      </c>
      <c r="P2020">
        <v>3000</v>
      </c>
      <c r="Q2020" t="s">
        <v>41</v>
      </c>
      <c r="R2020">
        <v>3000</v>
      </c>
      <c r="S2020" t="s">
        <v>42</v>
      </c>
      <c r="T2020">
        <v>0</v>
      </c>
      <c r="U2020" t="s">
        <v>43</v>
      </c>
      <c r="V2020">
        <v>1936.69</v>
      </c>
      <c r="W2020">
        <v>0.65</v>
      </c>
      <c r="X2020">
        <v>1986.87</v>
      </c>
      <c r="Y2020">
        <v>0.66</v>
      </c>
      <c r="Z2020">
        <v>48.27</v>
      </c>
      <c r="AA2020">
        <v>136.16999999999999</v>
      </c>
      <c r="AB2020">
        <v>136.49</v>
      </c>
      <c r="AC2020" t="s">
        <v>113</v>
      </c>
      <c r="AD2020" t="s">
        <v>272</v>
      </c>
      <c r="AE2020" t="s">
        <v>3777</v>
      </c>
    </row>
    <row r="2021" spans="1:31" x14ac:dyDescent="0.3">
      <c r="A2021" t="s">
        <v>4403</v>
      </c>
      <c r="B2021">
        <v>3</v>
      </c>
      <c r="C2021" s="2">
        <v>46161</v>
      </c>
      <c r="D2021" t="s">
        <v>66</v>
      </c>
      <c r="E2021" t="s">
        <v>67</v>
      </c>
      <c r="F2021" t="s">
        <v>32</v>
      </c>
      <c r="G2021" t="s">
        <v>33</v>
      </c>
      <c r="H2021" t="s">
        <v>34</v>
      </c>
      <c r="I2021" t="s">
        <v>35</v>
      </c>
      <c r="J2021" t="s">
        <v>68</v>
      </c>
      <c r="K2021" t="s">
        <v>4215</v>
      </c>
      <c r="L2021" t="s">
        <v>4404</v>
      </c>
      <c r="M2021" t="s">
        <v>54</v>
      </c>
      <c r="N2021" t="s">
        <v>55</v>
      </c>
      <c r="O2021" t="s">
        <v>72</v>
      </c>
      <c r="P2021">
        <v>5760</v>
      </c>
      <c r="Q2021" t="s">
        <v>41</v>
      </c>
      <c r="R2021">
        <v>5760</v>
      </c>
      <c r="S2021" t="s">
        <v>42</v>
      </c>
      <c r="T2021">
        <v>0</v>
      </c>
      <c r="U2021" t="s">
        <v>43</v>
      </c>
      <c r="V2021">
        <v>4531.42</v>
      </c>
      <c r="W2021">
        <v>0.79</v>
      </c>
      <c r="X2021">
        <v>4993.84</v>
      </c>
      <c r="Y2021">
        <v>0.87</v>
      </c>
      <c r="Z2021">
        <v>460.59</v>
      </c>
      <c r="AA2021">
        <v>3985.92</v>
      </c>
      <c r="AB2021">
        <v>3987.88</v>
      </c>
      <c r="AC2021" t="s">
        <v>863</v>
      </c>
      <c r="AD2021" t="s">
        <v>74</v>
      </c>
      <c r="AE2021" t="s">
        <v>4405</v>
      </c>
    </row>
    <row r="2022" spans="1:31" x14ac:dyDescent="0.3">
      <c r="A2022" t="s">
        <v>4403</v>
      </c>
      <c r="B2022">
        <v>5</v>
      </c>
      <c r="C2022" s="2">
        <v>46161</v>
      </c>
      <c r="D2022" t="s">
        <v>66</v>
      </c>
      <c r="E2022" t="s">
        <v>67</v>
      </c>
      <c r="F2022" t="s">
        <v>32</v>
      </c>
      <c r="G2022" t="s">
        <v>101</v>
      </c>
      <c r="H2022" t="s">
        <v>34</v>
      </c>
      <c r="I2022" t="s">
        <v>35</v>
      </c>
      <c r="J2022" t="s">
        <v>68</v>
      </c>
      <c r="K2022" t="s">
        <v>4215</v>
      </c>
      <c r="L2022" t="s">
        <v>4404</v>
      </c>
      <c r="M2022" t="s">
        <v>54</v>
      </c>
      <c r="N2022" t="s">
        <v>55</v>
      </c>
      <c r="O2022" t="s">
        <v>72</v>
      </c>
      <c r="P2022">
        <v>5760</v>
      </c>
      <c r="Q2022" t="s">
        <v>41</v>
      </c>
      <c r="R2022">
        <v>5760</v>
      </c>
      <c r="S2022" t="s">
        <v>42</v>
      </c>
      <c r="T2022">
        <v>0</v>
      </c>
      <c r="U2022" t="s">
        <v>43</v>
      </c>
      <c r="V2022">
        <v>5460.95</v>
      </c>
      <c r="W2022">
        <v>0.95</v>
      </c>
      <c r="X2022">
        <v>6034.22</v>
      </c>
      <c r="Y2022">
        <v>1.05</v>
      </c>
      <c r="Z2022">
        <v>571.09</v>
      </c>
      <c r="AA2022">
        <v>4942.08</v>
      </c>
      <c r="AB2022">
        <v>4944.51</v>
      </c>
      <c r="AC2022" t="s">
        <v>863</v>
      </c>
      <c r="AD2022" t="s">
        <v>74</v>
      </c>
      <c r="AE2022" t="s">
        <v>864</v>
      </c>
    </row>
    <row r="2023" spans="1:31" x14ac:dyDescent="0.3">
      <c r="A2023" t="s">
        <v>4403</v>
      </c>
      <c r="B2023">
        <v>6</v>
      </c>
      <c r="C2023" s="2">
        <v>46161</v>
      </c>
      <c r="D2023" t="s">
        <v>66</v>
      </c>
      <c r="E2023" t="s">
        <v>67</v>
      </c>
      <c r="F2023" t="s">
        <v>32</v>
      </c>
      <c r="G2023" t="s">
        <v>50</v>
      </c>
      <c r="H2023" t="s">
        <v>34</v>
      </c>
      <c r="I2023" t="s">
        <v>35</v>
      </c>
      <c r="J2023" t="s">
        <v>68</v>
      </c>
      <c r="K2023" t="s">
        <v>4215</v>
      </c>
      <c r="L2023" t="s">
        <v>4404</v>
      </c>
      <c r="M2023" t="s">
        <v>54</v>
      </c>
      <c r="N2023" t="s">
        <v>55</v>
      </c>
      <c r="O2023" t="s">
        <v>72</v>
      </c>
      <c r="P2023">
        <v>3504</v>
      </c>
      <c r="Q2023" t="s">
        <v>41</v>
      </c>
      <c r="R2023">
        <v>3504</v>
      </c>
      <c r="S2023" t="s">
        <v>42</v>
      </c>
      <c r="T2023">
        <v>0</v>
      </c>
      <c r="U2023" t="s">
        <v>43</v>
      </c>
      <c r="V2023">
        <v>1484.33</v>
      </c>
      <c r="W2023">
        <v>0.42</v>
      </c>
      <c r="X2023">
        <v>1599.51</v>
      </c>
      <c r="Y2023">
        <v>0.46</v>
      </c>
      <c r="Z2023">
        <v>114.58</v>
      </c>
      <c r="AA2023">
        <v>991.63</v>
      </c>
      <c r="AB2023">
        <v>992.11</v>
      </c>
      <c r="AC2023" t="s">
        <v>863</v>
      </c>
      <c r="AD2023" t="s">
        <v>3164</v>
      </c>
      <c r="AE2023" t="s">
        <v>4406</v>
      </c>
    </row>
    <row r="2024" spans="1:31" x14ac:dyDescent="0.3">
      <c r="A2024" t="s">
        <v>4403</v>
      </c>
      <c r="B2024">
        <v>7</v>
      </c>
      <c r="C2024" s="2">
        <v>46161</v>
      </c>
      <c r="D2024" t="s">
        <v>66</v>
      </c>
      <c r="E2024" t="s">
        <v>67</v>
      </c>
      <c r="F2024" t="s">
        <v>32</v>
      </c>
      <c r="G2024" t="s">
        <v>50</v>
      </c>
      <c r="H2024" t="s">
        <v>34</v>
      </c>
      <c r="I2024" t="s">
        <v>35</v>
      </c>
      <c r="J2024" t="s">
        <v>68</v>
      </c>
      <c r="K2024" t="s">
        <v>4215</v>
      </c>
      <c r="L2024" t="s">
        <v>4404</v>
      </c>
      <c r="M2024" t="s">
        <v>54</v>
      </c>
      <c r="N2024" t="s">
        <v>55</v>
      </c>
      <c r="O2024" t="s">
        <v>72</v>
      </c>
      <c r="P2024">
        <v>10008</v>
      </c>
      <c r="Q2024" t="s">
        <v>41</v>
      </c>
      <c r="R2024">
        <v>10008</v>
      </c>
      <c r="S2024" t="s">
        <v>42</v>
      </c>
      <c r="T2024">
        <v>0</v>
      </c>
      <c r="U2024" t="s">
        <v>43</v>
      </c>
      <c r="V2024">
        <v>4441.38</v>
      </c>
      <c r="W2024">
        <v>0.44</v>
      </c>
      <c r="X2024">
        <v>4780.8500000000004</v>
      </c>
      <c r="Y2024">
        <v>0.48</v>
      </c>
      <c r="Z2024">
        <v>337.69</v>
      </c>
      <c r="AA2024">
        <v>2922.34</v>
      </c>
      <c r="AB2024">
        <v>2923.77</v>
      </c>
      <c r="AC2024" t="s">
        <v>863</v>
      </c>
      <c r="AD2024" t="s">
        <v>74</v>
      </c>
      <c r="AE2024" t="s">
        <v>865</v>
      </c>
    </row>
    <row r="2025" spans="1:31" x14ac:dyDescent="0.3">
      <c r="A2025" t="s">
        <v>4407</v>
      </c>
      <c r="B2025">
        <v>11</v>
      </c>
      <c r="C2025" s="2">
        <v>46161</v>
      </c>
      <c r="D2025" t="s">
        <v>2053</v>
      </c>
      <c r="E2025" t="s">
        <v>2054</v>
      </c>
      <c r="F2025" t="s">
        <v>32</v>
      </c>
      <c r="G2025" t="s">
        <v>33</v>
      </c>
      <c r="H2025" t="s">
        <v>34</v>
      </c>
      <c r="I2025" t="s">
        <v>35</v>
      </c>
      <c r="J2025" t="s">
        <v>68</v>
      </c>
      <c r="K2025" t="s">
        <v>4408</v>
      </c>
      <c r="L2025" t="s">
        <v>4409</v>
      </c>
      <c r="M2025" t="s">
        <v>95</v>
      </c>
      <c r="N2025" t="s">
        <v>55</v>
      </c>
      <c r="O2025" t="s">
        <v>55</v>
      </c>
      <c r="P2025">
        <v>1200</v>
      </c>
      <c r="Q2025" t="s">
        <v>41</v>
      </c>
      <c r="R2025">
        <v>1200</v>
      </c>
      <c r="S2025" t="s">
        <v>42</v>
      </c>
      <c r="T2025">
        <v>0</v>
      </c>
      <c r="U2025" t="s">
        <v>43</v>
      </c>
      <c r="V2025">
        <v>790.82</v>
      </c>
      <c r="W2025">
        <v>0.66</v>
      </c>
      <c r="X2025">
        <v>947.81</v>
      </c>
      <c r="Y2025">
        <v>0.79</v>
      </c>
      <c r="Z2025">
        <v>154.28</v>
      </c>
      <c r="AA2025">
        <v>665.99</v>
      </c>
      <c r="AB2025">
        <v>674.52</v>
      </c>
      <c r="AC2025" t="s">
        <v>2056</v>
      </c>
      <c r="AD2025" t="s">
        <v>45</v>
      </c>
      <c r="AE2025" t="s">
        <v>4410</v>
      </c>
    </row>
    <row r="2026" spans="1:31" x14ac:dyDescent="0.3">
      <c r="A2026" t="s">
        <v>4407</v>
      </c>
      <c r="B2026">
        <v>10</v>
      </c>
      <c r="C2026" s="2">
        <v>46161</v>
      </c>
      <c r="D2026" t="s">
        <v>2053</v>
      </c>
      <c r="E2026" t="s">
        <v>2054</v>
      </c>
      <c r="F2026" t="s">
        <v>32</v>
      </c>
      <c r="G2026" t="s">
        <v>33</v>
      </c>
      <c r="H2026" t="s">
        <v>34</v>
      </c>
      <c r="I2026" t="s">
        <v>35</v>
      </c>
      <c r="J2026" t="s">
        <v>68</v>
      </c>
      <c r="K2026" t="s">
        <v>4408</v>
      </c>
      <c r="L2026" t="s">
        <v>4409</v>
      </c>
      <c r="M2026" t="s">
        <v>95</v>
      </c>
      <c r="N2026" t="s">
        <v>55</v>
      </c>
      <c r="O2026" t="s">
        <v>55</v>
      </c>
      <c r="P2026">
        <v>1200</v>
      </c>
      <c r="Q2026" t="s">
        <v>412</v>
      </c>
      <c r="R2026">
        <v>3600</v>
      </c>
      <c r="S2026" t="s">
        <v>42</v>
      </c>
      <c r="T2026">
        <v>0</v>
      </c>
      <c r="U2026" t="s">
        <v>43</v>
      </c>
      <c r="V2026">
        <v>462.33</v>
      </c>
      <c r="W2026">
        <v>0.39</v>
      </c>
      <c r="X2026">
        <v>554.11</v>
      </c>
      <c r="Y2026">
        <v>0.46</v>
      </c>
      <c r="Z2026">
        <v>90.19</v>
      </c>
      <c r="AA2026">
        <v>389.35</v>
      </c>
      <c r="AB2026">
        <v>394.33</v>
      </c>
      <c r="AC2026" t="s">
        <v>2056</v>
      </c>
      <c r="AD2026" t="s">
        <v>45</v>
      </c>
      <c r="AE2026" t="s">
        <v>4411</v>
      </c>
    </row>
    <row r="2027" spans="1:31" x14ac:dyDescent="0.3">
      <c r="A2027" t="s">
        <v>4412</v>
      </c>
      <c r="B2027">
        <v>30</v>
      </c>
      <c r="C2027" s="2">
        <v>46161</v>
      </c>
      <c r="D2027" t="s">
        <v>4413</v>
      </c>
      <c r="E2027" t="s">
        <v>4414</v>
      </c>
      <c r="F2027" t="s">
        <v>32</v>
      </c>
      <c r="G2027" t="s">
        <v>101</v>
      </c>
      <c r="H2027" t="s">
        <v>34</v>
      </c>
      <c r="I2027" t="s">
        <v>35</v>
      </c>
      <c r="J2027" t="s">
        <v>1966</v>
      </c>
      <c r="K2027" t="s">
        <v>4415</v>
      </c>
      <c r="L2027" t="s">
        <v>4416</v>
      </c>
      <c r="M2027" t="s">
        <v>296</v>
      </c>
      <c r="N2027" t="s">
        <v>259</v>
      </c>
      <c r="O2027" t="s">
        <v>259</v>
      </c>
      <c r="P2027">
        <v>2</v>
      </c>
      <c r="Q2027" t="s">
        <v>41</v>
      </c>
      <c r="R2027">
        <v>2</v>
      </c>
      <c r="S2027" t="s">
        <v>42</v>
      </c>
      <c r="T2027">
        <v>0</v>
      </c>
      <c r="U2027" t="s">
        <v>43</v>
      </c>
      <c r="V2027">
        <v>3</v>
      </c>
      <c r="W2027">
        <v>1.5</v>
      </c>
      <c r="X2027">
        <v>3.03</v>
      </c>
      <c r="Y2027">
        <v>1.52</v>
      </c>
      <c r="Z2027">
        <v>0.02</v>
      </c>
      <c r="AA2027">
        <v>0.05</v>
      </c>
      <c r="AB2027">
        <v>0.05</v>
      </c>
      <c r="AC2027" t="s">
        <v>44</v>
      </c>
      <c r="AD2027" t="s">
        <v>4417</v>
      </c>
      <c r="AE2027" t="s">
        <v>4418</v>
      </c>
    </row>
    <row r="2028" spans="1:31" x14ac:dyDescent="0.3">
      <c r="A2028" t="s">
        <v>4419</v>
      </c>
      <c r="B2028">
        <v>106</v>
      </c>
      <c r="C2028" s="2">
        <v>46161</v>
      </c>
      <c r="D2028" t="s">
        <v>2833</v>
      </c>
      <c r="E2028" t="s">
        <v>2834</v>
      </c>
      <c r="F2028" t="s">
        <v>32</v>
      </c>
      <c r="G2028" t="s">
        <v>33</v>
      </c>
      <c r="H2028" t="s">
        <v>34</v>
      </c>
      <c r="I2028" t="s">
        <v>35</v>
      </c>
      <c r="J2028" t="s">
        <v>51</v>
      </c>
      <c r="K2028" t="s">
        <v>4420</v>
      </c>
      <c r="L2028" t="s">
        <v>4421</v>
      </c>
      <c r="M2028" t="s">
        <v>95</v>
      </c>
      <c r="N2028" t="s">
        <v>55</v>
      </c>
      <c r="O2028" t="s">
        <v>55</v>
      </c>
      <c r="P2028">
        <v>4</v>
      </c>
      <c r="Q2028" t="s">
        <v>1710</v>
      </c>
      <c r="R2028">
        <v>240</v>
      </c>
      <c r="S2028" t="s">
        <v>42</v>
      </c>
      <c r="T2028">
        <v>0</v>
      </c>
      <c r="U2028" t="s">
        <v>43</v>
      </c>
      <c r="V2028">
        <v>60</v>
      </c>
      <c r="W2028">
        <v>15</v>
      </c>
      <c r="X2028">
        <v>82.25</v>
      </c>
      <c r="Y2028">
        <v>20.56</v>
      </c>
      <c r="Z2028">
        <v>20.45</v>
      </c>
      <c r="AA2028">
        <v>68.3</v>
      </c>
      <c r="AB2028">
        <v>71.89</v>
      </c>
      <c r="AC2028" t="s">
        <v>2837</v>
      </c>
      <c r="AD2028" t="s">
        <v>45</v>
      </c>
      <c r="AE2028" t="s">
        <v>4422</v>
      </c>
    </row>
    <row r="2029" spans="1:31" x14ac:dyDescent="0.3">
      <c r="A2029" t="s">
        <v>4419</v>
      </c>
      <c r="B2029">
        <v>128</v>
      </c>
      <c r="C2029" s="2">
        <v>46161</v>
      </c>
      <c r="D2029" t="s">
        <v>2833</v>
      </c>
      <c r="E2029" t="s">
        <v>2834</v>
      </c>
      <c r="F2029" t="s">
        <v>32</v>
      </c>
      <c r="G2029" t="s">
        <v>33</v>
      </c>
      <c r="H2029" t="s">
        <v>34</v>
      </c>
      <c r="I2029" t="s">
        <v>35</v>
      </c>
      <c r="J2029" t="s">
        <v>51</v>
      </c>
      <c r="K2029" t="s">
        <v>4420</v>
      </c>
      <c r="L2029" t="s">
        <v>4421</v>
      </c>
      <c r="M2029" t="s">
        <v>95</v>
      </c>
      <c r="N2029" t="s">
        <v>55</v>
      </c>
      <c r="O2029" t="s">
        <v>55</v>
      </c>
      <c r="P2029">
        <v>2</v>
      </c>
      <c r="Q2029" t="s">
        <v>1710</v>
      </c>
      <c r="R2029">
        <v>232</v>
      </c>
      <c r="S2029" t="s">
        <v>42</v>
      </c>
      <c r="T2029">
        <v>0</v>
      </c>
      <c r="U2029" t="s">
        <v>43</v>
      </c>
      <c r="V2029">
        <v>58</v>
      </c>
      <c r="W2029">
        <v>29</v>
      </c>
      <c r="X2029">
        <v>79.510000000000005</v>
      </c>
      <c r="Y2029">
        <v>39.76</v>
      </c>
      <c r="Z2029">
        <v>19.77</v>
      </c>
      <c r="AA2029">
        <v>66.02</v>
      </c>
      <c r="AB2029">
        <v>69.5</v>
      </c>
      <c r="AC2029" t="s">
        <v>2837</v>
      </c>
      <c r="AD2029" t="s">
        <v>45</v>
      </c>
      <c r="AE2029" t="s">
        <v>4423</v>
      </c>
    </row>
    <row r="2030" spans="1:31" x14ac:dyDescent="0.3">
      <c r="A2030" t="s">
        <v>4419</v>
      </c>
      <c r="B2030">
        <v>129</v>
      </c>
      <c r="C2030" s="2">
        <v>46161</v>
      </c>
      <c r="D2030" t="s">
        <v>2833</v>
      </c>
      <c r="E2030" t="s">
        <v>2834</v>
      </c>
      <c r="F2030" t="s">
        <v>32</v>
      </c>
      <c r="G2030" t="s">
        <v>33</v>
      </c>
      <c r="H2030" t="s">
        <v>34</v>
      </c>
      <c r="I2030" t="s">
        <v>35</v>
      </c>
      <c r="J2030" t="s">
        <v>51</v>
      </c>
      <c r="K2030" t="s">
        <v>4420</v>
      </c>
      <c r="L2030" t="s">
        <v>4421</v>
      </c>
      <c r="M2030" t="s">
        <v>95</v>
      </c>
      <c r="N2030" t="s">
        <v>55</v>
      </c>
      <c r="O2030" t="s">
        <v>55</v>
      </c>
      <c r="P2030">
        <v>2</v>
      </c>
      <c r="Q2030" t="s">
        <v>1710</v>
      </c>
      <c r="R2030">
        <v>192</v>
      </c>
      <c r="S2030" t="s">
        <v>42</v>
      </c>
      <c r="T2030">
        <v>0</v>
      </c>
      <c r="U2030" t="s">
        <v>43</v>
      </c>
      <c r="V2030">
        <v>48</v>
      </c>
      <c r="W2030">
        <v>24</v>
      </c>
      <c r="X2030">
        <v>65.8</v>
      </c>
      <c r="Y2030">
        <v>32.9</v>
      </c>
      <c r="Z2030">
        <v>16.36</v>
      </c>
      <c r="AA2030">
        <v>54.64</v>
      </c>
      <c r="AB2030">
        <v>57.51</v>
      </c>
      <c r="AC2030" t="s">
        <v>2837</v>
      </c>
      <c r="AD2030" t="s">
        <v>45</v>
      </c>
      <c r="AE2030" t="s">
        <v>4424</v>
      </c>
    </row>
    <row r="2031" spans="1:31" x14ac:dyDescent="0.3">
      <c r="A2031" t="s">
        <v>4419</v>
      </c>
      <c r="B2031">
        <v>130</v>
      </c>
      <c r="C2031" s="2">
        <v>46161</v>
      </c>
      <c r="D2031" t="s">
        <v>2833</v>
      </c>
      <c r="E2031" t="s">
        <v>2834</v>
      </c>
      <c r="F2031" t="s">
        <v>32</v>
      </c>
      <c r="G2031" t="s">
        <v>33</v>
      </c>
      <c r="H2031" t="s">
        <v>34</v>
      </c>
      <c r="I2031" t="s">
        <v>35</v>
      </c>
      <c r="J2031" t="s">
        <v>51</v>
      </c>
      <c r="K2031" t="s">
        <v>4420</v>
      </c>
      <c r="L2031" t="s">
        <v>4421</v>
      </c>
      <c r="M2031" t="s">
        <v>95</v>
      </c>
      <c r="N2031" t="s">
        <v>55</v>
      </c>
      <c r="O2031" t="s">
        <v>55</v>
      </c>
      <c r="P2031">
        <v>4</v>
      </c>
      <c r="Q2031" t="s">
        <v>1710</v>
      </c>
      <c r="R2031">
        <v>472</v>
      </c>
      <c r="S2031" t="s">
        <v>42</v>
      </c>
      <c r="T2031">
        <v>0</v>
      </c>
      <c r="U2031" t="s">
        <v>43</v>
      </c>
      <c r="V2031">
        <v>118</v>
      </c>
      <c r="W2031">
        <v>29.5</v>
      </c>
      <c r="X2031">
        <v>161.77000000000001</v>
      </c>
      <c r="Y2031">
        <v>40.44</v>
      </c>
      <c r="Z2031">
        <v>40.229999999999997</v>
      </c>
      <c r="AA2031">
        <v>134.32</v>
      </c>
      <c r="AB2031">
        <v>141.38999999999999</v>
      </c>
      <c r="AC2031" t="s">
        <v>2837</v>
      </c>
      <c r="AD2031" t="s">
        <v>45</v>
      </c>
      <c r="AE2031" t="s">
        <v>4425</v>
      </c>
    </row>
    <row r="2032" spans="1:31" x14ac:dyDescent="0.3">
      <c r="A2032" t="s">
        <v>4419</v>
      </c>
      <c r="B2032">
        <v>131</v>
      </c>
      <c r="C2032" s="2">
        <v>46161</v>
      </c>
      <c r="D2032" t="s">
        <v>2833</v>
      </c>
      <c r="E2032" t="s">
        <v>2834</v>
      </c>
      <c r="F2032" t="s">
        <v>32</v>
      </c>
      <c r="G2032" t="s">
        <v>33</v>
      </c>
      <c r="H2032" t="s">
        <v>34</v>
      </c>
      <c r="I2032" t="s">
        <v>35</v>
      </c>
      <c r="J2032" t="s">
        <v>51</v>
      </c>
      <c r="K2032" t="s">
        <v>4420</v>
      </c>
      <c r="L2032" t="s">
        <v>4421</v>
      </c>
      <c r="M2032" t="s">
        <v>95</v>
      </c>
      <c r="N2032" t="s">
        <v>55</v>
      </c>
      <c r="O2032" t="s">
        <v>55</v>
      </c>
      <c r="P2032">
        <v>2</v>
      </c>
      <c r="Q2032" t="s">
        <v>1710</v>
      </c>
      <c r="R2032">
        <v>200</v>
      </c>
      <c r="S2032" t="s">
        <v>42</v>
      </c>
      <c r="T2032">
        <v>0</v>
      </c>
      <c r="U2032" t="s">
        <v>43</v>
      </c>
      <c r="V2032">
        <v>50</v>
      </c>
      <c r="W2032">
        <v>25</v>
      </c>
      <c r="X2032">
        <v>68.540000000000006</v>
      </c>
      <c r="Y2032">
        <v>34.270000000000003</v>
      </c>
      <c r="Z2032">
        <v>17.04</v>
      </c>
      <c r="AA2032">
        <v>56.91</v>
      </c>
      <c r="AB2032">
        <v>59.91</v>
      </c>
      <c r="AC2032" t="s">
        <v>2837</v>
      </c>
      <c r="AD2032" t="s">
        <v>45</v>
      </c>
      <c r="AE2032" t="s">
        <v>4426</v>
      </c>
    </row>
    <row r="2033" spans="1:31" x14ac:dyDescent="0.3">
      <c r="A2033" t="s">
        <v>4419</v>
      </c>
      <c r="B2033">
        <v>132</v>
      </c>
      <c r="C2033" s="2">
        <v>46161</v>
      </c>
      <c r="D2033" t="s">
        <v>2833</v>
      </c>
      <c r="E2033" t="s">
        <v>2834</v>
      </c>
      <c r="F2033" t="s">
        <v>32</v>
      </c>
      <c r="G2033" t="s">
        <v>33</v>
      </c>
      <c r="H2033" t="s">
        <v>34</v>
      </c>
      <c r="I2033" t="s">
        <v>35</v>
      </c>
      <c r="J2033" t="s">
        <v>51</v>
      </c>
      <c r="K2033" t="s">
        <v>4420</v>
      </c>
      <c r="L2033" t="s">
        <v>4421</v>
      </c>
      <c r="M2033" t="s">
        <v>95</v>
      </c>
      <c r="N2033" t="s">
        <v>55</v>
      </c>
      <c r="O2033" t="s">
        <v>55</v>
      </c>
      <c r="P2033">
        <v>1</v>
      </c>
      <c r="Q2033" t="s">
        <v>1710</v>
      </c>
      <c r="R2033">
        <v>116</v>
      </c>
      <c r="S2033" t="s">
        <v>42</v>
      </c>
      <c r="T2033">
        <v>0</v>
      </c>
      <c r="U2033" t="s">
        <v>43</v>
      </c>
      <c r="V2033">
        <v>27</v>
      </c>
      <c r="W2033">
        <v>27</v>
      </c>
      <c r="X2033">
        <v>37.01</v>
      </c>
      <c r="Y2033">
        <v>37.01</v>
      </c>
      <c r="Z2033">
        <v>9.1999999999999993</v>
      </c>
      <c r="AA2033">
        <v>30.73</v>
      </c>
      <c r="AB2033">
        <v>32.35</v>
      </c>
      <c r="AC2033" t="s">
        <v>2837</v>
      </c>
      <c r="AD2033" t="s">
        <v>45</v>
      </c>
      <c r="AE2033" t="s">
        <v>4427</v>
      </c>
    </row>
    <row r="2034" spans="1:31" x14ac:dyDescent="0.3">
      <c r="A2034" t="s">
        <v>4419</v>
      </c>
      <c r="B2034">
        <v>150</v>
      </c>
      <c r="C2034" s="2">
        <v>46161</v>
      </c>
      <c r="D2034" t="s">
        <v>2833</v>
      </c>
      <c r="E2034" t="s">
        <v>2834</v>
      </c>
      <c r="F2034" t="s">
        <v>32</v>
      </c>
      <c r="G2034" t="s">
        <v>33</v>
      </c>
      <c r="H2034" t="s">
        <v>34</v>
      </c>
      <c r="I2034" t="s">
        <v>35</v>
      </c>
      <c r="J2034" t="s">
        <v>51</v>
      </c>
      <c r="K2034" t="s">
        <v>4420</v>
      </c>
      <c r="L2034" t="s">
        <v>4421</v>
      </c>
      <c r="M2034" t="s">
        <v>95</v>
      </c>
      <c r="N2034" t="s">
        <v>55</v>
      </c>
      <c r="O2034" t="s">
        <v>55</v>
      </c>
      <c r="P2034">
        <v>2</v>
      </c>
      <c r="Q2034" t="s">
        <v>1710</v>
      </c>
      <c r="R2034">
        <v>192</v>
      </c>
      <c r="S2034" t="s">
        <v>42</v>
      </c>
      <c r="T2034">
        <v>0</v>
      </c>
      <c r="U2034" t="s">
        <v>43</v>
      </c>
      <c r="V2034">
        <v>48</v>
      </c>
      <c r="W2034">
        <v>24</v>
      </c>
      <c r="X2034">
        <v>65.8</v>
      </c>
      <c r="Y2034">
        <v>32.9</v>
      </c>
      <c r="Z2034">
        <v>16.36</v>
      </c>
      <c r="AA2034">
        <v>54.64</v>
      </c>
      <c r="AB2034">
        <v>57.51</v>
      </c>
      <c r="AC2034" t="s">
        <v>2837</v>
      </c>
      <c r="AD2034" t="s">
        <v>45</v>
      </c>
      <c r="AE2034" t="s">
        <v>4428</v>
      </c>
    </row>
    <row r="2035" spans="1:31" x14ac:dyDescent="0.3">
      <c r="A2035" t="s">
        <v>4419</v>
      </c>
      <c r="B2035">
        <v>151</v>
      </c>
      <c r="C2035" s="2">
        <v>46161</v>
      </c>
      <c r="D2035" t="s">
        <v>2833</v>
      </c>
      <c r="E2035" t="s">
        <v>2834</v>
      </c>
      <c r="F2035" t="s">
        <v>32</v>
      </c>
      <c r="G2035" t="s">
        <v>33</v>
      </c>
      <c r="H2035" t="s">
        <v>34</v>
      </c>
      <c r="I2035" t="s">
        <v>35</v>
      </c>
      <c r="J2035" t="s">
        <v>51</v>
      </c>
      <c r="K2035" t="s">
        <v>4420</v>
      </c>
      <c r="L2035" t="s">
        <v>4421</v>
      </c>
      <c r="M2035" t="s">
        <v>95</v>
      </c>
      <c r="N2035" t="s">
        <v>55</v>
      </c>
      <c r="O2035" t="s">
        <v>55</v>
      </c>
      <c r="P2035">
        <v>2</v>
      </c>
      <c r="Q2035" t="s">
        <v>1710</v>
      </c>
      <c r="R2035">
        <v>236</v>
      </c>
      <c r="S2035" t="s">
        <v>42</v>
      </c>
      <c r="T2035">
        <v>0</v>
      </c>
      <c r="U2035" t="s">
        <v>43</v>
      </c>
      <c r="V2035">
        <v>59</v>
      </c>
      <c r="W2035">
        <v>29.5</v>
      </c>
      <c r="X2035">
        <v>80.88</v>
      </c>
      <c r="Y2035">
        <v>40.44</v>
      </c>
      <c r="Z2035">
        <v>20.11</v>
      </c>
      <c r="AA2035">
        <v>67.16</v>
      </c>
      <c r="AB2035">
        <v>70.7</v>
      </c>
      <c r="AC2035" t="s">
        <v>2837</v>
      </c>
      <c r="AD2035" t="s">
        <v>45</v>
      </c>
      <c r="AE2035" t="s">
        <v>4429</v>
      </c>
    </row>
    <row r="2036" spans="1:31" x14ac:dyDescent="0.3">
      <c r="A2036" t="s">
        <v>4419</v>
      </c>
      <c r="B2036">
        <v>57</v>
      </c>
      <c r="C2036" s="2">
        <v>46161</v>
      </c>
      <c r="D2036" t="s">
        <v>2833</v>
      </c>
      <c r="E2036" t="s">
        <v>2834</v>
      </c>
      <c r="F2036" t="s">
        <v>32</v>
      </c>
      <c r="G2036" t="s">
        <v>33</v>
      </c>
      <c r="H2036" t="s">
        <v>34</v>
      </c>
      <c r="I2036" t="s">
        <v>35</v>
      </c>
      <c r="J2036" t="s">
        <v>51</v>
      </c>
      <c r="K2036" t="s">
        <v>4420</v>
      </c>
      <c r="L2036" t="s">
        <v>4421</v>
      </c>
      <c r="M2036" t="s">
        <v>95</v>
      </c>
      <c r="N2036" t="s">
        <v>55</v>
      </c>
      <c r="O2036" t="s">
        <v>55</v>
      </c>
      <c r="P2036">
        <v>4</v>
      </c>
      <c r="Q2036" t="s">
        <v>1710</v>
      </c>
      <c r="R2036">
        <v>240</v>
      </c>
      <c r="S2036" t="s">
        <v>42</v>
      </c>
      <c r="T2036">
        <v>0</v>
      </c>
      <c r="U2036" t="s">
        <v>43</v>
      </c>
      <c r="V2036">
        <v>84</v>
      </c>
      <c r="W2036">
        <v>21</v>
      </c>
      <c r="X2036">
        <v>115.15</v>
      </c>
      <c r="Y2036">
        <v>28.79</v>
      </c>
      <c r="Z2036">
        <v>28.63</v>
      </c>
      <c r="AA2036">
        <v>95.62</v>
      </c>
      <c r="AB2036">
        <v>100.65</v>
      </c>
      <c r="AC2036" t="s">
        <v>2837</v>
      </c>
      <c r="AD2036" t="s">
        <v>45</v>
      </c>
      <c r="AE2036" t="s">
        <v>4430</v>
      </c>
    </row>
    <row r="2037" spans="1:31" x14ac:dyDescent="0.3">
      <c r="A2037" t="s">
        <v>4419</v>
      </c>
      <c r="B2037">
        <v>58</v>
      </c>
      <c r="C2037" s="2">
        <v>46161</v>
      </c>
      <c r="D2037" t="s">
        <v>2833</v>
      </c>
      <c r="E2037" t="s">
        <v>2834</v>
      </c>
      <c r="F2037" t="s">
        <v>32</v>
      </c>
      <c r="G2037" t="s">
        <v>33</v>
      </c>
      <c r="H2037" t="s">
        <v>34</v>
      </c>
      <c r="I2037" t="s">
        <v>35</v>
      </c>
      <c r="J2037" t="s">
        <v>51</v>
      </c>
      <c r="K2037" t="s">
        <v>4420</v>
      </c>
      <c r="L2037" t="s">
        <v>4421</v>
      </c>
      <c r="M2037" t="s">
        <v>95</v>
      </c>
      <c r="N2037" t="s">
        <v>55</v>
      </c>
      <c r="O2037" t="s">
        <v>55</v>
      </c>
      <c r="P2037">
        <v>18</v>
      </c>
      <c r="Q2037" t="s">
        <v>1710</v>
      </c>
      <c r="R2037">
        <v>1728</v>
      </c>
      <c r="S2037" t="s">
        <v>42</v>
      </c>
      <c r="T2037">
        <v>0</v>
      </c>
      <c r="U2037" t="s">
        <v>43</v>
      </c>
      <c r="V2037">
        <v>432</v>
      </c>
      <c r="W2037">
        <v>24</v>
      </c>
      <c r="X2037">
        <v>592.24</v>
      </c>
      <c r="Y2037">
        <v>32.9</v>
      </c>
      <c r="Z2037">
        <v>147.28</v>
      </c>
      <c r="AA2037">
        <v>491.78</v>
      </c>
      <c r="AB2037">
        <v>517.66</v>
      </c>
      <c r="AC2037" t="s">
        <v>2837</v>
      </c>
      <c r="AD2037" t="s">
        <v>45</v>
      </c>
      <c r="AE2037" t="s">
        <v>4431</v>
      </c>
    </row>
    <row r="2038" spans="1:31" x14ac:dyDescent="0.3">
      <c r="A2038" t="s">
        <v>4419</v>
      </c>
      <c r="B2038">
        <v>59</v>
      </c>
      <c r="C2038" s="2">
        <v>46161</v>
      </c>
      <c r="D2038" t="s">
        <v>2833</v>
      </c>
      <c r="E2038" t="s">
        <v>2834</v>
      </c>
      <c r="F2038" t="s">
        <v>32</v>
      </c>
      <c r="G2038" t="s">
        <v>33</v>
      </c>
      <c r="H2038" t="s">
        <v>34</v>
      </c>
      <c r="I2038" t="s">
        <v>35</v>
      </c>
      <c r="J2038" t="s">
        <v>51</v>
      </c>
      <c r="K2038" t="s">
        <v>4420</v>
      </c>
      <c r="L2038" t="s">
        <v>4421</v>
      </c>
      <c r="M2038" t="s">
        <v>95</v>
      </c>
      <c r="N2038" t="s">
        <v>55</v>
      </c>
      <c r="O2038" t="s">
        <v>55</v>
      </c>
      <c r="P2038">
        <v>4</v>
      </c>
      <c r="Q2038" t="s">
        <v>1710</v>
      </c>
      <c r="R2038">
        <v>392</v>
      </c>
      <c r="S2038" t="s">
        <v>42</v>
      </c>
      <c r="T2038">
        <v>0</v>
      </c>
      <c r="U2038" t="s">
        <v>43</v>
      </c>
      <c r="V2038">
        <v>98</v>
      </c>
      <c r="W2038">
        <v>24.5</v>
      </c>
      <c r="X2038">
        <v>134.35</v>
      </c>
      <c r="Y2038">
        <v>33.590000000000003</v>
      </c>
      <c r="Z2038">
        <v>33.409999999999997</v>
      </c>
      <c r="AA2038">
        <v>111.56</v>
      </c>
      <c r="AB2038">
        <v>117.43</v>
      </c>
      <c r="AC2038" t="s">
        <v>2837</v>
      </c>
      <c r="AD2038" t="s">
        <v>45</v>
      </c>
      <c r="AE2038" t="s">
        <v>4432</v>
      </c>
    </row>
    <row r="2039" spans="1:31" x14ac:dyDescent="0.3">
      <c r="A2039" t="s">
        <v>4419</v>
      </c>
      <c r="B2039">
        <v>99</v>
      </c>
      <c r="C2039" s="2">
        <v>46161</v>
      </c>
      <c r="D2039" t="s">
        <v>2833</v>
      </c>
      <c r="E2039" t="s">
        <v>2834</v>
      </c>
      <c r="F2039" t="s">
        <v>32</v>
      </c>
      <c r="G2039" t="s">
        <v>33</v>
      </c>
      <c r="H2039" t="s">
        <v>34</v>
      </c>
      <c r="I2039" t="s">
        <v>35</v>
      </c>
      <c r="J2039" t="s">
        <v>51</v>
      </c>
      <c r="K2039" t="s">
        <v>4420</v>
      </c>
      <c r="L2039" t="s">
        <v>4421</v>
      </c>
      <c r="M2039" t="s">
        <v>95</v>
      </c>
      <c r="N2039" t="s">
        <v>55</v>
      </c>
      <c r="O2039" t="s">
        <v>55</v>
      </c>
      <c r="P2039">
        <v>2</v>
      </c>
      <c r="Q2039" t="s">
        <v>1710</v>
      </c>
      <c r="R2039">
        <v>180</v>
      </c>
      <c r="S2039" t="s">
        <v>42</v>
      </c>
      <c r="T2039">
        <v>0</v>
      </c>
      <c r="U2039" t="s">
        <v>43</v>
      </c>
      <c r="V2039">
        <v>45</v>
      </c>
      <c r="W2039">
        <v>22.5</v>
      </c>
      <c r="X2039">
        <v>61.69</v>
      </c>
      <c r="Y2039">
        <v>30.85</v>
      </c>
      <c r="Z2039">
        <v>15.34</v>
      </c>
      <c r="AA2039">
        <v>51.22</v>
      </c>
      <c r="AB2039">
        <v>53.92</v>
      </c>
      <c r="AC2039" t="s">
        <v>2837</v>
      </c>
      <c r="AD2039" t="s">
        <v>45</v>
      </c>
      <c r="AE2039" t="s">
        <v>4433</v>
      </c>
    </row>
    <row r="2040" spans="1:31" x14ac:dyDescent="0.3">
      <c r="A2040" t="s">
        <v>4419</v>
      </c>
      <c r="B2040">
        <v>101</v>
      </c>
      <c r="C2040" s="2">
        <v>46161</v>
      </c>
      <c r="D2040" t="s">
        <v>2833</v>
      </c>
      <c r="E2040" t="s">
        <v>2834</v>
      </c>
      <c r="F2040" t="s">
        <v>32</v>
      </c>
      <c r="G2040" t="s">
        <v>33</v>
      </c>
      <c r="H2040" t="s">
        <v>34</v>
      </c>
      <c r="I2040" t="s">
        <v>35</v>
      </c>
      <c r="J2040" t="s">
        <v>51</v>
      </c>
      <c r="K2040" t="s">
        <v>4420</v>
      </c>
      <c r="L2040" t="s">
        <v>4421</v>
      </c>
      <c r="M2040" t="s">
        <v>95</v>
      </c>
      <c r="N2040" t="s">
        <v>55</v>
      </c>
      <c r="O2040" t="s">
        <v>55</v>
      </c>
      <c r="P2040">
        <v>2</v>
      </c>
      <c r="Q2040" t="s">
        <v>1710</v>
      </c>
      <c r="R2040">
        <v>180</v>
      </c>
      <c r="S2040" t="s">
        <v>42</v>
      </c>
      <c r="T2040">
        <v>0</v>
      </c>
      <c r="U2040" t="s">
        <v>43</v>
      </c>
      <c r="V2040">
        <v>45</v>
      </c>
      <c r="W2040">
        <v>22.5</v>
      </c>
      <c r="X2040">
        <v>61.69</v>
      </c>
      <c r="Y2040">
        <v>30.85</v>
      </c>
      <c r="Z2040">
        <v>15.34</v>
      </c>
      <c r="AA2040">
        <v>51.22</v>
      </c>
      <c r="AB2040">
        <v>53.92</v>
      </c>
      <c r="AC2040" t="s">
        <v>2837</v>
      </c>
      <c r="AD2040" t="s">
        <v>45</v>
      </c>
      <c r="AE2040" t="s">
        <v>4434</v>
      </c>
    </row>
    <row r="2041" spans="1:31" x14ac:dyDescent="0.3">
      <c r="A2041" t="s">
        <v>4419</v>
      </c>
      <c r="B2041">
        <v>102</v>
      </c>
      <c r="C2041" s="2">
        <v>46161</v>
      </c>
      <c r="D2041" t="s">
        <v>2833</v>
      </c>
      <c r="E2041" t="s">
        <v>2834</v>
      </c>
      <c r="F2041" t="s">
        <v>32</v>
      </c>
      <c r="G2041" t="s">
        <v>33</v>
      </c>
      <c r="H2041" t="s">
        <v>34</v>
      </c>
      <c r="I2041" t="s">
        <v>35</v>
      </c>
      <c r="J2041" t="s">
        <v>51</v>
      </c>
      <c r="K2041" t="s">
        <v>4420</v>
      </c>
      <c r="L2041" t="s">
        <v>4421</v>
      </c>
      <c r="M2041" t="s">
        <v>95</v>
      </c>
      <c r="N2041" t="s">
        <v>55</v>
      </c>
      <c r="O2041" t="s">
        <v>55</v>
      </c>
      <c r="P2041">
        <v>2</v>
      </c>
      <c r="Q2041" t="s">
        <v>1710</v>
      </c>
      <c r="R2041">
        <v>196</v>
      </c>
      <c r="S2041" t="s">
        <v>42</v>
      </c>
      <c r="T2041">
        <v>0</v>
      </c>
      <c r="U2041" t="s">
        <v>43</v>
      </c>
      <c r="V2041">
        <v>49</v>
      </c>
      <c r="W2041">
        <v>24.5</v>
      </c>
      <c r="X2041">
        <v>67.17</v>
      </c>
      <c r="Y2041">
        <v>33.590000000000003</v>
      </c>
      <c r="Z2041">
        <v>16.7</v>
      </c>
      <c r="AA2041">
        <v>55.78</v>
      </c>
      <c r="AB2041">
        <v>58.71</v>
      </c>
      <c r="AC2041" t="s">
        <v>2837</v>
      </c>
      <c r="AD2041" t="s">
        <v>45</v>
      </c>
      <c r="AE2041" t="s">
        <v>4435</v>
      </c>
    </row>
    <row r="2042" spans="1:31" x14ac:dyDescent="0.3">
      <c r="A2042" t="s">
        <v>4436</v>
      </c>
      <c r="B2042">
        <v>1</v>
      </c>
      <c r="C2042" s="2">
        <v>46161</v>
      </c>
      <c r="D2042" t="s">
        <v>192</v>
      </c>
      <c r="E2042" t="s">
        <v>193</v>
      </c>
      <c r="F2042" t="s">
        <v>32</v>
      </c>
      <c r="G2042" t="s">
        <v>33</v>
      </c>
      <c r="H2042" t="s">
        <v>34</v>
      </c>
      <c r="I2042" t="s">
        <v>35</v>
      </c>
      <c r="J2042" t="s">
        <v>233</v>
      </c>
      <c r="K2042" t="s">
        <v>4437</v>
      </c>
      <c r="L2042" t="s">
        <v>4438</v>
      </c>
      <c r="M2042" t="s">
        <v>160</v>
      </c>
      <c r="N2042" t="s">
        <v>161</v>
      </c>
      <c r="O2042" t="s">
        <v>161</v>
      </c>
      <c r="P2042">
        <v>23100</v>
      </c>
      <c r="Q2042" t="s">
        <v>2703</v>
      </c>
      <c r="R2042">
        <v>23100</v>
      </c>
      <c r="S2042" t="s">
        <v>42</v>
      </c>
      <c r="T2042">
        <v>0</v>
      </c>
      <c r="U2042" t="s">
        <v>43</v>
      </c>
      <c r="V2042">
        <v>9702</v>
      </c>
      <c r="W2042">
        <v>0.42</v>
      </c>
      <c r="X2042">
        <v>10209.780000000001</v>
      </c>
      <c r="Y2042">
        <v>0.44</v>
      </c>
      <c r="Z2042">
        <v>480</v>
      </c>
      <c r="AA2042">
        <v>10700.8</v>
      </c>
      <c r="AB2042">
        <v>11264</v>
      </c>
      <c r="AC2042" t="s">
        <v>236</v>
      </c>
      <c r="AD2042" t="s">
        <v>45</v>
      </c>
      <c r="AE2042" t="s">
        <v>4439</v>
      </c>
    </row>
    <row r="2043" spans="1:31" x14ac:dyDescent="0.3">
      <c r="A2043" t="s">
        <v>4440</v>
      </c>
      <c r="B2043">
        <v>76</v>
      </c>
      <c r="C2043" s="2">
        <v>46161</v>
      </c>
      <c r="D2043" t="s">
        <v>1899</v>
      </c>
      <c r="E2043" t="s">
        <v>1900</v>
      </c>
      <c r="F2043" t="s">
        <v>32</v>
      </c>
      <c r="G2043" t="s">
        <v>33</v>
      </c>
      <c r="H2043" t="s">
        <v>34</v>
      </c>
      <c r="I2043" t="s">
        <v>35</v>
      </c>
      <c r="J2043" t="s">
        <v>208</v>
      </c>
      <c r="K2043" t="s">
        <v>4441</v>
      </c>
      <c r="L2043" t="s">
        <v>4442</v>
      </c>
      <c r="M2043" t="s">
        <v>1903</v>
      </c>
      <c r="N2043" t="s">
        <v>55</v>
      </c>
      <c r="O2043" t="s">
        <v>251</v>
      </c>
      <c r="P2043">
        <v>3</v>
      </c>
      <c r="Q2043" t="s">
        <v>41</v>
      </c>
      <c r="R2043">
        <v>3</v>
      </c>
      <c r="S2043" t="s">
        <v>42</v>
      </c>
      <c r="T2043">
        <v>0</v>
      </c>
      <c r="U2043" t="s">
        <v>43</v>
      </c>
      <c r="V2043">
        <v>1939.75</v>
      </c>
      <c r="W2043">
        <v>646.58000000000004</v>
      </c>
      <c r="X2043">
        <v>1996.65</v>
      </c>
      <c r="Y2043">
        <v>665.55</v>
      </c>
      <c r="Z2043">
        <v>51.88</v>
      </c>
      <c r="AA2043">
        <v>33.700000000000003</v>
      </c>
      <c r="AB2043">
        <v>40.65</v>
      </c>
      <c r="AC2043" t="s">
        <v>1904</v>
      </c>
      <c r="AD2043" t="s">
        <v>2175</v>
      </c>
      <c r="AE2043" t="s">
        <v>4443</v>
      </c>
    </row>
    <row r="2044" spans="1:31" x14ac:dyDescent="0.3">
      <c r="A2044" t="s">
        <v>4444</v>
      </c>
      <c r="B2044">
        <v>3</v>
      </c>
      <c r="C2044" s="2">
        <v>46161</v>
      </c>
      <c r="D2044" t="s">
        <v>4445</v>
      </c>
      <c r="E2044" t="s">
        <v>4446</v>
      </c>
      <c r="F2044" t="s">
        <v>32</v>
      </c>
      <c r="G2044" t="s">
        <v>101</v>
      </c>
      <c r="H2044" t="s">
        <v>34</v>
      </c>
      <c r="I2044" t="s">
        <v>35</v>
      </c>
      <c r="J2044" t="s">
        <v>51</v>
      </c>
      <c r="K2044" t="s">
        <v>3678</v>
      </c>
      <c r="L2044" t="s">
        <v>4447</v>
      </c>
      <c r="M2044" t="s">
        <v>95</v>
      </c>
      <c r="N2044" t="s">
        <v>55</v>
      </c>
      <c r="O2044" t="s">
        <v>55</v>
      </c>
      <c r="P2044">
        <v>400</v>
      </c>
      <c r="Q2044" t="s">
        <v>412</v>
      </c>
      <c r="R2044">
        <v>400</v>
      </c>
      <c r="S2044" t="s">
        <v>42</v>
      </c>
      <c r="T2044">
        <v>0</v>
      </c>
      <c r="U2044" t="s">
        <v>43</v>
      </c>
      <c r="V2044">
        <v>482.68</v>
      </c>
      <c r="W2044">
        <v>1.21</v>
      </c>
      <c r="X2044">
        <v>564.32000000000005</v>
      </c>
      <c r="Y2044">
        <v>1.41</v>
      </c>
      <c r="Z2044">
        <v>80.37</v>
      </c>
      <c r="AA2044">
        <v>231.99</v>
      </c>
      <c r="AB2044">
        <v>239.25</v>
      </c>
      <c r="AC2044" t="s">
        <v>4448</v>
      </c>
      <c r="AD2044" t="s">
        <v>45</v>
      </c>
      <c r="AE2044" t="s">
        <v>4449</v>
      </c>
    </row>
    <row r="2045" spans="1:31" x14ac:dyDescent="0.3">
      <c r="A2045" t="s">
        <v>4450</v>
      </c>
      <c r="B2045">
        <v>1</v>
      </c>
      <c r="C2045" s="2">
        <v>46162</v>
      </c>
      <c r="D2045" t="s">
        <v>3806</v>
      </c>
      <c r="E2045" t="s">
        <v>3807</v>
      </c>
      <c r="F2045" t="s">
        <v>32</v>
      </c>
      <c r="G2045" t="s">
        <v>33</v>
      </c>
      <c r="H2045" t="s">
        <v>34</v>
      </c>
      <c r="I2045" t="s">
        <v>35</v>
      </c>
      <c r="J2045" t="s">
        <v>36</v>
      </c>
      <c r="K2045" t="s">
        <v>3877</v>
      </c>
      <c r="L2045" t="s">
        <v>4451</v>
      </c>
      <c r="M2045" t="s">
        <v>4452</v>
      </c>
      <c r="N2045" t="s">
        <v>112</v>
      </c>
      <c r="O2045" t="s">
        <v>112</v>
      </c>
      <c r="P2045">
        <v>18.36</v>
      </c>
      <c r="Q2045" t="s">
        <v>203</v>
      </c>
      <c r="R2045">
        <v>18360</v>
      </c>
      <c r="S2045" t="s">
        <v>42</v>
      </c>
      <c r="T2045">
        <v>0</v>
      </c>
      <c r="U2045" t="s">
        <v>43</v>
      </c>
      <c r="V2045">
        <v>18892.46</v>
      </c>
      <c r="W2045">
        <v>1029</v>
      </c>
      <c r="X2045">
        <v>19518.63</v>
      </c>
      <c r="Y2045">
        <v>1063.1099999999999</v>
      </c>
      <c r="Z2045">
        <v>622.19000000000005</v>
      </c>
      <c r="AA2045">
        <v>14229</v>
      </c>
      <c r="AB2045">
        <v>15102.83</v>
      </c>
      <c r="AC2045" t="s">
        <v>3811</v>
      </c>
      <c r="AD2045" t="s">
        <v>3812</v>
      </c>
      <c r="AE2045" t="s">
        <v>4453</v>
      </c>
    </row>
    <row r="2046" spans="1:31" x14ac:dyDescent="0.3">
      <c r="A2046" t="s">
        <v>4450</v>
      </c>
      <c r="B2046">
        <v>2</v>
      </c>
      <c r="C2046" s="2">
        <v>46162</v>
      </c>
      <c r="D2046" t="s">
        <v>3806</v>
      </c>
      <c r="E2046" t="s">
        <v>3807</v>
      </c>
      <c r="F2046" t="s">
        <v>32</v>
      </c>
      <c r="G2046" t="s">
        <v>33</v>
      </c>
      <c r="H2046" t="s">
        <v>34</v>
      </c>
      <c r="I2046" t="s">
        <v>35</v>
      </c>
      <c r="J2046" t="s">
        <v>36</v>
      </c>
      <c r="K2046" t="s">
        <v>3877</v>
      </c>
      <c r="L2046" t="s">
        <v>4451</v>
      </c>
      <c r="M2046" t="s">
        <v>4452</v>
      </c>
      <c r="N2046" t="s">
        <v>112</v>
      </c>
      <c r="O2046" t="s">
        <v>112</v>
      </c>
      <c r="P2046">
        <v>7.04</v>
      </c>
      <c r="Q2046" t="s">
        <v>203</v>
      </c>
      <c r="R2046">
        <v>7040</v>
      </c>
      <c r="S2046" t="s">
        <v>42</v>
      </c>
      <c r="T2046">
        <v>0</v>
      </c>
      <c r="U2046" t="s">
        <v>43</v>
      </c>
      <c r="V2046">
        <v>5230.04</v>
      </c>
      <c r="W2046">
        <v>742.9</v>
      </c>
      <c r="X2046">
        <v>5384.95</v>
      </c>
      <c r="Y2046">
        <v>764.91</v>
      </c>
      <c r="Z2046">
        <v>153.80000000000001</v>
      </c>
      <c r="AA2046">
        <v>3520</v>
      </c>
      <c r="AB2046">
        <v>3736.17</v>
      </c>
      <c r="AC2046" t="s">
        <v>3811</v>
      </c>
      <c r="AD2046" t="s">
        <v>3812</v>
      </c>
      <c r="AE2046" t="s">
        <v>4454</v>
      </c>
    </row>
    <row r="2047" spans="1:31" x14ac:dyDescent="0.3">
      <c r="A2047" t="s">
        <v>4455</v>
      </c>
      <c r="B2047">
        <v>8</v>
      </c>
      <c r="C2047" s="2">
        <v>46162</v>
      </c>
      <c r="D2047" t="s">
        <v>350</v>
      </c>
      <c r="E2047" t="s">
        <v>351</v>
      </c>
      <c r="F2047" t="s">
        <v>32</v>
      </c>
      <c r="G2047" t="s">
        <v>33</v>
      </c>
      <c r="H2047" t="s">
        <v>106</v>
      </c>
      <c r="I2047" t="s">
        <v>107</v>
      </c>
      <c r="J2047" t="s">
        <v>108</v>
      </c>
      <c r="K2047" t="s">
        <v>4456</v>
      </c>
      <c r="L2047" t="s">
        <v>4457</v>
      </c>
      <c r="M2047" t="s">
        <v>296</v>
      </c>
      <c r="N2047" t="s">
        <v>259</v>
      </c>
      <c r="O2047" t="s">
        <v>259</v>
      </c>
      <c r="P2047">
        <v>5</v>
      </c>
      <c r="Q2047" t="s">
        <v>41</v>
      </c>
      <c r="R2047">
        <v>5</v>
      </c>
      <c r="S2047" t="s">
        <v>42</v>
      </c>
      <c r="T2047">
        <v>0</v>
      </c>
      <c r="U2047" t="s">
        <v>43</v>
      </c>
      <c r="V2047">
        <v>284.95</v>
      </c>
      <c r="W2047">
        <v>56.99</v>
      </c>
      <c r="X2047">
        <v>292.60000000000002</v>
      </c>
      <c r="Y2047">
        <v>58.52</v>
      </c>
      <c r="Z2047">
        <v>5.73</v>
      </c>
      <c r="AA2047">
        <v>1</v>
      </c>
      <c r="AB2047">
        <v>1</v>
      </c>
      <c r="AC2047" t="s">
        <v>2543</v>
      </c>
      <c r="AD2047" t="s">
        <v>3019</v>
      </c>
      <c r="AE2047" t="s">
        <v>4458</v>
      </c>
    </row>
    <row r="2048" spans="1:31" x14ac:dyDescent="0.3">
      <c r="A2048" t="s">
        <v>4455</v>
      </c>
      <c r="B2048">
        <v>37</v>
      </c>
      <c r="C2048" s="2">
        <v>46162</v>
      </c>
      <c r="D2048" t="s">
        <v>350</v>
      </c>
      <c r="E2048" t="s">
        <v>351</v>
      </c>
      <c r="F2048" t="s">
        <v>32</v>
      </c>
      <c r="G2048" t="s">
        <v>33</v>
      </c>
      <c r="H2048" t="s">
        <v>106</v>
      </c>
      <c r="I2048" t="s">
        <v>107</v>
      </c>
      <c r="J2048" t="s">
        <v>108</v>
      </c>
      <c r="K2048" t="s">
        <v>4456</v>
      </c>
      <c r="L2048" t="s">
        <v>4457</v>
      </c>
      <c r="M2048" t="s">
        <v>296</v>
      </c>
      <c r="N2048" t="s">
        <v>259</v>
      </c>
      <c r="O2048" t="s">
        <v>259</v>
      </c>
      <c r="P2048">
        <v>1</v>
      </c>
      <c r="Q2048" t="s">
        <v>41</v>
      </c>
      <c r="R2048">
        <v>1</v>
      </c>
      <c r="S2048" t="s">
        <v>42</v>
      </c>
      <c r="T2048">
        <v>0</v>
      </c>
      <c r="U2048" t="s">
        <v>43</v>
      </c>
      <c r="V2048">
        <v>239.56</v>
      </c>
      <c r="W2048">
        <v>239.56</v>
      </c>
      <c r="X2048">
        <v>246</v>
      </c>
      <c r="Y2048">
        <v>246</v>
      </c>
      <c r="Z2048">
        <v>4.82</v>
      </c>
      <c r="AA2048">
        <v>0.84</v>
      </c>
      <c r="AB2048">
        <v>0.84</v>
      </c>
      <c r="AC2048" t="s">
        <v>355</v>
      </c>
      <c r="AD2048" t="s">
        <v>45</v>
      </c>
      <c r="AE2048" t="s">
        <v>4459</v>
      </c>
    </row>
    <row r="2049" spans="1:31" x14ac:dyDescent="0.3">
      <c r="A2049" t="s">
        <v>4460</v>
      </c>
      <c r="B2049">
        <v>1</v>
      </c>
      <c r="C2049" s="2">
        <v>46162</v>
      </c>
      <c r="D2049" t="s">
        <v>1263</v>
      </c>
      <c r="E2049" t="s">
        <v>1264</v>
      </c>
      <c r="F2049" t="s">
        <v>32</v>
      </c>
      <c r="G2049" t="s">
        <v>79</v>
      </c>
      <c r="H2049" t="s">
        <v>34</v>
      </c>
      <c r="I2049" t="s">
        <v>35</v>
      </c>
      <c r="J2049" t="s">
        <v>68</v>
      </c>
      <c r="K2049" t="s">
        <v>4461</v>
      </c>
      <c r="L2049" t="s">
        <v>4462</v>
      </c>
      <c r="M2049" t="s">
        <v>227</v>
      </c>
      <c r="N2049" t="s">
        <v>228</v>
      </c>
      <c r="O2049" t="s">
        <v>228</v>
      </c>
      <c r="P2049">
        <v>6400</v>
      </c>
      <c r="Q2049" t="s">
        <v>41</v>
      </c>
      <c r="R2049">
        <v>6400</v>
      </c>
      <c r="S2049" t="s">
        <v>42</v>
      </c>
      <c r="T2049">
        <v>0</v>
      </c>
      <c r="U2049" t="s">
        <v>43</v>
      </c>
      <c r="V2049">
        <v>1088.9000000000001</v>
      </c>
      <c r="W2049">
        <v>0.17</v>
      </c>
      <c r="X2049">
        <v>1308.31</v>
      </c>
      <c r="Y2049">
        <v>0.2</v>
      </c>
      <c r="Z2049">
        <v>218.12</v>
      </c>
      <c r="AA2049">
        <v>736</v>
      </c>
      <c r="AB2049">
        <v>826.26</v>
      </c>
      <c r="AC2049" t="s">
        <v>1266</v>
      </c>
      <c r="AD2049" t="s">
        <v>45</v>
      </c>
      <c r="AE2049" t="s">
        <v>4463</v>
      </c>
    </row>
    <row r="2050" spans="1:31" x14ac:dyDescent="0.3">
      <c r="A2050" t="s">
        <v>4460</v>
      </c>
      <c r="B2050">
        <v>2</v>
      </c>
      <c r="C2050" s="2">
        <v>46162</v>
      </c>
      <c r="D2050" t="s">
        <v>1263</v>
      </c>
      <c r="E2050" t="s">
        <v>1264</v>
      </c>
      <c r="F2050" t="s">
        <v>32</v>
      </c>
      <c r="G2050" t="s">
        <v>79</v>
      </c>
      <c r="H2050" t="s">
        <v>34</v>
      </c>
      <c r="I2050" t="s">
        <v>35</v>
      </c>
      <c r="J2050" t="s">
        <v>68</v>
      </c>
      <c r="K2050" t="s">
        <v>4461</v>
      </c>
      <c r="L2050" t="s">
        <v>4462</v>
      </c>
      <c r="M2050" t="s">
        <v>227</v>
      </c>
      <c r="N2050" t="s">
        <v>228</v>
      </c>
      <c r="O2050" t="s">
        <v>228</v>
      </c>
      <c r="P2050">
        <v>19500</v>
      </c>
      <c r="Q2050" t="s">
        <v>41</v>
      </c>
      <c r="R2050">
        <v>19500</v>
      </c>
      <c r="S2050" t="s">
        <v>42</v>
      </c>
      <c r="T2050">
        <v>0</v>
      </c>
      <c r="U2050" t="s">
        <v>43</v>
      </c>
      <c r="V2050">
        <v>2016.5</v>
      </c>
      <c r="W2050">
        <v>0.1</v>
      </c>
      <c r="X2050">
        <v>2382.89</v>
      </c>
      <c r="Y2050">
        <v>0.12</v>
      </c>
      <c r="Z2050">
        <v>363.99</v>
      </c>
      <c r="AA2050">
        <v>1228.5</v>
      </c>
      <c r="AB2050">
        <v>1379.16</v>
      </c>
      <c r="AC2050" t="s">
        <v>1266</v>
      </c>
      <c r="AD2050" t="s">
        <v>45</v>
      </c>
      <c r="AE2050" t="s">
        <v>4464</v>
      </c>
    </row>
    <row r="2051" spans="1:31" x14ac:dyDescent="0.3">
      <c r="A2051" t="s">
        <v>4460</v>
      </c>
      <c r="B2051">
        <v>3</v>
      </c>
      <c r="C2051" s="2">
        <v>46162</v>
      </c>
      <c r="D2051" t="s">
        <v>1263</v>
      </c>
      <c r="E2051" t="s">
        <v>1264</v>
      </c>
      <c r="F2051" t="s">
        <v>32</v>
      </c>
      <c r="G2051" t="s">
        <v>79</v>
      </c>
      <c r="H2051" t="s">
        <v>34</v>
      </c>
      <c r="I2051" t="s">
        <v>35</v>
      </c>
      <c r="J2051" t="s">
        <v>68</v>
      </c>
      <c r="K2051" t="s">
        <v>4461</v>
      </c>
      <c r="L2051" t="s">
        <v>4462</v>
      </c>
      <c r="M2051" t="s">
        <v>227</v>
      </c>
      <c r="N2051" t="s">
        <v>228</v>
      </c>
      <c r="O2051" t="s">
        <v>228</v>
      </c>
      <c r="P2051">
        <v>118400</v>
      </c>
      <c r="Q2051" t="s">
        <v>41</v>
      </c>
      <c r="R2051">
        <v>118400</v>
      </c>
      <c r="S2051" t="s">
        <v>42</v>
      </c>
      <c r="T2051">
        <v>0</v>
      </c>
      <c r="U2051" t="s">
        <v>43</v>
      </c>
      <c r="V2051">
        <v>11346.27</v>
      </c>
      <c r="W2051">
        <v>0.1</v>
      </c>
      <c r="X2051">
        <v>14694.8</v>
      </c>
      <c r="Y2051">
        <v>0.12</v>
      </c>
      <c r="Z2051">
        <v>3335.05</v>
      </c>
      <c r="AA2051">
        <v>11129.6</v>
      </c>
      <c r="AB2051">
        <v>12494.56</v>
      </c>
      <c r="AC2051" t="s">
        <v>1266</v>
      </c>
      <c r="AD2051" t="s">
        <v>45</v>
      </c>
      <c r="AE2051" t="s">
        <v>4465</v>
      </c>
    </row>
    <row r="2052" spans="1:31" x14ac:dyDescent="0.3">
      <c r="A2052" t="s">
        <v>4466</v>
      </c>
      <c r="B2052">
        <v>1</v>
      </c>
      <c r="C2052" s="2">
        <v>46162</v>
      </c>
      <c r="D2052" t="s">
        <v>680</v>
      </c>
      <c r="E2052" t="s">
        <v>681</v>
      </c>
      <c r="F2052" t="s">
        <v>32</v>
      </c>
      <c r="G2052" t="s">
        <v>33</v>
      </c>
      <c r="H2052" t="s">
        <v>313</v>
      </c>
      <c r="I2052" t="s">
        <v>268</v>
      </c>
      <c r="J2052" t="s">
        <v>4467</v>
      </c>
      <c r="K2052" t="s">
        <v>4468</v>
      </c>
      <c r="L2052" t="s">
        <v>4469</v>
      </c>
      <c r="M2052" t="s">
        <v>54</v>
      </c>
      <c r="N2052" t="s">
        <v>55</v>
      </c>
      <c r="O2052" t="s">
        <v>55</v>
      </c>
      <c r="P2052">
        <v>1360</v>
      </c>
      <c r="Q2052" t="s">
        <v>63</v>
      </c>
      <c r="R2052">
        <v>1360</v>
      </c>
      <c r="S2052" t="s">
        <v>42</v>
      </c>
      <c r="T2052">
        <v>0</v>
      </c>
      <c r="U2052" t="s">
        <v>43</v>
      </c>
      <c r="V2052">
        <v>255.68</v>
      </c>
      <c r="W2052">
        <v>0.19</v>
      </c>
      <c r="X2052">
        <v>361.74</v>
      </c>
      <c r="Y2052">
        <v>0.27</v>
      </c>
      <c r="Z2052">
        <v>98.39</v>
      </c>
      <c r="AA2052">
        <v>519</v>
      </c>
      <c r="AB2052">
        <v>540.66</v>
      </c>
      <c r="AC2052" t="s">
        <v>43</v>
      </c>
      <c r="AD2052" t="s">
        <v>686</v>
      </c>
      <c r="AE2052" t="s">
        <v>4470</v>
      </c>
    </row>
    <row r="2053" spans="1:31" x14ac:dyDescent="0.3">
      <c r="A2053" t="s">
        <v>4466</v>
      </c>
      <c r="B2053">
        <v>2</v>
      </c>
      <c r="C2053" s="2">
        <v>46162</v>
      </c>
      <c r="D2053" t="s">
        <v>680</v>
      </c>
      <c r="E2053" t="s">
        <v>681</v>
      </c>
      <c r="F2053" t="s">
        <v>32</v>
      </c>
      <c r="G2053" t="s">
        <v>33</v>
      </c>
      <c r="H2053" t="s">
        <v>313</v>
      </c>
      <c r="I2053" t="s">
        <v>268</v>
      </c>
      <c r="J2053" t="s">
        <v>4467</v>
      </c>
      <c r="K2053" t="s">
        <v>4468</v>
      </c>
      <c r="L2053" t="s">
        <v>4469</v>
      </c>
      <c r="M2053" t="s">
        <v>54</v>
      </c>
      <c r="N2053" t="s">
        <v>55</v>
      </c>
      <c r="O2053" t="s">
        <v>55</v>
      </c>
      <c r="P2053">
        <v>29952</v>
      </c>
      <c r="Q2053" t="s">
        <v>63</v>
      </c>
      <c r="R2053">
        <v>29952</v>
      </c>
      <c r="S2053" t="s">
        <v>42</v>
      </c>
      <c r="T2053">
        <v>0</v>
      </c>
      <c r="U2053" t="s">
        <v>43</v>
      </c>
      <c r="V2053">
        <v>8819.7800000000007</v>
      </c>
      <c r="W2053">
        <v>0.28999999999999998</v>
      </c>
      <c r="X2053">
        <v>12623.1</v>
      </c>
      <c r="Y2053">
        <v>0.42</v>
      </c>
      <c r="Z2053">
        <v>3538.73</v>
      </c>
      <c r="AA2053">
        <v>19070</v>
      </c>
      <c r="AB2053">
        <v>19444.88</v>
      </c>
      <c r="AC2053" t="s">
        <v>43</v>
      </c>
      <c r="AD2053" t="s">
        <v>686</v>
      </c>
      <c r="AE2053" t="s">
        <v>4471</v>
      </c>
    </row>
    <row r="2054" spans="1:31" x14ac:dyDescent="0.3">
      <c r="A2054" t="s">
        <v>4472</v>
      </c>
      <c r="B2054">
        <v>14</v>
      </c>
      <c r="C2054" s="2">
        <v>46162</v>
      </c>
      <c r="D2054" t="s">
        <v>789</v>
      </c>
      <c r="E2054" t="s">
        <v>790</v>
      </c>
      <c r="F2054" t="s">
        <v>32</v>
      </c>
      <c r="G2054" t="s">
        <v>101</v>
      </c>
      <c r="H2054" t="s">
        <v>106</v>
      </c>
      <c r="I2054" t="s">
        <v>107</v>
      </c>
      <c r="J2054" t="s">
        <v>4473</v>
      </c>
      <c r="K2054" t="s">
        <v>4474</v>
      </c>
      <c r="L2054" t="s">
        <v>4475</v>
      </c>
      <c r="M2054" t="s">
        <v>43</v>
      </c>
      <c r="N2054" t="s">
        <v>437</v>
      </c>
      <c r="O2054" t="s">
        <v>796</v>
      </c>
      <c r="P2054">
        <v>1</v>
      </c>
      <c r="Q2054" t="s">
        <v>41</v>
      </c>
      <c r="R2054">
        <v>1</v>
      </c>
      <c r="S2054" t="s">
        <v>42</v>
      </c>
      <c r="T2054">
        <v>0</v>
      </c>
      <c r="U2054" t="s">
        <v>43</v>
      </c>
      <c r="V2054">
        <v>179.32</v>
      </c>
      <c r="W2054">
        <v>179.32</v>
      </c>
      <c r="X2054">
        <v>202.7</v>
      </c>
      <c r="Y2054">
        <v>202.7</v>
      </c>
      <c r="Z2054">
        <v>23.07</v>
      </c>
      <c r="AA2054">
        <v>0.98</v>
      </c>
      <c r="AB2054">
        <v>1.17</v>
      </c>
      <c r="AC2054" t="s">
        <v>797</v>
      </c>
      <c r="AD2054" t="s">
        <v>798</v>
      </c>
      <c r="AE2054" t="s">
        <v>4476</v>
      </c>
    </row>
    <row r="2055" spans="1:31" x14ac:dyDescent="0.3">
      <c r="A2055" t="s">
        <v>4477</v>
      </c>
      <c r="B2055">
        <v>24</v>
      </c>
      <c r="C2055" s="2">
        <v>46162</v>
      </c>
      <c r="D2055" t="s">
        <v>4478</v>
      </c>
      <c r="E2055" t="s">
        <v>4479</v>
      </c>
      <c r="F2055" t="s">
        <v>32</v>
      </c>
      <c r="G2055" t="s">
        <v>33</v>
      </c>
      <c r="H2055" t="s">
        <v>34</v>
      </c>
      <c r="I2055" t="s">
        <v>35</v>
      </c>
      <c r="J2055" t="s">
        <v>3646</v>
      </c>
      <c r="K2055" t="s">
        <v>4480</v>
      </c>
      <c r="L2055" t="s">
        <v>4481</v>
      </c>
      <c r="M2055" t="s">
        <v>296</v>
      </c>
      <c r="N2055" t="s">
        <v>55</v>
      </c>
      <c r="O2055" t="s">
        <v>259</v>
      </c>
      <c r="P2055">
        <v>2</v>
      </c>
      <c r="Q2055" t="s">
        <v>41</v>
      </c>
      <c r="R2055">
        <v>2</v>
      </c>
      <c r="S2055" t="s">
        <v>42</v>
      </c>
      <c r="T2055">
        <v>0</v>
      </c>
      <c r="U2055" t="s">
        <v>43</v>
      </c>
      <c r="V2055">
        <v>515</v>
      </c>
      <c r="W2055">
        <v>257.5</v>
      </c>
      <c r="X2055">
        <v>534.27</v>
      </c>
      <c r="Y2055">
        <v>267.14</v>
      </c>
      <c r="Z2055">
        <v>13.99</v>
      </c>
      <c r="AA2055">
        <v>15.73</v>
      </c>
      <c r="AB2055">
        <v>16.559999999999999</v>
      </c>
      <c r="AC2055" t="s">
        <v>44</v>
      </c>
      <c r="AD2055" t="s">
        <v>4482</v>
      </c>
      <c r="AE2055" t="s">
        <v>4483</v>
      </c>
    </row>
    <row r="2056" spans="1:31" x14ac:dyDescent="0.3">
      <c r="A2056" t="s">
        <v>4484</v>
      </c>
      <c r="B2056">
        <v>1</v>
      </c>
      <c r="C2056" s="2">
        <v>46163</v>
      </c>
      <c r="D2056" t="s">
        <v>1263</v>
      </c>
      <c r="E2056" t="s">
        <v>1264</v>
      </c>
      <c r="F2056" t="s">
        <v>32</v>
      </c>
      <c r="G2056" t="s">
        <v>79</v>
      </c>
      <c r="H2056" t="s">
        <v>34</v>
      </c>
      <c r="I2056" t="s">
        <v>35</v>
      </c>
      <c r="J2056" t="s">
        <v>68</v>
      </c>
      <c r="K2056" t="s">
        <v>4461</v>
      </c>
      <c r="L2056" t="s">
        <v>4485</v>
      </c>
      <c r="M2056" t="s">
        <v>227</v>
      </c>
      <c r="N2056" t="s">
        <v>228</v>
      </c>
      <c r="O2056" t="s">
        <v>228</v>
      </c>
      <c r="P2056">
        <v>128000</v>
      </c>
      <c r="Q2056" t="s">
        <v>41</v>
      </c>
      <c r="R2056">
        <v>128000</v>
      </c>
      <c r="S2056" t="s">
        <v>42</v>
      </c>
      <c r="T2056">
        <v>0</v>
      </c>
      <c r="U2056" t="s">
        <v>43</v>
      </c>
      <c r="V2056">
        <v>12266.24</v>
      </c>
      <c r="W2056">
        <v>0.1</v>
      </c>
      <c r="X2056">
        <v>15811.27</v>
      </c>
      <c r="Y2056">
        <v>0.12</v>
      </c>
      <c r="Z2056">
        <v>3530.26</v>
      </c>
      <c r="AA2056">
        <v>11581.69</v>
      </c>
      <c r="AB2056">
        <v>13004.73</v>
      </c>
      <c r="AC2056" t="s">
        <v>1266</v>
      </c>
      <c r="AD2056" t="s">
        <v>45</v>
      </c>
      <c r="AE2056" t="s">
        <v>4486</v>
      </c>
    </row>
    <row r="2057" spans="1:31" x14ac:dyDescent="0.3">
      <c r="A2057" t="s">
        <v>4484</v>
      </c>
      <c r="B2057">
        <v>2</v>
      </c>
      <c r="C2057" s="2">
        <v>46163</v>
      </c>
      <c r="D2057" t="s">
        <v>1263</v>
      </c>
      <c r="E2057" t="s">
        <v>1264</v>
      </c>
      <c r="F2057" t="s">
        <v>32</v>
      </c>
      <c r="G2057" t="s">
        <v>79</v>
      </c>
      <c r="H2057" t="s">
        <v>34</v>
      </c>
      <c r="I2057" t="s">
        <v>35</v>
      </c>
      <c r="J2057" t="s">
        <v>68</v>
      </c>
      <c r="K2057" t="s">
        <v>4461</v>
      </c>
      <c r="L2057" t="s">
        <v>4485</v>
      </c>
      <c r="M2057" t="s">
        <v>227</v>
      </c>
      <c r="N2057" t="s">
        <v>228</v>
      </c>
      <c r="O2057" t="s">
        <v>228</v>
      </c>
      <c r="P2057">
        <v>13000</v>
      </c>
      <c r="Q2057" t="s">
        <v>41</v>
      </c>
      <c r="R2057">
        <v>13000</v>
      </c>
      <c r="S2057" t="s">
        <v>42</v>
      </c>
      <c r="T2057">
        <v>0</v>
      </c>
      <c r="U2057" t="s">
        <v>43</v>
      </c>
      <c r="V2057">
        <v>1344.33</v>
      </c>
      <c r="W2057">
        <v>0.1</v>
      </c>
      <c r="X2057">
        <v>1732.85</v>
      </c>
      <c r="Y2057">
        <v>0.13</v>
      </c>
      <c r="Z2057">
        <v>386.9</v>
      </c>
      <c r="AA2057">
        <v>1269.3</v>
      </c>
      <c r="AB2057">
        <v>1425.26</v>
      </c>
      <c r="AC2057" t="s">
        <v>1266</v>
      </c>
      <c r="AD2057" t="s">
        <v>45</v>
      </c>
      <c r="AE2057" t="s">
        <v>4487</v>
      </c>
    </row>
    <row r="2058" spans="1:31" x14ac:dyDescent="0.3">
      <c r="A2058" t="s">
        <v>4488</v>
      </c>
      <c r="B2058">
        <v>1</v>
      </c>
      <c r="C2058" s="2">
        <v>46163</v>
      </c>
      <c r="D2058" t="s">
        <v>4489</v>
      </c>
      <c r="E2058" t="s">
        <v>4490</v>
      </c>
      <c r="F2058" t="s">
        <v>32</v>
      </c>
      <c r="G2058" t="s">
        <v>79</v>
      </c>
      <c r="H2058" t="s">
        <v>34</v>
      </c>
      <c r="I2058" t="s">
        <v>35</v>
      </c>
      <c r="J2058" t="s">
        <v>233</v>
      </c>
      <c r="K2058" t="s">
        <v>4491</v>
      </c>
      <c r="L2058" t="s">
        <v>4492</v>
      </c>
      <c r="M2058" t="s">
        <v>54</v>
      </c>
      <c r="N2058" t="s">
        <v>55</v>
      </c>
      <c r="O2058" t="s">
        <v>55</v>
      </c>
      <c r="P2058">
        <v>7920</v>
      </c>
      <c r="Q2058" t="s">
        <v>63</v>
      </c>
      <c r="R2058">
        <v>7920</v>
      </c>
      <c r="S2058" t="s">
        <v>42</v>
      </c>
      <c r="T2058">
        <v>0</v>
      </c>
      <c r="U2058" t="s">
        <v>43</v>
      </c>
      <c r="V2058">
        <v>614.51</v>
      </c>
      <c r="W2058">
        <v>0.08</v>
      </c>
      <c r="X2058">
        <v>681.23</v>
      </c>
      <c r="Y2058">
        <v>0.09</v>
      </c>
      <c r="Z2058">
        <v>53.88</v>
      </c>
      <c r="AA2058">
        <v>326.67</v>
      </c>
      <c r="AB2058">
        <v>329.6</v>
      </c>
      <c r="AC2058" t="s">
        <v>44</v>
      </c>
      <c r="AD2058" t="s">
        <v>424</v>
      </c>
      <c r="AE2058" t="s">
        <v>4493</v>
      </c>
    </row>
    <row r="2059" spans="1:31" x14ac:dyDescent="0.3">
      <c r="A2059" t="s">
        <v>4488</v>
      </c>
      <c r="B2059">
        <v>3</v>
      </c>
      <c r="C2059" s="2">
        <v>46163</v>
      </c>
      <c r="D2059" t="s">
        <v>4489</v>
      </c>
      <c r="E2059" t="s">
        <v>4490</v>
      </c>
      <c r="F2059" t="s">
        <v>32</v>
      </c>
      <c r="G2059" t="s">
        <v>33</v>
      </c>
      <c r="H2059" t="s">
        <v>34</v>
      </c>
      <c r="I2059" t="s">
        <v>35</v>
      </c>
      <c r="J2059" t="s">
        <v>233</v>
      </c>
      <c r="K2059" t="s">
        <v>4491</v>
      </c>
      <c r="L2059" t="s">
        <v>4492</v>
      </c>
      <c r="M2059" t="s">
        <v>54</v>
      </c>
      <c r="N2059" t="s">
        <v>55</v>
      </c>
      <c r="O2059" t="s">
        <v>55</v>
      </c>
      <c r="P2059">
        <v>1200</v>
      </c>
      <c r="Q2059" t="s">
        <v>63</v>
      </c>
      <c r="R2059">
        <v>1200</v>
      </c>
      <c r="S2059" t="s">
        <v>42</v>
      </c>
      <c r="T2059">
        <v>0</v>
      </c>
      <c r="U2059" t="s">
        <v>43</v>
      </c>
      <c r="V2059">
        <v>387.95</v>
      </c>
      <c r="W2059">
        <v>0.32</v>
      </c>
      <c r="X2059">
        <v>430.07</v>
      </c>
      <c r="Y2059">
        <v>0.36</v>
      </c>
      <c r="Z2059">
        <v>34.01</v>
      </c>
      <c r="AA2059">
        <v>206.23</v>
      </c>
      <c r="AB2059">
        <v>208.08</v>
      </c>
      <c r="AC2059" t="s">
        <v>44</v>
      </c>
      <c r="AD2059" t="s">
        <v>424</v>
      </c>
      <c r="AE2059" t="s">
        <v>4494</v>
      </c>
    </row>
    <row r="2060" spans="1:31" x14ac:dyDescent="0.3">
      <c r="A2060" t="s">
        <v>4495</v>
      </c>
      <c r="B2060">
        <v>9</v>
      </c>
      <c r="C2060" s="2">
        <v>46163</v>
      </c>
      <c r="D2060" t="s">
        <v>104</v>
      </c>
      <c r="E2060" t="s">
        <v>105</v>
      </c>
      <c r="F2060" t="s">
        <v>32</v>
      </c>
      <c r="G2060" t="s">
        <v>79</v>
      </c>
      <c r="H2060" t="s">
        <v>106</v>
      </c>
      <c r="I2060" t="s">
        <v>107</v>
      </c>
      <c r="J2060" t="s">
        <v>1601</v>
      </c>
      <c r="K2060" t="s">
        <v>4496</v>
      </c>
      <c r="L2060" t="s">
        <v>4497</v>
      </c>
      <c r="M2060" t="s">
        <v>111</v>
      </c>
      <c r="N2060" t="s">
        <v>112</v>
      </c>
      <c r="O2060" t="s">
        <v>112</v>
      </c>
      <c r="P2060">
        <v>15000</v>
      </c>
      <c r="Q2060" t="s">
        <v>41</v>
      </c>
      <c r="R2060">
        <v>15000</v>
      </c>
      <c r="S2060" t="s">
        <v>42</v>
      </c>
      <c r="T2060">
        <v>0</v>
      </c>
      <c r="U2060" t="s">
        <v>43</v>
      </c>
      <c r="V2060">
        <v>7188.41</v>
      </c>
      <c r="W2060">
        <v>0.48</v>
      </c>
      <c r="X2060">
        <v>10343.870000000001</v>
      </c>
      <c r="Y2060">
        <v>0.69</v>
      </c>
      <c r="Z2060">
        <v>3146.93</v>
      </c>
      <c r="AA2060">
        <v>2880.76</v>
      </c>
      <c r="AB2060">
        <v>2952.53</v>
      </c>
      <c r="AC2060" t="s">
        <v>113</v>
      </c>
      <c r="AD2060" t="s">
        <v>244</v>
      </c>
      <c r="AE2060" t="s">
        <v>4498</v>
      </c>
    </row>
    <row r="2061" spans="1:31" x14ac:dyDescent="0.3">
      <c r="A2061" t="s">
        <v>4495</v>
      </c>
      <c r="B2061">
        <v>7</v>
      </c>
      <c r="C2061" s="2">
        <v>46163</v>
      </c>
      <c r="D2061" t="s">
        <v>104</v>
      </c>
      <c r="E2061" t="s">
        <v>105</v>
      </c>
      <c r="F2061" t="s">
        <v>32</v>
      </c>
      <c r="G2061" t="s">
        <v>79</v>
      </c>
      <c r="H2061" t="s">
        <v>106</v>
      </c>
      <c r="I2061" t="s">
        <v>107</v>
      </c>
      <c r="J2061" t="s">
        <v>1601</v>
      </c>
      <c r="K2061" t="s">
        <v>4496</v>
      </c>
      <c r="L2061" t="s">
        <v>4497</v>
      </c>
      <c r="M2061" t="s">
        <v>111</v>
      </c>
      <c r="N2061" t="s">
        <v>40</v>
      </c>
      <c r="O2061" t="s">
        <v>112</v>
      </c>
      <c r="P2061">
        <v>3000</v>
      </c>
      <c r="Q2061" t="s">
        <v>41</v>
      </c>
      <c r="R2061">
        <v>3000</v>
      </c>
      <c r="S2061" t="s">
        <v>42</v>
      </c>
      <c r="T2061">
        <v>0</v>
      </c>
      <c r="U2061" t="s">
        <v>43</v>
      </c>
      <c r="V2061">
        <v>1751.84</v>
      </c>
      <c r="W2061">
        <v>0.57999999999999996</v>
      </c>
      <c r="X2061">
        <v>2172.31</v>
      </c>
      <c r="Y2061">
        <v>0.72</v>
      </c>
      <c r="Z2061">
        <v>418.39</v>
      </c>
      <c r="AA2061">
        <v>383</v>
      </c>
      <c r="AB2061">
        <v>392.54</v>
      </c>
      <c r="AC2061" t="s">
        <v>113</v>
      </c>
      <c r="AD2061" t="s">
        <v>272</v>
      </c>
      <c r="AE2061" t="s">
        <v>4499</v>
      </c>
    </row>
    <row r="2062" spans="1:31" x14ac:dyDescent="0.3">
      <c r="A2062" t="s">
        <v>4495</v>
      </c>
      <c r="B2062">
        <v>8</v>
      </c>
      <c r="C2062" s="2">
        <v>46163</v>
      </c>
      <c r="D2062" t="s">
        <v>104</v>
      </c>
      <c r="E2062" t="s">
        <v>105</v>
      </c>
      <c r="F2062" t="s">
        <v>32</v>
      </c>
      <c r="G2062" t="s">
        <v>79</v>
      </c>
      <c r="H2062" t="s">
        <v>106</v>
      </c>
      <c r="I2062" t="s">
        <v>107</v>
      </c>
      <c r="J2062" t="s">
        <v>1601</v>
      </c>
      <c r="K2062" t="s">
        <v>4496</v>
      </c>
      <c r="L2062" t="s">
        <v>4497</v>
      </c>
      <c r="M2062" t="s">
        <v>111</v>
      </c>
      <c r="N2062" t="s">
        <v>40</v>
      </c>
      <c r="O2062" t="s">
        <v>112</v>
      </c>
      <c r="P2062">
        <v>7000</v>
      </c>
      <c r="Q2062" t="s">
        <v>41</v>
      </c>
      <c r="R2062">
        <v>7000</v>
      </c>
      <c r="S2062" t="s">
        <v>42</v>
      </c>
      <c r="T2062">
        <v>0</v>
      </c>
      <c r="U2062" t="s">
        <v>43</v>
      </c>
      <c r="V2062">
        <v>3646.63</v>
      </c>
      <c r="W2062">
        <v>0.52</v>
      </c>
      <c r="X2062">
        <v>4619.1000000000004</v>
      </c>
      <c r="Y2062">
        <v>0.66</v>
      </c>
      <c r="Z2062">
        <v>968.14</v>
      </c>
      <c r="AA2062">
        <v>886.26</v>
      </c>
      <c r="AB2062">
        <v>908.34</v>
      </c>
      <c r="AC2062" t="s">
        <v>113</v>
      </c>
      <c r="AD2062" t="s">
        <v>272</v>
      </c>
      <c r="AE2062" t="s">
        <v>3867</v>
      </c>
    </row>
    <row r="2063" spans="1:31" x14ac:dyDescent="0.3">
      <c r="A2063" t="s">
        <v>4500</v>
      </c>
      <c r="B2063">
        <v>1</v>
      </c>
      <c r="C2063" s="2">
        <v>46163</v>
      </c>
      <c r="D2063" t="s">
        <v>4501</v>
      </c>
      <c r="E2063" t="s">
        <v>4502</v>
      </c>
      <c r="F2063" t="s">
        <v>32</v>
      </c>
      <c r="G2063" t="s">
        <v>50</v>
      </c>
      <c r="H2063" t="s">
        <v>34</v>
      </c>
      <c r="I2063" t="s">
        <v>35</v>
      </c>
      <c r="J2063" t="s">
        <v>286</v>
      </c>
      <c r="K2063" t="s">
        <v>4503</v>
      </c>
      <c r="L2063" t="s">
        <v>4504</v>
      </c>
      <c r="M2063" t="s">
        <v>54</v>
      </c>
      <c r="N2063" t="s">
        <v>55</v>
      </c>
      <c r="O2063" t="s">
        <v>55</v>
      </c>
      <c r="P2063">
        <v>103440</v>
      </c>
      <c r="Q2063" t="s">
        <v>41</v>
      </c>
      <c r="R2063">
        <v>103440</v>
      </c>
      <c r="S2063" t="s">
        <v>42</v>
      </c>
      <c r="T2063">
        <v>0</v>
      </c>
      <c r="U2063" t="s">
        <v>43</v>
      </c>
      <c r="V2063">
        <v>13964.4</v>
      </c>
      <c r="W2063">
        <v>0.14000000000000001</v>
      </c>
      <c r="X2063">
        <v>17059.13</v>
      </c>
      <c r="Y2063">
        <v>0.16</v>
      </c>
      <c r="Z2063">
        <v>3034.73</v>
      </c>
      <c r="AA2063">
        <v>22802.04</v>
      </c>
      <c r="AB2063">
        <v>24529.89</v>
      </c>
      <c r="AC2063" t="s">
        <v>44</v>
      </c>
      <c r="AD2063" t="s">
        <v>1769</v>
      </c>
      <c r="AE2063" t="s">
        <v>4505</v>
      </c>
    </row>
    <row r="2064" spans="1:31" x14ac:dyDescent="0.3">
      <c r="A2064" t="s">
        <v>4500</v>
      </c>
      <c r="B2064">
        <v>2</v>
      </c>
      <c r="C2064" s="2">
        <v>46163</v>
      </c>
      <c r="D2064" t="s">
        <v>4501</v>
      </c>
      <c r="E2064" t="s">
        <v>4502</v>
      </c>
      <c r="F2064" t="s">
        <v>32</v>
      </c>
      <c r="G2064" t="s">
        <v>50</v>
      </c>
      <c r="H2064" t="s">
        <v>34</v>
      </c>
      <c r="I2064" t="s">
        <v>35</v>
      </c>
      <c r="J2064" t="s">
        <v>286</v>
      </c>
      <c r="K2064" t="s">
        <v>4503</v>
      </c>
      <c r="L2064" t="s">
        <v>4504</v>
      </c>
      <c r="M2064" t="s">
        <v>54</v>
      </c>
      <c r="N2064" t="s">
        <v>55</v>
      </c>
      <c r="O2064" t="s">
        <v>55</v>
      </c>
      <c r="P2064">
        <v>120</v>
      </c>
      <c r="Q2064" t="s">
        <v>41</v>
      </c>
      <c r="R2064">
        <v>120</v>
      </c>
      <c r="S2064" t="s">
        <v>42</v>
      </c>
      <c r="T2064">
        <v>0</v>
      </c>
      <c r="U2064" t="s">
        <v>43</v>
      </c>
      <c r="V2064">
        <v>1.2</v>
      </c>
      <c r="W2064">
        <v>0.01</v>
      </c>
      <c r="X2064">
        <v>1.46</v>
      </c>
      <c r="Y2064">
        <v>0.01</v>
      </c>
      <c r="Z2064">
        <v>0.26</v>
      </c>
      <c r="AA2064">
        <v>1.95</v>
      </c>
      <c r="AB2064">
        <v>2.1</v>
      </c>
      <c r="AC2064" t="s">
        <v>44</v>
      </c>
      <c r="AD2064" t="s">
        <v>1769</v>
      </c>
      <c r="AE2064" t="s">
        <v>4505</v>
      </c>
    </row>
    <row r="2065" spans="1:31" x14ac:dyDescent="0.3">
      <c r="A2065" t="s">
        <v>4506</v>
      </c>
      <c r="B2065">
        <v>2</v>
      </c>
      <c r="C2065" s="2">
        <v>46164</v>
      </c>
      <c r="D2065" t="s">
        <v>4268</v>
      </c>
      <c r="E2065" t="s">
        <v>4269</v>
      </c>
      <c r="F2065" t="s">
        <v>32</v>
      </c>
      <c r="G2065" t="s">
        <v>79</v>
      </c>
      <c r="H2065" t="s">
        <v>106</v>
      </c>
      <c r="I2065" t="s">
        <v>107</v>
      </c>
      <c r="J2065" t="s">
        <v>108</v>
      </c>
      <c r="K2065" t="s">
        <v>4507</v>
      </c>
      <c r="L2065" t="s">
        <v>4508</v>
      </c>
      <c r="M2065" t="s">
        <v>296</v>
      </c>
      <c r="N2065" t="s">
        <v>259</v>
      </c>
      <c r="O2065" t="s">
        <v>259</v>
      </c>
      <c r="P2065">
        <v>1</v>
      </c>
      <c r="Q2065" t="s">
        <v>616</v>
      </c>
      <c r="R2065">
        <v>24</v>
      </c>
      <c r="S2065" t="s">
        <v>42</v>
      </c>
      <c r="T2065">
        <v>0</v>
      </c>
      <c r="U2065" t="s">
        <v>43</v>
      </c>
      <c r="V2065">
        <v>49.89</v>
      </c>
      <c r="W2065">
        <v>49.89</v>
      </c>
      <c r="X2065">
        <v>50.85</v>
      </c>
      <c r="Y2065">
        <v>50.85</v>
      </c>
      <c r="Z2065">
        <v>0.84</v>
      </c>
      <c r="AA2065">
        <v>0.25</v>
      </c>
      <c r="AB2065">
        <v>0.26</v>
      </c>
      <c r="AC2065" t="s">
        <v>4509</v>
      </c>
      <c r="AD2065" t="s">
        <v>4272</v>
      </c>
      <c r="AE2065" t="s">
        <v>4510</v>
      </c>
    </row>
    <row r="2066" spans="1:31" x14ac:dyDescent="0.3">
      <c r="A2066" t="s">
        <v>4511</v>
      </c>
      <c r="B2066">
        <v>23</v>
      </c>
      <c r="C2066" s="2">
        <v>46164</v>
      </c>
      <c r="D2066" t="s">
        <v>66</v>
      </c>
      <c r="E2066" t="s">
        <v>67</v>
      </c>
      <c r="F2066" t="s">
        <v>32</v>
      </c>
      <c r="G2066" t="s">
        <v>33</v>
      </c>
      <c r="H2066" t="s">
        <v>34</v>
      </c>
      <c r="I2066" t="s">
        <v>35</v>
      </c>
      <c r="J2066" t="s">
        <v>68</v>
      </c>
      <c r="K2066" t="s">
        <v>4512</v>
      </c>
      <c r="L2066" t="s">
        <v>4513</v>
      </c>
      <c r="M2066" t="s">
        <v>71</v>
      </c>
      <c r="N2066" t="s">
        <v>55</v>
      </c>
      <c r="O2066" t="s">
        <v>72</v>
      </c>
      <c r="P2066">
        <v>504</v>
      </c>
      <c r="Q2066" t="s">
        <v>41</v>
      </c>
      <c r="R2066">
        <v>504</v>
      </c>
      <c r="S2066" t="s">
        <v>42</v>
      </c>
      <c r="T2066">
        <v>0</v>
      </c>
      <c r="U2066" t="s">
        <v>43</v>
      </c>
      <c r="V2066">
        <v>457.21</v>
      </c>
      <c r="W2066">
        <v>0.91</v>
      </c>
      <c r="X2066">
        <v>459.9</v>
      </c>
      <c r="Y2066">
        <v>0.91</v>
      </c>
      <c r="Z2066">
        <v>2.63</v>
      </c>
      <c r="AA2066">
        <v>49.74</v>
      </c>
      <c r="AB2066">
        <v>49.74</v>
      </c>
      <c r="AC2066" t="s">
        <v>73</v>
      </c>
      <c r="AD2066" t="s">
        <v>45</v>
      </c>
      <c r="AE2066" t="s">
        <v>3977</v>
      </c>
    </row>
    <row r="2067" spans="1:31" x14ac:dyDescent="0.3">
      <c r="A2067" t="s">
        <v>4514</v>
      </c>
      <c r="B2067">
        <v>64</v>
      </c>
      <c r="C2067" s="2">
        <v>46164</v>
      </c>
      <c r="D2067" t="s">
        <v>66</v>
      </c>
      <c r="E2067" t="s">
        <v>67</v>
      </c>
      <c r="F2067" t="s">
        <v>32</v>
      </c>
      <c r="G2067" t="s">
        <v>33</v>
      </c>
      <c r="H2067" t="s">
        <v>34</v>
      </c>
      <c r="I2067" t="s">
        <v>35</v>
      </c>
      <c r="J2067" t="s">
        <v>68</v>
      </c>
      <c r="K2067" t="s">
        <v>4512</v>
      </c>
      <c r="L2067" t="s">
        <v>4515</v>
      </c>
      <c r="M2067" t="s">
        <v>71</v>
      </c>
      <c r="N2067" t="s">
        <v>55</v>
      </c>
      <c r="O2067" t="s">
        <v>72</v>
      </c>
      <c r="P2067">
        <v>936</v>
      </c>
      <c r="Q2067" t="s">
        <v>41</v>
      </c>
      <c r="R2067">
        <v>936</v>
      </c>
      <c r="S2067" t="s">
        <v>42</v>
      </c>
      <c r="T2067">
        <v>0</v>
      </c>
      <c r="U2067" t="s">
        <v>43</v>
      </c>
      <c r="V2067">
        <v>924.24</v>
      </c>
      <c r="W2067">
        <v>0.99</v>
      </c>
      <c r="X2067">
        <v>951.96</v>
      </c>
      <c r="Y2067">
        <v>1.02</v>
      </c>
      <c r="Z2067">
        <v>27.59</v>
      </c>
      <c r="AA2067">
        <v>581.79</v>
      </c>
      <c r="AB2067">
        <v>581.79</v>
      </c>
      <c r="AC2067" t="s">
        <v>73</v>
      </c>
      <c r="AD2067" t="s">
        <v>74</v>
      </c>
      <c r="AE2067" t="s">
        <v>75</v>
      </c>
    </row>
    <row r="2068" spans="1:31" x14ac:dyDescent="0.3">
      <c r="A2068" t="s">
        <v>4516</v>
      </c>
      <c r="B2068">
        <v>1</v>
      </c>
      <c r="C2068" s="2">
        <v>46164</v>
      </c>
      <c r="D2068" t="s">
        <v>104</v>
      </c>
      <c r="E2068" t="s">
        <v>105</v>
      </c>
      <c r="F2068" t="s">
        <v>32</v>
      </c>
      <c r="G2068" t="s">
        <v>79</v>
      </c>
      <c r="H2068" t="s">
        <v>106</v>
      </c>
      <c r="I2068" t="s">
        <v>107</v>
      </c>
      <c r="J2068" t="s">
        <v>403</v>
      </c>
      <c r="K2068" t="s">
        <v>4517</v>
      </c>
      <c r="L2068" t="s">
        <v>4518</v>
      </c>
      <c r="M2068" t="s">
        <v>43</v>
      </c>
      <c r="N2068" t="s">
        <v>40</v>
      </c>
      <c r="O2068" t="s">
        <v>40</v>
      </c>
      <c r="P2068">
        <v>12800</v>
      </c>
      <c r="Q2068" t="s">
        <v>63</v>
      </c>
      <c r="R2068">
        <v>12800</v>
      </c>
      <c r="S2068" t="s">
        <v>42</v>
      </c>
      <c r="T2068">
        <v>0</v>
      </c>
      <c r="U2068" t="s">
        <v>43</v>
      </c>
      <c r="V2068">
        <v>9431.2900000000009</v>
      </c>
      <c r="W2068">
        <v>0.74</v>
      </c>
      <c r="X2068">
        <v>16355.44</v>
      </c>
      <c r="Y2068">
        <v>1.28</v>
      </c>
      <c r="Z2068">
        <v>6908.47</v>
      </c>
      <c r="AA2068">
        <v>2742.88</v>
      </c>
      <c r="AB2068">
        <v>2819.4</v>
      </c>
      <c r="AC2068" t="s">
        <v>44</v>
      </c>
      <c r="AD2068" t="s">
        <v>43</v>
      </c>
      <c r="AE2068" t="s">
        <v>4519</v>
      </c>
    </row>
    <row r="2069" spans="1:31" x14ac:dyDescent="0.3">
      <c r="A2069" t="s">
        <v>4520</v>
      </c>
      <c r="B2069">
        <v>1</v>
      </c>
      <c r="C2069" s="2">
        <v>46164</v>
      </c>
      <c r="D2069" t="s">
        <v>889</v>
      </c>
      <c r="E2069" t="s">
        <v>890</v>
      </c>
      <c r="F2069" t="s">
        <v>32</v>
      </c>
      <c r="G2069" t="s">
        <v>33</v>
      </c>
      <c r="H2069" t="s">
        <v>305</v>
      </c>
      <c r="I2069" t="s">
        <v>35</v>
      </c>
      <c r="J2069" t="s">
        <v>306</v>
      </c>
      <c r="K2069" t="s">
        <v>4521</v>
      </c>
      <c r="L2069" t="s">
        <v>4174</v>
      </c>
      <c r="M2069" t="s">
        <v>160</v>
      </c>
      <c r="N2069" t="s">
        <v>161</v>
      </c>
      <c r="O2069" t="s">
        <v>161</v>
      </c>
      <c r="P2069">
        <v>44</v>
      </c>
      <c r="Q2069" t="s">
        <v>41</v>
      </c>
      <c r="R2069">
        <v>44</v>
      </c>
      <c r="S2069" t="s">
        <v>42</v>
      </c>
      <c r="T2069">
        <v>0</v>
      </c>
      <c r="U2069" t="s">
        <v>43</v>
      </c>
      <c r="V2069">
        <v>17682.439999999999</v>
      </c>
      <c r="W2069">
        <v>401.87</v>
      </c>
      <c r="X2069">
        <v>20002.439999999999</v>
      </c>
      <c r="Y2069">
        <v>454.6</v>
      </c>
      <c r="Z2069">
        <v>2270</v>
      </c>
      <c r="AA2069">
        <v>26136</v>
      </c>
      <c r="AB2069">
        <v>30412.799999999999</v>
      </c>
      <c r="AC2069" t="s">
        <v>43</v>
      </c>
      <c r="AD2069" t="s">
        <v>45</v>
      </c>
      <c r="AE2069" t="s">
        <v>4175</v>
      </c>
    </row>
    <row r="2070" spans="1:31" x14ac:dyDescent="0.3">
      <c r="A2070" t="s">
        <v>4522</v>
      </c>
      <c r="B2070">
        <v>1</v>
      </c>
      <c r="C2070" s="2">
        <v>46164</v>
      </c>
      <c r="D2070" t="s">
        <v>4523</v>
      </c>
      <c r="E2070" t="s">
        <v>4524</v>
      </c>
      <c r="F2070" t="s">
        <v>32</v>
      </c>
      <c r="G2070" t="s">
        <v>50</v>
      </c>
      <c r="H2070" t="s">
        <v>34</v>
      </c>
      <c r="I2070" t="s">
        <v>35</v>
      </c>
      <c r="J2070" t="s">
        <v>36</v>
      </c>
      <c r="K2070" t="s">
        <v>4255</v>
      </c>
      <c r="L2070" t="s">
        <v>4525</v>
      </c>
      <c r="M2070" t="s">
        <v>95</v>
      </c>
      <c r="N2070" t="s">
        <v>55</v>
      </c>
      <c r="O2070" t="s">
        <v>55</v>
      </c>
      <c r="P2070">
        <v>6000</v>
      </c>
      <c r="Q2070" t="s">
        <v>63</v>
      </c>
      <c r="R2070">
        <v>6000</v>
      </c>
      <c r="S2070" t="s">
        <v>42</v>
      </c>
      <c r="T2070">
        <v>0</v>
      </c>
      <c r="U2070" t="s">
        <v>43</v>
      </c>
      <c r="V2070">
        <v>1080</v>
      </c>
      <c r="W2070">
        <v>0.18</v>
      </c>
      <c r="X2070">
        <v>1261.95</v>
      </c>
      <c r="Y2070">
        <v>0.21</v>
      </c>
      <c r="Z2070">
        <v>179.41</v>
      </c>
      <c r="AA2070">
        <v>1504.29</v>
      </c>
      <c r="AB2070">
        <v>1552.59</v>
      </c>
      <c r="AC2070" t="s">
        <v>468</v>
      </c>
      <c r="AD2070" t="s">
        <v>45</v>
      </c>
      <c r="AE2070" t="s">
        <v>4526</v>
      </c>
    </row>
    <row r="2071" spans="1:31" x14ac:dyDescent="0.3">
      <c r="A2071" t="s">
        <v>4522</v>
      </c>
      <c r="B2071">
        <v>2</v>
      </c>
      <c r="C2071" s="2">
        <v>46164</v>
      </c>
      <c r="D2071" t="s">
        <v>4523</v>
      </c>
      <c r="E2071" t="s">
        <v>4524</v>
      </c>
      <c r="F2071" t="s">
        <v>32</v>
      </c>
      <c r="G2071" t="s">
        <v>33</v>
      </c>
      <c r="H2071" t="s">
        <v>34</v>
      </c>
      <c r="I2071" t="s">
        <v>35</v>
      </c>
      <c r="J2071" t="s">
        <v>36</v>
      </c>
      <c r="K2071" t="s">
        <v>4255</v>
      </c>
      <c r="L2071" t="s">
        <v>4525</v>
      </c>
      <c r="M2071" t="s">
        <v>95</v>
      </c>
      <c r="N2071" t="s">
        <v>55</v>
      </c>
      <c r="O2071" t="s">
        <v>55</v>
      </c>
      <c r="P2071">
        <v>800</v>
      </c>
      <c r="Q2071" t="s">
        <v>63</v>
      </c>
      <c r="R2071">
        <v>800</v>
      </c>
      <c r="S2071" t="s">
        <v>42</v>
      </c>
      <c r="T2071">
        <v>0</v>
      </c>
      <c r="U2071" t="s">
        <v>43</v>
      </c>
      <c r="V2071">
        <v>264</v>
      </c>
      <c r="W2071">
        <v>0.33</v>
      </c>
      <c r="X2071">
        <v>296.94</v>
      </c>
      <c r="Y2071">
        <v>0.37</v>
      </c>
      <c r="Z2071">
        <v>32.32</v>
      </c>
      <c r="AA2071">
        <v>271.04000000000002</v>
      </c>
      <c r="AB2071">
        <v>279.74</v>
      </c>
      <c r="AC2071" t="s">
        <v>468</v>
      </c>
      <c r="AD2071" t="s">
        <v>45</v>
      </c>
      <c r="AE2071" t="s">
        <v>4527</v>
      </c>
    </row>
    <row r="2072" spans="1:31" x14ac:dyDescent="0.3">
      <c r="A2072" t="s">
        <v>4522</v>
      </c>
      <c r="B2072">
        <v>3</v>
      </c>
      <c r="C2072" s="2">
        <v>46164</v>
      </c>
      <c r="D2072" t="s">
        <v>4523</v>
      </c>
      <c r="E2072" t="s">
        <v>4524</v>
      </c>
      <c r="F2072" t="s">
        <v>32</v>
      </c>
      <c r="G2072" t="s">
        <v>33</v>
      </c>
      <c r="H2072" t="s">
        <v>34</v>
      </c>
      <c r="I2072" t="s">
        <v>35</v>
      </c>
      <c r="J2072" t="s">
        <v>36</v>
      </c>
      <c r="K2072" t="s">
        <v>4255</v>
      </c>
      <c r="L2072" t="s">
        <v>4525</v>
      </c>
      <c r="M2072" t="s">
        <v>95</v>
      </c>
      <c r="N2072" t="s">
        <v>55</v>
      </c>
      <c r="O2072" t="s">
        <v>55</v>
      </c>
      <c r="P2072">
        <v>1200</v>
      </c>
      <c r="Q2072" t="s">
        <v>63</v>
      </c>
      <c r="R2072">
        <v>1200</v>
      </c>
      <c r="S2072" t="s">
        <v>42</v>
      </c>
      <c r="T2072">
        <v>0</v>
      </c>
      <c r="U2072" t="s">
        <v>43</v>
      </c>
      <c r="V2072">
        <v>420</v>
      </c>
      <c r="W2072">
        <v>0.35</v>
      </c>
      <c r="X2072">
        <v>483.33</v>
      </c>
      <c r="Y2072">
        <v>0.4</v>
      </c>
      <c r="Z2072">
        <v>62.34</v>
      </c>
      <c r="AA2072">
        <v>522.72</v>
      </c>
      <c r="AB2072">
        <v>539.51</v>
      </c>
      <c r="AC2072" t="s">
        <v>468</v>
      </c>
      <c r="AD2072" t="s">
        <v>45</v>
      </c>
      <c r="AE2072" t="s">
        <v>4528</v>
      </c>
    </row>
    <row r="2073" spans="1:31" x14ac:dyDescent="0.3">
      <c r="A2073" t="s">
        <v>4522</v>
      </c>
      <c r="B2073">
        <v>4</v>
      </c>
      <c r="C2073" s="2">
        <v>46164</v>
      </c>
      <c r="D2073" t="s">
        <v>4523</v>
      </c>
      <c r="E2073" t="s">
        <v>4524</v>
      </c>
      <c r="F2073" t="s">
        <v>32</v>
      </c>
      <c r="G2073" t="s">
        <v>101</v>
      </c>
      <c r="H2073" t="s">
        <v>34</v>
      </c>
      <c r="I2073" t="s">
        <v>35</v>
      </c>
      <c r="J2073" t="s">
        <v>36</v>
      </c>
      <c r="K2073" t="s">
        <v>4255</v>
      </c>
      <c r="L2073" t="s">
        <v>4525</v>
      </c>
      <c r="M2073" t="s">
        <v>95</v>
      </c>
      <c r="N2073" t="s">
        <v>55</v>
      </c>
      <c r="O2073" t="s">
        <v>55</v>
      </c>
      <c r="P2073">
        <v>900</v>
      </c>
      <c r="Q2073" t="s">
        <v>63</v>
      </c>
      <c r="R2073">
        <v>900</v>
      </c>
      <c r="S2073" t="s">
        <v>42</v>
      </c>
      <c r="T2073">
        <v>0</v>
      </c>
      <c r="U2073" t="s">
        <v>43</v>
      </c>
      <c r="V2073">
        <v>360</v>
      </c>
      <c r="W2073">
        <v>0.4</v>
      </c>
      <c r="X2073">
        <v>404.48</v>
      </c>
      <c r="Y2073">
        <v>0.45</v>
      </c>
      <c r="Z2073">
        <v>43.64</v>
      </c>
      <c r="AA2073">
        <v>365.9</v>
      </c>
      <c r="AB2073">
        <v>377.65</v>
      </c>
      <c r="AC2073" t="s">
        <v>468</v>
      </c>
      <c r="AD2073" t="s">
        <v>45</v>
      </c>
      <c r="AE2073" t="s">
        <v>4529</v>
      </c>
    </row>
    <row r="2074" spans="1:31" x14ac:dyDescent="0.3">
      <c r="A2074" t="s">
        <v>4522</v>
      </c>
      <c r="B2074">
        <v>5</v>
      </c>
      <c r="C2074" s="2">
        <v>46164</v>
      </c>
      <c r="D2074" t="s">
        <v>4523</v>
      </c>
      <c r="E2074" t="s">
        <v>4524</v>
      </c>
      <c r="F2074" t="s">
        <v>32</v>
      </c>
      <c r="G2074" t="s">
        <v>101</v>
      </c>
      <c r="H2074" t="s">
        <v>34</v>
      </c>
      <c r="I2074" t="s">
        <v>35</v>
      </c>
      <c r="J2074" t="s">
        <v>36</v>
      </c>
      <c r="K2074" t="s">
        <v>4255</v>
      </c>
      <c r="L2074" t="s">
        <v>4525</v>
      </c>
      <c r="M2074" t="s">
        <v>95</v>
      </c>
      <c r="N2074" t="s">
        <v>55</v>
      </c>
      <c r="O2074" t="s">
        <v>55</v>
      </c>
      <c r="P2074">
        <v>744</v>
      </c>
      <c r="Q2074" t="s">
        <v>63</v>
      </c>
      <c r="R2074">
        <v>744</v>
      </c>
      <c r="S2074" t="s">
        <v>42</v>
      </c>
      <c r="T2074">
        <v>0</v>
      </c>
      <c r="U2074" t="s">
        <v>43</v>
      </c>
      <c r="V2074">
        <v>282.72000000000003</v>
      </c>
      <c r="W2074">
        <v>0.38</v>
      </c>
      <c r="X2074">
        <v>337.84</v>
      </c>
      <c r="Y2074">
        <v>0.45</v>
      </c>
      <c r="Z2074">
        <v>54.45</v>
      </c>
      <c r="AA2074">
        <v>456.6</v>
      </c>
      <c r="AB2074">
        <v>471.27</v>
      </c>
      <c r="AC2074" t="s">
        <v>468</v>
      </c>
      <c r="AD2074" t="s">
        <v>45</v>
      </c>
      <c r="AE2074" t="s">
        <v>4530</v>
      </c>
    </row>
    <row r="2075" spans="1:31" x14ac:dyDescent="0.3">
      <c r="A2075" t="s">
        <v>4522</v>
      </c>
      <c r="B2075">
        <v>6</v>
      </c>
      <c r="C2075" s="2">
        <v>46164</v>
      </c>
      <c r="D2075" t="s">
        <v>4523</v>
      </c>
      <c r="E2075" t="s">
        <v>4524</v>
      </c>
      <c r="F2075" t="s">
        <v>32</v>
      </c>
      <c r="G2075" t="s">
        <v>101</v>
      </c>
      <c r="H2075" t="s">
        <v>34</v>
      </c>
      <c r="I2075" t="s">
        <v>35</v>
      </c>
      <c r="J2075" t="s">
        <v>36</v>
      </c>
      <c r="K2075" t="s">
        <v>4255</v>
      </c>
      <c r="L2075" t="s">
        <v>4525</v>
      </c>
      <c r="M2075" t="s">
        <v>95</v>
      </c>
      <c r="N2075" t="s">
        <v>55</v>
      </c>
      <c r="O2075" t="s">
        <v>55</v>
      </c>
      <c r="P2075">
        <v>480</v>
      </c>
      <c r="Q2075" t="s">
        <v>63</v>
      </c>
      <c r="R2075">
        <v>480</v>
      </c>
      <c r="S2075" t="s">
        <v>42</v>
      </c>
      <c r="T2075">
        <v>0</v>
      </c>
      <c r="U2075" t="s">
        <v>43</v>
      </c>
      <c r="V2075">
        <v>201.6</v>
      </c>
      <c r="W2075">
        <v>0.42</v>
      </c>
      <c r="X2075">
        <v>238.81</v>
      </c>
      <c r="Y2075">
        <v>0.5</v>
      </c>
      <c r="Z2075">
        <v>36.74</v>
      </c>
      <c r="AA2075">
        <v>308.06</v>
      </c>
      <c r="AB2075">
        <v>317.95</v>
      </c>
      <c r="AC2075" t="s">
        <v>468</v>
      </c>
      <c r="AD2075" t="s">
        <v>45</v>
      </c>
      <c r="AE2075" t="s">
        <v>4531</v>
      </c>
    </row>
    <row r="2076" spans="1:31" x14ac:dyDescent="0.3">
      <c r="A2076" t="s">
        <v>4522</v>
      </c>
      <c r="B2076">
        <v>7</v>
      </c>
      <c r="C2076" s="2">
        <v>46164</v>
      </c>
      <c r="D2076" t="s">
        <v>4523</v>
      </c>
      <c r="E2076" t="s">
        <v>4524</v>
      </c>
      <c r="F2076" t="s">
        <v>32</v>
      </c>
      <c r="G2076" t="s">
        <v>50</v>
      </c>
      <c r="H2076" t="s">
        <v>34</v>
      </c>
      <c r="I2076" t="s">
        <v>35</v>
      </c>
      <c r="J2076" t="s">
        <v>36</v>
      </c>
      <c r="K2076" t="s">
        <v>4255</v>
      </c>
      <c r="L2076" t="s">
        <v>4525</v>
      </c>
      <c r="M2076" t="s">
        <v>95</v>
      </c>
      <c r="N2076" t="s">
        <v>55</v>
      </c>
      <c r="O2076" t="s">
        <v>55</v>
      </c>
      <c r="P2076">
        <v>2400</v>
      </c>
      <c r="Q2076" t="s">
        <v>63</v>
      </c>
      <c r="R2076">
        <v>2400</v>
      </c>
      <c r="S2076" t="s">
        <v>42</v>
      </c>
      <c r="T2076">
        <v>0</v>
      </c>
      <c r="U2076" t="s">
        <v>43</v>
      </c>
      <c r="V2076">
        <v>552</v>
      </c>
      <c r="W2076">
        <v>0.23</v>
      </c>
      <c r="X2076">
        <v>625.05999999999995</v>
      </c>
      <c r="Y2076">
        <v>0.26</v>
      </c>
      <c r="Z2076">
        <v>71.760000000000005</v>
      </c>
      <c r="AA2076">
        <v>601.71</v>
      </c>
      <c r="AB2076">
        <v>621.03</v>
      </c>
      <c r="AC2076" t="s">
        <v>468</v>
      </c>
      <c r="AD2076" t="s">
        <v>45</v>
      </c>
      <c r="AE2076" t="s">
        <v>4532</v>
      </c>
    </row>
    <row r="2077" spans="1:31" x14ac:dyDescent="0.3">
      <c r="A2077" t="s">
        <v>4522</v>
      </c>
      <c r="B2077">
        <v>8</v>
      </c>
      <c r="C2077" s="2">
        <v>46164</v>
      </c>
      <c r="D2077" t="s">
        <v>4523</v>
      </c>
      <c r="E2077" t="s">
        <v>4524</v>
      </c>
      <c r="F2077" t="s">
        <v>32</v>
      </c>
      <c r="G2077" t="s">
        <v>50</v>
      </c>
      <c r="H2077" t="s">
        <v>34</v>
      </c>
      <c r="I2077" t="s">
        <v>35</v>
      </c>
      <c r="J2077" t="s">
        <v>36</v>
      </c>
      <c r="K2077" t="s">
        <v>4255</v>
      </c>
      <c r="L2077" t="s">
        <v>4525</v>
      </c>
      <c r="M2077" t="s">
        <v>95</v>
      </c>
      <c r="N2077" t="s">
        <v>55</v>
      </c>
      <c r="O2077" t="s">
        <v>55</v>
      </c>
      <c r="P2077">
        <v>1500</v>
      </c>
      <c r="Q2077" t="s">
        <v>63</v>
      </c>
      <c r="R2077">
        <v>1500</v>
      </c>
      <c r="S2077" t="s">
        <v>42</v>
      </c>
      <c r="T2077">
        <v>0</v>
      </c>
      <c r="U2077" t="s">
        <v>43</v>
      </c>
      <c r="V2077">
        <v>345</v>
      </c>
      <c r="W2077">
        <v>0.23</v>
      </c>
      <c r="X2077">
        <v>406.42</v>
      </c>
      <c r="Y2077">
        <v>0.27</v>
      </c>
      <c r="Z2077">
        <v>60.61</v>
      </c>
      <c r="AA2077">
        <v>508.2</v>
      </c>
      <c r="AB2077">
        <v>524.52</v>
      </c>
      <c r="AC2077" t="s">
        <v>468</v>
      </c>
      <c r="AD2077" t="s">
        <v>45</v>
      </c>
      <c r="AE2077" t="s">
        <v>4533</v>
      </c>
    </row>
    <row r="2078" spans="1:31" x14ac:dyDescent="0.3">
      <c r="A2078" t="s">
        <v>4522</v>
      </c>
      <c r="B2078">
        <v>9</v>
      </c>
      <c r="C2078" s="2">
        <v>46164</v>
      </c>
      <c r="D2078" t="s">
        <v>4523</v>
      </c>
      <c r="E2078" t="s">
        <v>4524</v>
      </c>
      <c r="F2078" t="s">
        <v>32</v>
      </c>
      <c r="G2078" t="s">
        <v>50</v>
      </c>
      <c r="H2078" t="s">
        <v>34</v>
      </c>
      <c r="I2078" t="s">
        <v>35</v>
      </c>
      <c r="J2078" t="s">
        <v>36</v>
      </c>
      <c r="K2078" t="s">
        <v>4255</v>
      </c>
      <c r="L2078" t="s">
        <v>4525</v>
      </c>
      <c r="M2078" t="s">
        <v>95</v>
      </c>
      <c r="N2078" t="s">
        <v>55</v>
      </c>
      <c r="O2078" t="s">
        <v>55</v>
      </c>
      <c r="P2078">
        <v>900</v>
      </c>
      <c r="Q2078" t="s">
        <v>63</v>
      </c>
      <c r="R2078">
        <v>900</v>
      </c>
      <c r="S2078" t="s">
        <v>42</v>
      </c>
      <c r="T2078">
        <v>0</v>
      </c>
      <c r="U2078" t="s">
        <v>43</v>
      </c>
      <c r="V2078">
        <v>225</v>
      </c>
      <c r="W2078">
        <v>0.25</v>
      </c>
      <c r="X2078">
        <v>261.89</v>
      </c>
      <c r="Y2078">
        <v>0.28999999999999998</v>
      </c>
      <c r="Z2078">
        <v>36.36</v>
      </c>
      <c r="AA2078">
        <v>304.92</v>
      </c>
      <c r="AB2078">
        <v>314.70999999999998</v>
      </c>
      <c r="AC2078" t="s">
        <v>468</v>
      </c>
      <c r="AD2078" t="s">
        <v>45</v>
      </c>
      <c r="AE2078" t="s">
        <v>4534</v>
      </c>
    </row>
    <row r="2079" spans="1:31" x14ac:dyDescent="0.3">
      <c r="A2079" t="s">
        <v>4522</v>
      </c>
      <c r="B2079">
        <v>10</v>
      </c>
      <c r="C2079" s="2">
        <v>46164</v>
      </c>
      <c r="D2079" t="s">
        <v>4523</v>
      </c>
      <c r="E2079" t="s">
        <v>4524</v>
      </c>
      <c r="F2079" t="s">
        <v>32</v>
      </c>
      <c r="G2079" t="s">
        <v>33</v>
      </c>
      <c r="H2079" t="s">
        <v>34</v>
      </c>
      <c r="I2079" t="s">
        <v>35</v>
      </c>
      <c r="J2079" t="s">
        <v>36</v>
      </c>
      <c r="K2079" t="s">
        <v>4255</v>
      </c>
      <c r="L2079" t="s">
        <v>4525</v>
      </c>
      <c r="M2079" t="s">
        <v>95</v>
      </c>
      <c r="N2079" t="s">
        <v>55</v>
      </c>
      <c r="O2079" t="s">
        <v>55</v>
      </c>
      <c r="P2079">
        <v>1200</v>
      </c>
      <c r="Q2079" t="s">
        <v>63</v>
      </c>
      <c r="R2079">
        <v>1200</v>
      </c>
      <c r="S2079" t="s">
        <v>42</v>
      </c>
      <c r="T2079">
        <v>0</v>
      </c>
      <c r="U2079" t="s">
        <v>43</v>
      </c>
      <c r="V2079">
        <v>324</v>
      </c>
      <c r="W2079">
        <v>0.27</v>
      </c>
      <c r="X2079">
        <v>372.69</v>
      </c>
      <c r="Y2079">
        <v>0.31</v>
      </c>
      <c r="Z2079">
        <v>47.93</v>
      </c>
      <c r="AA2079">
        <v>401.91</v>
      </c>
      <c r="AB2079">
        <v>414.82</v>
      </c>
      <c r="AC2079" t="s">
        <v>468</v>
      </c>
      <c r="AD2079" t="s">
        <v>45</v>
      </c>
      <c r="AE2079" t="s">
        <v>4535</v>
      </c>
    </row>
    <row r="2080" spans="1:31" x14ac:dyDescent="0.3">
      <c r="A2080" t="s">
        <v>4522</v>
      </c>
      <c r="B2080">
        <v>11</v>
      </c>
      <c r="C2080" s="2">
        <v>46164</v>
      </c>
      <c r="D2080" t="s">
        <v>4523</v>
      </c>
      <c r="E2080" t="s">
        <v>4524</v>
      </c>
      <c r="F2080" t="s">
        <v>32</v>
      </c>
      <c r="G2080" t="s">
        <v>33</v>
      </c>
      <c r="H2080" t="s">
        <v>34</v>
      </c>
      <c r="I2080" t="s">
        <v>35</v>
      </c>
      <c r="J2080" t="s">
        <v>36</v>
      </c>
      <c r="K2080" t="s">
        <v>4255</v>
      </c>
      <c r="L2080" t="s">
        <v>4525</v>
      </c>
      <c r="M2080" t="s">
        <v>95</v>
      </c>
      <c r="N2080" t="s">
        <v>55</v>
      </c>
      <c r="O2080" t="s">
        <v>55</v>
      </c>
      <c r="P2080">
        <v>900</v>
      </c>
      <c r="Q2080" t="s">
        <v>63</v>
      </c>
      <c r="R2080">
        <v>900</v>
      </c>
      <c r="S2080" t="s">
        <v>42</v>
      </c>
      <c r="T2080">
        <v>0</v>
      </c>
      <c r="U2080" t="s">
        <v>43</v>
      </c>
      <c r="V2080">
        <v>270</v>
      </c>
      <c r="W2080">
        <v>0.3</v>
      </c>
      <c r="X2080">
        <v>314.17</v>
      </c>
      <c r="Y2080">
        <v>0.35</v>
      </c>
      <c r="Z2080">
        <v>43.53</v>
      </c>
      <c r="AA2080">
        <v>365.03</v>
      </c>
      <c r="AB2080">
        <v>376.75</v>
      </c>
      <c r="AC2080" t="s">
        <v>468</v>
      </c>
      <c r="AD2080" t="s">
        <v>45</v>
      </c>
      <c r="AE2080" t="s">
        <v>4536</v>
      </c>
    </row>
    <row r="2081" spans="1:31" x14ac:dyDescent="0.3">
      <c r="A2081" t="s">
        <v>4522</v>
      </c>
      <c r="B2081">
        <v>12</v>
      </c>
      <c r="C2081" s="2">
        <v>46164</v>
      </c>
      <c r="D2081" t="s">
        <v>4523</v>
      </c>
      <c r="E2081" t="s">
        <v>4524</v>
      </c>
      <c r="F2081" t="s">
        <v>32</v>
      </c>
      <c r="G2081" t="s">
        <v>33</v>
      </c>
      <c r="H2081" t="s">
        <v>34</v>
      </c>
      <c r="I2081" t="s">
        <v>35</v>
      </c>
      <c r="J2081" t="s">
        <v>36</v>
      </c>
      <c r="K2081" t="s">
        <v>4255</v>
      </c>
      <c r="L2081" t="s">
        <v>4525</v>
      </c>
      <c r="M2081" t="s">
        <v>95</v>
      </c>
      <c r="N2081" t="s">
        <v>55</v>
      </c>
      <c r="O2081" t="s">
        <v>55</v>
      </c>
      <c r="P2081">
        <v>600</v>
      </c>
      <c r="Q2081" t="s">
        <v>63</v>
      </c>
      <c r="R2081">
        <v>600</v>
      </c>
      <c r="S2081" t="s">
        <v>42</v>
      </c>
      <c r="T2081">
        <v>0</v>
      </c>
      <c r="U2081" t="s">
        <v>43</v>
      </c>
      <c r="V2081">
        <v>168</v>
      </c>
      <c r="W2081">
        <v>0.28000000000000003</v>
      </c>
      <c r="X2081">
        <v>192.64</v>
      </c>
      <c r="Y2081">
        <v>0.32</v>
      </c>
      <c r="Z2081">
        <v>24.24</v>
      </c>
      <c r="AA2081">
        <v>203.28</v>
      </c>
      <c r="AB2081">
        <v>209.81</v>
      </c>
      <c r="AC2081" t="s">
        <v>468</v>
      </c>
      <c r="AD2081" t="s">
        <v>45</v>
      </c>
      <c r="AE2081" t="s">
        <v>4537</v>
      </c>
    </row>
    <row r="2082" spans="1:31" x14ac:dyDescent="0.3">
      <c r="A2082" t="s">
        <v>4522</v>
      </c>
      <c r="B2082">
        <v>13</v>
      </c>
      <c r="C2082" s="2">
        <v>46164</v>
      </c>
      <c r="D2082" t="s">
        <v>4523</v>
      </c>
      <c r="E2082" t="s">
        <v>4524</v>
      </c>
      <c r="F2082" t="s">
        <v>32</v>
      </c>
      <c r="G2082" t="s">
        <v>33</v>
      </c>
      <c r="H2082" t="s">
        <v>34</v>
      </c>
      <c r="I2082" t="s">
        <v>35</v>
      </c>
      <c r="J2082" t="s">
        <v>36</v>
      </c>
      <c r="K2082" t="s">
        <v>4255</v>
      </c>
      <c r="L2082" t="s">
        <v>4525</v>
      </c>
      <c r="M2082" t="s">
        <v>95</v>
      </c>
      <c r="N2082" t="s">
        <v>55</v>
      </c>
      <c r="O2082" t="s">
        <v>55</v>
      </c>
      <c r="P2082">
        <v>750</v>
      </c>
      <c r="Q2082" t="s">
        <v>63</v>
      </c>
      <c r="R2082">
        <v>750</v>
      </c>
      <c r="S2082" t="s">
        <v>42</v>
      </c>
      <c r="T2082">
        <v>0</v>
      </c>
      <c r="U2082" t="s">
        <v>43</v>
      </c>
      <c r="V2082">
        <v>225</v>
      </c>
      <c r="W2082">
        <v>0.3</v>
      </c>
      <c r="X2082">
        <v>261.81</v>
      </c>
      <c r="Y2082">
        <v>0.35</v>
      </c>
      <c r="Z2082">
        <v>36.28</v>
      </c>
      <c r="AA2082">
        <v>304.19</v>
      </c>
      <c r="AB2082">
        <v>313.95999999999998</v>
      </c>
      <c r="AC2082" t="s">
        <v>468</v>
      </c>
      <c r="AD2082" t="s">
        <v>45</v>
      </c>
      <c r="AE2082" t="s">
        <v>4538</v>
      </c>
    </row>
    <row r="2083" spans="1:31" x14ac:dyDescent="0.3">
      <c r="A2083" t="s">
        <v>4522</v>
      </c>
      <c r="B2083">
        <v>14</v>
      </c>
      <c r="C2083" s="2">
        <v>46164</v>
      </c>
      <c r="D2083" t="s">
        <v>4523</v>
      </c>
      <c r="E2083" t="s">
        <v>4524</v>
      </c>
      <c r="F2083" t="s">
        <v>32</v>
      </c>
      <c r="G2083" t="s">
        <v>33</v>
      </c>
      <c r="H2083" t="s">
        <v>34</v>
      </c>
      <c r="I2083" t="s">
        <v>35</v>
      </c>
      <c r="J2083" t="s">
        <v>36</v>
      </c>
      <c r="K2083" t="s">
        <v>4255</v>
      </c>
      <c r="L2083" t="s">
        <v>4525</v>
      </c>
      <c r="M2083" t="s">
        <v>95</v>
      </c>
      <c r="N2083" t="s">
        <v>55</v>
      </c>
      <c r="O2083" t="s">
        <v>55</v>
      </c>
      <c r="P2083">
        <v>750</v>
      </c>
      <c r="Q2083" t="s">
        <v>63</v>
      </c>
      <c r="R2083">
        <v>750</v>
      </c>
      <c r="S2083" t="s">
        <v>42</v>
      </c>
      <c r="T2083">
        <v>0</v>
      </c>
      <c r="U2083" t="s">
        <v>43</v>
      </c>
      <c r="V2083">
        <v>232.5</v>
      </c>
      <c r="W2083">
        <v>0.31</v>
      </c>
      <c r="X2083">
        <v>263.35000000000002</v>
      </c>
      <c r="Y2083">
        <v>0.35</v>
      </c>
      <c r="Z2083">
        <v>30.3</v>
      </c>
      <c r="AA2083">
        <v>254.1</v>
      </c>
      <c r="AB2083">
        <v>262.26</v>
      </c>
      <c r="AC2083" t="s">
        <v>468</v>
      </c>
      <c r="AD2083" t="s">
        <v>45</v>
      </c>
      <c r="AE2083" t="s">
        <v>4539</v>
      </c>
    </row>
    <row r="2084" spans="1:31" x14ac:dyDescent="0.3">
      <c r="A2084" t="s">
        <v>4522</v>
      </c>
      <c r="B2084">
        <v>15</v>
      </c>
      <c r="C2084" s="2">
        <v>46164</v>
      </c>
      <c r="D2084" t="s">
        <v>4523</v>
      </c>
      <c r="E2084" t="s">
        <v>4524</v>
      </c>
      <c r="F2084" t="s">
        <v>32</v>
      </c>
      <c r="G2084" t="s">
        <v>33</v>
      </c>
      <c r="H2084" t="s">
        <v>34</v>
      </c>
      <c r="I2084" t="s">
        <v>35</v>
      </c>
      <c r="J2084" t="s">
        <v>36</v>
      </c>
      <c r="K2084" t="s">
        <v>4255</v>
      </c>
      <c r="L2084" t="s">
        <v>4525</v>
      </c>
      <c r="M2084" t="s">
        <v>95</v>
      </c>
      <c r="N2084" t="s">
        <v>55</v>
      </c>
      <c r="O2084" t="s">
        <v>55</v>
      </c>
      <c r="P2084">
        <v>1200</v>
      </c>
      <c r="Q2084" t="s">
        <v>63</v>
      </c>
      <c r="R2084">
        <v>1200</v>
      </c>
      <c r="S2084" t="s">
        <v>42</v>
      </c>
      <c r="T2084">
        <v>0</v>
      </c>
      <c r="U2084" t="s">
        <v>43</v>
      </c>
      <c r="V2084">
        <v>384</v>
      </c>
      <c r="W2084">
        <v>0.32</v>
      </c>
      <c r="X2084">
        <v>447.24</v>
      </c>
      <c r="Y2084">
        <v>0.37</v>
      </c>
      <c r="Z2084">
        <v>62.34</v>
      </c>
      <c r="AA2084">
        <v>522.72</v>
      </c>
      <c r="AB2084">
        <v>539.51</v>
      </c>
      <c r="AC2084" t="s">
        <v>468</v>
      </c>
      <c r="AD2084" t="s">
        <v>45</v>
      </c>
      <c r="AE2084" t="s">
        <v>4540</v>
      </c>
    </row>
    <row r="2085" spans="1:31" x14ac:dyDescent="0.3">
      <c r="A2085" t="s">
        <v>4522</v>
      </c>
      <c r="B2085">
        <v>16</v>
      </c>
      <c r="C2085" s="2">
        <v>46164</v>
      </c>
      <c r="D2085" t="s">
        <v>4523</v>
      </c>
      <c r="E2085" t="s">
        <v>4524</v>
      </c>
      <c r="F2085" t="s">
        <v>32</v>
      </c>
      <c r="G2085" t="s">
        <v>101</v>
      </c>
      <c r="H2085" t="s">
        <v>34</v>
      </c>
      <c r="I2085" t="s">
        <v>35</v>
      </c>
      <c r="J2085" t="s">
        <v>36</v>
      </c>
      <c r="K2085" t="s">
        <v>4255</v>
      </c>
      <c r="L2085" t="s">
        <v>4525</v>
      </c>
      <c r="M2085" t="s">
        <v>95</v>
      </c>
      <c r="N2085" t="s">
        <v>55</v>
      </c>
      <c r="O2085" t="s">
        <v>55</v>
      </c>
      <c r="P2085">
        <v>540</v>
      </c>
      <c r="Q2085" t="s">
        <v>63</v>
      </c>
      <c r="R2085">
        <v>540</v>
      </c>
      <c r="S2085" t="s">
        <v>42</v>
      </c>
      <c r="T2085">
        <v>0</v>
      </c>
      <c r="U2085" t="s">
        <v>43</v>
      </c>
      <c r="V2085">
        <v>194.4</v>
      </c>
      <c r="W2085">
        <v>0.36</v>
      </c>
      <c r="X2085">
        <v>221.04</v>
      </c>
      <c r="Y2085">
        <v>0.41</v>
      </c>
      <c r="Z2085">
        <v>26.18</v>
      </c>
      <c r="AA2085">
        <v>219.54</v>
      </c>
      <c r="AB2085">
        <v>226.59</v>
      </c>
      <c r="AC2085" t="s">
        <v>468</v>
      </c>
      <c r="AD2085" t="s">
        <v>45</v>
      </c>
      <c r="AE2085" t="s">
        <v>4541</v>
      </c>
    </row>
    <row r="2086" spans="1:31" x14ac:dyDescent="0.3">
      <c r="A2086" t="s">
        <v>4522</v>
      </c>
      <c r="B2086">
        <v>17</v>
      </c>
      <c r="C2086" s="2">
        <v>46164</v>
      </c>
      <c r="D2086" t="s">
        <v>4523</v>
      </c>
      <c r="E2086" t="s">
        <v>4524</v>
      </c>
      <c r="F2086" t="s">
        <v>32</v>
      </c>
      <c r="G2086" t="s">
        <v>101</v>
      </c>
      <c r="H2086" t="s">
        <v>34</v>
      </c>
      <c r="I2086" t="s">
        <v>35</v>
      </c>
      <c r="J2086" t="s">
        <v>36</v>
      </c>
      <c r="K2086" t="s">
        <v>4255</v>
      </c>
      <c r="L2086" t="s">
        <v>4525</v>
      </c>
      <c r="M2086" t="s">
        <v>95</v>
      </c>
      <c r="N2086" t="s">
        <v>55</v>
      </c>
      <c r="O2086" t="s">
        <v>55</v>
      </c>
      <c r="P2086">
        <v>480</v>
      </c>
      <c r="Q2086" t="s">
        <v>63</v>
      </c>
      <c r="R2086">
        <v>480</v>
      </c>
      <c r="S2086" t="s">
        <v>42</v>
      </c>
      <c r="T2086">
        <v>0</v>
      </c>
      <c r="U2086" t="s">
        <v>43</v>
      </c>
      <c r="V2086">
        <v>216</v>
      </c>
      <c r="W2086">
        <v>0.45</v>
      </c>
      <c r="X2086">
        <v>251.64</v>
      </c>
      <c r="Y2086">
        <v>0.52</v>
      </c>
      <c r="Z2086">
        <v>35.130000000000003</v>
      </c>
      <c r="AA2086">
        <v>294.58</v>
      </c>
      <c r="AB2086">
        <v>304.04000000000002</v>
      </c>
      <c r="AC2086" t="s">
        <v>468</v>
      </c>
      <c r="AD2086" t="s">
        <v>45</v>
      </c>
      <c r="AE2086" t="s">
        <v>4542</v>
      </c>
    </row>
    <row r="2087" spans="1:31" x14ac:dyDescent="0.3">
      <c r="A2087" t="s">
        <v>4522</v>
      </c>
      <c r="B2087">
        <v>18</v>
      </c>
      <c r="C2087" s="2">
        <v>46164</v>
      </c>
      <c r="D2087" t="s">
        <v>4523</v>
      </c>
      <c r="E2087" t="s">
        <v>4524</v>
      </c>
      <c r="F2087" t="s">
        <v>32</v>
      </c>
      <c r="G2087" t="s">
        <v>101</v>
      </c>
      <c r="H2087" t="s">
        <v>34</v>
      </c>
      <c r="I2087" t="s">
        <v>35</v>
      </c>
      <c r="J2087" t="s">
        <v>36</v>
      </c>
      <c r="K2087" t="s">
        <v>4255</v>
      </c>
      <c r="L2087" t="s">
        <v>4525</v>
      </c>
      <c r="M2087" t="s">
        <v>95</v>
      </c>
      <c r="N2087" t="s">
        <v>55</v>
      </c>
      <c r="O2087" t="s">
        <v>55</v>
      </c>
      <c r="P2087">
        <v>480</v>
      </c>
      <c r="Q2087" t="s">
        <v>63</v>
      </c>
      <c r="R2087">
        <v>480</v>
      </c>
      <c r="S2087" t="s">
        <v>42</v>
      </c>
      <c r="T2087">
        <v>0</v>
      </c>
      <c r="U2087" t="s">
        <v>43</v>
      </c>
      <c r="V2087">
        <v>206.4</v>
      </c>
      <c r="W2087">
        <v>0.43</v>
      </c>
      <c r="X2087">
        <v>243.62</v>
      </c>
      <c r="Y2087">
        <v>0.51</v>
      </c>
      <c r="Z2087">
        <v>36.74</v>
      </c>
      <c r="AA2087">
        <v>308.06</v>
      </c>
      <c r="AB2087">
        <v>317.95</v>
      </c>
      <c r="AC2087" t="s">
        <v>468</v>
      </c>
      <c r="AD2087" t="s">
        <v>45</v>
      </c>
      <c r="AE2087" t="s">
        <v>4543</v>
      </c>
    </row>
    <row r="2088" spans="1:31" x14ac:dyDescent="0.3">
      <c r="A2088" t="s">
        <v>4522</v>
      </c>
      <c r="B2088">
        <v>19</v>
      </c>
      <c r="C2088" s="2">
        <v>46164</v>
      </c>
      <c r="D2088" t="s">
        <v>4523</v>
      </c>
      <c r="E2088" t="s">
        <v>4524</v>
      </c>
      <c r="F2088" t="s">
        <v>32</v>
      </c>
      <c r="G2088" t="s">
        <v>33</v>
      </c>
      <c r="H2088" t="s">
        <v>34</v>
      </c>
      <c r="I2088" t="s">
        <v>35</v>
      </c>
      <c r="J2088" t="s">
        <v>36</v>
      </c>
      <c r="K2088" t="s">
        <v>4255</v>
      </c>
      <c r="L2088" t="s">
        <v>4525</v>
      </c>
      <c r="M2088" t="s">
        <v>95</v>
      </c>
      <c r="N2088" t="s">
        <v>55</v>
      </c>
      <c r="O2088" t="s">
        <v>55</v>
      </c>
      <c r="P2088">
        <v>400</v>
      </c>
      <c r="Q2088" t="s">
        <v>63</v>
      </c>
      <c r="R2088">
        <v>400</v>
      </c>
      <c r="S2088" t="s">
        <v>42</v>
      </c>
      <c r="T2088">
        <v>0</v>
      </c>
      <c r="U2088" t="s">
        <v>43</v>
      </c>
      <c r="V2088">
        <v>140</v>
      </c>
      <c r="W2088">
        <v>0.35</v>
      </c>
      <c r="X2088">
        <v>161.11000000000001</v>
      </c>
      <c r="Y2088">
        <v>0.4</v>
      </c>
      <c r="Z2088">
        <v>20.78</v>
      </c>
      <c r="AA2088">
        <v>174.24</v>
      </c>
      <c r="AB2088">
        <v>179.83</v>
      </c>
      <c r="AC2088" t="s">
        <v>468</v>
      </c>
      <c r="AD2088" t="s">
        <v>45</v>
      </c>
      <c r="AE2088" t="s">
        <v>4544</v>
      </c>
    </row>
    <row r="2089" spans="1:31" x14ac:dyDescent="0.3">
      <c r="A2089" t="s">
        <v>4522</v>
      </c>
      <c r="B2089">
        <v>20</v>
      </c>
      <c r="C2089" s="2">
        <v>46164</v>
      </c>
      <c r="D2089" t="s">
        <v>4523</v>
      </c>
      <c r="E2089" t="s">
        <v>4524</v>
      </c>
      <c r="F2089" t="s">
        <v>32</v>
      </c>
      <c r="G2089" t="s">
        <v>101</v>
      </c>
      <c r="H2089" t="s">
        <v>34</v>
      </c>
      <c r="I2089" t="s">
        <v>35</v>
      </c>
      <c r="J2089" t="s">
        <v>36</v>
      </c>
      <c r="K2089" t="s">
        <v>4255</v>
      </c>
      <c r="L2089" t="s">
        <v>4525</v>
      </c>
      <c r="M2089" t="s">
        <v>95</v>
      </c>
      <c r="N2089" t="s">
        <v>55</v>
      </c>
      <c r="O2089" t="s">
        <v>55</v>
      </c>
      <c r="P2089">
        <v>400</v>
      </c>
      <c r="Q2089" t="s">
        <v>63</v>
      </c>
      <c r="R2089">
        <v>400</v>
      </c>
      <c r="S2089" t="s">
        <v>42</v>
      </c>
      <c r="T2089">
        <v>0</v>
      </c>
      <c r="U2089" t="s">
        <v>43</v>
      </c>
      <c r="V2089">
        <v>152</v>
      </c>
      <c r="W2089">
        <v>0.38</v>
      </c>
      <c r="X2089">
        <v>171.75</v>
      </c>
      <c r="Y2089">
        <v>0.43</v>
      </c>
      <c r="Z2089">
        <v>19.39</v>
      </c>
      <c r="AA2089">
        <v>162.62</v>
      </c>
      <c r="AB2089">
        <v>167.84</v>
      </c>
      <c r="AC2089" t="s">
        <v>468</v>
      </c>
      <c r="AD2089" t="s">
        <v>45</v>
      </c>
      <c r="AE2089" t="s">
        <v>4545</v>
      </c>
    </row>
    <row r="2090" spans="1:31" x14ac:dyDescent="0.3">
      <c r="A2090" t="s">
        <v>4522</v>
      </c>
      <c r="B2090">
        <v>21</v>
      </c>
      <c r="C2090" s="2">
        <v>46164</v>
      </c>
      <c r="D2090" t="s">
        <v>4523</v>
      </c>
      <c r="E2090" t="s">
        <v>4524</v>
      </c>
      <c r="F2090" t="s">
        <v>32</v>
      </c>
      <c r="G2090" t="s">
        <v>101</v>
      </c>
      <c r="H2090" t="s">
        <v>34</v>
      </c>
      <c r="I2090" t="s">
        <v>35</v>
      </c>
      <c r="J2090" t="s">
        <v>36</v>
      </c>
      <c r="K2090" t="s">
        <v>4255</v>
      </c>
      <c r="L2090" t="s">
        <v>4525</v>
      </c>
      <c r="M2090" t="s">
        <v>95</v>
      </c>
      <c r="N2090" t="s">
        <v>55</v>
      </c>
      <c r="O2090" t="s">
        <v>55</v>
      </c>
      <c r="P2090">
        <v>360</v>
      </c>
      <c r="Q2090" t="s">
        <v>63</v>
      </c>
      <c r="R2090">
        <v>360</v>
      </c>
      <c r="S2090" t="s">
        <v>42</v>
      </c>
      <c r="T2090">
        <v>0</v>
      </c>
      <c r="U2090" t="s">
        <v>43</v>
      </c>
      <c r="V2090">
        <v>129.6</v>
      </c>
      <c r="W2090">
        <v>0.36</v>
      </c>
      <c r="X2090">
        <v>147.36000000000001</v>
      </c>
      <c r="Y2090">
        <v>0.41</v>
      </c>
      <c r="Z2090">
        <v>17.45</v>
      </c>
      <c r="AA2090">
        <v>146.36000000000001</v>
      </c>
      <c r="AB2090">
        <v>151.06</v>
      </c>
      <c r="AC2090" t="s">
        <v>468</v>
      </c>
      <c r="AD2090" t="s">
        <v>45</v>
      </c>
      <c r="AE2090" t="s">
        <v>4546</v>
      </c>
    </row>
    <row r="2091" spans="1:31" x14ac:dyDescent="0.3">
      <c r="A2091" t="s">
        <v>4522</v>
      </c>
      <c r="B2091">
        <v>22</v>
      </c>
      <c r="C2091" s="2">
        <v>46164</v>
      </c>
      <c r="D2091" t="s">
        <v>4523</v>
      </c>
      <c r="E2091" t="s">
        <v>4524</v>
      </c>
      <c r="F2091" t="s">
        <v>32</v>
      </c>
      <c r="G2091" t="s">
        <v>101</v>
      </c>
      <c r="H2091" t="s">
        <v>34</v>
      </c>
      <c r="I2091" t="s">
        <v>35</v>
      </c>
      <c r="J2091" t="s">
        <v>36</v>
      </c>
      <c r="K2091" t="s">
        <v>4255</v>
      </c>
      <c r="L2091" t="s">
        <v>4525</v>
      </c>
      <c r="M2091" t="s">
        <v>95</v>
      </c>
      <c r="N2091" t="s">
        <v>55</v>
      </c>
      <c r="O2091" t="s">
        <v>55</v>
      </c>
      <c r="P2091">
        <v>360</v>
      </c>
      <c r="Q2091" t="s">
        <v>63</v>
      </c>
      <c r="R2091">
        <v>360</v>
      </c>
      <c r="S2091" t="s">
        <v>42</v>
      </c>
      <c r="T2091">
        <v>0</v>
      </c>
      <c r="U2091" t="s">
        <v>43</v>
      </c>
      <c r="V2091">
        <v>151.19999999999999</v>
      </c>
      <c r="W2091">
        <v>0.42</v>
      </c>
      <c r="X2091">
        <v>177.9</v>
      </c>
      <c r="Y2091">
        <v>0.49</v>
      </c>
      <c r="Z2091">
        <v>26.35</v>
      </c>
      <c r="AA2091">
        <v>220.93</v>
      </c>
      <c r="AB2091">
        <v>228.03</v>
      </c>
      <c r="AC2091" t="s">
        <v>468</v>
      </c>
      <c r="AD2091" t="s">
        <v>45</v>
      </c>
      <c r="AE2091" t="s">
        <v>4547</v>
      </c>
    </row>
    <row r="2092" spans="1:31" x14ac:dyDescent="0.3">
      <c r="A2092" t="s">
        <v>4522</v>
      </c>
      <c r="B2092">
        <v>23</v>
      </c>
      <c r="C2092" s="2">
        <v>46164</v>
      </c>
      <c r="D2092" t="s">
        <v>4523</v>
      </c>
      <c r="E2092" t="s">
        <v>4524</v>
      </c>
      <c r="F2092" t="s">
        <v>32</v>
      </c>
      <c r="G2092" t="s">
        <v>101</v>
      </c>
      <c r="H2092" t="s">
        <v>34</v>
      </c>
      <c r="I2092" t="s">
        <v>35</v>
      </c>
      <c r="J2092" t="s">
        <v>36</v>
      </c>
      <c r="K2092" t="s">
        <v>4255</v>
      </c>
      <c r="L2092" t="s">
        <v>4525</v>
      </c>
      <c r="M2092" t="s">
        <v>95</v>
      </c>
      <c r="N2092" t="s">
        <v>55</v>
      </c>
      <c r="O2092" t="s">
        <v>55</v>
      </c>
      <c r="P2092">
        <v>360</v>
      </c>
      <c r="Q2092" t="s">
        <v>63</v>
      </c>
      <c r="R2092">
        <v>360</v>
      </c>
      <c r="S2092" t="s">
        <v>42</v>
      </c>
      <c r="T2092">
        <v>0</v>
      </c>
      <c r="U2092" t="s">
        <v>43</v>
      </c>
      <c r="V2092">
        <v>162</v>
      </c>
      <c r="W2092">
        <v>0.45</v>
      </c>
      <c r="X2092">
        <v>189.93</v>
      </c>
      <c r="Y2092">
        <v>0.53</v>
      </c>
      <c r="Z2092">
        <v>27.55</v>
      </c>
      <c r="AA2092">
        <v>231.04</v>
      </c>
      <c r="AB2092">
        <v>238.46</v>
      </c>
      <c r="AC2092" t="s">
        <v>468</v>
      </c>
      <c r="AD2092" t="s">
        <v>45</v>
      </c>
      <c r="AE2092" t="s">
        <v>4548</v>
      </c>
    </row>
    <row r="2093" spans="1:31" x14ac:dyDescent="0.3">
      <c r="A2093" t="s">
        <v>4522</v>
      </c>
      <c r="B2093">
        <v>24</v>
      </c>
      <c r="C2093" s="2">
        <v>46164</v>
      </c>
      <c r="D2093" t="s">
        <v>4523</v>
      </c>
      <c r="E2093" t="s">
        <v>4524</v>
      </c>
      <c r="F2093" t="s">
        <v>32</v>
      </c>
      <c r="G2093" t="s">
        <v>33</v>
      </c>
      <c r="H2093" t="s">
        <v>34</v>
      </c>
      <c r="I2093" t="s">
        <v>35</v>
      </c>
      <c r="J2093" t="s">
        <v>36</v>
      </c>
      <c r="K2093" t="s">
        <v>4255</v>
      </c>
      <c r="L2093" t="s">
        <v>4525</v>
      </c>
      <c r="M2093" t="s">
        <v>95</v>
      </c>
      <c r="N2093" t="s">
        <v>55</v>
      </c>
      <c r="O2093" t="s">
        <v>55</v>
      </c>
      <c r="P2093">
        <v>450</v>
      </c>
      <c r="Q2093" t="s">
        <v>63</v>
      </c>
      <c r="R2093">
        <v>450</v>
      </c>
      <c r="S2093" t="s">
        <v>42</v>
      </c>
      <c r="T2093">
        <v>0</v>
      </c>
      <c r="U2093" t="s">
        <v>43</v>
      </c>
      <c r="V2093">
        <v>171</v>
      </c>
      <c r="W2093">
        <v>0.38</v>
      </c>
      <c r="X2093">
        <v>194.78</v>
      </c>
      <c r="Y2093">
        <v>0.43</v>
      </c>
      <c r="Z2093">
        <v>23.37</v>
      </c>
      <c r="AA2093">
        <v>196.02</v>
      </c>
      <c r="AB2093">
        <v>202.31</v>
      </c>
      <c r="AC2093" t="s">
        <v>468</v>
      </c>
      <c r="AD2093" t="s">
        <v>45</v>
      </c>
      <c r="AE2093" t="s">
        <v>4549</v>
      </c>
    </row>
    <row r="2094" spans="1:31" x14ac:dyDescent="0.3">
      <c r="A2094" t="s">
        <v>4550</v>
      </c>
      <c r="B2094">
        <v>1</v>
      </c>
      <c r="C2094" s="2">
        <v>46164</v>
      </c>
      <c r="D2094" t="s">
        <v>4551</v>
      </c>
      <c r="E2094" t="s">
        <v>4552</v>
      </c>
      <c r="F2094" t="s">
        <v>32</v>
      </c>
      <c r="G2094" t="s">
        <v>79</v>
      </c>
      <c r="H2094" t="s">
        <v>34</v>
      </c>
      <c r="I2094" t="s">
        <v>35</v>
      </c>
      <c r="J2094" t="s">
        <v>286</v>
      </c>
      <c r="K2094" t="s">
        <v>4363</v>
      </c>
      <c r="L2094" t="s">
        <v>4553</v>
      </c>
      <c r="M2094" t="s">
        <v>289</v>
      </c>
      <c r="N2094" t="s">
        <v>55</v>
      </c>
      <c r="O2094" t="s">
        <v>55</v>
      </c>
      <c r="P2094">
        <v>500</v>
      </c>
      <c r="Q2094" t="s">
        <v>4155</v>
      </c>
      <c r="R2094">
        <v>500</v>
      </c>
      <c r="S2094" t="s">
        <v>42</v>
      </c>
      <c r="T2094">
        <v>0</v>
      </c>
      <c r="U2094" t="s">
        <v>43</v>
      </c>
      <c r="V2094">
        <v>2094.87</v>
      </c>
      <c r="W2094">
        <v>4.1900000000000004</v>
      </c>
      <c r="X2094">
        <v>2240.3200000000002</v>
      </c>
      <c r="Y2094">
        <v>4.4800000000000004</v>
      </c>
      <c r="Z2094">
        <v>82.59</v>
      </c>
      <c r="AA2094">
        <v>219.98</v>
      </c>
      <c r="AB2094">
        <v>226.18</v>
      </c>
      <c r="AC2094" t="s">
        <v>44</v>
      </c>
      <c r="AD2094" t="s">
        <v>45</v>
      </c>
      <c r="AE2094" t="s">
        <v>4554</v>
      </c>
    </row>
    <row r="2095" spans="1:31" x14ac:dyDescent="0.3">
      <c r="A2095" t="s">
        <v>4550</v>
      </c>
      <c r="B2095">
        <v>4</v>
      </c>
      <c r="C2095" s="2">
        <v>46164</v>
      </c>
      <c r="D2095" t="s">
        <v>4551</v>
      </c>
      <c r="E2095" t="s">
        <v>4552</v>
      </c>
      <c r="F2095" t="s">
        <v>32</v>
      </c>
      <c r="G2095" t="s">
        <v>79</v>
      </c>
      <c r="H2095" t="s">
        <v>34</v>
      </c>
      <c r="I2095" t="s">
        <v>35</v>
      </c>
      <c r="J2095" t="s">
        <v>286</v>
      </c>
      <c r="K2095" t="s">
        <v>4363</v>
      </c>
      <c r="L2095" t="s">
        <v>4553</v>
      </c>
      <c r="M2095" t="s">
        <v>289</v>
      </c>
      <c r="N2095" t="s">
        <v>55</v>
      </c>
      <c r="O2095" t="s">
        <v>55</v>
      </c>
      <c r="P2095">
        <v>500</v>
      </c>
      <c r="Q2095" t="s">
        <v>4155</v>
      </c>
      <c r="R2095">
        <v>500</v>
      </c>
      <c r="S2095" t="s">
        <v>42</v>
      </c>
      <c r="T2095">
        <v>0</v>
      </c>
      <c r="U2095" t="s">
        <v>43</v>
      </c>
      <c r="V2095">
        <v>1532.83</v>
      </c>
      <c r="W2095">
        <v>3.07</v>
      </c>
      <c r="X2095">
        <v>1639.25</v>
      </c>
      <c r="Y2095">
        <v>3.28</v>
      </c>
      <c r="Z2095">
        <v>60.43</v>
      </c>
      <c r="AA2095">
        <v>160.96</v>
      </c>
      <c r="AB2095">
        <v>165.49</v>
      </c>
      <c r="AC2095" t="s">
        <v>44</v>
      </c>
      <c r="AD2095" t="s">
        <v>45</v>
      </c>
      <c r="AE2095" t="s">
        <v>4555</v>
      </c>
    </row>
    <row r="2096" spans="1:31" x14ac:dyDescent="0.3">
      <c r="A2096" t="s">
        <v>4556</v>
      </c>
      <c r="B2096">
        <v>1</v>
      </c>
      <c r="C2096" s="2">
        <v>46164</v>
      </c>
      <c r="D2096" t="s">
        <v>104</v>
      </c>
      <c r="E2096" t="s">
        <v>105</v>
      </c>
      <c r="F2096" t="s">
        <v>32</v>
      </c>
      <c r="G2096" t="s">
        <v>79</v>
      </c>
      <c r="H2096" t="s">
        <v>34</v>
      </c>
      <c r="I2096" t="s">
        <v>35</v>
      </c>
      <c r="J2096" t="s">
        <v>68</v>
      </c>
      <c r="K2096" t="s">
        <v>4557</v>
      </c>
      <c r="L2096" t="s">
        <v>4558</v>
      </c>
      <c r="M2096" t="s">
        <v>202</v>
      </c>
      <c r="N2096" t="s">
        <v>40</v>
      </c>
      <c r="O2096" t="s">
        <v>40</v>
      </c>
      <c r="P2096">
        <v>27720</v>
      </c>
      <c r="Q2096" t="s">
        <v>41</v>
      </c>
      <c r="R2096">
        <v>27720</v>
      </c>
      <c r="S2096" t="s">
        <v>42</v>
      </c>
      <c r="T2096">
        <v>0</v>
      </c>
      <c r="U2096" t="s">
        <v>43</v>
      </c>
      <c r="V2096">
        <v>24152.75</v>
      </c>
      <c r="W2096">
        <v>0.87</v>
      </c>
      <c r="X2096">
        <v>24807.45</v>
      </c>
      <c r="Y2096">
        <v>0.89</v>
      </c>
      <c r="Z2096">
        <v>630.84</v>
      </c>
      <c r="AA2096">
        <v>6791.4</v>
      </c>
      <c r="AB2096">
        <v>7390.87</v>
      </c>
      <c r="AC2096" t="s">
        <v>171</v>
      </c>
      <c r="AD2096" t="s">
        <v>45</v>
      </c>
      <c r="AE2096" t="s">
        <v>4559</v>
      </c>
    </row>
    <row r="2097" spans="1:31" x14ac:dyDescent="0.3">
      <c r="A2097" t="s">
        <v>4556</v>
      </c>
      <c r="B2097">
        <v>2</v>
      </c>
      <c r="C2097" s="2">
        <v>46164</v>
      </c>
      <c r="D2097" t="s">
        <v>104</v>
      </c>
      <c r="E2097" t="s">
        <v>105</v>
      </c>
      <c r="F2097" t="s">
        <v>32</v>
      </c>
      <c r="G2097" t="s">
        <v>79</v>
      </c>
      <c r="H2097" t="s">
        <v>34</v>
      </c>
      <c r="I2097" t="s">
        <v>35</v>
      </c>
      <c r="J2097" t="s">
        <v>68</v>
      </c>
      <c r="K2097" t="s">
        <v>4557</v>
      </c>
      <c r="L2097" t="s">
        <v>4558</v>
      </c>
      <c r="M2097" t="s">
        <v>202</v>
      </c>
      <c r="N2097" t="s">
        <v>40</v>
      </c>
      <c r="O2097" t="s">
        <v>40</v>
      </c>
      <c r="P2097">
        <v>50490</v>
      </c>
      <c r="Q2097" t="s">
        <v>41</v>
      </c>
      <c r="R2097">
        <v>50490</v>
      </c>
      <c r="S2097" t="s">
        <v>42</v>
      </c>
      <c r="T2097">
        <v>0</v>
      </c>
      <c r="U2097" t="s">
        <v>43</v>
      </c>
      <c r="V2097">
        <v>32660.28</v>
      </c>
      <c r="W2097">
        <v>0.65</v>
      </c>
      <c r="X2097">
        <v>33332.33</v>
      </c>
      <c r="Y2097">
        <v>0.66</v>
      </c>
      <c r="Z2097">
        <v>639.79999999999995</v>
      </c>
      <c r="AA2097">
        <v>6715.17</v>
      </c>
      <c r="AB2097">
        <v>7307.92</v>
      </c>
      <c r="AC2097" t="s">
        <v>171</v>
      </c>
      <c r="AD2097" t="s">
        <v>45</v>
      </c>
      <c r="AE2097" t="s">
        <v>4560</v>
      </c>
    </row>
    <row r="2098" spans="1:31" x14ac:dyDescent="0.3">
      <c r="A2098" t="s">
        <v>4556</v>
      </c>
      <c r="B2098">
        <v>3</v>
      </c>
      <c r="C2098" s="2">
        <v>46164</v>
      </c>
      <c r="D2098" t="s">
        <v>104</v>
      </c>
      <c r="E2098" t="s">
        <v>105</v>
      </c>
      <c r="F2098" t="s">
        <v>32</v>
      </c>
      <c r="G2098" t="s">
        <v>79</v>
      </c>
      <c r="H2098" t="s">
        <v>34</v>
      </c>
      <c r="I2098" t="s">
        <v>35</v>
      </c>
      <c r="J2098" t="s">
        <v>68</v>
      </c>
      <c r="K2098" t="s">
        <v>4557</v>
      </c>
      <c r="L2098" t="s">
        <v>4558</v>
      </c>
      <c r="M2098" t="s">
        <v>202</v>
      </c>
      <c r="N2098" t="s">
        <v>40</v>
      </c>
      <c r="O2098" t="s">
        <v>40</v>
      </c>
      <c r="P2098">
        <v>86130</v>
      </c>
      <c r="Q2098" t="s">
        <v>41</v>
      </c>
      <c r="R2098">
        <v>86130</v>
      </c>
      <c r="S2098" t="s">
        <v>42</v>
      </c>
      <c r="T2098">
        <v>0</v>
      </c>
      <c r="U2098" t="s">
        <v>43</v>
      </c>
      <c r="V2098">
        <v>60661.45</v>
      </c>
      <c r="W2098">
        <v>0.7</v>
      </c>
      <c r="X2098">
        <v>62510.7</v>
      </c>
      <c r="Y2098">
        <v>0.73</v>
      </c>
      <c r="Z2098">
        <v>1789.35</v>
      </c>
      <c r="AA2098">
        <v>18948.599999999999</v>
      </c>
      <c r="AB2098">
        <v>20621.2</v>
      </c>
      <c r="AC2098" t="s">
        <v>171</v>
      </c>
      <c r="AD2098" t="s">
        <v>45</v>
      </c>
      <c r="AE2098" t="s">
        <v>4561</v>
      </c>
    </row>
    <row r="2099" spans="1:31" x14ac:dyDescent="0.3">
      <c r="A2099" t="s">
        <v>4562</v>
      </c>
      <c r="B2099">
        <v>10</v>
      </c>
      <c r="C2099" s="2">
        <v>46165</v>
      </c>
      <c r="D2099" t="s">
        <v>3549</v>
      </c>
      <c r="E2099" t="s">
        <v>3550</v>
      </c>
      <c r="F2099" t="s">
        <v>32</v>
      </c>
      <c r="G2099" t="s">
        <v>33</v>
      </c>
      <c r="H2099" t="s">
        <v>34</v>
      </c>
      <c r="I2099" t="s">
        <v>35</v>
      </c>
      <c r="J2099" t="s">
        <v>286</v>
      </c>
      <c r="K2099" t="s">
        <v>4563</v>
      </c>
      <c r="L2099" t="s">
        <v>4564</v>
      </c>
      <c r="M2099" t="s">
        <v>95</v>
      </c>
      <c r="N2099" t="s">
        <v>55</v>
      </c>
      <c r="O2099" t="s">
        <v>55</v>
      </c>
      <c r="P2099">
        <v>945</v>
      </c>
      <c r="Q2099" t="s">
        <v>41</v>
      </c>
      <c r="R2099">
        <v>945</v>
      </c>
      <c r="S2099" t="s">
        <v>42</v>
      </c>
      <c r="T2099">
        <v>0</v>
      </c>
      <c r="U2099" t="s">
        <v>43</v>
      </c>
      <c r="V2099">
        <v>76.14</v>
      </c>
      <c r="W2099">
        <v>0.08</v>
      </c>
      <c r="X2099">
        <v>92.46</v>
      </c>
      <c r="Y2099">
        <v>0.1</v>
      </c>
      <c r="Z2099">
        <v>14.04</v>
      </c>
      <c r="AA2099">
        <v>114.05</v>
      </c>
      <c r="AB2099">
        <v>120.06</v>
      </c>
      <c r="AC2099" t="s">
        <v>44</v>
      </c>
      <c r="AD2099" t="s">
        <v>424</v>
      </c>
      <c r="AE2099" t="s">
        <v>4565</v>
      </c>
    </row>
    <row r="2100" spans="1:31" x14ac:dyDescent="0.3">
      <c r="A2100" t="s">
        <v>4562</v>
      </c>
      <c r="B2100">
        <v>9</v>
      </c>
      <c r="C2100" s="2">
        <v>46165</v>
      </c>
      <c r="D2100" t="s">
        <v>3549</v>
      </c>
      <c r="E2100" t="s">
        <v>3550</v>
      </c>
      <c r="F2100" t="s">
        <v>32</v>
      </c>
      <c r="G2100" t="s">
        <v>33</v>
      </c>
      <c r="H2100" t="s">
        <v>34</v>
      </c>
      <c r="I2100" t="s">
        <v>35</v>
      </c>
      <c r="J2100" t="s">
        <v>286</v>
      </c>
      <c r="K2100" t="s">
        <v>4563</v>
      </c>
      <c r="L2100" t="s">
        <v>4564</v>
      </c>
      <c r="M2100" t="s">
        <v>95</v>
      </c>
      <c r="N2100" t="s">
        <v>55</v>
      </c>
      <c r="O2100" t="s">
        <v>55</v>
      </c>
      <c r="P2100">
        <v>108</v>
      </c>
      <c r="Q2100" t="s">
        <v>56</v>
      </c>
      <c r="R2100">
        <v>1296</v>
      </c>
      <c r="S2100" t="s">
        <v>42</v>
      </c>
      <c r="T2100">
        <v>0</v>
      </c>
      <c r="U2100" t="s">
        <v>43</v>
      </c>
      <c r="V2100">
        <v>78.31</v>
      </c>
      <c r="W2100">
        <v>0.73</v>
      </c>
      <c r="X2100">
        <v>95.11</v>
      </c>
      <c r="Y2100">
        <v>0.88</v>
      </c>
      <c r="Z2100">
        <v>14.44</v>
      </c>
      <c r="AA2100">
        <v>117.31</v>
      </c>
      <c r="AB2100">
        <v>123.49</v>
      </c>
      <c r="AC2100" t="s">
        <v>44</v>
      </c>
      <c r="AD2100" t="s">
        <v>424</v>
      </c>
      <c r="AE2100" t="s">
        <v>4566</v>
      </c>
    </row>
    <row r="2101" spans="1:31" x14ac:dyDescent="0.3">
      <c r="A2101" t="s">
        <v>4567</v>
      </c>
      <c r="B2101">
        <v>29</v>
      </c>
      <c r="C2101" s="2">
        <v>46165</v>
      </c>
      <c r="D2101" t="s">
        <v>4568</v>
      </c>
      <c r="E2101" t="s">
        <v>4569</v>
      </c>
      <c r="F2101" t="s">
        <v>32</v>
      </c>
      <c r="G2101" t="s">
        <v>50</v>
      </c>
      <c r="H2101" t="s">
        <v>34</v>
      </c>
      <c r="I2101" t="s">
        <v>35</v>
      </c>
      <c r="J2101" t="s">
        <v>36</v>
      </c>
      <c r="K2101" t="s">
        <v>4255</v>
      </c>
      <c r="L2101" t="s">
        <v>4570</v>
      </c>
      <c r="M2101" t="s">
        <v>95</v>
      </c>
      <c r="N2101" t="s">
        <v>55</v>
      </c>
      <c r="O2101" t="s">
        <v>55</v>
      </c>
      <c r="P2101">
        <v>2400</v>
      </c>
      <c r="Q2101" t="s">
        <v>41</v>
      </c>
      <c r="R2101">
        <v>2400</v>
      </c>
      <c r="S2101" t="s">
        <v>42</v>
      </c>
      <c r="T2101">
        <v>0</v>
      </c>
      <c r="U2101" t="s">
        <v>43</v>
      </c>
      <c r="V2101">
        <v>3000</v>
      </c>
      <c r="W2101">
        <v>1.25</v>
      </c>
      <c r="X2101">
        <v>3090.49</v>
      </c>
      <c r="Y2101">
        <v>1.29</v>
      </c>
      <c r="Z2101">
        <v>81.25</v>
      </c>
      <c r="AA2101">
        <v>562.95000000000005</v>
      </c>
      <c r="AB2101">
        <v>582.32000000000005</v>
      </c>
      <c r="AC2101" t="s">
        <v>44</v>
      </c>
      <c r="AD2101" t="s">
        <v>45</v>
      </c>
      <c r="AE2101" t="s">
        <v>4571</v>
      </c>
    </row>
    <row r="2102" spans="1:31" x14ac:dyDescent="0.3">
      <c r="A2102" t="s">
        <v>4572</v>
      </c>
      <c r="B2102">
        <v>31</v>
      </c>
      <c r="C2102" s="2">
        <v>46165</v>
      </c>
      <c r="D2102" t="s">
        <v>1575</v>
      </c>
      <c r="E2102" t="s">
        <v>1576</v>
      </c>
      <c r="F2102" t="s">
        <v>32</v>
      </c>
      <c r="G2102" t="s">
        <v>33</v>
      </c>
      <c r="H2102" t="s">
        <v>313</v>
      </c>
      <c r="I2102" t="s">
        <v>268</v>
      </c>
      <c r="J2102" t="s">
        <v>1577</v>
      </c>
      <c r="K2102" t="s">
        <v>4573</v>
      </c>
      <c r="L2102" t="s">
        <v>4574</v>
      </c>
      <c r="M2102" t="s">
        <v>95</v>
      </c>
      <c r="N2102" t="s">
        <v>55</v>
      </c>
      <c r="O2102" t="s">
        <v>55</v>
      </c>
      <c r="P2102">
        <v>80</v>
      </c>
      <c r="Q2102" t="s">
        <v>412</v>
      </c>
      <c r="R2102">
        <v>240</v>
      </c>
      <c r="S2102" t="s">
        <v>42</v>
      </c>
      <c r="T2102">
        <v>0</v>
      </c>
      <c r="U2102" t="s">
        <v>43</v>
      </c>
      <c r="V2102">
        <v>96</v>
      </c>
      <c r="W2102">
        <v>1.2</v>
      </c>
      <c r="X2102">
        <v>142.93</v>
      </c>
      <c r="Y2102">
        <v>1.79</v>
      </c>
      <c r="Z2102">
        <v>44.05</v>
      </c>
      <c r="AA2102">
        <v>160</v>
      </c>
      <c r="AB2102">
        <v>170</v>
      </c>
      <c r="AC2102" t="s">
        <v>317</v>
      </c>
      <c r="AD2102" t="s">
        <v>686</v>
      </c>
      <c r="AE2102" t="s">
        <v>4575</v>
      </c>
    </row>
    <row r="2103" spans="1:31" x14ac:dyDescent="0.3">
      <c r="A2103" t="s">
        <v>4572</v>
      </c>
      <c r="B2103">
        <v>32</v>
      </c>
      <c r="C2103" s="2">
        <v>46165</v>
      </c>
      <c r="D2103" t="s">
        <v>1575</v>
      </c>
      <c r="E2103" t="s">
        <v>1576</v>
      </c>
      <c r="F2103" t="s">
        <v>32</v>
      </c>
      <c r="G2103" t="s">
        <v>33</v>
      </c>
      <c r="H2103" t="s">
        <v>313</v>
      </c>
      <c r="I2103" t="s">
        <v>268</v>
      </c>
      <c r="J2103" t="s">
        <v>1577</v>
      </c>
      <c r="K2103" t="s">
        <v>4573</v>
      </c>
      <c r="L2103" t="s">
        <v>4574</v>
      </c>
      <c r="M2103" t="s">
        <v>95</v>
      </c>
      <c r="N2103" t="s">
        <v>55</v>
      </c>
      <c r="O2103" t="s">
        <v>55</v>
      </c>
      <c r="P2103">
        <v>200</v>
      </c>
      <c r="Q2103" t="s">
        <v>412</v>
      </c>
      <c r="R2103">
        <v>1000</v>
      </c>
      <c r="S2103" t="s">
        <v>42</v>
      </c>
      <c r="T2103">
        <v>0</v>
      </c>
      <c r="U2103" t="s">
        <v>43</v>
      </c>
      <c r="V2103">
        <v>100</v>
      </c>
      <c r="W2103">
        <v>0.5</v>
      </c>
      <c r="X2103">
        <v>162.6</v>
      </c>
      <c r="Y2103">
        <v>0.81</v>
      </c>
      <c r="Z2103">
        <v>59.6</v>
      </c>
      <c r="AA2103">
        <v>220</v>
      </c>
      <c r="AB2103">
        <v>230</v>
      </c>
      <c r="AC2103" t="s">
        <v>317</v>
      </c>
      <c r="AD2103" t="s">
        <v>686</v>
      </c>
      <c r="AE2103" t="s">
        <v>4576</v>
      </c>
    </row>
    <row r="2104" spans="1:31" x14ac:dyDescent="0.3">
      <c r="A2104" t="s">
        <v>4572</v>
      </c>
      <c r="B2104">
        <v>33</v>
      </c>
      <c r="C2104" s="2">
        <v>46165</v>
      </c>
      <c r="D2104" t="s">
        <v>1575</v>
      </c>
      <c r="E2104" t="s">
        <v>1576</v>
      </c>
      <c r="F2104" t="s">
        <v>32</v>
      </c>
      <c r="G2104" t="s">
        <v>79</v>
      </c>
      <c r="H2104" t="s">
        <v>313</v>
      </c>
      <c r="I2104" t="s">
        <v>268</v>
      </c>
      <c r="J2104" t="s">
        <v>1577</v>
      </c>
      <c r="K2104" t="s">
        <v>4573</v>
      </c>
      <c r="L2104" t="s">
        <v>4574</v>
      </c>
      <c r="M2104" t="s">
        <v>95</v>
      </c>
      <c r="N2104" t="s">
        <v>55</v>
      </c>
      <c r="O2104" t="s">
        <v>55</v>
      </c>
      <c r="P2104">
        <v>45</v>
      </c>
      <c r="Q2104" t="s">
        <v>412</v>
      </c>
      <c r="R2104">
        <v>540</v>
      </c>
      <c r="S2104" t="s">
        <v>42</v>
      </c>
      <c r="T2104">
        <v>0</v>
      </c>
      <c r="U2104" t="s">
        <v>43</v>
      </c>
      <c r="V2104">
        <v>76.5</v>
      </c>
      <c r="W2104">
        <v>1.7</v>
      </c>
      <c r="X2104">
        <v>102.11</v>
      </c>
      <c r="Y2104">
        <v>2.27</v>
      </c>
      <c r="Z2104">
        <v>23.32</v>
      </c>
      <c r="AA2104">
        <v>85</v>
      </c>
      <c r="AB2104">
        <v>90</v>
      </c>
      <c r="AC2104" t="s">
        <v>317</v>
      </c>
      <c r="AD2104" t="s">
        <v>686</v>
      </c>
      <c r="AE2104" t="s">
        <v>4577</v>
      </c>
    </row>
    <row r="2105" spans="1:31" x14ac:dyDescent="0.3">
      <c r="A2105" t="s">
        <v>4572</v>
      </c>
      <c r="B2105">
        <v>34</v>
      </c>
      <c r="C2105" s="2">
        <v>46165</v>
      </c>
      <c r="D2105" t="s">
        <v>1575</v>
      </c>
      <c r="E2105" t="s">
        <v>1576</v>
      </c>
      <c r="F2105" t="s">
        <v>32</v>
      </c>
      <c r="G2105" t="s">
        <v>79</v>
      </c>
      <c r="H2105" t="s">
        <v>313</v>
      </c>
      <c r="I2105" t="s">
        <v>268</v>
      </c>
      <c r="J2105" t="s">
        <v>1577</v>
      </c>
      <c r="K2105" t="s">
        <v>4573</v>
      </c>
      <c r="L2105" t="s">
        <v>4574</v>
      </c>
      <c r="M2105" t="s">
        <v>95</v>
      </c>
      <c r="N2105" t="s">
        <v>55</v>
      </c>
      <c r="O2105" t="s">
        <v>55</v>
      </c>
      <c r="P2105">
        <v>45</v>
      </c>
      <c r="Q2105" t="s">
        <v>412</v>
      </c>
      <c r="R2105">
        <v>720</v>
      </c>
      <c r="S2105" t="s">
        <v>42</v>
      </c>
      <c r="T2105">
        <v>0</v>
      </c>
      <c r="U2105" t="s">
        <v>43</v>
      </c>
      <c r="V2105">
        <v>85.5</v>
      </c>
      <c r="W2105">
        <v>1.9</v>
      </c>
      <c r="X2105">
        <v>116.57</v>
      </c>
      <c r="Y2105">
        <v>2.59</v>
      </c>
      <c r="Z2105">
        <v>28.5</v>
      </c>
      <c r="AA2105">
        <v>105</v>
      </c>
      <c r="AB2105">
        <v>110</v>
      </c>
      <c r="AC2105" t="s">
        <v>317</v>
      </c>
      <c r="AD2105" t="s">
        <v>686</v>
      </c>
      <c r="AE2105" t="s">
        <v>4578</v>
      </c>
    </row>
    <row r="2106" spans="1:31" x14ac:dyDescent="0.3">
      <c r="A2106" t="s">
        <v>4579</v>
      </c>
      <c r="B2106">
        <v>17</v>
      </c>
      <c r="C2106" s="2">
        <v>46165</v>
      </c>
      <c r="D2106" t="s">
        <v>4580</v>
      </c>
      <c r="E2106" t="s">
        <v>4581</v>
      </c>
      <c r="F2106" t="s">
        <v>32</v>
      </c>
      <c r="G2106" t="s">
        <v>79</v>
      </c>
      <c r="H2106" t="s">
        <v>34</v>
      </c>
      <c r="I2106" t="s">
        <v>35</v>
      </c>
      <c r="J2106" t="s">
        <v>36</v>
      </c>
      <c r="K2106" t="s">
        <v>4582</v>
      </c>
      <c r="L2106" t="s">
        <v>4583</v>
      </c>
      <c r="M2106" t="s">
        <v>160</v>
      </c>
      <c r="N2106" t="s">
        <v>161</v>
      </c>
      <c r="O2106" t="s">
        <v>161</v>
      </c>
      <c r="P2106">
        <v>3450</v>
      </c>
      <c r="Q2106" t="s">
        <v>41</v>
      </c>
      <c r="R2106">
        <v>3450</v>
      </c>
      <c r="S2106" t="s">
        <v>42</v>
      </c>
      <c r="T2106">
        <v>0</v>
      </c>
      <c r="U2106" t="s">
        <v>43</v>
      </c>
      <c r="V2106">
        <v>2311.5</v>
      </c>
      <c r="W2106">
        <v>0.67</v>
      </c>
      <c r="X2106">
        <v>2346.65</v>
      </c>
      <c r="Y2106">
        <v>0.68</v>
      </c>
      <c r="Z2106">
        <v>34.270000000000003</v>
      </c>
      <c r="AA2106">
        <v>259</v>
      </c>
      <c r="AB2106">
        <v>278.19</v>
      </c>
      <c r="AC2106" t="s">
        <v>4584</v>
      </c>
      <c r="AD2106" t="s">
        <v>4585</v>
      </c>
      <c r="AE2106" t="s">
        <v>4586</v>
      </c>
    </row>
    <row r="2107" spans="1:31" x14ac:dyDescent="0.3">
      <c r="A2107" t="s">
        <v>4587</v>
      </c>
      <c r="B2107">
        <v>1</v>
      </c>
      <c r="C2107" s="2">
        <v>46165</v>
      </c>
      <c r="D2107" t="s">
        <v>4588</v>
      </c>
      <c r="E2107" t="s">
        <v>4589</v>
      </c>
      <c r="F2107" t="s">
        <v>32</v>
      </c>
      <c r="G2107" t="s">
        <v>33</v>
      </c>
      <c r="H2107" t="s">
        <v>34</v>
      </c>
      <c r="I2107" t="s">
        <v>35</v>
      </c>
      <c r="J2107" t="s">
        <v>68</v>
      </c>
      <c r="K2107" t="s">
        <v>4590</v>
      </c>
      <c r="L2107" t="s">
        <v>4591</v>
      </c>
      <c r="M2107" t="s">
        <v>289</v>
      </c>
      <c r="N2107" t="s">
        <v>55</v>
      </c>
      <c r="O2107" t="s">
        <v>55</v>
      </c>
      <c r="P2107">
        <v>1000</v>
      </c>
      <c r="Q2107" t="s">
        <v>41</v>
      </c>
      <c r="R2107">
        <v>1000</v>
      </c>
      <c r="S2107" t="s">
        <v>42</v>
      </c>
      <c r="T2107">
        <v>0</v>
      </c>
      <c r="U2107" t="s">
        <v>43</v>
      </c>
      <c r="V2107">
        <v>2980</v>
      </c>
      <c r="W2107">
        <v>2.98</v>
      </c>
      <c r="X2107">
        <v>3200</v>
      </c>
      <c r="Y2107">
        <v>3.2</v>
      </c>
      <c r="Z2107">
        <v>140</v>
      </c>
      <c r="AA2107">
        <v>494</v>
      </c>
      <c r="AB2107">
        <v>580</v>
      </c>
      <c r="AC2107" t="s">
        <v>44</v>
      </c>
      <c r="AD2107" t="s">
        <v>45</v>
      </c>
      <c r="AE2107" t="s">
        <v>4592</v>
      </c>
    </row>
    <row r="2108" spans="1:31" x14ac:dyDescent="0.3">
      <c r="A2108" t="s">
        <v>4593</v>
      </c>
      <c r="B2108">
        <v>1</v>
      </c>
      <c r="C2108" s="2">
        <v>46165</v>
      </c>
      <c r="D2108" t="s">
        <v>889</v>
      </c>
      <c r="E2108" t="s">
        <v>890</v>
      </c>
      <c r="F2108" t="s">
        <v>32</v>
      </c>
      <c r="G2108" t="s">
        <v>33</v>
      </c>
      <c r="H2108" t="s">
        <v>34</v>
      </c>
      <c r="I2108" t="s">
        <v>35</v>
      </c>
      <c r="J2108" t="s">
        <v>36</v>
      </c>
      <c r="K2108" t="s">
        <v>4582</v>
      </c>
      <c r="L2108" t="s">
        <v>4594</v>
      </c>
      <c r="M2108" t="s">
        <v>160</v>
      </c>
      <c r="N2108" t="s">
        <v>161</v>
      </c>
      <c r="O2108" t="s">
        <v>161</v>
      </c>
      <c r="P2108">
        <v>22</v>
      </c>
      <c r="Q2108" t="s">
        <v>334</v>
      </c>
      <c r="R2108">
        <v>18590</v>
      </c>
      <c r="S2108" t="s">
        <v>42</v>
      </c>
      <c r="T2108">
        <v>0</v>
      </c>
      <c r="U2108" t="s">
        <v>43</v>
      </c>
      <c r="V2108">
        <v>11899.46</v>
      </c>
      <c r="W2108">
        <v>540.88</v>
      </c>
      <c r="X2108">
        <v>13226.44</v>
      </c>
      <c r="Y2108">
        <v>601.20000000000005</v>
      </c>
      <c r="Z2108">
        <v>970</v>
      </c>
      <c r="AA2108">
        <v>17288.7</v>
      </c>
      <c r="AB2108">
        <v>18050</v>
      </c>
      <c r="AC2108" t="s">
        <v>44</v>
      </c>
      <c r="AD2108" t="s">
        <v>2578</v>
      </c>
      <c r="AE2108" t="s">
        <v>4595</v>
      </c>
    </row>
    <row r="2109" spans="1:31" x14ac:dyDescent="0.3">
      <c r="A2109" t="s">
        <v>4596</v>
      </c>
      <c r="B2109">
        <v>1</v>
      </c>
      <c r="C2109" s="2">
        <v>46167</v>
      </c>
      <c r="D2109" t="s">
        <v>1405</v>
      </c>
      <c r="E2109" t="s">
        <v>1406</v>
      </c>
      <c r="F2109" t="s">
        <v>32</v>
      </c>
      <c r="G2109" t="s">
        <v>79</v>
      </c>
      <c r="H2109" t="s">
        <v>34</v>
      </c>
      <c r="I2109" t="s">
        <v>35</v>
      </c>
      <c r="J2109" t="s">
        <v>286</v>
      </c>
      <c r="K2109" t="s">
        <v>4363</v>
      </c>
      <c r="L2109" t="s">
        <v>4597</v>
      </c>
      <c r="M2109" t="s">
        <v>289</v>
      </c>
      <c r="N2109" t="s">
        <v>55</v>
      </c>
      <c r="O2109" t="s">
        <v>55</v>
      </c>
      <c r="P2109">
        <v>60000</v>
      </c>
      <c r="Q2109" t="s">
        <v>41</v>
      </c>
      <c r="R2109">
        <v>60000</v>
      </c>
      <c r="S2109" t="s">
        <v>42</v>
      </c>
      <c r="T2109">
        <v>0</v>
      </c>
      <c r="U2109" t="s">
        <v>43</v>
      </c>
      <c r="V2109">
        <v>2700</v>
      </c>
      <c r="W2109">
        <v>0.05</v>
      </c>
      <c r="X2109">
        <v>3076.39</v>
      </c>
      <c r="Y2109">
        <v>0.05</v>
      </c>
      <c r="Z2109">
        <v>364.72</v>
      </c>
      <c r="AA2109">
        <v>2064</v>
      </c>
      <c r="AB2109">
        <v>2197.38</v>
      </c>
      <c r="AC2109" t="s">
        <v>4598</v>
      </c>
      <c r="AD2109" t="s">
        <v>45</v>
      </c>
      <c r="AE2109" t="s">
        <v>4599</v>
      </c>
    </row>
    <row r="2110" spans="1:31" x14ac:dyDescent="0.3">
      <c r="A2110" t="s">
        <v>4596</v>
      </c>
      <c r="B2110">
        <v>3</v>
      </c>
      <c r="C2110" s="2">
        <v>46167</v>
      </c>
      <c r="D2110" t="s">
        <v>1405</v>
      </c>
      <c r="E2110" t="s">
        <v>1406</v>
      </c>
      <c r="F2110" t="s">
        <v>32</v>
      </c>
      <c r="G2110" t="s">
        <v>79</v>
      </c>
      <c r="H2110" t="s">
        <v>34</v>
      </c>
      <c r="I2110" t="s">
        <v>35</v>
      </c>
      <c r="J2110" t="s">
        <v>286</v>
      </c>
      <c r="K2110" t="s">
        <v>4363</v>
      </c>
      <c r="L2110" t="s">
        <v>4597</v>
      </c>
      <c r="M2110" t="s">
        <v>289</v>
      </c>
      <c r="N2110" t="s">
        <v>55</v>
      </c>
      <c r="O2110" t="s">
        <v>55</v>
      </c>
      <c r="P2110">
        <v>12000</v>
      </c>
      <c r="Q2110" t="s">
        <v>41</v>
      </c>
      <c r="R2110">
        <v>12000</v>
      </c>
      <c r="S2110" t="s">
        <v>42</v>
      </c>
      <c r="T2110">
        <v>0</v>
      </c>
      <c r="U2110" t="s">
        <v>43</v>
      </c>
      <c r="V2110">
        <v>2280</v>
      </c>
      <c r="W2110">
        <v>0.19</v>
      </c>
      <c r="X2110">
        <v>2597.84</v>
      </c>
      <c r="Y2110">
        <v>0.22</v>
      </c>
      <c r="Z2110">
        <v>307.99</v>
      </c>
      <c r="AA2110">
        <v>2408</v>
      </c>
      <c r="AB2110">
        <v>2563.61</v>
      </c>
      <c r="AC2110" t="s">
        <v>4598</v>
      </c>
      <c r="AD2110" t="s">
        <v>45</v>
      </c>
      <c r="AE2110" t="s">
        <v>4600</v>
      </c>
    </row>
    <row r="2111" spans="1:31" x14ac:dyDescent="0.3">
      <c r="A2111" t="s">
        <v>4596</v>
      </c>
      <c r="B2111">
        <v>6</v>
      </c>
      <c r="C2111" s="2">
        <v>46167</v>
      </c>
      <c r="D2111" t="s">
        <v>1405</v>
      </c>
      <c r="E2111" t="s">
        <v>1406</v>
      </c>
      <c r="F2111" t="s">
        <v>32</v>
      </c>
      <c r="G2111" t="s">
        <v>79</v>
      </c>
      <c r="H2111" t="s">
        <v>34</v>
      </c>
      <c r="I2111" t="s">
        <v>35</v>
      </c>
      <c r="J2111" t="s">
        <v>286</v>
      </c>
      <c r="K2111" t="s">
        <v>4363</v>
      </c>
      <c r="L2111" t="s">
        <v>4597</v>
      </c>
      <c r="M2111" t="s">
        <v>289</v>
      </c>
      <c r="N2111" t="s">
        <v>55</v>
      </c>
      <c r="O2111" t="s">
        <v>55</v>
      </c>
      <c r="P2111">
        <v>25000</v>
      </c>
      <c r="Q2111" t="s">
        <v>41</v>
      </c>
      <c r="R2111">
        <v>25000</v>
      </c>
      <c r="S2111" t="s">
        <v>42</v>
      </c>
      <c r="T2111">
        <v>0</v>
      </c>
      <c r="U2111" t="s">
        <v>43</v>
      </c>
      <c r="V2111">
        <v>7500</v>
      </c>
      <c r="W2111">
        <v>0.3</v>
      </c>
      <c r="X2111">
        <v>8545.5499999999993</v>
      </c>
      <c r="Y2111">
        <v>0.34</v>
      </c>
      <c r="Z2111">
        <v>1013.13</v>
      </c>
      <c r="AA2111">
        <v>8890</v>
      </c>
      <c r="AB2111">
        <v>9464.52</v>
      </c>
      <c r="AC2111" t="s">
        <v>4598</v>
      </c>
      <c r="AD2111" t="s">
        <v>45</v>
      </c>
      <c r="AE2111" t="s">
        <v>4601</v>
      </c>
    </row>
    <row r="2112" spans="1:31" x14ac:dyDescent="0.3">
      <c r="A2112" t="s">
        <v>4602</v>
      </c>
      <c r="B2112">
        <v>102</v>
      </c>
      <c r="C2112" s="2">
        <v>46167</v>
      </c>
      <c r="D2112" t="s">
        <v>624</v>
      </c>
      <c r="E2112" t="s">
        <v>625</v>
      </c>
      <c r="F2112" t="s">
        <v>32</v>
      </c>
      <c r="G2112" t="s">
        <v>79</v>
      </c>
      <c r="H2112" t="s">
        <v>34</v>
      </c>
      <c r="I2112" t="s">
        <v>35</v>
      </c>
      <c r="J2112" t="s">
        <v>51</v>
      </c>
      <c r="K2112" t="s">
        <v>4603</v>
      </c>
      <c r="L2112" t="s">
        <v>4604</v>
      </c>
      <c r="M2112" t="s">
        <v>95</v>
      </c>
      <c r="N2112" t="s">
        <v>55</v>
      </c>
      <c r="O2112" t="s">
        <v>55</v>
      </c>
      <c r="P2112">
        <v>24192</v>
      </c>
      <c r="Q2112" t="s">
        <v>41</v>
      </c>
      <c r="R2112">
        <v>24192</v>
      </c>
      <c r="S2112" t="s">
        <v>42</v>
      </c>
      <c r="T2112">
        <v>0</v>
      </c>
      <c r="U2112" t="s">
        <v>43</v>
      </c>
      <c r="V2112">
        <v>244.18</v>
      </c>
      <c r="W2112">
        <v>0.01</v>
      </c>
      <c r="X2112">
        <v>269.61</v>
      </c>
      <c r="Y2112">
        <v>0.01</v>
      </c>
      <c r="Z2112">
        <v>18.09</v>
      </c>
      <c r="AA2112">
        <v>83.51</v>
      </c>
      <c r="AB2112">
        <v>85.46</v>
      </c>
      <c r="AC2112" t="s">
        <v>44</v>
      </c>
      <c r="AD2112" t="s">
        <v>45</v>
      </c>
      <c r="AE2112" t="s">
        <v>4605</v>
      </c>
    </row>
    <row r="2113" spans="1:31" x14ac:dyDescent="0.3">
      <c r="A2113" t="s">
        <v>4606</v>
      </c>
      <c r="B2113">
        <v>6</v>
      </c>
      <c r="C2113" s="2">
        <v>46167</v>
      </c>
      <c r="D2113" t="s">
        <v>562</v>
      </c>
      <c r="E2113" t="s">
        <v>563</v>
      </c>
      <c r="F2113" t="s">
        <v>32</v>
      </c>
      <c r="G2113" t="s">
        <v>101</v>
      </c>
      <c r="H2113" t="s">
        <v>34</v>
      </c>
      <c r="I2113" t="s">
        <v>35</v>
      </c>
      <c r="J2113" t="s">
        <v>51</v>
      </c>
      <c r="K2113" t="s">
        <v>4603</v>
      </c>
      <c r="L2113" t="s">
        <v>4607</v>
      </c>
      <c r="M2113" t="s">
        <v>95</v>
      </c>
      <c r="N2113" t="s">
        <v>55</v>
      </c>
      <c r="O2113" t="s">
        <v>55</v>
      </c>
      <c r="P2113">
        <v>320</v>
      </c>
      <c r="Q2113" t="s">
        <v>412</v>
      </c>
      <c r="R2113">
        <v>640</v>
      </c>
      <c r="S2113" t="s">
        <v>42</v>
      </c>
      <c r="T2113">
        <v>0</v>
      </c>
      <c r="U2113" t="s">
        <v>43</v>
      </c>
      <c r="V2113">
        <v>691.34</v>
      </c>
      <c r="W2113">
        <v>2.16</v>
      </c>
      <c r="X2113">
        <v>804.31</v>
      </c>
      <c r="Y2113">
        <v>2.5099999999999998</v>
      </c>
      <c r="Z2113">
        <v>92.23</v>
      </c>
      <c r="AA2113">
        <v>381.23</v>
      </c>
      <c r="AB2113">
        <v>381.23</v>
      </c>
      <c r="AC2113" t="s">
        <v>44</v>
      </c>
      <c r="AD2113" t="s">
        <v>45</v>
      </c>
      <c r="AE2113" t="s">
        <v>4608</v>
      </c>
    </row>
    <row r="2114" spans="1:31" x14ac:dyDescent="0.3">
      <c r="A2114" t="s">
        <v>4609</v>
      </c>
      <c r="B2114">
        <v>21</v>
      </c>
      <c r="C2114" s="2">
        <v>46167</v>
      </c>
      <c r="D2114" t="s">
        <v>4610</v>
      </c>
      <c r="E2114" t="s">
        <v>4611</v>
      </c>
      <c r="F2114" t="s">
        <v>32</v>
      </c>
      <c r="G2114" t="s">
        <v>33</v>
      </c>
      <c r="H2114" t="s">
        <v>34</v>
      </c>
      <c r="I2114" t="s">
        <v>35</v>
      </c>
      <c r="J2114" t="s">
        <v>92</v>
      </c>
      <c r="K2114" t="s">
        <v>4612</v>
      </c>
      <c r="L2114" t="s">
        <v>4613</v>
      </c>
      <c r="M2114" t="s">
        <v>95</v>
      </c>
      <c r="N2114" t="s">
        <v>55</v>
      </c>
      <c r="O2114" t="s">
        <v>55</v>
      </c>
      <c r="P2114">
        <v>4320</v>
      </c>
      <c r="Q2114" t="s">
        <v>41</v>
      </c>
      <c r="R2114">
        <v>4320</v>
      </c>
      <c r="S2114" t="s">
        <v>42</v>
      </c>
      <c r="T2114">
        <v>0</v>
      </c>
      <c r="U2114" t="s">
        <v>43</v>
      </c>
      <c r="V2114">
        <v>648</v>
      </c>
      <c r="W2114">
        <v>0.15</v>
      </c>
      <c r="X2114">
        <v>669.9</v>
      </c>
      <c r="Y2114">
        <v>0.16</v>
      </c>
      <c r="Z2114">
        <v>20.96</v>
      </c>
      <c r="AA2114">
        <v>114.85</v>
      </c>
      <c r="AB2114">
        <v>115.27</v>
      </c>
      <c r="AC2114" t="s">
        <v>4614</v>
      </c>
      <c r="AD2114" t="s">
        <v>45</v>
      </c>
      <c r="AE2114" t="s">
        <v>4615</v>
      </c>
    </row>
    <row r="2115" spans="1:31" x14ac:dyDescent="0.3">
      <c r="A2115" t="s">
        <v>4609</v>
      </c>
      <c r="B2115">
        <v>22</v>
      </c>
      <c r="C2115" s="2">
        <v>46167</v>
      </c>
      <c r="D2115" t="s">
        <v>4610</v>
      </c>
      <c r="E2115" t="s">
        <v>4611</v>
      </c>
      <c r="F2115" t="s">
        <v>32</v>
      </c>
      <c r="G2115" t="s">
        <v>33</v>
      </c>
      <c r="H2115" t="s">
        <v>34</v>
      </c>
      <c r="I2115" t="s">
        <v>35</v>
      </c>
      <c r="J2115" t="s">
        <v>92</v>
      </c>
      <c r="K2115" t="s">
        <v>4612</v>
      </c>
      <c r="L2115" t="s">
        <v>4613</v>
      </c>
      <c r="M2115" t="s">
        <v>95</v>
      </c>
      <c r="N2115" t="s">
        <v>55</v>
      </c>
      <c r="O2115" t="s">
        <v>55</v>
      </c>
      <c r="P2115">
        <v>4800</v>
      </c>
      <c r="Q2115" t="s">
        <v>41</v>
      </c>
      <c r="R2115">
        <v>4800</v>
      </c>
      <c r="S2115" t="s">
        <v>42</v>
      </c>
      <c r="T2115">
        <v>0</v>
      </c>
      <c r="U2115" t="s">
        <v>43</v>
      </c>
      <c r="V2115">
        <v>720</v>
      </c>
      <c r="W2115">
        <v>0.15</v>
      </c>
      <c r="X2115">
        <v>744.34</v>
      </c>
      <c r="Y2115">
        <v>0.16</v>
      </c>
      <c r="Z2115">
        <v>23.29</v>
      </c>
      <c r="AA2115">
        <v>127.61</v>
      </c>
      <c r="AB2115">
        <v>128.07</v>
      </c>
      <c r="AC2115" t="s">
        <v>4614</v>
      </c>
      <c r="AD2115" t="s">
        <v>45</v>
      </c>
      <c r="AE2115" t="s">
        <v>4616</v>
      </c>
    </row>
    <row r="2116" spans="1:31" x14ac:dyDescent="0.3">
      <c r="A2116" t="s">
        <v>4617</v>
      </c>
      <c r="B2116">
        <v>47</v>
      </c>
      <c r="C2116" s="2">
        <v>46168</v>
      </c>
      <c r="D2116" t="s">
        <v>4618</v>
      </c>
      <c r="E2116" t="s">
        <v>4619</v>
      </c>
      <c r="F2116" t="s">
        <v>32</v>
      </c>
      <c r="G2116" t="s">
        <v>101</v>
      </c>
      <c r="H2116" t="s">
        <v>34</v>
      </c>
      <c r="I2116" t="s">
        <v>35</v>
      </c>
      <c r="J2116" t="s">
        <v>51</v>
      </c>
      <c r="K2116" t="s">
        <v>4603</v>
      </c>
      <c r="L2116" t="s">
        <v>4620</v>
      </c>
      <c r="M2116" t="s">
        <v>95</v>
      </c>
      <c r="N2116" t="s">
        <v>55</v>
      </c>
      <c r="O2116" t="s">
        <v>55</v>
      </c>
      <c r="P2116">
        <v>350</v>
      </c>
      <c r="Q2116" t="s">
        <v>41</v>
      </c>
      <c r="R2116">
        <v>350</v>
      </c>
      <c r="S2116" t="s">
        <v>42</v>
      </c>
      <c r="T2116">
        <v>0</v>
      </c>
      <c r="U2116" t="s">
        <v>43</v>
      </c>
      <c r="V2116">
        <v>96.55</v>
      </c>
      <c r="W2116">
        <v>0.28000000000000003</v>
      </c>
      <c r="X2116">
        <v>103.2</v>
      </c>
      <c r="Y2116">
        <v>0.28999999999999998</v>
      </c>
      <c r="Z2116">
        <v>3.75</v>
      </c>
      <c r="AA2116">
        <v>17.87</v>
      </c>
      <c r="AB2116">
        <v>19.829999999999998</v>
      </c>
      <c r="AC2116" t="s">
        <v>4621</v>
      </c>
      <c r="AD2116" t="s">
        <v>4622</v>
      </c>
      <c r="AE2116" t="s">
        <v>4623</v>
      </c>
    </row>
    <row r="2117" spans="1:31" x14ac:dyDescent="0.3">
      <c r="A2117" t="s">
        <v>4617</v>
      </c>
      <c r="B2117">
        <v>48</v>
      </c>
      <c r="C2117" s="2">
        <v>46168</v>
      </c>
      <c r="D2117" t="s">
        <v>4618</v>
      </c>
      <c r="E2117" t="s">
        <v>4619</v>
      </c>
      <c r="F2117" t="s">
        <v>32</v>
      </c>
      <c r="G2117" t="s">
        <v>101</v>
      </c>
      <c r="H2117" t="s">
        <v>34</v>
      </c>
      <c r="I2117" t="s">
        <v>35</v>
      </c>
      <c r="J2117" t="s">
        <v>51</v>
      </c>
      <c r="K2117" t="s">
        <v>4603</v>
      </c>
      <c r="L2117" t="s">
        <v>4620</v>
      </c>
      <c r="M2117" t="s">
        <v>95</v>
      </c>
      <c r="N2117" t="s">
        <v>55</v>
      </c>
      <c r="O2117" t="s">
        <v>55</v>
      </c>
      <c r="P2117">
        <v>200</v>
      </c>
      <c r="Q2117" t="s">
        <v>41</v>
      </c>
      <c r="R2117">
        <v>200</v>
      </c>
      <c r="S2117" t="s">
        <v>42</v>
      </c>
      <c r="T2117">
        <v>0</v>
      </c>
      <c r="U2117" t="s">
        <v>43</v>
      </c>
      <c r="V2117">
        <v>63.45</v>
      </c>
      <c r="W2117">
        <v>0.32</v>
      </c>
      <c r="X2117">
        <v>67.819999999999993</v>
      </c>
      <c r="Y2117">
        <v>0.34</v>
      </c>
      <c r="Z2117">
        <v>2.4700000000000002</v>
      </c>
      <c r="AA2117">
        <v>14.66</v>
      </c>
      <c r="AB2117">
        <v>16.260000000000002</v>
      </c>
      <c r="AC2117" t="s">
        <v>4621</v>
      </c>
      <c r="AD2117" t="s">
        <v>4622</v>
      </c>
      <c r="AE2117" t="s">
        <v>4624</v>
      </c>
    </row>
    <row r="2118" spans="1:31" x14ac:dyDescent="0.3">
      <c r="A2118" t="s">
        <v>4617</v>
      </c>
      <c r="B2118">
        <v>49</v>
      </c>
      <c r="C2118" s="2">
        <v>46168</v>
      </c>
      <c r="D2118" t="s">
        <v>4618</v>
      </c>
      <c r="E2118" t="s">
        <v>4619</v>
      </c>
      <c r="F2118" t="s">
        <v>32</v>
      </c>
      <c r="G2118" t="s">
        <v>101</v>
      </c>
      <c r="H2118" t="s">
        <v>34</v>
      </c>
      <c r="I2118" t="s">
        <v>35</v>
      </c>
      <c r="J2118" t="s">
        <v>51</v>
      </c>
      <c r="K2118" t="s">
        <v>4603</v>
      </c>
      <c r="L2118" t="s">
        <v>4620</v>
      </c>
      <c r="M2118" t="s">
        <v>95</v>
      </c>
      <c r="N2118" t="s">
        <v>55</v>
      </c>
      <c r="O2118" t="s">
        <v>55</v>
      </c>
      <c r="P2118">
        <v>200</v>
      </c>
      <c r="Q2118" t="s">
        <v>41</v>
      </c>
      <c r="R2118">
        <v>200</v>
      </c>
      <c r="S2118" t="s">
        <v>42</v>
      </c>
      <c r="T2118">
        <v>0</v>
      </c>
      <c r="U2118" t="s">
        <v>43</v>
      </c>
      <c r="V2118">
        <v>63.45</v>
      </c>
      <c r="W2118">
        <v>0.32</v>
      </c>
      <c r="X2118">
        <v>67.819999999999993</v>
      </c>
      <c r="Y2118">
        <v>0.34</v>
      </c>
      <c r="Z2118">
        <v>2.4700000000000002</v>
      </c>
      <c r="AA2118">
        <v>14.66</v>
      </c>
      <c r="AB2118">
        <v>16.260000000000002</v>
      </c>
      <c r="AC2118" t="s">
        <v>4621</v>
      </c>
      <c r="AD2118" t="s">
        <v>4622</v>
      </c>
      <c r="AE2118" t="s">
        <v>4625</v>
      </c>
    </row>
    <row r="2119" spans="1:31" x14ac:dyDescent="0.3">
      <c r="A2119" t="s">
        <v>4617</v>
      </c>
      <c r="B2119">
        <v>50</v>
      </c>
      <c r="C2119" s="2">
        <v>46168</v>
      </c>
      <c r="D2119" t="s">
        <v>4618</v>
      </c>
      <c r="E2119" t="s">
        <v>4619</v>
      </c>
      <c r="F2119" t="s">
        <v>32</v>
      </c>
      <c r="G2119" t="s">
        <v>101</v>
      </c>
      <c r="H2119" t="s">
        <v>34</v>
      </c>
      <c r="I2119" t="s">
        <v>35</v>
      </c>
      <c r="J2119" t="s">
        <v>51</v>
      </c>
      <c r="K2119" t="s">
        <v>4603</v>
      </c>
      <c r="L2119" t="s">
        <v>4620</v>
      </c>
      <c r="M2119" t="s">
        <v>95</v>
      </c>
      <c r="N2119" t="s">
        <v>55</v>
      </c>
      <c r="O2119" t="s">
        <v>55</v>
      </c>
      <c r="P2119">
        <v>200</v>
      </c>
      <c r="Q2119" t="s">
        <v>41</v>
      </c>
      <c r="R2119">
        <v>200</v>
      </c>
      <c r="S2119" t="s">
        <v>42</v>
      </c>
      <c r="T2119">
        <v>0</v>
      </c>
      <c r="U2119" t="s">
        <v>43</v>
      </c>
      <c r="V2119">
        <v>63.45</v>
      </c>
      <c r="W2119">
        <v>0.32</v>
      </c>
      <c r="X2119">
        <v>67.819999999999993</v>
      </c>
      <c r="Y2119">
        <v>0.34</v>
      </c>
      <c r="Z2119">
        <v>2.4700000000000002</v>
      </c>
      <c r="AA2119">
        <v>14.66</v>
      </c>
      <c r="AB2119">
        <v>16.260000000000002</v>
      </c>
      <c r="AC2119" t="s">
        <v>4621</v>
      </c>
      <c r="AD2119" t="s">
        <v>4622</v>
      </c>
      <c r="AE2119" t="s">
        <v>4626</v>
      </c>
    </row>
    <row r="2120" spans="1:31" x14ac:dyDescent="0.3">
      <c r="A2120" t="s">
        <v>4617</v>
      </c>
      <c r="B2120">
        <v>51</v>
      </c>
      <c r="C2120" s="2">
        <v>46168</v>
      </c>
      <c r="D2120" t="s">
        <v>4618</v>
      </c>
      <c r="E2120" t="s">
        <v>4619</v>
      </c>
      <c r="F2120" t="s">
        <v>32</v>
      </c>
      <c r="G2120" t="s">
        <v>101</v>
      </c>
      <c r="H2120" t="s">
        <v>34</v>
      </c>
      <c r="I2120" t="s">
        <v>35</v>
      </c>
      <c r="J2120" t="s">
        <v>51</v>
      </c>
      <c r="K2120" t="s">
        <v>4603</v>
      </c>
      <c r="L2120" t="s">
        <v>4620</v>
      </c>
      <c r="M2120" t="s">
        <v>95</v>
      </c>
      <c r="N2120" t="s">
        <v>55</v>
      </c>
      <c r="O2120" t="s">
        <v>55</v>
      </c>
      <c r="P2120">
        <v>200</v>
      </c>
      <c r="Q2120" t="s">
        <v>41</v>
      </c>
      <c r="R2120">
        <v>200</v>
      </c>
      <c r="S2120" t="s">
        <v>42</v>
      </c>
      <c r="T2120">
        <v>0</v>
      </c>
      <c r="U2120" t="s">
        <v>43</v>
      </c>
      <c r="V2120">
        <v>63.45</v>
      </c>
      <c r="W2120">
        <v>0.32</v>
      </c>
      <c r="X2120">
        <v>67.819999999999993</v>
      </c>
      <c r="Y2120">
        <v>0.34</v>
      </c>
      <c r="Z2120">
        <v>2.4700000000000002</v>
      </c>
      <c r="AA2120">
        <v>14.66</v>
      </c>
      <c r="AB2120">
        <v>16.260000000000002</v>
      </c>
      <c r="AC2120" t="s">
        <v>4621</v>
      </c>
      <c r="AD2120" t="s">
        <v>4622</v>
      </c>
      <c r="AE2120" t="s">
        <v>4627</v>
      </c>
    </row>
    <row r="2121" spans="1:31" x14ac:dyDescent="0.3">
      <c r="A2121" t="s">
        <v>4617</v>
      </c>
      <c r="B2121">
        <v>54</v>
      </c>
      <c r="C2121" s="2">
        <v>46168</v>
      </c>
      <c r="D2121" t="s">
        <v>4618</v>
      </c>
      <c r="E2121" t="s">
        <v>4619</v>
      </c>
      <c r="F2121" t="s">
        <v>32</v>
      </c>
      <c r="G2121" t="s">
        <v>101</v>
      </c>
      <c r="H2121" t="s">
        <v>34</v>
      </c>
      <c r="I2121" t="s">
        <v>35</v>
      </c>
      <c r="J2121" t="s">
        <v>51</v>
      </c>
      <c r="K2121" t="s">
        <v>4603</v>
      </c>
      <c r="L2121" t="s">
        <v>4620</v>
      </c>
      <c r="M2121" t="s">
        <v>95</v>
      </c>
      <c r="N2121" t="s">
        <v>55</v>
      </c>
      <c r="O2121" t="s">
        <v>55</v>
      </c>
      <c r="P2121">
        <v>144</v>
      </c>
      <c r="Q2121" t="s">
        <v>41</v>
      </c>
      <c r="R2121">
        <v>144</v>
      </c>
      <c r="S2121" t="s">
        <v>42</v>
      </c>
      <c r="T2121">
        <v>0</v>
      </c>
      <c r="U2121" t="s">
        <v>43</v>
      </c>
      <c r="V2121">
        <v>55.61</v>
      </c>
      <c r="W2121">
        <v>0.39</v>
      </c>
      <c r="X2121">
        <v>59.44</v>
      </c>
      <c r="Y2121">
        <v>0.41</v>
      </c>
      <c r="Z2121">
        <v>2.16</v>
      </c>
      <c r="AA2121">
        <v>10.55</v>
      </c>
      <c r="AB2121">
        <v>11.71</v>
      </c>
      <c r="AC2121" t="s">
        <v>4621</v>
      </c>
      <c r="AD2121" t="s">
        <v>4622</v>
      </c>
      <c r="AE2121" t="s">
        <v>4628</v>
      </c>
    </row>
    <row r="2122" spans="1:31" x14ac:dyDescent="0.3">
      <c r="A2122" t="s">
        <v>4629</v>
      </c>
      <c r="B2122">
        <v>25</v>
      </c>
      <c r="C2122" s="2">
        <v>46168</v>
      </c>
      <c r="D2122" t="s">
        <v>4630</v>
      </c>
      <c r="E2122" t="s">
        <v>4631</v>
      </c>
      <c r="F2122" t="s">
        <v>32</v>
      </c>
      <c r="G2122" t="s">
        <v>79</v>
      </c>
      <c r="H2122" t="s">
        <v>34</v>
      </c>
      <c r="I2122" t="s">
        <v>35</v>
      </c>
      <c r="J2122" t="s">
        <v>286</v>
      </c>
      <c r="K2122" t="s">
        <v>4363</v>
      </c>
      <c r="L2122" t="s">
        <v>4632</v>
      </c>
      <c r="M2122" t="s">
        <v>95</v>
      </c>
      <c r="N2122" t="s">
        <v>55</v>
      </c>
      <c r="O2122" t="s">
        <v>55</v>
      </c>
      <c r="P2122">
        <v>1000</v>
      </c>
      <c r="Q2122" t="s">
        <v>41</v>
      </c>
      <c r="R2122">
        <v>1000</v>
      </c>
      <c r="S2122" t="s">
        <v>42</v>
      </c>
      <c r="T2122">
        <v>0</v>
      </c>
      <c r="U2122" t="s">
        <v>43</v>
      </c>
      <c r="V2122">
        <v>330</v>
      </c>
      <c r="W2122">
        <v>0.33</v>
      </c>
      <c r="X2122">
        <v>376.22</v>
      </c>
      <c r="Y2122">
        <v>0.38</v>
      </c>
      <c r="Z2122">
        <v>45.36</v>
      </c>
      <c r="AA2122">
        <v>130</v>
      </c>
      <c r="AB2122">
        <v>137.69999999999999</v>
      </c>
      <c r="AC2122" t="s">
        <v>44</v>
      </c>
      <c r="AD2122" t="s">
        <v>45</v>
      </c>
      <c r="AE2122" t="s">
        <v>4633</v>
      </c>
    </row>
    <row r="2123" spans="1:31" x14ac:dyDescent="0.3">
      <c r="A2123" t="s">
        <v>4634</v>
      </c>
      <c r="B2123">
        <v>59</v>
      </c>
      <c r="C2123" s="2">
        <v>46168</v>
      </c>
      <c r="D2123" t="s">
        <v>104</v>
      </c>
      <c r="E2123" t="s">
        <v>105</v>
      </c>
      <c r="F2123" t="s">
        <v>32</v>
      </c>
      <c r="G2123" t="s">
        <v>79</v>
      </c>
      <c r="H2123" t="s">
        <v>267</v>
      </c>
      <c r="I2123" t="s">
        <v>268</v>
      </c>
      <c r="J2123" t="s">
        <v>747</v>
      </c>
      <c r="K2123" t="s">
        <v>4635</v>
      </c>
      <c r="L2123" t="s">
        <v>4636</v>
      </c>
      <c r="M2123" t="s">
        <v>111</v>
      </c>
      <c r="N2123" t="s">
        <v>454</v>
      </c>
      <c r="O2123" t="s">
        <v>112</v>
      </c>
      <c r="P2123">
        <v>1800</v>
      </c>
      <c r="Q2123" t="s">
        <v>41</v>
      </c>
      <c r="R2123">
        <v>1800</v>
      </c>
      <c r="S2123" t="s">
        <v>42</v>
      </c>
      <c r="T2123">
        <v>0</v>
      </c>
      <c r="U2123" t="s">
        <v>43</v>
      </c>
      <c r="V2123">
        <v>911.74</v>
      </c>
      <c r="W2123">
        <v>0.51</v>
      </c>
      <c r="X2123">
        <v>1577.87</v>
      </c>
      <c r="Y2123">
        <v>0.88</v>
      </c>
      <c r="Z2123">
        <v>664.97</v>
      </c>
      <c r="AA2123">
        <v>351.94</v>
      </c>
      <c r="AB2123">
        <v>380.23</v>
      </c>
      <c r="AC2123" t="s">
        <v>113</v>
      </c>
      <c r="AD2123" t="s">
        <v>1929</v>
      </c>
      <c r="AE2123" t="s">
        <v>4637</v>
      </c>
    </row>
    <row r="2124" spans="1:31" x14ac:dyDescent="0.3">
      <c r="A2124" t="s">
        <v>4634</v>
      </c>
      <c r="B2124">
        <v>60</v>
      </c>
      <c r="C2124" s="2">
        <v>46168</v>
      </c>
      <c r="D2124" t="s">
        <v>104</v>
      </c>
      <c r="E2124" t="s">
        <v>105</v>
      </c>
      <c r="F2124" t="s">
        <v>32</v>
      </c>
      <c r="G2124" t="s">
        <v>79</v>
      </c>
      <c r="H2124" t="s">
        <v>267</v>
      </c>
      <c r="I2124" t="s">
        <v>268</v>
      </c>
      <c r="J2124" t="s">
        <v>747</v>
      </c>
      <c r="K2124" t="s">
        <v>4635</v>
      </c>
      <c r="L2124" t="s">
        <v>4636</v>
      </c>
      <c r="M2124" t="s">
        <v>111</v>
      </c>
      <c r="N2124" t="s">
        <v>454</v>
      </c>
      <c r="O2124" t="s">
        <v>112</v>
      </c>
      <c r="P2124">
        <v>4000</v>
      </c>
      <c r="Q2124" t="s">
        <v>41</v>
      </c>
      <c r="R2124">
        <v>4000</v>
      </c>
      <c r="S2124" t="s">
        <v>42</v>
      </c>
      <c r="T2124">
        <v>0</v>
      </c>
      <c r="U2124" t="s">
        <v>43</v>
      </c>
      <c r="V2124">
        <v>3261.01</v>
      </c>
      <c r="W2124">
        <v>0.82</v>
      </c>
      <c r="X2124">
        <v>4168.9399999999996</v>
      </c>
      <c r="Y2124">
        <v>1.04</v>
      </c>
      <c r="Z2124">
        <v>903.81</v>
      </c>
      <c r="AA2124">
        <v>478.35</v>
      </c>
      <c r="AB2124">
        <v>516.79</v>
      </c>
      <c r="AC2124" t="s">
        <v>113</v>
      </c>
      <c r="AD2124" t="s">
        <v>1929</v>
      </c>
      <c r="AE2124" t="s">
        <v>4638</v>
      </c>
    </row>
    <row r="2125" spans="1:31" x14ac:dyDescent="0.3">
      <c r="A2125" t="s">
        <v>4639</v>
      </c>
      <c r="B2125">
        <v>1</v>
      </c>
      <c r="C2125" s="2">
        <v>46168</v>
      </c>
      <c r="D2125" t="s">
        <v>192</v>
      </c>
      <c r="E2125" t="s">
        <v>193</v>
      </c>
      <c r="F2125" t="s">
        <v>32</v>
      </c>
      <c r="G2125" t="s">
        <v>33</v>
      </c>
      <c r="H2125" t="s">
        <v>34</v>
      </c>
      <c r="I2125" t="s">
        <v>35</v>
      </c>
      <c r="J2125" t="s">
        <v>92</v>
      </c>
      <c r="K2125" t="s">
        <v>4640</v>
      </c>
      <c r="L2125" t="s">
        <v>4641</v>
      </c>
      <c r="M2125" t="s">
        <v>160</v>
      </c>
      <c r="N2125" t="s">
        <v>161</v>
      </c>
      <c r="O2125" t="s">
        <v>161</v>
      </c>
      <c r="P2125">
        <v>71764</v>
      </c>
      <c r="Q2125" t="s">
        <v>41</v>
      </c>
      <c r="R2125">
        <v>71764</v>
      </c>
      <c r="S2125" t="s">
        <v>42</v>
      </c>
      <c r="T2125">
        <v>0</v>
      </c>
      <c r="U2125" t="s">
        <v>43</v>
      </c>
      <c r="V2125">
        <v>17223.36</v>
      </c>
      <c r="W2125">
        <v>0.24</v>
      </c>
      <c r="X2125">
        <v>18542.169999999998</v>
      </c>
      <c r="Y2125">
        <v>0.26</v>
      </c>
      <c r="Z2125">
        <v>802.1</v>
      </c>
      <c r="AA2125">
        <v>25835.040000000001</v>
      </c>
      <c r="AB2125">
        <v>28035.040000000001</v>
      </c>
      <c r="AC2125" t="s">
        <v>236</v>
      </c>
      <c r="AD2125" t="s">
        <v>45</v>
      </c>
      <c r="AE2125" t="s">
        <v>4642</v>
      </c>
    </row>
    <row r="2126" spans="1:31" x14ac:dyDescent="0.3">
      <c r="A2126" t="s">
        <v>4639</v>
      </c>
      <c r="B2126">
        <v>2</v>
      </c>
      <c r="C2126" s="2">
        <v>46168</v>
      </c>
      <c r="D2126" t="s">
        <v>192</v>
      </c>
      <c r="E2126" t="s">
        <v>193</v>
      </c>
      <c r="F2126" t="s">
        <v>32</v>
      </c>
      <c r="G2126" t="s">
        <v>50</v>
      </c>
      <c r="H2126" t="s">
        <v>34</v>
      </c>
      <c r="I2126" t="s">
        <v>35</v>
      </c>
      <c r="J2126" t="s">
        <v>92</v>
      </c>
      <c r="K2126" t="s">
        <v>4640</v>
      </c>
      <c r="L2126" t="s">
        <v>4641</v>
      </c>
      <c r="M2126" t="s">
        <v>160</v>
      </c>
      <c r="N2126" t="s">
        <v>161</v>
      </c>
      <c r="O2126" t="s">
        <v>161</v>
      </c>
      <c r="P2126">
        <v>77924</v>
      </c>
      <c r="Q2126" t="s">
        <v>41</v>
      </c>
      <c r="R2126">
        <v>77924</v>
      </c>
      <c r="S2126" t="s">
        <v>42</v>
      </c>
      <c r="T2126">
        <v>0</v>
      </c>
      <c r="U2126" t="s">
        <v>43</v>
      </c>
      <c r="V2126">
        <v>12467.84</v>
      </c>
      <c r="W2126">
        <v>0.16</v>
      </c>
      <c r="X2126">
        <v>13479.76</v>
      </c>
      <c r="Y2126">
        <v>0.17</v>
      </c>
      <c r="Z2126">
        <v>637.89</v>
      </c>
      <c r="AA2126">
        <v>21195.32</v>
      </c>
      <c r="AB2126">
        <v>22295.32</v>
      </c>
      <c r="AC2126" t="s">
        <v>236</v>
      </c>
      <c r="AD2126" t="s">
        <v>45</v>
      </c>
      <c r="AE2126" t="s">
        <v>4643</v>
      </c>
    </row>
    <row r="2127" spans="1:31" x14ac:dyDescent="0.3">
      <c r="A2127" t="s">
        <v>4644</v>
      </c>
      <c r="B2127">
        <v>1</v>
      </c>
      <c r="C2127" s="2">
        <v>46168</v>
      </c>
      <c r="D2127" t="s">
        <v>192</v>
      </c>
      <c r="E2127" t="s">
        <v>193</v>
      </c>
      <c r="F2127" t="s">
        <v>32</v>
      </c>
      <c r="G2127" t="s">
        <v>50</v>
      </c>
      <c r="H2127" t="s">
        <v>34</v>
      </c>
      <c r="I2127" t="s">
        <v>35</v>
      </c>
      <c r="J2127" t="s">
        <v>92</v>
      </c>
      <c r="K2127" t="s">
        <v>4640</v>
      </c>
      <c r="L2127" t="s">
        <v>4645</v>
      </c>
      <c r="M2127" t="s">
        <v>160</v>
      </c>
      <c r="N2127" t="s">
        <v>161</v>
      </c>
      <c r="O2127" t="s">
        <v>161</v>
      </c>
      <c r="P2127">
        <v>15120</v>
      </c>
      <c r="Q2127" t="s">
        <v>2703</v>
      </c>
      <c r="R2127">
        <v>15120</v>
      </c>
      <c r="S2127" t="s">
        <v>42</v>
      </c>
      <c r="T2127">
        <v>0</v>
      </c>
      <c r="U2127" t="s">
        <v>43</v>
      </c>
      <c r="V2127">
        <v>2116.8000000000002</v>
      </c>
      <c r="W2127">
        <v>0.14000000000000001</v>
      </c>
      <c r="X2127">
        <v>2265.98</v>
      </c>
      <c r="Y2127">
        <v>0.15</v>
      </c>
      <c r="Z2127">
        <v>85.68</v>
      </c>
      <c r="AA2127">
        <v>2787.84</v>
      </c>
      <c r="AB2127">
        <v>2934.57</v>
      </c>
      <c r="AC2127" t="s">
        <v>236</v>
      </c>
      <c r="AD2127" t="s">
        <v>45</v>
      </c>
      <c r="AE2127" t="s">
        <v>4646</v>
      </c>
    </row>
    <row r="2128" spans="1:31" x14ac:dyDescent="0.3">
      <c r="A2128" t="s">
        <v>4644</v>
      </c>
      <c r="B2128">
        <v>2</v>
      </c>
      <c r="C2128" s="2">
        <v>46168</v>
      </c>
      <c r="D2128" t="s">
        <v>192</v>
      </c>
      <c r="E2128" t="s">
        <v>193</v>
      </c>
      <c r="F2128" t="s">
        <v>32</v>
      </c>
      <c r="G2128" t="s">
        <v>33</v>
      </c>
      <c r="H2128" t="s">
        <v>34</v>
      </c>
      <c r="I2128" t="s">
        <v>35</v>
      </c>
      <c r="J2128" t="s">
        <v>92</v>
      </c>
      <c r="K2128" t="s">
        <v>4640</v>
      </c>
      <c r="L2128" t="s">
        <v>4645</v>
      </c>
      <c r="M2128" t="s">
        <v>160</v>
      </c>
      <c r="N2128" t="s">
        <v>161</v>
      </c>
      <c r="O2128" t="s">
        <v>161</v>
      </c>
      <c r="P2128">
        <v>9600</v>
      </c>
      <c r="Q2128" t="s">
        <v>2703</v>
      </c>
      <c r="R2128">
        <v>9600</v>
      </c>
      <c r="S2128" t="s">
        <v>42</v>
      </c>
      <c r="T2128">
        <v>0</v>
      </c>
      <c r="U2128" t="s">
        <v>43</v>
      </c>
      <c r="V2128">
        <v>3744</v>
      </c>
      <c r="W2128">
        <v>0.39</v>
      </c>
      <c r="X2128">
        <v>4007.86</v>
      </c>
      <c r="Y2128">
        <v>0.42</v>
      </c>
      <c r="Z2128">
        <v>151.54</v>
      </c>
      <c r="AA2128">
        <v>4930.88</v>
      </c>
      <c r="AB2128">
        <v>5190.3999999999996</v>
      </c>
      <c r="AC2128" t="s">
        <v>236</v>
      </c>
      <c r="AD2128" t="s">
        <v>45</v>
      </c>
      <c r="AE2128" t="s">
        <v>4647</v>
      </c>
    </row>
    <row r="2129" spans="1:31" x14ac:dyDescent="0.3">
      <c r="A2129" t="s">
        <v>4644</v>
      </c>
      <c r="B2129">
        <v>3</v>
      </c>
      <c r="C2129" s="2">
        <v>46168</v>
      </c>
      <c r="D2129" t="s">
        <v>192</v>
      </c>
      <c r="E2129" t="s">
        <v>193</v>
      </c>
      <c r="F2129" t="s">
        <v>32</v>
      </c>
      <c r="G2129" t="s">
        <v>33</v>
      </c>
      <c r="H2129" t="s">
        <v>34</v>
      </c>
      <c r="I2129" t="s">
        <v>35</v>
      </c>
      <c r="J2129" t="s">
        <v>92</v>
      </c>
      <c r="K2129" t="s">
        <v>4640</v>
      </c>
      <c r="L2129" t="s">
        <v>4645</v>
      </c>
      <c r="M2129" t="s">
        <v>160</v>
      </c>
      <c r="N2129" t="s">
        <v>161</v>
      </c>
      <c r="O2129" t="s">
        <v>161</v>
      </c>
      <c r="P2129">
        <v>16660</v>
      </c>
      <c r="Q2129" t="s">
        <v>2703</v>
      </c>
      <c r="R2129">
        <v>16660</v>
      </c>
      <c r="S2129" t="s">
        <v>42</v>
      </c>
      <c r="T2129">
        <v>0</v>
      </c>
      <c r="U2129" t="s">
        <v>43</v>
      </c>
      <c r="V2129">
        <v>5997.6</v>
      </c>
      <c r="W2129">
        <v>0.36</v>
      </c>
      <c r="X2129">
        <v>6420.29</v>
      </c>
      <c r="Y2129">
        <v>0.39</v>
      </c>
      <c r="Z2129">
        <v>242.76</v>
      </c>
      <c r="AA2129">
        <v>7898.89</v>
      </c>
      <c r="AB2129">
        <v>8314.6200000000008</v>
      </c>
      <c r="AC2129" t="s">
        <v>236</v>
      </c>
      <c r="AD2129" t="s">
        <v>45</v>
      </c>
      <c r="AE2129" t="s">
        <v>4648</v>
      </c>
    </row>
    <row r="2130" spans="1:31" x14ac:dyDescent="0.3">
      <c r="A2130" t="s">
        <v>4649</v>
      </c>
      <c r="B2130">
        <v>47</v>
      </c>
      <c r="C2130" s="2">
        <v>46168</v>
      </c>
      <c r="D2130" t="s">
        <v>1090</v>
      </c>
      <c r="E2130" t="s">
        <v>1091</v>
      </c>
      <c r="F2130" t="s">
        <v>32</v>
      </c>
      <c r="G2130" t="s">
        <v>33</v>
      </c>
      <c r="H2130" t="s">
        <v>106</v>
      </c>
      <c r="I2130" t="s">
        <v>107</v>
      </c>
      <c r="J2130" t="s">
        <v>2710</v>
      </c>
      <c r="K2130" t="s">
        <v>4650</v>
      </c>
      <c r="L2130" t="s">
        <v>4651</v>
      </c>
      <c r="M2130" t="s">
        <v>43</v>
      </c>
      <c r="N2130" t="s">
        <v>437</v>
      </c>
      <c r="O2130" t="s">
        <v>437</v>
      </c>
      <c r="P2130">
        <v>10</v>
      </c>
      <c r="Q2130" t="s">
        <v>41</v>
      </c>
      <c r="R2130">
        <v>10</v>
      </c>
      <c r="S2130" t="s">
        <v>42</v>
      </c>
      <c r="T2130">
        <v>0</v>
      </c>
      <c r="U2130" t="s">
        <v>43</v>
      </c>
      <c r="V2130">
        <v>3042.52</v>
      </c>
      <c r="W2130">
        <v>304.25</v>
      </c>
      <c r="X2130">
        <v>3090.58</v>
      </c>
      <c r="Y2130">
        <v>309.06</v>
      </c>
      <c r="Z2130">
        <v>39.36</v>
      </c>
      <c r="AA2130">
        <v>1.6</v>
      </c>
      <c r="AB2130">
        <v>1.68</v>
      </c>
      <c r="AC2130" t="s">
        <v>1095</v>
      </c>
      <c r="AD2130" t="s">
        <v>1096</v>
      </c>
      <c r="AE2130" t="s">
        <v>4652</v>
      </c>
    </row>
    <row r="2131" spans="1:31" x14ac:dyDescent="0.3">
      <c r="A2131" t="s">
        <v>4653</v>
      </c>
      <c r="B2131">
        <v>1</v>
      </c>
      <c r="C2131" s="2">
        <v>46168</v>
      </c>
      <c r="D2131" t="s">
        <v>276</v>
      </c>
      <c r="E2131" t="s">
        <v>277</v>
      </c>
      <c r="F2131" t="s">
        <v>32</v>
      </c>
      <c r="G2131" t="s">
        <v>79</v>
      </c>
      <c r="H2131" t="s">
        <v>106</v>
      </c>
      <c r="I2131" t="s">
        <v>107</v>
      </c>
      <c r="J2131" t="s">
        <v>108</v>
      </c>
      <c r="K2131" t="s">
        <v>4654</v>
      </c>
      <c r="L2131" t="s">
        <v>4655</v>
      </c>
      <c r="M2131" t="s">
        <v>43</v>
      </c>
      <c r="N2131" t="s">
        <v>1030</v>
      </c>
      <c r="O2131" t="s">
        <v>1030</v>
      </c>
      <c r="P2131">
        <v>1.24</v>
      </c>
      <c r="Q2131" t="s">
        <v>203</v>
      </c>
      <c r="R2131">
        <v>1248</v>
      </c>
      <c r="S2131" t="s">
        <v>42</v>
      </c>
      <c r="T2131">
        <v>0</v>
      </c>
      <c r="U2131" t="s">
        <v>43</v>
      </c>
      <c r="V2131">
        <v>3903.76</v>
      </c>
      <c r="W2131">
        <v>3148.19</v>
      </c>
      <c r="X2131">
        <v>4336.54</v>
      </c>
      <c r="Y2131">
        <v>3497.21</v>
      </c>
      <c r="Z2131">
        <v>430.7</v>
      </c>
      <c r="AA2131">
        <v>179.71</v>
      </c>
      <c r="AB2131">
        <v>230</v>
      </c>
      <c r="AC2131" t="s">
        <v>44</v>
      </c>
      <c r="AD2131" t="s">
        <v>45</v>
      </c>
      <c r="AE2131" t="s">
        <v>4656</v>
      </c>
    </row>
    <row r="2132" spans="1:31" x14ac:dyDescent="0.3">
      <c r="A2132" t="s">
        <v>4653</v>
      </c>
      <c r="B2132">
        <v>2</v>
      </c>
      <c r="C2132" s="2">
        <v>46168</v>
      </c>
      <c r="D2132" t="s">
        <v>276</v>
      </c>
      <c r="E2132" t="s">
        <v>277</v>
      </c>
      <c r="F2132" t="s">
        <v>32</v>
      </c>
      <c r="G2132" t="s">
        <v>79</v>
      </c>
      <c r="H2132" t="s">
        <v>106</v>
      </c>
      <c r="I2132" t="s">
        <v>107</v>
      </c>
      <c r="J2132" t="s">
        <v>108</v>
      </c>
      <c r="K2132" t="s">
        <v>4654</v>
      </c>
      <c r="L2132" t="s">
        <v>4655</v>
      </c>
      <c r="M2132" t="s">
        <v>43</v>
      </c>
      <c r="N2132" t="s">
        <v>1030</v>
      </c>
      <c r="O2132" t="s">
        <v>1030</v>
      </c>
      <c r="P2132">
        <v>1.24</v>
      </c>
      <c r="Q2132" t="s">
        <v>203</v>
      </c>
      <c r="R2132">
        <v>1248</v>
      </c>
      <c r="S2132" t="s">
        <v>42</v>
      </c>
      <c r="T2132">
        <v>0</v>
      </c>
      <c r="U2132" t="s">
        <v>43</v>
      </c>
      <c r="V2132">
        <v>3903.76</v>
      </c>
      <c r="W2132">
        <v>3148.19</v>
      </c>
      <c r="X2132">
        <v>4336.54</v>
      </c>
      <c r="Y2132">
        <v>3497.21</v>
      </c>
      <c r="Z2132">
        <v>430.7</v>
      </c>
      <c r="AA2132">
        <v>179.71</v>
      </c>
      <c r="AB2132">
        <v>230</v>
      </c>
      <c r="AC2132" t="s">
        <v>44</v>
      </c>
      <c r="AD2132" t="s">
        <v>45</v>
      </c>
      <c r="AE2132" t="s">
        <v>4657</v>
      </c>
    </row>
    <row r="2133" spans="1:31" x14ac:dyDescent="0.3">
      <c r="A2133" t="s">
        <v>4658</v>
      </c>
      <c r="B2133">
        <v>1</v>
      </c>
      <c r="C2133" s="2">
        <v>46168</v>
      </c>
      <c r="D2133" t="s">
        <v>156</v>
      </c>
      <c r="E2133" t="s">
        <v>157</v>
      </c>
      <c r="F2133" t="s">
        <v>32</v>
      </c>
      <c r="G2133" t="s">
        <v>33</v>
      </c>
      <c r="H2133" t="s">
        <v>34</v>
      </c>
      <c r="I2133" t="s">
        <v>35</v>
      </c>
      <c r="J2133" t="s">
        <v>36</v>
      </c>
      <c r="K2133" t="s">
        <v>4659</v>
      </c>
      <c r="L2133" t="s">
        <v>4660</v>
      </c>
      <c r="M2133" t="s">
        <v>160</v>
      </c>
      <c r="N2133" t="s">
        <v>161</v>
      </c>
      <c r="O2133" t="s">
        <v>161</v>
      </c>
      <c r="P2133">
        <v>19992</v>
      </c>
      <c r="Q2133" t="s">
        <v>41</v>
      </c>
      <c r="R2133">
        <v>19992</v>
      </c>
      <c r="S2133" t="s">
        <v>42</v>
      </c>
      <c r="T2133">
        <v>0</v>
      </c>
      <c r="U2133" t="s">
        <v>43</v>
      </c>
      <c r="V2133">
        <v>8632.18</v>
      </c>
      <c r="W2133">
        <v>0.43</v>
      </c>
      <c r="X2133">
        <v>9360.35</v>
      </c>
      <c r="Y2133">
        <v>0.47</v>
      </c>
      <c r="Z2133">
        <v>721.44</v>
      </c>
      <c r="AA2133">
        <v>14994</v>
      </c>
      <c r="AB2133">
        <v>16088.67</v>
      </c>
      <c r="AC2133" t="s">
        <v>162</v>
      </c>
      <c r="AD2133" t="s">
        <v>163</v>
      </c>
      <c r="AE2133" t="s">
        <v>4661</v>
      </c>
    </row>
    <row r="2134" spans="1:31" x14ac:dyDescent="0.3">
      <c r="A2134" t="s">
        <v>4658</v>
      </c>
      <c r="B2134">
        <v>2</v>
      </c>
      <c r="C2134" s="2">
        <v>46168</v>
      </c>
      <c r="D2134" t="s">
        <v>156</v>
      </c>
      <c r="E2134" t="s">
        <v>157</v>
      </c>
      <c r="F2134" t="s">
        <v>32</v>
      </c>
      <c r="G2134" t="s">
        <v>33</v>
      </c>
      <c r="H2134" t="s">
        <v>34</v>
      </c>
      <c r="I2134" t="s">
        <v>35</v>
      </c>
      <c r="J2134" t="s">
        <v>36</v>
      </c>
      <c r="K2134" t="s">
        <v>4659</v>
      </c>
      <c r="L2134" t="s">
        <v>4660</v>
      </c>
      <c r="M2134" t="s">
        <v>160</v>
      </c>
      <c r="N2134" t="s">
        <v>161</v>
      </c>
      <c r="O2134" t="s">
        <v>161</v>
      </c>
      <c r="P2134">
        <v>34650</v>
      </c>
      <c r="Q2134" t="s">
        <v>41</v>
      </c>
      <c r="R2134">
        <v>34650</v>
      </c>
      <c r="S2134" t="s">
        <v>42</v>
      </c>
      <c r="T2134">
        <v>0</v>
      </c>
      <c r="U2134" t="s">
        <v>43</v>
      </c>
      <c r="V2134">
        <v>5956.46</v>
      </c>
      <c r="W2134">
        <v>0.17</v>
      </c>
      <c r="X2134">
        <v>6569.33</v>
      </c>
      <c r="Y2134">
        <v>0.19</v>
      </c>
      <c r="Z2134">
        <v>608.22</v>
      </c>
      <c r="AA2134">
        <v>12647</v>
      </c>
      <c r="AB2134">
        <v>13570.32</v>
      </c>
      <c r="AC2134" t="s">
        <v>162</v>
      </c>
      <c r="AD2134" t="s">
        <v>163</v>
      </c>
      <c r="AE2134" t="s">
        <v>168</v>
      </c>
    </row>
    <row r="2135" spans="1:31" x14ac:dyDescent="0.3">
      <c r="A2135" t="s">
        <v>4658</v>
      </c>
      <c r="B2135">
        <v>3</v>
      </c>
      <c r="C2135" s="2">
        <v>46168</v>
      </c>
      <c r="D2135" t="s">
        <v>156</v>
      </c>
      <c r="E2135" t="s">
        <v>157</v>
      </c>
      <c r="F2135" t="s">
        <v>32</v>
      </c>
      <c r="G2135" t="s">
        <v>33</v>
      </c>
      <c r="H2135" t="s">
        <v>34</v>
      </c>
      <c r="I2135" t="s">
        <v>35</v>
      </c>
      <c r="J2135" t="s">
        <v>36</v>
      </c>
      <c r="K2135" t="s">
        <v>4659</v>
      </c>
      <c r="L2135" t="s">
        <v>4660</v>
      </c>
      <c r="M2135" t="s">
        <v>160</v>
      </c>
      <c r="N2135" t="s">
        <v>161</v>
      </c>
      <c r="O2135" t="s">
        <v>161</v>
      </c>
      <c r="P2135">
        <v>35882</v>
      </c>
      <c r="Q2135" t="s">
        <v>41</v>
      </c>
      <c r="R2135">
        <v>35882</v>
      </c>
      <c r="S2135" t="s">
        <v>42</v>
      </c>
      <c r="T2135">
        <v>0</v>
      </c>
      <c r="U2135" t="s">
        <v>43</v>
      </c>
      <c r="V2135">
        <v>6168.25</v>
      </c>
      <c r="W2135">
        <v>0.17</v>
      </c>
      <c r="X2135">
        <v>6801.79</v>
      </c>
      <c r="Y2135">
        <v>0.19</v>
      </c>
      <c r="Z2135">
        <v>628.74</v>
      </c>
      <c r="AA2135">
        <v>13097</v>
      </c>
      <c r="AB2135">
        <v>14053.18</v>
      </c>
      <c r="AC2135" t="s">
        <v>162</v>
      </c>
      <c r="AD2135" t="s">
        <v>163</v>
      </c>
      <c r="AE2135" t="s">
        <v>632</v>
      </c>
    </row>
    <row r="2136" spans="1:31" x14ac:dyDescent="0.3">
      <c r="A2136" t="s">
        <v>4658</v>
      </c>
      <c r="B2136">
        <v>4</v>
      </c>
      <c r="C2136" s="2">
        <v>46168</v>
      </c>
      <c r="D2136" t="s">
        <v>156</v>
      </c>
      <c r="E2136" t="s">
        <v>157</v>
      </c>
      <c r="F2136" t="s">
        <v>32</v>
      </c>
      <c r="G2136" t="s">
        <v>33</v>
      </c>
      <c r="H2136" t="s">
        <v>34</v>
      </c>
      <c r="I2136" t="s">
        <v>35</v>
      </c>
      <c r="J2136" t="s">
        <v>36</v>
      </c>
      <c r="K2136" t="s">
        <v>4659</v>
      </c>
      <c r="L2136" t="s">
        <v>4660</v>
      </c>
      <c r="M2136" t="s">
        <v>160</v>
      </c>
      <c r="N2136" t="s">
        <v>161</v>
      </c>
      <c r="O2136" t="s">
        <v>161</v>
      </c>
      <c r="P2136">
        <v>33075</v>
      </c>
      <c r="Q2136" t="s">
        <v>41</v>
      </c>
      <c r="R2136">
        <v>33075</v>
      </c>
      <c r="S2136" t="s">
        <v>42</v>
      </c>
      <c r="T2136">
        <v>0</v>
      </c>
      <c r="U2136" t="s">
        <v>43</v>
      </c>
      <c r="V2136">
        <v>5852.95</v>
      </c>
      <c r="W2136">
        <v>0.18</v>
      </c>
      <c r="X2136">
        <v>6438.09</v>
      </c>
      <c r="Y2136">
        <v>0.19</v>
      </c>
      <c r="Z2136">
        <v>580.58000000000004</v>
      </c>
      <c r="AA2136">
        <v>12072</v>
      </c>
      <c r="AB2136">
        <v>12953.34</v>
      </c>
      <c r="AC2136" t="s">
        <v>162</v>
      </c>
      <c r="AD2136" t="s">
        <v>163</v>
      </c>
      <c r="AE2136" t="s">
        <v>4662</v>
      </c>
    </row>
    <row r="2137" spans="1:31" x14ac:dyDescent="0.3">
      <c r="A2137" t="s">
        <v>4658</v>
      </c>
      <c r="B2137">
        <v>5</v>
      </c>
      <c r="C2137" s="2">
        <v>46168</v>
      </c>
      <c r="D2137" t="s">
        <v>156</v>
      </c>
      <c r="E2137" t="s">
        <v>157</v>
      </c>
      <c r="F2137" t="s">
        <v>32</v>
      </c>
      <c r="G2137" t="s">
        <v>33</v>
      </c>
      <c r="H2137" t="s">
        <v>34</v>
      </c>
      <c r="I2137" t="s">
        <v>35</v>
      </c>
      <c r="J2137" t="s">
        <v>36</v>
      </c>
      <c r="K2137" t="s">
        <v>4659</v>
      </c>
      <c r="L2137" t="s">
        <v>4660</v>
      </c>
      <c r="M2137" t="s">
        <v>160</v>
      </c>
      <c r="N2137" t="s">
        <v>161</v>
      </c>
      <c r="O2137" t="s">
        <v>161</v>
      </c>
      <c r="P2137">
        <v>64736</v>
      </c>
      <c r="Q2137" t="s">
        <v>41</v>
      </c>
      <c r="R2137">
        <v>64736</v>
      </c>
      <c r="S2137" t="s">
        <v>42</v>
      </c>
      <c r="T2137">
        <v>0</v>
      </c>
      <c r="U2137" t="s">
        <v>43</v>
      </c>
      <c r="V2137">
        <v>14925.09</v>
      </c>
      <c r="W2137">
        <v>0.23</v>
      </c>
      <c r="X2137">
        <v>16171.72</v>
      </c>
      <c r="Y2137">
        <v>0.25</v>
      </c>
      <c r="Z2137">
        <v>1235</v>
      </c>
      <c r="AA2137">
        <v>25894</v>
      </c>
      <c r="AB2137">
        <v>27784.46</v>
      </c>
      <c r="AC2137" t="s">
        <v>162</v>
      </c>
      <c r="AD2137" t="s">
        <v>163</v>
      </c>
      <c r="AE2137" t="s">
        <v>4663</v>
      </c>
    </row>
    <row r="2138" spans="1:31" x14ac:dyDescent="0.3">
      <c r="A2138" t="s">
        <v>4664</v>
      </c>
      <c r="B2138">
        <v>54</v>
      </c>
      <c r="C2138" s="2">
        <v>46168</v>
      </c>
      <c r="D2138" t="s">
        <v>4665</v>
      </c>
      <c r="E2138" t="s">
        <v>4666</v>
      </c>
      <c r="F2138" t="s">
        <v>32</v>
      </c>
      <c r="G2138" t="s">
        <v>79</v>
      </c>
      <c r="H2138" t="s">
        <v>34</v>
      </c>
      <c r="I2138" t="s">
        <v>35</v>
      </c>
      <c r="J2138" t="s">
        <v>51</v>
      </c>
      <c r="K2138" t="s">
        <v>4603</v>
      </c>
      <c r="L2138" t="s">
        <v>4667</v>
      </c>
      <c r="M2138" t="s">
        <v>95</v>
      </c>
      <c r="N2138" t="s">
        <v>55</v>
      </c>
      <c r="O2138" t="s">
        <v>55</v>
      </c>
      <c r="P2138">
        <v>1920</v>
      </c>
      <c r="Q2138" t="s">
        <v>41</v>
      </c>
      <c r="R2138">
        <v>1920</v>
      </c>
      <c r="S2138" t="s">
        <v>42</v>
      </c>
      <c r="T2138">
        <v>0</v>
      </c>
      <c r="U2138" t="s">
        <v>43</v>
      </c>
      <c r="V2138">
        <v>192.44</v>
      </c>
      <c r="W2138">
        <v>0.1</v>
      </c>
      <c r="X2138">
        <v>208.36</v>
      </c>
      <c r="Y2138">
        <v>0.11</v>
      </c>
      <c r="Z2138">
        <v>10.14</v>
      </c>
      <c r="AA2138">
        <v>60.38</v>
      </c>
      <c r="AB2138">
        <v>61.14</v>
      </c>
      <c r="AC2138" t="s">
        <v>44</v>
      </c>
      <c r="AD2138" t="s">
        <v>45</v>
      </c>
      <c r="AE2138" t="s">
        <v>4668</v>
      </c>
    </row>
    <row r="2139" spans="1:31" x14ac:dyDescent="0.3">
      <c r="A2139" t="s">
        <v>4669</v>
      </c>
      <c r="B2139">
        <v>1</v>
      </c>
      <c r="C2139" s="2">
        <v>46168</v>
      </c>
      <c r="D2139" t="s">
        <v>156</v>
      </c>
      <c r="E2139" t="s">
        <v>157</v>
      </c>
      <c r="F2139" t="s">
        <v>32</v>
      </c>
      <c r="G2139" t="s">
        <v>33</v>
      </c>
      <c r="H2139" t="s">
        <v>34</v>
      </c>
      <c r="I2139" t="s">
        <v>35</v>
      </c>
      <c r="J2139" t="s">
        <v>36</v>
      </c>
      <c r="K2139" t="s">
        <v>4659</v>
      </c>
      <c r="L2139" t="s">
        <v>4670</v>
      </c>
      <c r="M2139" t="s">
        <v>160</v>
      </c>
      <c r="N2139" t="s">
        <v>161</v>
      </c>
      <c r="O2139" t="s">
        <v>161</v>
      </c>
      <c r="P2139">
        <v>10584</v>
      </c>
      <c r="Q2139" t="s">
        <v>41</v>
      </c>
      <c r="R2139">
        <v>10584</v>
      </c>
      <c r="S2139" t="s">
        <v>42</v>
      </c>
      <c r="T2139">
        <v>0</v>
      </c>
      <c r="U2139" t="s">
        <v>43</v>
      </c>
      <c r="V2139">
        <v>4813.6099999999997</v>
      </c>
      <c r="W2139">
        <v>0.45</v>
      </c>
      <c r="X2139">
        <v>5225.55</v>
      </c>
      <c r="Y2139">
        <v>0.49</v>
      </c>
      <c r="Z2139">
        <v>402.34</v>
      </c>
      <c r="AA2139">
        <v>8047.53</v>
      </c>
      <c r="AB2139">
        <v>8731.33</v>
      </c>
      <c r="AC2139" t="s">
        <v>162</v>
      </c>
      <c r="AD2139" t="s">
        <v>163</v>
      </c>
      <c r="AE2139" t="s">
        <v>4671</v>
      </c>
    </row>
    <row r="2140" spans="1:31" x14ac:dyDescent="0.3">
      <c r="A2140" t="s">
        <v>4669</v>
      </c>
      <c r="B2140">
        <v>2</v>
      </c>
      <c r="C2140" s="2">
        <v>46168</v>
      </c>
      <c r="D2140" t="s">
        <v>156</v>
      </c>
      <c r="E2140" t="s">
        <v>157</v>
      </c>
      <c r="F2140" t="s">
        <v>32</v>
      </c>
      <c r="G2140" t="s">
        <v>101</v>
      </c>
      <c r="H2140" t="s">
        <v>34</v>
      </c>
      <c r="I2140" t="s">
        <v>35</v>
      </c>
      <c r="J2140" t="s">
        <v>36</v>
      </c>
      <c r="K2140" t="s">
        <v>4659</v>
      </c>
      <c r="L2140" t="s">
        <v>4670</v>
      </c>
      <c r="M2140" t="s">
        <v>160</v>
      </c>
      <c r="N2140" t="s">
        <v>161</v>
      </c>
      <c r="O2140" t="s">
        <v>161</v>
      </c>
      <c r="P2140">
        <v>7488</v>
      </c>
      <c r="Q2140" t="s">
        <v>41</v>
      </c>
      <c r="R2140">
        <v>7488</v>
      </c>
      <c r="S2140" t="s">
        <v>42</v>
      </c>
      <c r="T2140">
        <v>0</v>
      </c>
      <c r="U2140" t="s">
        <v>43</v>
      </c>
      <c r="V2140">
        <v>2711.67</v>
      </c>
      <c r="W2140">
        <v>0.36</v>
      </c>
      <c r="X2140">
        <v>2943.73</v>
      </c>
      <c r="Y2140">
        <v>0.39</v>
      </c>
      <c r="Z2140">
        <v>226.65</v>
      </c>
      <c r="AA2140">
        <v>4533.46</v>
      </c>
      <c r="AB2140">
        <v>4918.66</v>
      </c>
      <c r="AC2140" t="s">
        <v>162</v>
      </c>
      <c r="AD2140" t="s">
        <v>163</v>
      </c>
      <c r="AE2140" t="s">
        <v>4672</v>
      </c>
    </row>
    <row r="2141" spans="1:31" x14ac:dyDescent="0.3">
      <c r="A2141" t="s">
        <v>4673</v>
      </c>
      <c r="B2141">
        <v>1</v>
      </c>
      <c r="C2141" s="2">
        <v>46168</v>
      </c>
      <c r="D2141" t="s">
        <v>156</v>
      </c>
      <c r="E2141" t="s">
        <v>157</v>
      </c>
      <c r="F2141" t="s">
        <v>32</v>
      </c>
      <c r="G2141" t="s">
        <v>33</v>
      </c>
      <c r="H2141" t="s">
        <v>34</v>
      </c>
      <c r="I2141" t="s">
        <v>35</v>
      </c>
      <c r="J2141" t="s">
        <v>68</v>
      </c>
      <c r="K2141" t="s">
        <v>4674</v>
      </c>
      <c r="L2141" t="s">
        <v>4675</v>
      </c>
      <c r="M2141" t="s">
        <v>160</v>
      </c>
      <c r="N2141" t="s">
        <v>161</v>
      </c>
      <c r="O2141" t="s">
        <v>161</v>
      </c>
      <c r="P2141">
        <v>30756</v>
      </c>
      <c r="Q2141" t="s">
        <v>41</v>
      </c>
      <c r="R2141">
        <v>30756</v>
      </c>
      <c r="S2141" t="s">
        <v>42</v>
      </c>
      <c r="T2141">
        <v>0</v>
      </c>
      <c r="U2141" t="s">
        <v>43</v>
      </c>
      <c r="V2141">
        <v>27372.84</v>
      </c>
      <c r="W2141">
        <v>0.89</v>
      </c>
      <c r="X2141">
        <v>28156.97</v>
      </c>
      <c r="Y2141">
        <v>0.92</v>
      </c>
      <c r="Z2141">
        <v>763.81</v>
      </c>
      <c r="AA2141">
        <v>19991.400000000001</v>
      </c>
      <c r="AB2141">
        <v>20668.84</v>
      </c>
      <c r="AC2141" t="s">
        <v>835</v>
      </c>
      <c r="AD2141" t="s">
        <v>836</v>
      </c>
      <c r="AE2141" t="s">
        <v>4676</v>
      </c>
    </row>
    <row r="2142" spans="1:31" x14ac:dyDescent="0.3">
      <c r="A2142" t="s">
        <v>4673</v>
      </c>
      <c r="B2142">
        <v>2</v>
      </c>
      <c r="C2142" s="2">
        <v>46168</v>
      </c>
      <c r="D2142" t="s">
        <v>156</v>
      </c>
      <c r="E2142" t="s">
        <v>157</v>
      </c>
      <c r="F2142" t="s">
        <v>32</v>
      </c>
      <c r="G2142" t="s">
        <v>33</v>
      </c>
      <c r="H2142" t="s">
        <v>34</v>
      </c>
      <c r="I2142" t="s">
        <v>35</v>
      </c>
      <c r="J2142" t="s">
        <v>68</v>
      </c>
      <c r="K2142" t="s">
        <v>4674</v>
      </c>
      <c r="L2142" t="s">
        <v>4675</v>
      </c>
      <c r="M2142" t="s">
        <v>160</v>
      </c>
      <c r="N2142" t="s">
        <v>161</v>
      </c>
      <c r="O2142" t="s">
        <v>161</v>
      </c>
      <c r="P2142">
        <v>34848</v>
      </c>
      <c r="Q2142" t="s">
        <v>41</v>
      </c>
      <c r="R2142">
        <v>34848</v>
      </c>
      <c r="S2142" t="s">
        <v>42</v>
      </c>
      <c r="T2142">
        <v>0</v>
      </c>
      <c r="U2142" t="s">
        <v>43</v>
      </c>
      <c r="V2142">
        <v>12196.8</v>
      </c>
      <c r="W2142">
        <v>0.35</v>
      </c>
      <c r="X2142">
        <v>12769.41</v>
      </c>
      <c r="Y2142">
        <v>0.37</v>
      </c>
      <c r="Z2142">
        <v>563.55999999999995</v>
      </c>
      <c r="AA2142">
        <v>14461.92</v>
      </c>
      <c r="AB2142">
        <v>14951.98</v>
      </c>
      <c r="AC2142" t="s">
        <v>835</v>
      </c>
      <c r="AD2142" t="s">
        <v>836</v>
      </c>
      <c r="AE2142" t="s">
        <v>4677</v>
      </c>
    </row>
    <row r="2143" spans="1:31" x14ac:dyDescent="0.3">
      <c r="A2143" t="s">
        <v>4673</v>
      </c>
      <c r="B2143">
        <v>3</v>
      </c>
      <c r="C2143" s="2">
        <v>46168</v>
      </c>
      <c r="D2143" t="s">
        <v>156</v>
      </c>
      <c r="E2143" t="s">
        <v>157</v>
      </c>
      <c r="F2143" t="s">
        <v>32</v>
      </c>
      <c r="G2143" t="s">
        <v>33</v>
      </c>
      <c r="H2143" t="s">
        <v>34</v>
      </c>
      <c r="I2143" t="s">
        <v>35</v>
      </c>
      <c r="J2143" t="s">
        <v>68</v>
      </c>
      <c r="K2143" t="s">
        <v>4674</v>
      </c>
      <c r="L2143" t="s">
        <v>4675</v>
      </c>
      <c r="M2143" t="s">
        <v>160</v>
      </c>
      <c r="N2143" t="s">
        <v>161</v>
      </c>
      <c r="O2143" t="s">
        <v>161</v>
      </c>
      <c r="P2143">
        <v>35882</v>
      </c>
      <c r="Q2143" t="s">
        <v>41</v>
      </c>
      <c r="R2143">
        <v>35882</v>
      </c>
      <c r="S2143" t="s">
        <v>42</v>
      </c>
      <c r="T2143">
        <v>0</v>
      </c>
      <c r="U2143" t="s">
        <v>43</v>
      </c>
      <c r="V2143">
        <v>8252.86</v>
      </c>
      <c r="W2143">
        <v>0.23</v>
      </c>
      <c r="X2143">
        <v>8818.6</v>
      </c>
      <c r="Y2143">
        <v>0.25</v>
      </c>
      <c r="Z2143">
        <v>559.61</v>
      </c>
      <c r="AA2143">
        <v>14352.8</v>
      </c>
      <c r="AB2143">
        <v>14839.17</v>
      </c>
      <c r="AC2143" t="s">
        <v>835</v>
      </c>
      <c r="AD2143" t="s">
        <v>836</v>
      </c>
      <c r="AE2143" t="s">
        <v>4678</v>
      </c>
    </row>
    <row r="2144" spans="1:31" x14ac:dyDescent="0.3">
      <c r="A2144" t="s">
        <v>4679</v>
      </c>
      <c r="B2144">
        <v>80</v>
      </c>
      <c r="C2144" s="2">
        <v>46169</v>
      </c>
      <c r="D2144" t="s">
        <v>104</v>
      </c>
      <c r="E2144" t="s">
        <v>105</v>
      </c>
      <c r="F2144" t="s">
        <v>32</v>
      </c>
      <c r="G2144" t="s">
        <v>79</v>
      </c>
      <c r="H2144" t="s">
        <v>106</v>
      </c>
      <c r="I2144" t="s">
        <v>107</v>
      </c>
      <c r="J2144" t="s">
        <v>1601</v>
      </c>
      <c r="K2144" t="s">
        <v>4680</v>
      </c>
      <c r="L2144" t="s">
        <v>4681</v>
      </c>
      <c r="M2144" t="s">
        <v>111</v>
      </c>
      <c r="N2144" t="s">
        <v>112</v>
      </c>
      <c r="O2144" t="s">
        <v>112</v>
      </c>
      <c r="P2144">
        <v>1746</v>
      </c>
      <c r="Q2144" t="s">
        <v>41</v>
      </c>
      <c r="R2144">
        <v>1746</v>
      </c>
      <c r="S2144" t="s">
        <v>42</v>
      </c>
      <c r="T2144">
        <v>0</v>
      </c>
      <c r="U2144" t="s">
        <v>43</v>
      </c>
      <c r="V2144">
        <v>1127.1600000000001</v>
      </c>
      <c r="W2144">
        <v>0.65</v>
      </c>
      <c r="X2144">
        <v>1242.94</v>
      </c>
      <c r="Y2144">
        <v>0.71</v>
      </c>
      <c r="Z2144">
        <v>114.59</v>
      </c>
      <c r="AA2144">
        <v>81.430000000000007</v>
      </c>
      <c r="AB2144">
        <v>83.4</v>
      </c>
      <c r="AC2144" t="s">
        <v>113</v>
      </c>
      <c r="AD2144" t="s">
        <v>272</v>
      </c>
      <c r="AE2144" t="s">
        <v>4682</v>
      </c>
    </row>
    <row r="2145" spans="1:31" x14ac:dyDescent="0.3">
      <c r="A2145" t="s">
        <v>4683</v>
      </c>
      <c r="B2145">
        <v>18</v>
      </c>
      <c r="C2145" s="2">
        <v>46169</v>
      </c>
      <c r="D2145" t="s">
        <v>3427</v>
      </c>
      <c r="E2145" t="s">
        <v>3428</v>
      </c>
      <c r="F2145" t="s">
        <v>32</v>
      </c>
      <c r="G2145" t="s">
        <v>33</v>
      </c>
      <c r="H2145" t="s">
        <v>34</v>
      </c>
      <c r="I2145" t="s">
        <v>35</v>
      </c>
      <c r="J2145" t="s">
        <v>208</v>
      </c>
      <c r="K2145" t="s">
        <v>4684</v>
      </c>
      <c r="L2145" t="s">
        <v>4685</v>
      </c>
      <c r="M2145" t="s">
        <v>95</v>
      </c>
      <c r="N2145" t="s">
        <v>55</v>
      </c>
      <c r="O2145" t="s">
        <v>55</v>
      </c>
      <c r="P2145">
        <v>528</v>
      </c>
      <c r="Q2145" t="s">
        <v>63</v>
      </c>
      <c r="R2145">
        <v>528</v>
      </c>
      <c r="S2145" t="s">
        <v>42</v>
      </c>
      <c r="T2145">
        <v>0</v>
      </c>
      <c r="U2145" t="s">
        <v>43</v>
      </c>
      <c r="V2145">
        <v>760.32</v>
      </c>
      <c r="W2145">
        <v>1.44</v>
      </c>
      <c r="X2145">
        <v>852.74</v>
      </c>
      <c r="Y2145">
        <v>1.62</v>
      </c>
      <c r="Z2145">
        <v>91.54</v>
      </c>
      <c r="AA2145">
        <v>299.37</v>
      </c>
      <c r="AB2145">
        <v>318.3</v>
      </c>
      <c r="AC2145" t="s">
        <v>44</v>
      </c>
      <c r="AD2145" t="s">
        <v>3432</v>
      </c>
      <c r="AE2145" t="s">
        <v>4686</v>
      </c>
    </row>
    <row r="2146" spans="1:31" x14ac:dyDescent="0.3">
      <c r="A2146" t="s">
        <v>4687</v>
      </c>
      <c r="B2146">
        <v>16</v>
      </c>
      <c r="C2146" s="2">
        <v>46169</v>
      </c>
      <c r="D2146" t="s">
        <v>66</v>
      </c>
      <c r="E2146" t="s">
        <v>67</v>
      </c>
      <c r="F2146" t="s">
        <v>32</v>
      </c>
      <c r="G2146" t="s">
        <v>33</v>
      </c>
      <c r="H2146" t="s">
        <v>34</v>
      </c>
      <c r="I2146" t="s">
        <v>35</v>
      </c>
      <c r="J2146" t="s">
        <v>68</v>
      </c>
      <c r="K2146" t="s">
        <v>4512</v>
      </c>
      <c r="L2146" t="s">
        <v>4688</v>
      </c>
      <c r="M2146" t="s">
        <v>71</v>
      </c>
      <c r="N2146" t="s">
        <v>55</v>
      </c>
      <c r="O2146" t="s">
        <v>72</v>
      </c>
      <c r="P2146">
        <v>720</v>
      </c>
      <c r="Q2146" t="s">
        <v>41</v>
      </c>
      <c r="R2146">
        <v>720</v>
      </c>
      <c r="S2146" t="s">
        <v>42</v>
      </c>
      <c r="T2146">
        <v>0</v>
      </c>
      <c r="U2146" t="s">
        <v>43</v>
      </c>
      <c r="V2146">
        <v>1077</v>
      </c>
      <c r="W2146">
        <v>1.5</v>
      </c>
      <c r="X2146">
        <v>1110.48</v>
      </c>
      <c r="Y2146">
        <v>1.54</v>
      </c>
      <c r="Z2146">
        <v>33.28</v>
      </c>
      <c r="AA2146">
        <v>561.4</v>
      </c>
      <c r="AB2146">
        <v>561.4</v>
      </c>
      <c r="AC2146" t="s">
        <v>73</v>
      </c>
      <c r="AD2146" t="s">
        <v>504</v>
      </c>
      <c r="AE2146" t="s">
        <v>505</v>
      </c>
    </row>
    <row r="2147" spans="1:31" x14ac:dyDescent="0.3">
      <c r="A2147" t="s">
        <v>4689</v>
      </c>
      <c r="B2147">
        <v>1</v>
      </c>
      <c r="C2147" s="2">
        <v>46169</v>
      </c>
      <c r="D2147" t="s">
        <v>231</v>
      </c>
      <c r="E2147" t="s">
        <v>232</v>
      </c>
      <c r="F2147" t="s">
        <v>32</v>
      </c>
      <c r="G2147" t="s">
        <v>33</v>
      </c>
      <c r="H2147" t="s">
        <v>34</v>
      </c>
      <c r="I2147" t="s">
        <v>35</v>
      </c>
      <c r="J2147" t="s">
        <v>208</v>
      </c>
      <c r="K2147" t="s">
        <v>4690</v>
      </c>
      <c r="L2147" t="s">
        <v>4691</v>
      </c>
      <c r="M2147" t="s">
        <v>4692</v>
      </c>
      <c r="N2147" t="s">
        <v>161</v>
      </c>
      <c r="O2147" t="s">
        <v>161</v>
      </c>
      <c r="P2147">
        <v>90552</v>
      </c>
      <c r="Q2147" t="s">
        <v>41</v>
      </c>
      <c r="R2147">
        <v>90552</v>
      </c>
      <c r="S2147" t="s">
        <v>42</v>
      </c>
      <c r="T2147">
        <v>0</v>
      </c>
      <c r="U2147" t="s">
        <v>43</v>
      </c>
      <c r="V2147">
        <v>41653.919999999998</v>
      </c>
      <c r="W2147">
        <v>0.46</v>
      </c>
      <c r="X2147">
        <v>43246.41</v>
      </c>
      <c r="Y2147">
        <v>0.48</v>
      </c>
      <c r="Z2147">
        <v>1463.14</v>
      </c>
      <c r="AA2147">
        <v>45439.37</v>
      </c>
      <c r="AB2147">
        <v>50002.18</v>
      </c>
      <c r="AC2147" t="s">
        <v>236</v>
      </c>
      <c r="AD2147" t="s">
        <v>45</v>
      </c>
      <c r="AE2147" t="s">
        <v>4693</v>
      </c>
    </row>
    <row r="2148" spans="1:31" x14ac:dyDescent="0.3">
      <c r="A2148" t="s">
        <v>4689</v>
      </c>
      <c r="B2148">
        <v>2</v>
      </c>
      <c r="C2148" s="2">
        <v>46169</v>
      </c>
      <c r="D2148" t="s">
        <v>231</v>
      </c>
      <c r="E2148" t="s">
        <v>232</v>
      </c>
      <c r="F2148" t="s">
        <v>32</v>
      </c>
      <c r="G2148" t="s">
        <v>33</v>
      </c>
      <c r="H2148" t="s">
        <v>34</v>
      </c>
      <c r="I2148" t="s">
        <v>35</v>
      </c>
      <c r="J2148" t="s">
        <v>208</v>
      </c>
      <c r="K2148" t="s">
        <v>4690</v>
      </c>
      <c r="L2148" t="s">
        <v>4691</v>
      </c>
      <c r="M2148" t="s">
        <v>4692</v>
      </c>
      <c r="N2148" t="s">
        <v>161</v>
      </c>
      <c r="O2148" t="s">
        <v>161</v>
      </c>
      <c r="P2148">
        <v>55440</v>
      </c>
      <c r="Q2148" t="s">
        <v>41</v>
      </c>
      <c r="R2148">
        <v>55440</v>
      </c>
      <c r="S2148" t="s">
        <v>42</v>
      </c>
      <c r="T2148">
        <v>0</v>
      </c>
      <c r="U2148" t="s">
        <v>43</v>
      </c>
      <c r="V2148">
        <v>13860</v>
      </c>
      <c r="W2148">
        <v>0.25</v>
      </c>
      <c r="X2148">
        <v>14389.89</v>
      </c>
      <c r="Y2148">
        <v>0.26</v>
      </c>
      <c r="Z2148">
        <v>486.85</v>
      </c>
      <c r="AA2148">
        <v>15119.58</v>
      </c>
      <c r="AB2148">
        <v>16637.810000000001</v>
      </c>
      <c r="AC2148" t="s">
        <v>236</v>
      </c>
      <c r="AD2148" t="s">
        <v>45</v>
      </c>
      <c r="AE2148" t="s">
        <v>4694</v>
      </c>
    </row>
    <row r="2149" spans="1:31" x14ac:dyDescent="0.3">
      <c r="A2149" t="s">
        <v>4695</v>
      </c>
      <c r="B2149">
        <v>1</v>
      </c>
      <c r="C2149" s="2">
        <v>46169</v>
      </c>
      <c r="D2149" t="s">
        <v>276</v>
      </c>
      <c r="E2149" t="s">
        <v>277</v>
      </c>
      <c r="F2149" t="s">
        <v>32</v>
      </c>
      <c r="G2149" t="s">
        <v>79</v>
      </c>
      <c r="H2149" t="s">
        <v>267</v>
      </c>
      <c r="I2149" t="s">
        <v>268</v>
      </c>
      <c r="J2149" t="s">
        <v>3994</v>
      </c>
      <c r="K2149" t="s">
        <v>4696</v>
      </c>
      <c r="L2149" t="s">
        <v>4697</v>
      </c>
      <c r="M2149" t="s">
        <v>3271</v>
      </c>
      <c r="N2149" t="s">
        <v>454</v>
      </c>
      <c r="O2149" t="s">
        <v>346</v>
      </c>
      <c r="P2149">
        <v>18000</v>
      </c>
      <c r="Q2149" t="s">
        <v>41</v>
      </c>
      <c r="R2149">
        <v>18000</v>
      </c>
      <c r="S2149" t="s">
        <v>42</v>
      </c>
      <c r="T2149">
        <v>0</v>
      </c>
      <c r="U2149" t="s">
        <v>43</v>
      </c>
      <c r="V2149">
        <v>16615.04</v>
      </c>
      <c r="W2149">
        <v>0.92</v>
      </c>
      <c r="X2149">
        <v>17238.37</v>
      </c>
      <c r="Y2149">
        <v>0.96</v>
      </c>
      <c r="Z2149">
        <v>614.85</v>
      </c>
      <c r="AA2149">
        <v>2880</v>
      </c>
      <c r="AB2149">
        <v>6491.14</v>
      </c>
      <c r="AC2149" t="s">
        <v>4698</v>
      </c>
      <c r="AD2149" t="s">
        <v>327</v>
      </c>
      <c r="AE2149" t="s">
        <v>4699</v>
      </c>
    </row>
    <row r="2150" spans="1:31" x14ac:dyDescent="0.3">
      <c r="A2150" t="s">
        <v>4700</v>
      </c>
      <c r="B2150">
        <v>1</v>
      </c>
      <c r="C2150" s="2">
        <v>46169</v>
      </c>
      <c r="D2150" t="s">
        <v>231</v>
      </c>
      <c r="E2150" t="s">
        <v>232</v>
      </c>
      <c r="F2150" t="s">
        <v>32</v>
      </c>
      <c r="G2150" t="s">
        <v>33</v>
      </c>
      <c r="H2150" t="s">
        <v>34</v>
      </c>
      <c r="I2150" t="s">
        <v>35</v>
      </c>
      <c r="J2150" t="s">
        <v>68</v>
      </c>
      <c r="K2150" t="s">
        <v>4674</v>
      </c>
      <c r="L2150" t="s">
        <v>4701</v>
      </c>
      <c r="M2150" t="s">
        <v>160</v>
      </c>
      <c r="N2150" t="s">
        <v>161</v>
      </c>
      <c r="O2150" t="s">
        <v>161</v>
      </c>
      <c r="P2150">
        <v>90552</v>
      </c>
      <c r="Q2150" t="s">
        <v>41</v>
      </c>
      <c r="R2150">
        <v>90552</v>
      </c>
      <c r="S2150" t="s">
        <v>42</v>
      </c>
      <c r="T2150">
        <v>0</v>
      </c>
      <c r="U2150" t="s">
        <v>43</v>
      </c>
      <c r="V2150">
        <v>27165.599999999999</v>
      </c>
      <c r="W2150">
        <v>0.3</v>
      </c>
      <c r="X2150">
        <v>28799.74</v>
      </c>
      <c r="Y2150">
        <v>0.32</v>
      </c>
      <c r="Z2150">
        <v>1548</v>
      </c>
      <c r="AA2150">
        <v>38937.360000000001</v>
      </c>
      <c r="AB2150">
        <v>42431.76</v>
      </c>
      <c r="AC2150" t="s">
        <v>236</v>
      </c>
      <c r="AD2150" t="s">
        <v>45</v>
      </c>
      <c r="AE2150" t="s">
        <v>2934</v>
      </c>
    </row>
    <row r="2151" spans="1:31" x14ac:dyDescent="0.3">
      <c r="A2151" t="s">
        <v>4700</v>
      </c>
      <c r="B2151">
        <v>2</v>
      </c>
      <c r="C2151" s="2">
        <v>46169</v>
      </c>
      <c r="D2151" t="s">
        <v>231</v>
      </c>
      <c r="E2151" t="s">
        <v>232</v>
      </c>
      <c r="F2151" t="s">
        <v>32</v>
      </c>
      <c r="G2151" t="s">
        <v>33</v>
      </c>
      <c r="H2151" t="s">
        <v>34</v>
      </c>
      <c r="I2151" t="s">
        <v>35</v>
      </c>
      <c r="J2151" t="s">
        <v>68</v>
      </c>
      <c r="K2151" t="s">
        <v>4674</v>
      </c>
      <c r="L2151" t="s">
        <v>4701</v>
      </c>
      <c r="M2151" t="s">
        <v>160</v>
      </c>
      <c r="N2151" t="s">
        <v>161</v>
      </c>
      <c r="O2151" t="s">
        <v>161</v>
      </c>
      <c r="P2151">
        <v>60368</v>
      </c>
      <c r="Q2151" t="s">
        <v>41</v>
      </c>
      <c r="R2151">
        <v>60368</v>
      </c>
      <c r="S2151" t="s">
        <v>42</v>
      </c>
      <c r="T2151">
        <v>0</v>
      </c>
      <c r="U2151" t="s">
        <v>43</v>
      </c>
      <c r="V2151">
        <v>18110.400000000001</v>
      </c>
      <c r="W2151">
        <v>0.3</v>
      </c>
      <c r="X2151">
        <v>19199.82</v>
      </c>
      <c r="Y2151">
        <v>0.32</v>
      </c>
      <c r="Z2151">
        <v>1032</v>
      </c>
      <c r="AA2151">
        <v>25958.240000000002</v>
      </c>
      <c r="AB2151">
        <v>28158.240000000002</v>
      </c>
      <c r="AC2151" t="s">
        <v>236</v>
      </c>
      <c r="AD2151" t="s">
        <v>45</v>
      </c>
      <c r="AE2151" t="s">
        <v>4300</v>
      </c>
    </row>
    <row r="2152" spans="1:31" x14ac:dyDescent="0.3">
      <c r="A2152" t="s">
        <v>4702</v>
      </c>
      <c r="B2152">
        <v>1</v>
      </c>
      <c r="C2152" s="2">
        <v>46169</v>
      </c>
      <c r="D2152" t="s">
        <v>4204</v>
      </c>
      <c r="E2152" t="s">
        <v>4205</v>
      </c>
      <c r="F2152" t="s">
        <v>32</v>
      </c>
      <c r="G2152" t="s">
        <v>79</v>
      </c>
      <c r="H2152" t="s">
        <v>34</v>
      </c>
      <c r="I2152" t="s">
        <v>35</v>
      </c>
      <c r="J2152" t="s">
        <v>36</v>
      </c>
      <c r="K2152" t="s">
        <v>4703</v>
      </c>
      <c r="L2152" t="s">
        <v>4704</v>
      </c>
      <c r="M2152" t="s">
        <v>54</v>
      </c>
      <c r="N2152" t="s">
        <v>55</v>
      </c>
      <c r="O2152" t="s">
        <v>55</v>
      </c>
      <c r="P2152">
        <v>161280</v>
      </c>
      <c r="Q2152" t="s">
        <v>41</v>
      </c>
      <c r="R2152">
        <v>161280</v>
      </c>
      <c r="S2152" t="s">
        <v>42</v>
      </c>
      <c r="T2152">
        <v>0</v>
      </c>
      <c r="U2152" t="s">
        <v>43</v>
      </c>
      <c r="V2152">
        <v>3225.6</v>
      </c>
      <c r="W2152">
        <v>0.02</v>
      </c>
      <c r="X2152">
        <v>3845.59</v>
      </c>
      <c r="Y2152">
        <v>0.02</v>
      </c>
      <c r="Z2152">
        <v>523.22</v>
      </c>
      <c r="AA2152">
        <v>3817.84</v>
      </c>
      <c r="AB2152">
        <v>3817.84</v>
      </c>
      <c r="AC2152" t="s">
        <v>1070</v>
      </c>
      <c r="AD2152" t="s">
        <v>45</v>
      </c>
      <c r="AE2152" t="s">
        <v>4705</v>
      </c>
    </row>
    <row r="2153" spans="1:31" x14ac:dyDescent="0.3">
      <c r="A2153" t="s">
        <v>4702</v>
      </c>
      <c r="B2153">
        <v>2</v>
      </c>
      <c r="C2153" s="2">
        <v>46169</v>
      </c>
      <c r="D2153" t="s">
        <v>4204</v>
      </c>
      <c r="E2153" t="s">
        <v>4205</v>
      </c>
      <c r="F2153" t="s">
        <v>32</v>
      </c>
      <c r="G2153" t="s">
        <v>79</v>
      </c>
      <c r="H2153" t="s">
        <v>34</v>
      </c>
      <c r="I2153" t="s">
        <v>35</v>
      </c>
      <c r="J2153" t="s">
        <v>36</v>
      </c>
      <c r="K2153" t="s">
        <v>4703</v>
      </c>
      <c r="L2153" t="s">
        <v>4704</v>
      </c>
      <c r="M2153" t="s">
        <v>54</v>
      </c>
      <c r="N2153" t="s">
        <v>55</v>
      </c>
      <c r="O2153" t="s">
        <v>55</v>
      </c>
      <c r="P2153">
        <v>180480</v>
      </c>
      <c r="Q2153" t="s">
        <v>41</v>
      </c>
      <c r="R2153">
        <v>180480</v>
      </c>
      <c r="S2153" t="s">
        <v>42</v>
      </c>
      <c r="T2153">
        <v>0</v>
      </c>
      <c r="U2153" t="s">
        <v>43</v>
      </c>
      <c r="V2153">
        <v>6226.56</v>
      </c>
      <c r="W2153">
        <v>0.03</v>
      </c>
      <c r="X2153">
        <v>7423.36</v>
      </c>
      <c r="Y2153">
        <v>0.04</v>
      </c>
      <c r="Z2153">
        <v>1010</v>
      </c>
      <c r="AA2153">
        <v>7369.79</v>
      </c>
      <c r="AB2153">
        <v>7369.79</v>
      </c>
      <c r="AC2153" t="s">
        <v>1070</v>
      </c>
      <c r="AD2153" t="s">
        <v>45</v>
      </c>
      <c r="AE2153" t="s">
        <v>4706</v>
      </c>
    </row>
    <row r="2154" spans="1:31" x14ac:dyDescent="0.3">
      <c r="A2154" t="s">
        <v>4702</v>
      </c>
      <c r="B2154">
        <v>3</v>
      </c>
      <c r="C2154" s="2">
        <v>46169</v>
      </c>
      <c r="D2154" t="s">
        <v>4204</v>
      </c>
      <c r="E2154" t="s">
        <v>4205</v>
      </c>
      <c r="F2154" t="s">
        <v>32</v>
      </c>
      <c r="G2154" t="s">
        <v>79</v>
      </c>
      <c r="H2154" t="s">
        <v>34</v>
      </c>
      <c r="I2154" t="s">
        <v>35</v>
      </c>
      <c r="J2154" t="s">
        <v>36</v>
      </c>
      <c r="K2154" t="s">
        <v>4703</v>
      </c>
      <c r="L2154" t="s">
        <v>4704</v>
      </c>
      <c r="M2154" t="s">
        <v>54</v>
      </c>
      <c r="N2154" t="s">
        <v>55</v>
      </c>
      <c r="O2154" t="s">
        <v>55</v>
      </c>
      <c r="P2154">
        <v>53760</v>
      </c>
      <c r="Q2154" t="s">
        <v>41</v>
      </c>
      <c r="R2154">
        <v>53760</v>
      </c>
      <c r="S2154" t="s">
        <v>42</v>
      </c>
      <c r="T2154">
        <v>0</v>
      </c>
      <c r="U2154" t="s">
        <v>43</v>
      </c>
      <c r="V2154">
        <v>3010.56</v>
      </c>
      <c r="W2154">
        <v>0.06</v>
      </c>
      <c r="X2154">
        <v>3589.21</v>
      </c>
      <c r="Y2154">
        <v>7.0000000000000007E-2</v>
      </c>
      <c r="Z2154">
        <v>488.34</v>
      </c>
      <c r="AA2154">
        <v>3563.31</v>
      </c>
      <c r="AB2154">
        <v>3563.31</v>
      </c>
      <c r="AC2154" t="s">
        <v>1070</v>
      </c>
      <c r="AD2154" t="s">
        <v>45</v>
      </c>
      <c r="AE2154" t="s">
        <v>4707</v>
      </c>
    </row>
    <row r="2155" spans="1:31" x14ac:dyDescent="0.3">
      <c r="A2155" t="s">
        <v>4702</v>
      </c>
      <c r="B2155">
        <v>4</v>
      </c>
      <c r="C2155" s="2">
        <v>46169</v>
      </c>
      <c r="D2155" t="s">
        <v>4204</v>
      </c>
      <c r="E2155" t="s">
        <v>4205</v>
      </c>
      <c r="F2155" t="s">
        <v>32</v>
      </c>
      <c r="G2155" t="s">
        <v>79</v>
      </c>
      <c r="H2155" t="s">
        <v>34</v>
      </c>
      <c r="I2155" t="s">
        <v>35</v>
      </c>
      <c r="J2155" t="s">
        <v>36</v>
      </c>
      <c r="K2155" t="s">
        <v>4703</v>
      </c>
      <c r="L2155" t="s">
        <v>4704</v>
      </c>
      <c r="M2155" t="s">
        <v>54</v>
      </c>
      <c r="N2155" t="s">
        <v>55</v>
      </c>
      <c r="O2155" t="s">
        <v>55</v>
      </c>
      <c r="P2155">
        <v>90153</v>
      </c>
      <c r="Q2155" t="s">
        <v>41</v>
      </c>
      <c r="R2155">
        <v>90153</v>
      </c>
      <c r="S2155" t="s">
        <v>42</v>
      </c>
      <c r="T2155">
        <v>0</v>
      </c>
      <c r="U2155" t="s">
        <v>43</v>
      </c>
      <c r="V2155">
        <v>6085.32</v>
      </c>
      <c r="W2155">
        <v>7.0000000000000007E-2</v>
      </c>
      <c r="X2155">
        <v>7254.97</v>
      </c>
      <c r="Y2155">
        <v>0.08</v>
      </c>
      <c r="Z2155">
        <v>987.09</v>
      </c>
      <c r="AA2155">
        <v>7202.62</v>
      </c>
      <c r="AB2155">
        <v>7202.62</v>
      </c>
      <c r="AC2155" t="s">
        <v>1070</v>
      </c>
      <c r="AD2155" t="s">
        <v>45</v>
      </c>
      <c r="AE2155" t="s">
        <v>4217</v>
      </c>
    </row>
    <row r="2156" spans="1:31" x14ac:dyDescent="0.3">
      <c r="A2156" t="s">
        <v>4702</v>
      </c>
      <c r="B2156">
        <v>5</v>
      </c>
      <c r="C2156" s="2">
        <v>46169</v>
      </c>
      <c r="D2156" t="s">
        <v>4204</v>
      </c>
      <c r="E2156" t="s">
        <v>4205</v>
      </c>
      <c r="F2156" t="s">
        <v>32</v>
      </c>
      <c r="G2156" t="s">
        <v>79</v>
      </c>
      <c r="H2156" t="s">
        <v>34</v>
      </c>
      <c r="I2156" t="s">
        <v>35</v>
      </c>
      <c r="J2156" t="s">
        <v>36</v>
      </c>
      <c r="K2156" t="s">
        <v>4703</v>
      </c>
      <c r="L2156" t="s">
        <v>4704</v>
      </c>
      <c r="M2156" t="s">
        <v>54</v>
      </c>
      <c r="N2156" t="s">
        <v>55</v>
      </c>
      <c r="O2156" t="s">
        <v>55</v>
      </c>
      <c r="P2156">
        <v>2240</v>
      </c>
      <c r="Q2156" t="s">
        <v>41</v>
      </c>
      <c r="R2156">
        <v>2240</v>
      </c>
      <c r="S2156" t="s">
        <v>42</v>
      </c>
      <c r="T2156">
        <v>0</v>
      </c>
      <c r="U2156" t="s">
        <v>43</v>
      </c>
      <c r="V2156">
        <v>282.24</v>
      </c>
      <c r="W2156">
        <v>0.13</v>
      </c>
      <c r="X2156">
        <v>336.48</v>
      </c>
      <c r="Y2156">
        <v>0.15</v>
      </c>
      <c r="Z2156">
        <v>45.78</v>
      </c>
      <c r="AA2156">
        <v>334.06</v>
      </c>
      <c r="AB2156">
        <v>334.06</v>
      </c>
      <c r="AC2156" t="s">
        <v>1070</v>
      </c>
      <c r="AD2156" t="s">
        <v>45</v>
      </c>
      <c r="AE2156" t="s">
        <v>4708</v>
      </c>
    </row>
    <row r="2157" spans="1:31" x14ac:dyDescent="0.3">
      <c r="A2157" t="s">
        <v>4702</v>
      </c>
      <c r="B2157">
        <v>6</v>
      </c>
      <c r="C2157" s="2">
        <v>46169</v>
      </c>
      <c r="D2157" t="s">
        <v>4204</v>
      </c>
      <c r="E2157" t="s">
        <v>4205</v>
      </c>
      <c r="F2157" t="s">
        <v>32</v>
      </c>
      <c r="G2157" t="s">
        <v>79</v>
      </c>
      <c r="H2157" t="s">
        <v>34</v>
      </c>
      <c r="I2157" t="s">
        <v>35</v>
      </c>
      <c r="J2157" t="s">
        <v>36</v>
      </c>
      <c r="K2157" t="s">
        <v>4703</v>
      </c>
      <c r="L2157" t="s">
        <v>4704</v>
      </c>
      <c r="M2157" t="s">
        <v>54</v>
      </c>
      <c r="N2157" t="s">
        <v>55</v>
      </c>
      <c r="O2157" t="s">
        <v>55</v>
      </c>
      <c r="P2157">
        <v>1404</v>
      </c>
      <c r="Q2157" t="s">
        <v>41</v>
      </c>
      <c r="R2157">
        <v>1404</v>
      </c>
      <c r="S2157" t="s">
        <v>42</v>
      </c>
      <c r="T2157">
        <v>0</v>
      </c>
      <c r="U2157" t="s">
        <v>43</v>
      </c>
      <c r="V2157">
        <v>280.8</v>
      </c>
      <c r="W2157">
        <v>0.2</v>
      </c>
      <c r="X2157">
        <v>334.77</v>
      </c>
      <c r="Y2157">
        <v>0.24</v>
      </c>
      <c r="Z2157">
        <v>45.54</v>
      </c>
      <c r="AA2157">
        <v>332.35</v>
      </c>
      <c r="AB2157">
        <v>332.35</v>
      </c>
      <c r="AC2157" t="s">
        <v>1070</v>
      </c>
      <c r="AD2157" t="s">
        <v>45</v>
      </c>
      <c r="AE2157" t="s">
        <v>4709</v>
      </c>
    </row>
    <row r="2158" spans="1:31" x14ac:dyDescent="0.3">
      <c r="A2158" t="s">
        <v>4710</v>
      </c>
      <c r="B2158">
        <v>1</v>
      </c>
      <c r="C2158" s="2">
        <v>46169</v>
      </c>
      <c r="D2158" t="s">
        <v>116</v>
      </c>
      <c r="E2158" t="s">
        <v>117</v>
      </c>
      <c r="F2158" t="s">
        <v>32</v>
      </c>
      <c r="G2158" t="s">
        <v>33</v>
      </c>
      <c r="H2158" t="s">
        <v>34</v>
      </c>
      <c r="I2158" t="s">
        <v>35</v>
      </c>
      <c r="J2158" t="s">
        <v>286</v>
      </c>
      <c r="K2158" t="s">
        <v>4563</v>
      </c>
      <c r="L2158" t="s">
        <v>4711</v>
      </c>
      <c r="M2158" t="s">
        <v>54</v>
      </c>
      <c r="N2158" t="s">
        <v>55</v>
      </c>
      <c r="O2158" t="s">
        <v>55</v>
      </c>
      <c r="P2158">
        <v>30576</v>
      </c>
      <c r="Q2158" t="s">
        <v>41</v>
      </c>
      <c r="R2158">
        <v>30576</v>
      </c>
      <c r="S2158" t="s">
        <v>42</v>
      </c>
      <c r="T2158">
        <v>0</v>
      </c>
      <c r="U2158" t="s">
        <v>43</v>
      </c>
      <c r="V2158">
        <v>9784</v>
      </c>
      <c r="W2158">
        <v>0.32</v>
      </c>
      <c r="X2158">
        <v>12470.48</v>
      </c>
      <c r="Y2158">
        <v>0.41</v>
      </c>
      <c r="Z2158">
        <v>2621.92</v>
      </c>
      <c r="AA2158">
        <v>19874</v>
      </c>
      <c r="AB2158">
        <v>20522.009999999998</v>
      </c>
      <c r="AC2158" t="s">
        <v>44</v>
      </c>
      <c r="AD2158" t="s">
        <v>45</v>
      </c>
      <c r="AE2158" t="s">
        <v>4712</v>
      </c>
    </row>
    <row r="2159" spans="1:31" x14ac:dyDescent="0.3">
      <c r="A2159" t="s">
        <v>4713</v>
      </c>
      <c r="B2159">
        <v>1</v>
      </c>
      <c r="C2159" s="2">
        <v>46169</v>
      </c>
      <c r="D2159" t="s">
        <v>1191</v>
      </c>
      <c r="E2159" t="s">
        <v>1192</v>
      </c>
      <c r="F2159" t="s">
        <v>32</v>
      </c>
      <c r="G2159" t="s">
        <v>79</v>
      </c>
      <c r="H2159" t="s">
        <v>34</v>
      </c>
      <c r="I2159" t="s">
        <v>35</v>
      </c>
      <c r="J2159" t="s">
        <v>92</v>
      </c>
      <c r="K2159" t="s">
        <v>4714</v>
      </c>
      <c r="L2159" t="s">
        <v>4715</v>
      </c>
      <c r="M2159" t="s">
        <v>4716</v>
      </c>
      <c r="N2159" t="s">
        <v>518</v>
      </c>
      <c r="O2159" t="s">
        <v>518</v>
      </c>
      <c r="P2159">
        <v>62.4</v>
      </c>
      <c r="Q2159" t="s">
        <v>203</v>
      </c>
      <c r="R2159">
        <v>62400</v>
      </c>
      <c r="S2159" t="s">
        <v>42</v>
      </c>
      <c r="T2159">
        <v>0</v>
      </c>
      <c r="U2159" t="s">
        <v>43</v>
      </c>
      <c r="V2159">
        <v>8455.35</v>
      </c>
      <c r="W2159">
        <v>135.5</v>
      </c>
      <c r="X2159">
        <v>11679.9</v>
      </c>
      <c r="Y2159">
        <v>187.18</v>
      </c>
      <c r="Z2159">
        <v>3212.55</v>
      </c>
      <c r="AA2159">
        <v>5054</v>
      </c>
      <c r="AB2159">
        <v>5400</v>
      </c>
      <c r="AC2159" t="s">
        <v>44</v>
      </c>
      <c r="AD2159" t="s">
        <v>520</v>
      </c>
      <c r="AE2159" t="s">
        <v>4717</v>
      </c>
    </row>
    <row r="2160" spans="1:31" x14ac:dyDescent="0.3">
      <c r="A2160" t="s">
        <v>4718</v>
      </c>
      <c r="B2160">
        <v>1</v>
      </c>
      <c r="C2160" s="2">
        <v>46170</v>
      </c>
      <c r="D2160" t="s">
        <v>4719</v>
      </c>
      <c r="E2160" t="s">
        <v>4720</v>
      </c>
      <c r="F2160" t="s">
        <v>32</v>
      </c>
      <c r="G2160" t="s">
        <v>33</v>
      </c>
      <c r="H2160" t="s">
        <v>34</v>
      </c>
      <c r="I2160" t="s">
        <v>35</v>
      </c>
      <c r="J2160" t="s">
        <v>36</v>
      </c>
      <c r="K2160" t="s">
        <v>4703</v>
      </c>
      <c r="L2160" t="s">
        <v>4721</v>
      </c>
      <c r="M2160" t="s">
        <v>397</v>
      </c>
      <c r="N2160" t="s">
        <v>55</v>
      </c>
      <c r="O2160" t="s">
        <v>55</v>
      </c>
      <c r="P2160">
        <v>6000</v>
      </c>
      <c r="Q2160" t="s">
        <v>63</v>
      </c>
      <c r="R2160">
        <v>6000</v>
      </c>
      <c r="S2160" t="s">
        <v>42</v>
      </c>
      <c r="T2160">
        <v>0</v>
      </c>
      <c r="U2160" t="s">
        <v>43</v>
      </c>
      <c r="V2160">
        <v>8940</v>
      </c>
      <c r="W2160">
        <v>1.49</v>
      </c>
      <c r="X2160">
        <v>12807</v>
      </c>
      <c r="Y2160">
        <v>2.13</v>
      </c>
      <c r="Z2160">
        <v>3817</v>
      </c>
      <c r="AA2160">
        <v>6175</v>
      </c>
      <c r="AB2160">
        <v>6260</v>
      </c>
      <c r="AC2160" t="s">
        <v>44</v>
      </c>
      <c r="AD2160" t="s">
        <v>1775</v>
      </c>
      <c r="AE2160" t="s">
        <v>4722</v>
      </c>
    </row>
    <row r="2161" spans="1:31" x14ac:dyDescent="0.3">
      <c r="A2161" t="s">
        <v>4723</v>
      </c>
      <c r="B2161">
        <v>1</v>
      </c>
      <c r="C2161" s="2">
        <v>46170</v>
      </c>
      <c r="D2161" t="s">
        <v>1263</v>
      </c>
      <c r="E2161" t="s">
        <v>1264</v>
      </c>
      <c r="F2161" t="s">
        <v>32</v>
      </c>
      <c r="G2161" t="s">
        <v>79</v>
      </c>
      <c r="H2161" t="s">
        <v>34</v>
      </c>
      <c r="I2161" t="s">
        <v>35</v>
      </c>
      <c r="J2161" t="s">
        <v>68</v>
      </c>
      <c r="K2161" t="s">
        <v>4724</v>
      </c>
      <c r="L2161" t="s">
        <v>4725</v>
      </c>
      <c r="M2161" t="s">
        <v>227</v>
      </c>
      <c r="N2161" t="s">
        <v>228</v>
      </c>
      <c r="O2161" t="s">
        <v>228</v>
      </c>
      <c r="P2161">
        <v>89600</v>
      </c>
      <c r="Q2161" t="s">
        <v>41</v>
      </c>
      <c r="R2161">
        <v>89600</v>
      </c>
      <c r="S2161" t="s">
        <v>42</v>
      </c>
      <c r="T2161">
        <v>0</v>
      </c>
      <c r="U2161" t="s">
        <v>43</v>
      </c>
      <c r="V2161">
        <v>8586.3700000000008</v>
      </c>
      <c r="W2161">
        <v>0.1</v>
      </c>
      <c r="X2161">
        <v>10975.23</v>
      </c>
      <c r="Y2161">
        <v>0.12</v>
      </c>
      <c r="Z2161">
        <v>2379.04</v>
      </c>
      <c r="AA2161">
        <v>8422.4</v>
      </c>
      <c r="AB2161">
        <v>9464.4500000000007</v>
      </c>
      <c r="AC2161" t="s">
        <v>1266</v>
      </c>
      <c r="AD2161" t="s">
        <v>45</v>
      </c>
      <c r="AE2161" t="s">
        <v>4726</v>
      </c>
    </row>
    <row r="2162" spans="1:31" x14ac:dyDescent="0.3">
      <c r="A2162" t="s">
        <v>4723</v>
      </c>
      <c r="B2162">
        <v>2</v>
      </c>
      <c r="C2162" s="2">
        <v>46170</v>
      </c>
      <c r="D2162" t="s">
        <v>1263</v>
      </c>
      <c r="E2162" t="s">
        <v>1264</v>
      </c>
      <c r="F2162" t="s">
        <v>32</v>
      </c>
      <c r="G2162" t="s">
        <v>79</v>
      </c>
      <c r="H2162" t="s">
        <v>34</v>
      </c>
      <c r="I2162" t="s">
        <v>35</v>
      </c>
      <c r="J2162" t="s">
        <v>68</v>
      </c>
      <c r="K2162" t="s">
        <v>4724</v>
      </c>
      <c r="L2162" t="s">
        <v>4725</v>
      </c>
      <c r="M2162" t="s">
        <v>227</v>
      </c>
      <c r="N2162" t="s">
        <v>228</v>
      </c>
      <c r="O2162" t="s">
        <v>228</v>
      </c>
      <c r="P2162">
        <v>4455</v>
      </c>
      <c r="Q2162" t="s">
        <v>41</v>
      </c>
      <c r="R2162">
        <v>4455</v>
      </c>
      <c r="S2162" t="s">
        <v>42</v>
      </c>
      <c r="T2162">
        <v>0</v>
      </c>
      <c r="U2162" t="s">
        <v>43</v>
      </c>
      <c r="V2162">
        <v>419.48</v>
      </c>
      <c r="W2162">
        <v>0.09</v>
      </c>
      <c r="X2162">
        <v>525.22</v>
      </c>
      <c r="Y2162">
        <v>0.12</v>
      </c>
      <c r="Z2162">
        <v>105.26</v>
      </c>
      <c r="AA2162">
        <v>383.13</v>
      </c>
      <c r="AB2162">
        <v>418.77</v>
      </c>
      <c r="AC2162" t="s">
        <v>1266</v>
      </c>
      <c r="AD2162" t="s">
        <v>45</v>
      </c>
      <c r="AE2162" t="s">
        <v>4727</v>
      </c>
    </row>
    <row r="2163" spans="1:31" x14ac:dyDescent="0.3">
      <c r="A2163" t="s">
        <v>4723</v>
      </c>
      <c r="B2163">
        <v>3</v>
      </c>
      <c r="C2163" s="2">
        <v>46170</v>
      </c>
      <c r="D2163" t="s">
        <v>1263</v>
      </c>
      <c r="E2163" t="s">
        <v>1264</v>
      </c>
      <c r="F2163" t="s">
        <v>32</v>
      </c>
      <c r="G2163" t="s">
        <v>79</v>
      </c>
      <c r="H2163" t="s">
        <v>34</v>
      </c>
      <c r="I2163" t="s">
        <v>35</v>
      </c>
      <c r="J2163" t="s">
        <v>68</v>
      </c>
      <c r="K2163" t="s">
        <v>4724</v>
      </c>
      <c r="L2163" t="s">
        <v>4725</v>
      </c>
      <c r="M2163" t="s">
        <v>227</v>
      </c>
      <c r="N2163" t="s">
        <v>228</v>
      </c>
      <c r="O2163" t="s">
        <v>228</v>
      </c>
      <c r="P2163">
        <v>78000</v>
      </c>
      <c r="Q2163" t="s">
        <v>41</v>
      </c>
      <c r="R2163">
        <v>78000</v>
      </c>
      <c r="S2163" t="s">
        <v>42</v>
      </c>
      <c r="T2163">
        <v>0</v>
      </c>
      <c r="U2163" t="s">
        <v>43</v>
      </c>
      <c r="V2163">
        <v>8065.98</v>
      </c>
      <c r="W2163">
        <v>0.1</v>
      </c>
      <c r="X2163">
        <v>9447.66</v>
      </c>
      <c r="Y2163">
        <v>0.12</v>
      </c>
      <c r="Z2163">
        <v>1372.45</v>
      </c>
      <c r="AA2163">
        <v>4914</v>
      </c>
      <c r="AB2163">
        <v>5460</v>
      </c>
      <c r="AC2163" t="s">
        <v>1266</v>
      </c>
      <c r="AD2163" t="s">
        <v>45</v>
      </c>
      <c r="AE2163" t="s">
        <v>4487</v>
      </c>
    </row>
    <row r="2164" spans="1:31" x14ac:dyDescent="0.3">
      <c r="A2164" t="s">
        <v>4723</v>
      </c>
      <c r="B2164">
        <v>4</v>
      </c>
      <c r="C2164" s="2">
        <v>46170</v>
      </c>
      <c r="D2164" t="s">
        <v>1263</v>
      </c>
      <c r="E2164" t="s">
        <v>1264</v>
      </c>
      <c r="F2164" t="s">
        <v>32</v>
      </c>
      <c r="G2164" t="s">
        <v>79</v>
      </c>
      <c r="H2164" t="s">
        <v>34</v>
      </c>
      <c r="I2164" t="s">
        <v>35</v>
      </c>
      <c r="J2164" t="s">
        <v>68</v>
      </c>
      <c r="K2164" t="s">
        <v>4724</v>
      </c>
      <c r="L2164" t="s">
        <v>4725</v>
      </c>
      <c r="M2164" t="s">
        <v>227</v>
      </c>
      <c r="N2164" t="s">
        <v>228</v>
      </c>
      <c r="O2164" t="s">
        <v>228</v>
      </c>
      <c r="P2164">
        <v>12600</v>
      </c>
      <c r="Q2164" t="s">
        <v>41</v>
      </c>
      <c r="R2164">
        <v>12600</v>
      </c>
      <c r="S2164" t="s">
        <v>42</v>
      </c>
      <c r="T2164">
        <v>0</v>
      </c>
      <c r="U2164" t="s">
        <v>43</v>
      </c>
      <c r="V2164">
        <v>892.71</v>
      </c>
      <c r="W2164">
        <v>7.0000000000000007E-2</v>
      </c>
      <c r="X2164">
        <v>1055.3499999999999</v>
      </c>
      <c r="Y2164">
        <v>0.08</v>
      </c>
      <c r="Z2164">
        <v>161.62</v>
      </c>
      <c r="AA2164">
        <v>604.79999999999995</v>
      </c>
      <c r="AB2164">
        <v>642.98</v>
      </c>
      <c r="AC2164" t="s">
        <v>1266</v>
      </c>
      <c r="AD2164" t="s">
        <v>45</v>
      </c>
      <c r="AE2164" t="s">
        <v>1268</v>
      </c>
    </row>
    <row r="2165" spans="1:31" x14ac:dyDescent="0.3">
      <c r="A2165" t="s">
        <v>4728</v>
      </c>
      <c r="B2165">
        <v>165</v>
      </c>
      <c r="C2165" s="2">
        <v>46170</v>
      </c>
      <c r="D2165" t="s">
        <v>4729</v>
      </c>
      <c r="E2165" t="s">
        <v>4730</v>
      </c>
      <c r="F2165" t="s">
        <v>32</v>
      </c>
      <c r="G2165" t="s">
        <v>79</v>
      </c>
      <c r="H2165" t="s">
        <v>34</v>
      </c>
      <c r="I2165" t="s">
        <v>35</v>
      </c>
      <c r="J2165" t="s">
        <v>208</v>
      </c>
      <c r="K2165" t="s">
        <v>4731</v>
      </c>
      <c r="L2165" t="s">
        <v>4732</v>
      </c>
      <c r="M2165" t="s">
        <v>1029</v>
      </c>
      <c r="N2165" t="s">
        <v>1030</v>
      </c>
      <c r="O2165" t="s">
        <v>1030</v>
      </c>
      <c r="P2165">
        <v>60</v>
      </c>
      <c r="Q2165" t="s">
        <v>63</v>
      </c>
      <c r="R2165">
        <v>60</v>
      </c>
      <c r="S2165" t="s">
        <v>42</v>
      </c>
      <c r="T2165">
        <v>0</v>
      </c>
      <c r="U2165" t="s">
        <v>43</v>
      </c>
      <c r="V2165">
        <v>32</v>
      </c>
      <c r="W2165">
        <v>0.53</v>
      </c>
      <c r="X2165">
        <v>33.369999999999997</v>
      </c>
      <c r="Y2165">
        <v>0.56000000000000005</v>
      </c>
      <c r="Z2165">
        <v>0.41</v>
      </c>
      <c r="AA2165">
        <v>1.64</v>
      </c>
      <c r="AB2165">
        <v>1.75</v>
      </c>
      <c r="AC2165" t="s">
        <v>44</v>
      </c>
      <c r="AD2165" t="s">
        <v>4733</v>
      </c>
      <c r="AE2165" t="s">
        <v>4734</v>
      </c>
    </row>
    <row r="2166" spans="1:31" x14ac:dyDescent="0.3">
      <c r="A2166" t="s">
        <v>4728</v>
      </c>
      <c r="B2166">
        <v>166</v>
      </c>
      <c r="C2166" s="2">
        <v>46170</v>
      </c>
      <c r="D2166" t="s">
        <v>4729</v>
      </c>
      <c r="E2166" t="s">
        <v>4730</v>
      </c>
      <c r="F2166" t="s">
        <v>32</v>
      </c>
      <c r="G2166" t="s">
        <v>79</v>
      </c>
      <c r="H2166" t="s">
        <v>34</v>
      </c>
      <c r="I2166" t="s">
        <v>35</v>
      </c>
      <c r="J2166" t="s">
        <v>208</v>
      </c>
      <c r="K2166" t="s">
        <v>4731</v>
      </c>
      <c r="L2166" t="s">
        <v>4732</v>
      </c>
      <c r="M2166" t="s">
        <v>1029</v>
      </c>
      <c r="N2166" t="s">
        <v>1030</v>
      </c>
      <c r="O2166" t="s">
        <v>1030</v>
      </c>
      <c r="P2166">
        <v>30</v>
      </c>
      <c r="Q2166" t="s">
        <v>63</v>
      </c>
      <c r="R2166">
        <v>30</v>
      </c>
      <c r="S2166" t="s">
        <v>42</v>
      </c>
      <c r="T2166">
        <v>0</v>
      </c>
      <c r="U2166" t="s">
        <v>43</v>
      </c>
      <c r="V2166">
        <v>19.2</v>
      </c>
      <c r="W2166">
        <v>0.64</v>
      </c>
      <c r="X2166">
        <v>20.02</v>
      </c>
      <c r="Y2166">
        <v>0.67</v>
      </c>
      <c r="Z2166">
        <v>0.25</v>
      </c>
      <c r="AA2166">
        <v>0.98</v>
      </c>
      <c r="AB2166">
        <v>1.05</v>
      </c>
      <c r="AC2166" t="s">
        <v>44</v>
      </c>
      <c r="AD2166" t="s">
        <v>4733</v>
      </c>
      <c r="AE2166" t="s">
        <v>4735</v>
      </c>
    </row>
    <row r="2167" spans="1:31" x14ac:dyDescent="0.3">
      <c r="A2167" t="s">
        <v>4736</v>
      </c>
      <c r="B2167">
        <v>5</v>
      </c>
      <c r="C2167" s="2">
        <v>46170</v>
      </c>
      <c r="D2167" t="s">
        <v>4737</v>
      </c>
      <c r="E2167" t="s">
        <v>4738</v>
      </c>
      <c r="F2167" t="s">
        <v>32</v>
      </c>
      <c r="G2167" t="s">
        <v>79</v>
      </c>
      <c r="H2167" t="s">
        <v>34</v>
      </c>
      <c r="I2167" t="s">
        <v>35</v>
      </c>
      <c r="J2167" t="s">
        <v>286</v>
      </c>
      <c r="K2167" t="s">
        <v>4563</v>
      </c>
      <c r="L2167" t="s">
        <v>4739</v>
      </c>
      <c r="M2167" t="s">
        <v>54</v>
      </c>
      <c r="N2167" t="s">
        <v>55</v>
      </c>
      <c r="O2167" t="s">
        <v>55</v>
      </c>
      <c r="P2167">
        <v>60000</v>
      </c>
      <c r="Q2167" t="s">
        <v>41</v>
      </c>
      <c r="R2167">
        <v>60000</v>
      </c>
      <c r="S2167" t="s">
        <v>42</v>
      </c>
      <c r="T2167">
        <v>0</v>
      </c>
      <c r="U2167" t="s">
        <v>43</v>
      </c>
      <c r="V2167">
        <v>720</v>
      </c>
      <c r="W2167">
        <v>0.01</v>
      </c>
      <c r="X2167">
        <v>907.56</v>
      </c>
      <c r="Y2167">
        <v>0.02</v>
      </c>
      <c r="Z2167">
        <v>165.96</v>
      </c>
      <c r="AA2167">
        <v>506.56</v>
      </c>
      <c r="AB2167">
        <v>509.26</v>
      </c>
      <c r="AC2167" t="s">
        <v>4740</v>
      </c>
      <c r="AD2167" t="s">
        <v>45</v>
      </c>
      <c r="AE2167" t="s">
        <v>4741</v>
      </c>
    </row>
    <row r="2168" spans="1:31" x14ac:dyDescent="0.3">
      <c r="A2168" t="s">
        <v>4736</v>
      </c>
      <c r="B2168">
        <v>6</v>
      </c>
      <c r="C2168" s="2">
        <v>46170</v>
      </c>
      <c r="D2168" t="s">
        <v>4737</v>
      </c>
      <c r="E2168" t="s">
        <v>4738</v>
      </c>
      <c r="F2168" t="s">
        <v>32</v>
      </c>
      <c r="G2168" t="s">
        <v>79</v>
      </c>
      <c r="H2168" t="s">
        <v>34</v>
      </c>
      <c r="I2168" t="s">
        <v>35</v>
      </c>
      <c r="J2168" t="s">
        <v>286</v>
      </c>
      <c r="K2168" t="s">
        <v>4563</v>
      </c>
      <c r="L2168" t="s">
        <v>4739</v>
      </c>
      <c r="M2168" t="s">
        <v>54</v>
      </c>
      <c r="N2168" t="s">
        <v>55</v>
      </c>
      <c r="O2168" t="s">
        <v>55</v>
      </c>
      <c r="P2168">
        <v>50400</v>
      </c>
      <c r="Q2168" t="s">
        <v>41</v>
      </c>
      <c r="R2168">
        <v>50400</v>
      </c>
      <c r="S2168" t="s">
        <v>42</v>
      </c>
      <c r="T2168">
        <v>0</v>
      </c>
      <c r="U2168" t="s">
        <v>43</v>
      </c>
      <c r="V2168">
        <v>781.2</v>
      </c>
      <c r="W2168">
        <v>0.02</v>
      </c>
      <c r="X2168">
        <v>984.71</v>
      </c>
      <c r="Y2168">
        <v>0.02</v>
      </c>
      <c r="Z2168">
        <v>180.07</v>
      </c>
      <c r="AA2168">
        <v>549.62</v>
      </c>
      <c r="AB2168">
        <v>552.54999999999995</v>
      </c>
      <c r="AC2168" t="s">
        <v>4740</v>
      </c>
      <c r="AD2168" t="s">
        <v>45</v>
      </c>
      <c r="AE2168" t="s">
        <v>4742</v>
      </c>
    </row>
    <row r="2169" spans="1:31" x14ac:dyDescent="0.3">
      <c r="A2169" t="s">
        <v>4736</v>
      </c>
      <c r="B2169">
        <v>7</v>
      </c>
      <c r="C2169" s="2">
        <v>46170</v>
      </c>
      <c r="D2169" t="s">
        <v>4737</v>
      </c>
      <c r="E2169" t="s">
        <v>4738</v>
      </c>
      <c r="F2169" t="s">
        <v>32</v>
      </c>
      <c r="G2169" t="s">
        <v>79</v>
      </c>
      <c r="H2169" t="s">
        <v>34</v>
      </c>
      <c r="I2169" t="s">
        <v>35</v>
      </c>
      <c r="J2169" t="s">
        <v>286</v>
      </c>
      <c r="K2169" t="s">
        <v>4563</v>
      </c>
      <c r="L2169" t="s">
        <v>4739</v>
      </c>
      <c r="M2169" t="s">
        <v>54</v>
      </c>
      <c r="N2169" t="s">
        <v>55</v>
      </c>
      <c r="O2169" t="s">
        <v>55</v>
      </c>
      <c r="P2169">
        <v>120120</v>
      </c>
      <c r="Q2169" t="s">
        <v>41</v>
      </c>
      <c r="R2169">
        <v>120120</v>
      </c>
      <c r="S2169" t="s">
        <v>42</v>
      </c>
      <c r="T2169">
        <v>0</v>
      </c>
      <c r="U2169" t="s">
        <v>43</v>
      </c>
      <c r="V2169">
        <v>4864.8599999999997</v>
      </c>
      <c r="W2169">
        <v>0.04</v>
      </c>
      <c r="X2169">
        <v>6132.2</v>
      </c>
      <c r="Y2169">
        <v>0.05</v>
      </c>
      <c r="Z2169">
        <v>1121.3900000000001</v>
      </c>
      <c r="AA2169">
        <v>3422.71</v>
      </c>
      <c r="AB2169">
        <v>3440.99</v>
      </c>
      <c r="AC2169" t="s">
        <v>4740</v>
      </c>
      <c r="AD2169" t="s">
        <v>45</v>
      </c>
      <c r="AE2169" t="s">
        <v>4743</v>
      </c>
    </row>
    <row r="2170" spans="1:31" x14ac:dyDescent="0.3">
      <c r="A2170" t="s">
        <v>4736</v>
      </c>
      <c r="B2170">
        <v>8</v>
      </c>
      <c r="C2170" s="2">
        <v>46170</v>
      </c>
      <c r="D2170" t="s">
        <v>4737</v>
      </c>
      <c r="E2170" t="s">
        <v>4738</v>
      </c>
      <c r="F2170" t="s">
        <v>32</v>
      </c>
      <c r="G2170" t="s">
        <v>79</v>
      </c>
      <c r="H2170" t="s">
        <v>34</v>
      </c>
      <c r="I2170" t="s">
        <v>35</v>
      </c>
      <c r="J2170" t="s">
        <v>286</v>
      </c>
      <c r="K2170" t="s">
        <v>4563</v>
      </c>
      <c r="L2170" t="s">
        <v>4739</v>
      </c>
      <c r="M2170" t="s">
        <v>54</v>
      </c>
      <c r="N2170" t="s">
        <v>55</v>
      </c>
      <c r="O2170" t="s">
        <v>55</v>
      </c>
      <c r="P2170">
        <v>60144</v>
      </c>
      <c r="Q2170" t="s">
        <v>41</v>
      </c>
      <c r="R2170">
        <v>60144</v>
      </c>
      <c r="S2170" t="s">
        <v>42</v>
      </c>
      <c r="T2170">
        <v>0</v>
      </c>
      <c r="U2170" t="s">
        <v>43</v>
      </c>
      <c r="V2170">
        <v>3235.75</v>
      </c>
      <c r="W2170">
        <v>0.05</v>
      </c>
      <c r="X2170">
        <v>4078.69</v>
      </c>
      <c r="Y2170">
        <v>7.0000000000000007E-2</v>
      </c>
      <c r="Z2170">
        <v>745.87</v>
      </c>
      <c r="AA2170">
        <v>2276.54</v>
      </c>
      <c r="AB2170">
        <v>2288.6999999999998</v>
      </c>
      <c r="AC2170" t="s">
        <v>4740</v>
      </c>
      <c r="AD2170" t="s">
        <v>45</v>
      </c>
      <c r="AE2170" t="s">
        <v>4744</v>
      </c>
    </row>
    <row r="2171" spans="1:31" x14ac:dyDescent="0.3">
      <c r="A2171" t="s">
        <v>4736</v>
      </c>
      <c r="B2171">
        <v>9</v>
      </c>
      <c r="C2171" s="2">
        <v>46170</v>
      </c>
      <c r="D2171" t="s">
        <v>4737</v>
      </c>
      <c r="E2171" t="s">
        <v>4738</v>
      </c>
      <c r="F2171" t="s">
        <v>32</v>
      </c>
      <c r="G2171" t="s">
        <v>79</v>
      </c>
      <c r="H2171" t="s">
        <v>34</v>
      </c>
      <c r="I2171" t="s">
        <v>35</v>
      </c>
      <c r="J2171" t="s">
        <v>286</v>
      </c>
      <c r="K2171" t="s">
        <v>4563</v>
      </c>
      <c r="L2171" t="s">
        <v>4739</v>
      </c>
      <c r="M2171" t="s">
        <v>54</v>
      </c>
      <c r="N2171" t="s">
        <v>55</v>
      </c>
      <c r="O2171" t="s">
        <v>55</v>
      </c>
      <c r="P2171">
        <v>10080</v>
      </c>
      <c r="Q2171" t="s">
        <v>41</v>
      </c>
      <c r="R2171">
        <v>10080</v>
      </c>
      <c r="S2171" t="s">
        <v>42</v>
      </c>
      <c r="T2171">
        <v>0</v>
      </c>
      <c r="U2171" t="s">
        <v>43</v>
      </c>
      <c r="V2171">
        <v>715.68</v>
      </c>
      <c r="W2171">
        <v>7.0000000000000007E-2</v>
      </c>
      <c r="X2171">
        <v>902.12</v>
      </c>
      <c r="Y2171">
        <v>0.09</v>
      </c>
      <c r="Z2171">
        <v>164.97</v>
      </c>
      <c r="AA2171">
        <v>503.52</v>
      </c>
      <c r="AB2171">
        <v>506.21</v>
      </c>
      <c r="AC2171" t="s">
        <v>4740</v>
      </c>
      <c r="AD2171" t="s">
        <v>45</v>
      </c>
      <c r="AE2171" t="s">
        <v>4745</v>
      </c>
    </row>
    <row r="2172" spans="1:31" x14ac:dyDescent="0.3">
      <c r="A2172" t="s">
        <v>4746</v>
      </c>
      <c r="B2172">
        <v>1</v>
      </c>
      <c r="C2172" s="2">
        <v>46171</v>
      </c>
      <c r="D2172" t="s">
        <v>104</v>
      </c>
      <c r="E2172" t="s">
        <v>105</v>
      </c>
      <c r="F2172" t="s">
        <v>32</v>
      </c>
      <c r="G2172" t="s">
        <v>79</v>
      </c>
      <c r="H2172" t="s">
        <v>34</v>
      </c>
      <c r="I2172" t="s">
        <v>35</v>
      </c>
      <c r="J2172" t="s">
        <v>68</v>
      </c>
      <c r="K2172" t="s">
        <v>4747</v>
      </c>
      <c r="L2172" t="s">
        <v>4748</v>
      </c>
      <c r="M2172" t="s">
        <v>202</v>
      </c>
      <c r="N2172" t="s">
        <v>40</v>
      </c>
      <c r="O2172" t="s">
        <v>40</v>
      </c>
      <c r="P2172">
        <v>42768</v>
      </c>
      <c r="Q2172" t="s">
        <v>41</v>
      </c>
      <c r="R2172">
        <v>42768</v>
      </c>
      <c r="S2172" t="s">
        <v>42</v>
      </c>
      <c r="T2172">
        <v>0</v>
      </c>
      <c r="U2172" t="s">
        <v>43</v>
      </c>
      <c r="V2172">
        <v>17708.060000000001</v>
      </c>
      <c r="W2172">
        <v>0.41</v>
      </c>
      <c r="X2172">
        <v>18554.61</v>
      </c>
      <c r="Y2172">
        <v>0.43</v>
      </c>
      <c r="Z2172">
        <v>828.92</v>
      </c>
      <c r="AA2172">
        <v>7569.93</v>
      </c>
      <c r="AB2172">
        <v>8151.47</v>
      </c>
      <c r="AC2172" t="s">
        <v>171</v>
      </c>
      <c r="AD2172" t="s">
        <v>45</v>
      </c>
      <c r="AE2172" t="s">
        <v>4749</v>
      </c>
    </row>
    <row r="2173" spans="1:31" x14ac:dyDescent="0.3">
      <c r="A2173" t="s">
        <v>4746</v>
      </c>
      <c r="B2173">
        <v>2</v>
      </c>
      <c r="C2173" s="2">
        <v>46171</v>
      </c>
      <c r="D2173" t="s">
        <v>104</v>
      </c>
      <c r="E2173" t="s">
        <v>105</v>
      </c>
      <c r="F2173" t="s">
        <v>32</v>
      </c>
      <c r="G2173" t="s">
        <v>79</v>
      </c>
      <c r="H2173" t="s">
        <v>34</v>
      </c>
      <c r="I2173" t="s">
        <v>35</v>
      </c>
      <c r="J2173" t="s">
        <v>68</v>
      </c>
      <c r="K2173" t="s">
        <v>4747</v>
      </c>
      <c r="L2173" t="s">
        <v>4748</v>
      </c>
      <c r="M2173" t="s">
        <v>202</v>
      </c>
      <c r="N2173" t="s">
        <v>40</v>
      </c>
      <c r="O2173" t="s">
        <v>40</v>
      </c>
      <c r="P2173">
        <v>50490</v>
      </c>
      <c r="Q2173" t="s">
        <v>41</v>
      </c>
      <c r="R2173">
        <v>50490</v>
      </c>
      <c r="S2173" t="s">
        <v>42</v>
      </c>
      <c r="T2173">
        <v>0</v>
      </c>
      <c r="U2173" t="s">
        <v>43</v>
      </c>
      <c r="V2173">
        <v>35796.519999999997</v>
      </c>
      <c r="W2173">
        <v>0.71</v>
      </c>
      <c r="X2173">
        <v>37054.11</v>
      </c>
      <c r="Y2173">
        <v>0.73</v>
      </c>
      <c r="Z2173">
        <v>1221.97</v>
      </c>
      <c r="AA2173">
        <v>11107.8</v>
      </c>
      <c r="AB2173">
        <v>11961.13</v>
      </c>
      <c r="AC2173" t="s">
        <v>171</v>
      </c>
      <c r="AD2173" t="s">
        <v>45</v>
      </c>
      <c r="AE2173" t="s">
        <v>4750</v>
      </c>
    </row>
    <row r="2174" spans="1:31" x14ac:dyDescent="0.3">
      <c r="A2174" t="s">
        <v>4746</v>
      </c>
      <c r="B2174">
        <v>3</v>
      </c>
      <c r="C2174" s="2">
        <v>46171</v>
      </c>
      <c r="D2174" t="s">
        <v>104</v>
      </c>
      <c r="E2174" t="s">
        <v>105</v>
      </c>
      <c r="F2174" t="s">
        <v>32</v>
      </c>
      <c r="G2174" t="s">
        <v>79</v>
      </c>
      <c r="H2174" t="s">
        <v>34</v>
      </c>
      <c r="I2174" t="s">
        <v>35</v>
      </c>
      <c r="J2174" t="s">
        <v>68</v>
      </c>
      <c r="K2174" t="s">
        <v>4747</v>
      </c>
      <c r="L2174" t="s">
        <v>4748</v>
      </c>
      <c r="M2174" t="s">
        <v>202</v>
      </c>
      <c r="N2174" t="s">
        <v>40</v>
      </c>
      <c r="O2174" t="s">
        <v>40</v>
      </c>
      <c r="P2174">
        <v>20790</v>
      </c>
      <c r="Q2174" t="s">
        <v>41</v>
      </c>
      <c r="R2174">
        <v>20790</v>
      </c>
      <c r="S2174" t="s">
        <v>42</v>
      </c>
      <c r="T2174">
        <v>0</v>
      </c>
      <c r="U2174" t="s">
        <v>43</v>
      </c>
      <c r="V2174">
        <v>16627.3</v>
      </c>
      <c r="W2174">
        <v>0.8</v>
      </c>
      <c r="X2174">
        <v>17147.02</v>
      </c>
      <c r="Y2174">
        <v>0.82</v>
      </c>
      <c r="Z2174">
        <v>503.16</v>
      </c>
      <c r="AA2174">
        <v>4573.8</v>
      </c>
      <c r="AB2174">
        <v>4925.17</v>
      </c>
      <c r="AC2174" t="s">
        <v>171</v>
      </c>
      <c r="AD2174" t="s">
        <v>45</v>
      </c>
      <c r="AE2174" t="s">
        <v>4751</v>
      </c>
    </row>
    <row r="2175" spans="1:31" x14ac:dyDescent="0.3">
      <c r="A2175" t="s">
        <v>4746</v>
      </c>
      <c r="B2175">
        <v>4</v>
      </c>
      <c r="C2175" s="2">
        <v>46171</v>
      </c>
      <c r="D2175" t="s">
        <v>104</v>
      </c>
      <c r="E2175" t="s">
        <v>105</v>
      </c>
      <c r="F2175" t="s">
        <v>32</v>
      </c>
      <c r="G2175" t="s">
        <v>79</v>
      </c>
      <c r="H2175" t="s">
        <v>34</v>
      </c>
      <c r="I2175" t="s">
        <v>35</v>
      </c>
      <c r="J2175" t="s">
        <v>68</v>
      </c>
      <c r="K2175" t="s">
        <v>4747</v>
      </c>
      <c r="L2175" t="s">
        <v>4748</v>
      </c>
      <c r="M2175" t="s">
        <v>202</v>
      </c>
      <c r="N2175" t="s">
        <v>40</v>
      </c>
      <c r="O2175" t="s">
        <v>40</v>
      </c>
      <c r="P2175">
        <v>103680</v>
      </c>
      <c r="Q2175" t="s">
        <v>41</v>
      </c>
      <c r="R2175">
        <v>103680</v>
      </c>
      <c r="S2175" t="s">
        <v>42</v>
      </c>
      <c r="T2175">
        <v>0</v>
      </c>
      <c r="U2175" t="s">
        <v>43</v>
      </c>
      <c r="V2175">
        <v>62041.77</v>
      </c>
      <c r="W2175">
        <v>0.6</v>
      </c>
      <c r="X2175">
        <v>64217.16</v>
      </c>
      <c r="Y2175">
        <v>0.62</v>
      </c>
      <c r="Z2175">
        <v>2113.64</v>
      </c>
      <c r="AA2175">
        <v>19077.12</v>
      </c>
      <c r="AB2175">
        <v>20542.669999999998</v>
      </c>
      <c r="AC2175" t="s">
        <v>171</v>
      </c>
      <c r="AD2175" t="s">
        <v>45</v>
      </c>
      <c r="AE2175" t="s">
        <v>4752</v>
      </c>
    </row>
    <row r="2176" spans="1:31" x14ac:dyDescent="0.3">
      <c r="A2176" t="s">
        <v>4746</v>
      </c>
      <c r="B2176">
        <v>5</v>
      </c>
      <c r="C2176" s="2">
        <v>46171</v>
      </c>
      <c r="D2176" t="s">
        <v>104</v>
      </c>
      <c r="E2176" t="s">
        <v>105</v>
      </c>
      <c r="F2176" t="s">
        <v>32</v>
      </c>
      <c r="G2176" t="s">
        <v>79</v>
      </c>
      <c r="H2176" t="s">
        <v>34</v>
      </c>
      <c r="I2176" t="s">
        <v>35</v>
      </c>
      <c r="J2176" t="s">
        <v>68</v>
      </c>
      <c r="K2176" t="s">
        <v>4747</v>
      </c>
      <c r="L2176" t="s">
        <v>4748</v>
      </c>
      <c r="M2176" t="s">
        <v>202</v>
      </c>
      <c r="N2176" t="s">
        <v>40</v>
      </c>
      <c r="O2176" t="s">
        <v>40</v>
      </c>
      <c r="P2176">
        <v>51840</v>
      </c>
      <c r="Q2176" t="s">
        <v>41</v>
      </c>
      <c r="R2176">
        <v>51840</v>
      </c>
      <c r="S2176" t="s">
        <v>42</v>
      </c>
      <c r="T2176">
        <v>0</v>
      </c>
      <c r="U2176" t="s">
        <v>43</v>
      </c>
      <c r="V2176">
        <v>49884.81</v>
      </c>
      <c r="W2176">
        <v>0.96</v>
      </c>
      <c r="X2176">
        <v>51235.95</v>
      </c>
      <c r="Y2176">
        <v>0.99</v>
      </c>
      <c r="Z2176">
        <v>1301.5</v>
      </c>
      <c r="AA2176">
        <v>12078.72</v>
      </c>
      <c r="AB2176">
        <v>13006.64</v>
      </c>
      <c r="AC2176" t="s">
        <v>171</v>
      </c>
      <c r="AD2176" t="s">
        <v>45</v>
      </c>
      <c r="AE2176" t="s">
        <v>4753</v>
      </c>
    </row>
    <row r="2177" spans="1:31" x14ac:dyDescent="0.3">
      <c r="A2177" t="s">
        <v>4746</v>
      </c>
      <c r="B2177">
        <v>6</v>
      </c>
      <c r="C2177" s="2">
        <v>46171</v>
      </c>
      <c r="D2177" t="s">
        <v>104</v>
      </c>
      <c r="E2177" t="s">
        <v>105</v>
      </c>
      <c r="F2177" t="s">
        <v>32</v>
      </c>
      <c r="G2177" t="s">
        <v>79</v>
      </c>
      <c r="H2177" t="s">
        <v>34</v>
      </c>
      <c r="I2177" t="s">
        <v>35</v>
      </c>
      <c r="J2177" t="s">
        <v>68</v>
      </c>
      <c r="K2177" t="s">
        <v>4747</v>
      </c>
      <c r="L2177" t="s">
        <v>4748</v>
      </c>
      <c r="M2177" t="s">
        <v>202</v>
      </c>
      <c r="N2177" t="s">
        <v>40</v>
      </c>
      <c r="O2177" t="s">
        <v>40</v>
      </c>
      <c r="P2177">
        <v>35640</v>
      </c>
      <c r="Q2177" t="s">
        <v>41</v>
      </c>
      <c r="R2177">
        <v>35640</v>
      </c>
      <c r="S2177" t="s">
        <v>42</v>
      </c>
      <c r="T2177">
        <v>0</v>
      </c>
      <c r="U2177" t="s">
        <v>43</v>
      </c>
      <c r="V2177">
        <v>14756.71</v>
      </c>
      <c r="W2177">
        <v>0.41</v>
      </c>
      <c r="X2177">
        <v>15462.17</v>
      </c>
      <c r="Y2177">
        <v>0.43</v>
      </c>
      <c r="Z2177">
        <v>690.77</v>
      </c>
      <c r="AA2177">
        <v>6308.28</v>
      </c>
      <c r="AB2177">
        <v>6792.89</v>
      </c>
      <c r="AC2177" t="s">
        <v>171</v>
      </c>
      <c r="AD2177" t="s">
        <v>45</v>
      </c>
      <c r="AE2177" t="s">
        <v>4754</v>
      </c>
    </row>
    <row r="2178" spans="1:31" x14ac:dyDescent="0.3">
      <c r="A2178" t="s">
        <v>4755</v>
      </c>
      <c r="B2178">
        <v>97</v>
      </c>
      <c r="C2178" s="2">
        <v>46171</v>
      </c>
      <c r="D2178" t="s">
        <v>1200</v>
      </c>
      <c r="E2178" t="s">
        <v>1201</v>
      </c>
      <c r="F2178" t="s">
        <v>32</v>
      </c>
      <c r="G2178" t="s">
        <v>101</v>
      </c>
      <c r="H2178" t="s">
        <v>34</v>
      </c>
      <c r="I2178" t="s">
        <v>35</v>
      </c>
      <c r="J2178" t="s">
        <v>286</v>
      </c>
      <c r="K2178" t="s">
        <v>4363</v>
      </c>
      <c r="L2178" t="s">
        <v>4756</v>
      </c>
      <c r="M2178" t="s">
        <v>95</v>
      </c>
      <c r="N2178" t="s">
        <v>55</v>
      </c>
      <c r="O2178" t="s">
        <v>1000</v>
      </c>
      <c r="P2178">
        <v>1000</v>
      </c>
      <c r="Q2178" t="s">
        <v>41</v>
      </c>
      <c r="R2178">
        <v>1000</v>
      </c>
      <c r="S2178" t="s">
        <v>42</v>
      </c>
      <c r="T2178">
        <v>0</v>
      </c>
      <c r="U2178" t="s">
        <v>43</v>
      </c>
      <c r="V2178">
        <v>150</v>
      </c>
      <c r="W2178">
        <v>0.15</v>
      </c>
      <c r="X2178">
        <v>163.92</v>
      </c>
      <c r="Y2178">
        <v>0.16</v>
      </c>
      <c r="Z2178">
        <v>13.5</v>
      </c>
      <c r="AA2178">
        <v>62.13</v>
      </c>
      <c r="AB2178">
        <v>67.209999999999994</v>
      </c>
      <c r="AC2178" t="s">
        <v>44</v>
      </c>
      <c r="AD2178" t="s">
        <v>45</v>
      </c>
      <c r="AE2178" t="s">
        <v>4757</v>
      </c>
    </row>
    <row r="2179" spans="1:31" x14ac:dyDescent="0.3">
      <c r="A2179" t="s">
        <v>4755</v>
      </c>
      <c r="B2179">
        <v>98</v>
      </c>
      <c r="C2179" s="2">
        <v>46171</v>
      </c>
      <c r="D2179" t="s">
        <v>1200</v>
      </c>
      <c r="E2179" t="s">
        <v>1201</v>
      </c>
      <c r="F2179" t="s">
        <v>32</v>
      </c>
      <c r="G2179" t="s">
        <v>101</v>
      </c>
      <c r="H2179" t="s">
        <v>34</v>
      </c>
      <c r="I2179" t="s">
        <v>35</v>
      </c>
      <c r="J2179" t="s">
        <v>286</v>
      </c>
      <c r="K2179" t="s">
        <v>4363</v>
      </c>
      <c r="L2179" t="s">
        <v>4756</v>
      </c>
      <c r="M2179" t="s">
        <v>95</v>
      </c>
      <c r="N2179" t="s">
        <v>55</v>
      </c>
      <c r="O2179" t="s">
        <v>1000</v>
      </c>
      <c r="P2179">
        <v>800</v>
      </c>
      <c r="Q2179" t="s">
        <v>41</v>
      </c>
      <c r="R2179">
        <v>800</v>
      </c>
      <c r="S2179" t="s">
        <v>42</v>
      </c>
      <c r="T2179">
        <v>0</v>
      </c>
      <c r="U2179" t="s">
        <v>43</v>
      </c>
      <c r="V2179">
        <v>240</v>
      </c>
      <c r="W2179">
        <v>0.3</v>
      </c>
      <c r="X2179">
        <v>262.27</v>
      </c>
      <c r="Y2179">
        <v>0.33</v>
      </c>
      <c r="Z2179">
        <v>21.61</v>
      </c>
      <c r="AA2179">
        <v>99.41</v>
      </c>
      <c r="AB2179">
        <v>107.53</v>
      </c>
      <c r="AC2179" t="s">
        <v>44</v>
      </c>
      <c r="AD2179" t="s">
        <v>45</v>
      </c>
      <c r="AE2179" t="s">
        <v>4758</v>
      </c>
    </row>
    <row r="2180" spans="1:31" x14ac:dyDescent="0.3">
      <c r="A2180" t="s">
        <v>4759</v>
      </c>
      <c r="B2180">
        <v>11</v>
      </c>
      <c r="C2180" s="2">
        <v>46171</v>
      </c>
      <c r="D2180" t="s">
        <v>104</v>
      </c>
      <c r="E2180" t="s">
        <v>105</v>
      </c>
      <c r="F2180" t="s">
        <v>32</v>
      </c>
      <c r="G2180" t="s">
        <v>79</v>
      </c>
      <c r="H2180" t="s">
        <v>106</v>
      </c>
      <c r="I2180" t="s">
        <v>107</v>
      </c>
      <c r="J2180" t="s">
        <v>108</v>
      </c>
      <c r="K2180" t="s">
        <v>4760</v>
      </c>
      <c r="L2180" t="s">
        <v>4761</v>
      </c>
      <c r="M2180" t="s">
        <v>111</v>
      </c>
      <c r="N2180" t="s">
        <v>112</v>
      </c>
      <c r="O2180" t="s">
        <v>112</v>
      </c>
      <c r="P2180">
        <v>1752</v>
      </c>
      <c r="Q2180" t="s">
        <v>41</v>
      </c>
      <c r="R2180">
        <v>1752</v>
      </c>
      <c r="S2180" t="s">
        <v>42</v>
      </c>
      <c r="T2180">
        <v>0</v>
      </c>
      <c r="U2180" t="s">
        <v>43</v>
      </c>
      <c r="V2180">
        <v>887.42</v>
      </c>
      <c r="W2180">
        <v>0.51</v>
      </c>
      <c r="X2180">
        <v>1005.75</v>
      </c>
      <c r="Y2180">
        <v>0.56999999999999995</v>
      </c>
      <c r="Z2180">
        <v>117.36</v>
      </c>
      <c r="AA2180">
        <v>54.59</v>
      </c>
      <c r="AB2180">
        <v>57.42</v>
      </c>
      <c r="AC2180" t="s">
        <v>113</v>
      </c>
      <c r="AD2180" t="s">
        <v>1929</v>
      </c>
      <c r="AE2180" t="s">
        <v>4762</v>
      </c>
    </row>
    <row r="2181" spans="1:31" x14ac:dyDescent="0.3">
      <c r="A2181" t="s">
        <v>4759</v>
      </c>
      <c r="B2181">
        <v>12</v>
      </c>
      <c r="C2181" s="2">
        <v>46171</v>
      </c>
      <c r="D2181" t="s">
        <v>104</v>
      </c>
      <c r="E2181" t="s">
        <v>105</v>
      </c>
      <c r="F2181" t="s">
        <v>32</v>
      </c>
      <c r="G2181" t="s">
        <v>79</v>
      </c>
      <c r="H2181" t="s">
        <v>106</v>
      </c>
      <c r="I2181" t="s">
        <v>107</v>
      </c>
      <c r="J2181" t="s">
        <v>108</v>
      </c>
      <c r="K2181" t="s">
        <v>4760</v>
      </c>
      <c r="L2181" t="s">
        <v>4761</v>
      </c>
      <c r="M2181" t="s">
        <v>111</v>
      </c>
      <c r="N2181" t="s">
        <v>112</v>
      </c>
      <c r="O2181" t="s">
        <v>112</v>
      </c>
      <c r="P2181">
        <v>4000</v>
      </c>
      <c r="Q2181" t="s">
        <v>41</v>
      </c>
      <c r="R2181">
        <v>4000</v>
      </c>
      <c r="S2181" t="s">
        <v>42</v>
      </c>
      <c r="T2181">
        <v>0</v>
      </c>
      <c r="U2181" t="s">
        <v>43</v>
      </c>
      <c r="V2181">
        <v>3277.6</v>
      </c>
      <c r="W2181">
        <v>0.82</v>
      </c>
      <c r="X2181">
        <v>3714.64</v>
      </c>
      <c r="Y2181">
        <v>0.93</v>
      </c>
      <c r="Z2181">
        <v>433.47</v>
      </c>
      <c r="AA2181">
        <v>201.65</v>
      </c>
      <c r="AB2181">
        <v>212.1</v>
      </c>
      <c r="AC2181" t="s">
        <v>113</v>
      </c>
      <c r="AD2181" t="s">
        <v>1929</v>
      </c>
      <c r="AE2181" t="s">
        <v>4638</v>
      </c>
    </row>
    <row r="2182" spans="1:31" x14ac:dyDescent="0.3">
      <c r="A2182" t="s">
        <v>4763</v>
      </c>
      <c r="B2182">
        <v>5</v>
      </c>
      <c r="C2182" s="2">
        <v>46171</v>
      </c>
      <c r="D2182" t="s">
        <v>4764</v>
      </c>
      <c r="E2182" t="s">
        <v>4765</v>
      </c>
      <c r="F2182" t="s">
        <v>32</v>
      </c>
      <c r="G2182" t="s">
        <v>79</v>
      </c>
      <c r="H2182" t="s">
        <v>106</v>
      </c>
      <c r="I2182" t="s">
        <v>107</v>
      </c>
      <c r="J2182" t="s">
        <v>1153</v>
      </c>
      <c r="K2182" t="s">
        <v>4766</v>
      </c>
      <c r="L2182" t="s">
        <v>4767</v>
      </c>
      <c r="M2182" t="s">
        <v>216</v>
      </c>
      <c r="N2182" t="s">
        <v>437</v>
      </c>
      <c r="O2182" t="s">
        <v>437</v>
      </c>
      <c r="P2182">
        <v>30</v>
      </c>
      <c r="Q2182" t="s">
        <v>41</v>
      </c>
      <c r="R2182">
        <v>30</v>
      </c>
      <c r="S2182" t="s">
        <v>42</v>
      </c>
      <c r="T2182">
        <v>0</v>
      </c>
      <c r="U2182" t="s">
        <v>43</v>
      </c>
      <c r="V2182">
        <v>352.46</v>
      </c>
      <c r="W2182">
        <v>11.75</v>
      </c>
      <c r="X2182">
        <v>368.29</v>
      </c>
      <c r="Y2182">
        <v>12.28</v>
      </c>
      <c r="Z2182">
        <v>5.25</v>
      </c>
      <c r="AA2182">
        <v>0.56000000000000005</v>
      </c>
      <c r="AB2182">
        <v>0.66</v>
      </c>
      <c r="AC2182" t="s">
        <v>4768</v>
      </c>
      <c r="AD2182" t="s">
        <v>45</v>
      </c>
      <c r="AE2182" t="s">
        <v>4769</v>
      </c>
    </row>
    <row r="2183" spans="1:31" x14ac:dyDescent="0.3">
      <c r="A2183" t="s">
        <v>4770</v>
      </c>
      <c r="B2183">
        <v>2</v>
      </c>
      <c r="C2183" s="2">
        <v>46171</v>
      </c>
      <c r="D2183" t="s">
        <v>4771</v>
      </c>
      <c r="E2183" t="s">
        <v>4772</v>
      </c>
      <c r="F2183" t="s">
        <v>32</v>
      </c>
      <c r="G2183" t="s">
        <v>101</v>
      </c>
      <c r="H2183" t="s">
        <v>34</v>
      </c>
      <c r="I2183" t="s">
        <v>35</v>
      </c>
      <c r="J2183" t="s">
        <v>208</v>
      </c>
      <c r="K2183" t="s">
        <v>4773</v>
      </c>
      <c r="L2183" t="s">
        <v>4774</v>
      </c>
      <c r="M2183" t="s">
        <v>95</v>
      </c>
      <c r="N2183" t="s">
        <v>55</v>
      </c>
      <c r="O2183" t="s">
        <v>55</v>
      </c>
      <c r="P2183">
        <v>60</v>
      </c>
      <c r="Q2183" t="s">
        <v>41</v>
      </c>
      <c r="R2183">
        <v>60</v>
      </c>
      <c r="S2183" t="s">
        <v>42</v>
      </c>
      <c r="T2183">
        <v>0</v>
      </c>
      <c r="U2183" t="s">
        <v>43</v>
      </c>
      <c r="V2183">
        <v>289.2</v>
      </c>
      <c r="W2183">
        <v>4.82</v>
      </c>
      <c r="X2183">
        <v>332.19</v>
      </c>
      <c r="Y2183">
        <v>5.54</v>
      </c>
      <c r="Z2183">
        <v>34.32</v>
      </c>
      <c r="AA2183">
        <v>279.99</v>
      </c>
      <c r="AB2183">
        <v>279.99</v>
      </c>
      <c r="AC2183" t="s">
        <v>4775</v>
      </c>
      <c r="AD2183" t="s">
        <v>45</v>
      </c>
      <c r="AE2183" t="s">
        <v>4776</v>
      </c>
    </row>
    <row r="2184" spans="1:31" x14ac:dyDescent="0.3">
      <c r="A2184" t="s">
        <v>4770</v>
      </c>
      <c r="B2184">
        <v>3</v>
      </c>
      <c r="C2184" s="2">
        <v>46171</v>
      </c>
      <c r="D2184" t="s">
        <v>4771</v>
      </c>
      <c r="E2184" t="s">
        <v>4772</v>
      </c>
      <c r="F2184" t="s">
        <v>32</v>
      </c>
      <c r="G2184" t="s">
        <v>101</v>
      </c>
      <c r="H2184" t="s">
        <v>34</v>
      </c>
      <c r="I2184" t="s">
        <v>35</v>
      </c>
      <c r="J2184" t="s">
        <v>208</v>
      </c>
      <c r="K2184" t="s">
        <v>4773</v>
      </c>
      <c r="L2184" t="s">
        <v>4774</v>
      </c>
      <c r="M2184" t="s">
        <v>95</v>
      </c>
      <c r="N2184" t="s">
        <v>55</v>
      </c>
      <c r="O2184" t="s">
        <v>55</v>
      </c>
      <c r="P2184">
        <v>30</v>
      </c>
      <c r="Q2184" t="s">
        <v>41</v>
      </c>
      <c r="R2184">
        <v>30</v>
      </c>
      <c r="S2184" t="s">
        <v>42</v>
      </c>
      <c r="T2184">
        <v>0</v>
      </c>
      <c r="U2184" t="s">
        <v>43</v>
      </c>
      <c r="V2184">
        <v>156.30000000000001</v>
      </c>
      <c r="W2184">
        <v>5.21</v>
      </c>
      <c r="X2184">
        <v>181.33</v>
      </c>
      <c r="Y2184">
        <v>6.04</v>
      </c>
      <c r="Z2184">
        <v>20.34</v>
      </c>
      <c r="AA2184">
        <v>165.95</v>
      </c>
      <c r="AB2184">
        <v>165.95</v>
      </c>
      <c r="AC2184" t="s">
        <v>4775</v>
      </c>
      <c r="AD2184" t="s">
        <v>45</v>
      </c>
      <c r="AE2184" t="s">
        <v>4777</v>
      </c>
    </row>
    <row r="2185" spans="1:31" x14ac:dyDescent="0.3">
      <c r="A2185" t="s">
        <v>4770</v>
      </c>
      <c r="B2185">
        <v>4</v>
      </c>
      <c r="C2185" s="2">
        <v>46171</v>
      </c>
      <c r="D2185" t="s">
        <v>4771</v>
      </c>
      <c r="E2185" t="s">
        <v>4772</v>
      </c>
      <c r="F2185" t="s">
        <v>32</v>
      </c>
      <c r="G2185" t="s">
        <v>101</v>
      </c>
      <c r="H2185" t="s">
        <v>34</v>
      </c>
      <c r="I2185" t="s">
        <v>35</v>
      </c>
      <c r="J2185" t="s">
        <v>208</v>
      </c>
      <c r="K2185" t="s">
        <v>4773</v>
      </c>
      <c r="L2185" t="s">
        <v>4774</v>
      </c>
      <c r="M2185" t="s">
        <v>95</v>
      </c>
      <c r="N2185" t="s">
        <v>55</v>
      </c>
      <c r="O2185" t="s">
        <v>55</v>
      </c>
      <c r="P2185">
        <v>60</v>
      </c>
      <c r="Q2185" t="s">
        <v>41</v>
      </c>
      <c r="R2185">
        <v>60</v>
      </c>
      <c r="S2185" t="s">
        <v>42</v>
      </c>
      <c r="T2185">
        <v>0</v>
      </c>
      <c r="U2185" t="s">
        <v>43</v>
      </c>
      <c r="V2185">
        <v>289.2</v>
      </c>
      <c r="W2185">
        <v>4.82</v>
      </c>
      <c r="X2185">
        <v>332.19</v>
      </c>
      <c r="Y2185">
        <v>5.54</v>
      </c>
      <c r="Z2185">
        <v>34.32</v>
      </c>
      <c r="AA2185">
        <v>279.99</v>
      </c>
      <c r="AB2185">
        <v>279.99</v>
      </c>
      <c r="AC2185" t="s">
        <v>4775</v>
      </c>
      <c r="AD2185" t="s">
        <v>45</v>
      </c>
      <c r="AE2185" t="s">
        <v>4778</v>
      </c>
    </row>
    <row r="2186" spans="1:31" x14ac:dyDescent="0.3">
      <c r="A2186" t="s">
        <v>4779</v>
      </c>
      <c r="B2186">
        <v>5</v>
      </c>
      <c r="C2186" s="2">
        <v>46171</v>
      </c>
      <c r="D2186" t="s">
        <v>1336</v>
      </c>
      <c r="E2186" t="s">
        <v>1337</v>
      </c>
      <c r="F2186" t="s">
        <v>32</v>
      </c>
      <c r="G2186" t="s">
        <v>33</v>
      </c>
      <c r="H2186" t="s">
        <v>34</v>
      </c>
      <c r="I2186" t="s">
        <v>35</v>
      </c>
      <c r="J2186" t="s">
        <v>68</v>
      </c>
      <c r="K2186" t="s">
        <v>4512</v>
      </c>
      <c r="L2186" t="s">
        <v>4780</v>
      </c>
      <c r="M2186" t="s">
        <v>4781</v>
      </c>
      <c r="N2186" t="s">
        <v>40</v>
      </c>
      <c r="O2186" t="s">
        <v>72</v>
      </c>
      <c r="P2186">
        <v>14</v>
      </c>
      <c r="Q2186" t="s">
        <v>616</v>
      </c>
      <c r="R2186">
        <v>4704</v>
      </c>
      <c r="S2186" t="s">
        <v>42</v>
      </c>
      <c r="T2186">
        <v>0</v>
      </c>
      <c r="U2186" t="s">
        <v>43</v>
      </c>
      <c r="V2186">
        <v>141.86000000000001</v>
      </c>
      <c r="W2186">
        <v>10.130000000000001</v>
      </c>
      <c r="X2186">
        <v>146.08000000000001</v>
      </c>
      <c r="Y2186">
        <v>10.43</v>
      </c>
      <c r="Z2186">
        <v>4.0599999999999996</v>
      </c>
      <c r="AA2186">
        <v>62.92</v>
      </c>
      <c r="AB2186">
        <v>66.78</v>
      </c>
      <c r="AC2186" t="s">
        <v>4782</v>
      </c>
      <c r="AD2186" t="s">
        <v>4783</v>
      </c>
      <c r="AE2186" t="s">
        <v>4784</v>
      </c>
    </row>
    <row r="2187" spans="1:31" x14ac:dyDescent="0.3">
      <c r="A2187" t="s">
        <v>4779</v>
      </c>
      <c r="B2187">
        <v>7</v>
      </c>
      <c r="C2187" s="2">
        <v>46171</v>
      </c>
      <c r="D2187" t="s">
        <v>1336</v>
      </c>
      <c r="E2187" t="s">
        <v>1337</v>
      </c>
      <c r="F2187" t="s">
        <v>32</v>
      </c>
      <c r="G2187" t="s">
        <v>33</v>
      </c>
      <c r="H2187" t="s">
        <v>34</v>
      </c>
      <c r="I2187" t="s">
        <v>35</v>
      </c>
      <c r="J2187" t="s">
        <v>68</v>
      </c>
      <c r="K2187" t="s">
        <v>4512</v>
      </c>
      <c r="L2187" t="s">
        <v>4780</v>
      </c>
      <c r="M2187" t="s">
        <v>4781</v>
      </c>
      <c r="N2187" t="s">
        <v>40</v>
      </c>
      <c r="O2187" t="s">
        <v>72</v>
      </c>
      <c r="P2187">
        <v>14</v>
      </c>
      <c r="Q2187" t="s">
        <v>616</v>
      </c>
      <c r="R2187">
        <v>4704</v>
      </c>
      <c r="S2187" t="s">
        <v>42</v>
      </c>
      <c r="T2187">
        <v>0</v>
      </c>
      <c r="U2187" t="s">
        <v>43</v>
      </c>
      <c r="V2187">
        <v>141.86000000000001</v>
      </c>
      <c r="W2187">
        <v>10.130000000000001</v>
      </c>
      <c r="X2187">
        <v>146.08000000000001</v>
      </c>
      <c r="Y2187">
        <v>10.43</v>
      </c>
      <c r="Z2187">
        <v>4.0599999999999996</v>
      </c>
      <c r="AA2187">
        <v>62.92</v>
      </c>
      <c r="AB2187">
        <v>66.78</v>
      </c>
      <c r="AC2187" t="s">
        <v>4782</v>
      </c>
      <c r="AD2187" t="s">
        <v>4783</v>
      </c>
      <c r="AE2187" t="s">
        <v>4784</v>
      </c>
    </row>
    <row r="2188" spans="1:31" x14ac:dyDescent="0.3">
      <c r="A2188" t="s">
        <v>4779</v>
      </c>
      <c r="B2188">
        <v>8</v>
      </c>
      <c r="C2188" s="2">
        <v>46171</v>
      </c>
      <c r="D2188" t="s">
        <v>1336</v>
      </c>
      <c r="E2188" t="s">
        <v>1337</v>
      </c>
      <c r="F2188" t="s">
        <v>32</v>
      </c>
      <c r="G2188" t="s">
        <v>33</v>
      </c>
      <c r="H2188" t="s">
        <v>34</v>
      </c>
      <c r="I2188" t="s">
        <v>35</v>
      </c>
      <c r="J2188" t="s">
        <v>68</v>
      </c>
      <c r="K2188" t="s">
        <v>4512</v>
      </c>
      <c r="L2188" t="s">
        <v>4780</v>
      </c>
      <c r="M2188" t="s">
        <v>4781</v>
      </c>
      <c r="N2188" t="s">
        <v>40</v>
      </c>
      <c r="O2188" t="s">
        <v>72</v>
      </c>
      <c r="P2188">
        <v>14</v>
      </c>
      <c r="Q2188" t="s">
        <v>616</v>
      </c>
      <c r="R2188">
        <v>4592</v>
      </c>
      <c r="S2188" t="s">
        <v>42</v>
      </c>
      <c r="T2188">
        <v>0</v>
      </c>
      <c r="U2188" t="s">
        <v>43</v>
      </c>
      <c r="V2188">
        <v>141.86000000000001</v>
      </c>
      <c r="W2188">
        <v>10.130000000000001</v>
      </c>
      <c r="X2188">
        <v>146.08000000000001</v>
      </c>
      <c r="Y2188">
        <v>10.43</v>
      </c>
      <c r="Z2188">
        <v>4.0599999999999996</v>
      </c>
      <c r="AA2188">
        <v>62.92</v>
      </c>
      <c r="AB2188">
        <v>66.78</v>
      </c>
      <c r="AC2188" t="s">
        <v>4782</v>
      </c>
      <c r="AD2188" t="s">
        <v>4783</v>
      </c>
      <c r="AE2188" t="s">
        <v>4785</v>
      </c>
    </row>
    <row r="2189" spans="1:31" x14ac:dyDescent="0.3">
      <c r="A2189" t="s">
        <v>4786</v>
      </c>
      <c r="B2189">
        <v>1</v>
      </c>
      <c r="C2189" s="2">
        <v>46171</v>
      </c>
      <c r="D2189" t="s">
        <v>4787</v>
      </c>
      <c r="E2189" t="s">
        <v>4788</v>
      </c>
      <c r="F2189" t="s">
        <v>32</v>
      </c>
      <c r="G2189" t="s">
        <v>50</v>
      </c>
      <c r="H2189" t="s">
        <v>106</v>
      </c>
      <c r="I2189" t="s">
        <v>107</v>
      </c>
      <c r="J2189" t="s">
        <v>1601</v>
      </c>
      <c r="K2189" t="s">
        <v>4680</v>
      </c>
      <c r="L2189" t="s">
        <v>4789</v>
      </c>
      <c r="M2189" t="s">
        <v>296</v>
      </c>
      <c r="N2189" t="s">
        <v>259</v>
      </c>
      <c r="O2189" t="s">
        <v>259</v>
      </c>
      <c r="P2189">
        <v>50</v>
      </c>
      <c r="Q2189" t="s">
        <v>41</v>
      </c>
      <c r="R2189">
        <v>50</v>
      </c>
      <c r="S2189" t="s">
        <v>42</v>
      </c>
      <c r="T2189">
        <v>0</v>
      </c>
      <c r="U2189" t="s">
        <v>43</v>
      </c>
      <c r="V2189">
        <v>98</v>
      </c>
      <c r="W2189">
        <v>1.96</v>
      </c>
      <c r="X2189">
        <v>129.4</v>
      </c>
      <c r="Y2189">
        <v>2.59</v>
      </c>
      <c r="Z2189">
        <v>31.37</v>
      </c>
      <c r="AA2189">
        <v>7.95</v>
      </c>
      <c r="AB2189">
        <v>8.34</v>
      </c>
      <c r="AC2189" t="s">
        <v>4790</v>
      </c>
      <c r="AD2189" t="s">
        <v>43</v>
      </c>
      <c r="AE2189" t="s">
        <v>4791</v>
      </c>
    </row>
    <row r="2190" spans="1:31" x14ac:dyDescent="0.3">
      <c r="A2190" t="s">
        <v>4792</v>
      </c>
      <c r="B2190">
        <v>1</v>
      </c>
      <c r="C2190" s="2">
        <v>46173</v>
      </c>
      <c r="D2190" t="s">
        <v>373</v>
      </c>
      <c r="E2190" t="s">
        <v>374</v>
      </c>
      <c r="F2190" t="s">
        <v>32</v>
      </c>
      <c r="G2190" t="s">
        <v>50</v>
      </c>
      <c r="H2190" t="s">
        <v>34</v>
      </c>
      <c r="I2190" t="s">
        <v>35</v>
      </c>
      <c r="J2190" t="s">
        <v>68</v>
      </c>
      <c r="K2190" t="s">
        <v>4793</v>
      </c>
      <c r="L2190" t="s">
        <v>4794</v>
      </c>
      <c r="M2190" t="s">
        <v>376</v>
      </c>
      <c r="N2190" t="s">
        <v>55</v>
      </c>
      <c r="O2190" t="s">
        <v>251</v>
      </c>
      <c r="P2190">
        <v>269850</v>
      </c>
      <c r="Q2190" t="s">
        <v>41</v>
      </c>
      <c r="R2190">
        <v>269850</v>
      </c>
      <c r="S2190" t="s">
        <v>42</v>
      </c>
      <c r="T2190">
        <v>0</v>
      </c>
      <c r="U2190" t="s">
        <v>43</v>
      </c>
      <c r="V2190">
        <v>22667.4</v>
      </c>
      <c r="W2190">
        <v>0.08</v>
      </c>
      <c r="X2190">
        <v>29513.42</v>
      </c>
      <c r="Y2190">
        <v>0.11</v>
      </c>
      <c r="Z2190">
        <v>6166</v>
      </c>
      <c r="AA2190">
        <v>40477.5</v>
      </c>
      <c r="AB2190">
        <v>41120</v>
      </c>
      <c r="AC2190" t="s">
        <v>44</v>
      </c>
      <c r="AD2190" t="s">
        <v>45</v>
      </c>
      <c r="AE2190" t="s">
        <v>4795</v>
      </c>
    </row>
    <row r="2191" spans="1:31" x14ac:dyDescent="0.3">
      <c r="A2191" t="s">
        <v>4796</v>
      </c>
      <c r="B2191">
        <v>89</v>
      </c>
      <c r="C2191" s="2">
        <v>46174</v>
      </c>
      <c r="D2191" t="s">
        <v>104</v>
      </c>
      <c r="E2191" t="s">
        <v>105</v>
      </c>
      <c r="F2191" t="s">
        <v>32</v>
      </c>
      <c r="G2191" t="s">
        <v>79</v>
      </c>
      <c r="H2191" t="s">
        <v>267</v>
      </c>
      <c r="I2191" t="s">
        <v>268</v>
      </c>
      <c r="J2191" t="s">
        <v>747</v>
      </c>
      <c r="K2191" t="s">
        <v>4797</v>
      </c>
      <c r="L2191" t="s">
        <v>4798</v>
      </c>
      <c r="M2191" t="s">
        <v>111</v>
      </c>
      <c r="N2191" t="s">
        <v>40</v>
      </c>
      <c r="O2191" t="s">
        <v>112</v>
      </c>
      <c r="P2191">
        <v>3360</v>
      </c>
      <c r="Q2191" t="s">
        <v>41</v>
      </c>
      <c r="R2191">
        <v>3360</v>
      </c>
      <c r="S2191" t="s">
        <v>42</v>
      </c>
      <c r="T2191">
        <v>0</v>
      </c>
      <c r="U2191" t="s">
        <v>43</v>
      </c>
      <c r="V2191">
        <v>2120.5100000000002</v>
      </c>
      <c r="W2191">
        <v>0.63</v>
      </c>
      <c r="X2191">
        <v>2213.42</v>
      </c>
      <c r="Y2191">
        <v>0.66</v>
      </c>
      <c r="Z2191">
        <v>90.69</v>
      </c>
      <c r="AA2191">
        <v>255.64</v>
      </c>
      <c r="AB2191">
        <v>262.93</v>
      </c>
      <c r="AC2191" t="s">
        <v>113</v>
      </c>
      <c r="AD2191" t="s">
        <v>244</v>
      </c>
      <c r="AE2191" t="s">
        <v>4799</v>
      </c>
    </row>
    <row r="2192" spans="1:31" x14ac:dyDescent="0.3">
      <c r="A2192" t="s">
        <v>4796</v>
      </c>
      <c r="B2192">
        <v>90</v>
      </c>
      <c r="C2192" s="2">
        <v>46174</v>
      </c>
      <c r="D2192" t="s">
        <v>104</v>
      </c>
      <c r="E2192" t="s">
        <v>105</v>
      </c>
      <c r="F2192" t="s">
        <v>32</v>
      </c>
      <c r="G2192" t="s">
        <v>79</v>
      </c>
      <c r="H2192" t="s">
        <v>267</v>
      </c>
      <c r="I2192" t="s">
        <v>268</v>
      </c>
      <c r="J2192" t="s">
        <v>747</v>
      </c>
      <c r="K2192" t="s">
        <v>4797</v>
      </c>
      <c r="L2192" t="s">
        <v>4798</v>
      </c>
      <c r="M2192" t="s">
        <v>111</v>
      </c>
      <c r="N2192" t="s">
        <v>454</v>
      </c>
      <c r="O2192" t="s">
        <v>112</v>
      </c>
      <c r="P2192">
        <v>20000</v>
      </c>
      <c r="Q2192" t="s">
        <v>41</v>
      </c>
      <c r="R2192">
        <v>20000</v>
      </c>
      <c r="S2192" t="s">
        <v>42</v>
      </c>
      <c r="T2192">
        <v>0</v>
      </c>
      <c r="U2192" t="s">
        <v>43</v>
      </c>
      <c r="V2192">
        <v>9598.91</v>
      </c>
      <c r="W2192">
        <v>0.48</v>
      </c>
      <c r="X2192">
        <v>10019.48</v>
      </c>
      <c r="Y2192">
        <v>0.5</v>
      </c>
      <c r="Z2192">
        <v>410.53</v>
      </c>
      <c r="AA2192">
        <v>1157.23</v>
      </c>
      <c r="AB2192">
        <v>1190.23</v>
      </c>
      <c r="AC2192" t="s">
        <v>113</v>
      </c>
      <c r="AD2192" t="s">
        <v>244</v>
      </c>
      <c r="AE2192" t="s">
        <v>4800</v>
      </c>
    </row>
    <row r="2193" spans="1:31" x14ac:dyDescent="0.3">
      <c r="A2193" t="s">
        <v>4796</v>
      </c>
      <c r="B2193">
        <v>91</v>
      </c>
      <c r="C2193" s="2">
        <v>46174</v>
      </c>
      <c r="D2193" t="s">
        <v>104</v>
      </c>
      <c r="E2193" t="s">
        <v>105</v>
      </c>
      <c r="F2193" t="s">
        <v>32</v>
      </c>
      <c r="G2193" t="s">
        <v>79</v>
      </c>
      <c r="H2193" t="s">
        <v>267</v>
      </c>
      <c r="I2193" t="s">
        <v>268</v>
      </c>
      <c r="J2193" t="s">
        <v>747</v>
      </c>
      <c r="K2193" t="s">
        <v>4797</v>
      </c>
      <c r="L2193" t="s">
        <v>4798</v>
      </c>
      <c r="M2193" t="s">
        <v>111</v>
      </c>
      <c r="N2193" t="s">
        <v>454</v>
      </c>
      <c r="O2193" t="s">
        <v>112</v>
      </c>
      <c r="P2193">
        <v>7000</v>
      </c>
      <c r="Q2193" t="s">
        <v>41</v>
      </c>
      <c r="R2193">
        <v>7000</v>
      </c>
      <c r="S2193" t="s">
        <v>42</v>
      </c>
      <c r="T2193">
        <v>0</v>
      </c>
      <c r="U2193" t="s">
        <v>43</v>
      </c>
      <c r="V2193">
        <v>4853.25</v>
      </c>
      <c r="W2193">
        <v>0.69</v>
      </c>
      <c r="X2193">
        <v>5065.8900000000003</v>
      </c>
      <c r="Y2193">
        <v>0.72</v>
      </c>
      <c r="Z2193">
        <v>207.56</v>
      </c>
      <c r="AA2193">
        <v>585.1</v>
      </c>
      <c r="AB2193">
        <v>601.78</v>
      </c>
      <c r="AC2193" t="s">
        <v>113</v>
      </c>
      <c r="AD2193" t="s">
        <v>272</v>
      </c>
      <c r="AE2193" t="s">
        <v>4801</v>
      </c>
    </row>
    <row r="2194" spans="1:31" x14ac:dyDescent="0.3">
      <c r="A2194" t="s">
        <v>4796</v>
      </c>
      <c r="B2194">
        <v>93</v>
      </c>
      <c r="C2194" s="2">
        <v>46174</v>
      </c>
      <c r="D2194" t="s">
        <v>104</v>
      </c>
      <c r="E2194" t="s">
        <v>105</v>
      </c>
      <c r="F2194" t="s">
        <v>32</v>
      </c>
      <c r="G2194" t="s">
        <v>79</v>
      </c>
      <c r="H2194" t="s">
        <v>267</v>
      </c>
      <c r="I2194" t="s">
        <v>268</v>
      </c>
      <c r="J2194" t="s">
        <v>747</v>
      </c>
      <c r="K2194" t="s">
        <v>4797</v>
      </c>
      <c r="L2194" t="s">
        <v>4798</v>
      </c>
      <c r="M2194" t="s">
        <v>111</v>
      </c>
      <c r="N2194" t="s">
        <v>40</v>
      </c>
      <c r="O2194" t="s">
        <v>112</v>
      </c>
      <c r="P2194">
        <v>9000</v>
      </c>
      <c r="Q2194" t="s">
        <v>41</v>
      </c>
      <c r="R2194">
        <v>9000</v>
      </c>
      <c r="S2194" t="s">
        <v>42</v>
      </c>
      <c r="T2194">
        <v>0</v>
      </c>
      <c r="U2194" t="s">
        <v>43</v>
      </c>
      <c r="V2194">
        <v>5679.92</v>
      </c>
      <c r="W2194">
        <v>0.63</v>
      </c>
      <c r="X2194">
        <v>5928.79</v>
      </c>
      <c r="Y2194">
        <v>0.66</v>
      </c>
      <c r="Z2194">
        <v>242.92</v>
      </c>
      <c r="AA2194">
        <v>684.76</v>
      </c>
      <c r="AB2194">
        <v>704.28</v>
      </c>
      <c r="AC2194" t="s">
        <v>113</v>
      </c>
      <c r="AD2194" t="s">
        <v>244</v>
      </c>
      <c r="AE2194" t="s">
        <v>4802</v>
      </c>
    </row>
    <row r="2195" spans="1:31" x14ac:dyDescent="0.3">
      <c r="A2195" t="s">
        <v>4803</v>
      </c>
      <c r="B2195">
        <v>15</v>
      </c>
      <c r="C2195" s="2">
        <v>46174</v>
      </c>
      <c r="D2195" t="s">
        <v>2690</v>
      </c>
      <c r="E2195" t="s">
        <v>2691</v>
      </c>
      <c r="F2195" t="s">
        <v>32</v>
      </c>
      <c r="G2195" t="s">
        <v>79</v>
      </c>
      <c r="H2195" t="s">
        <v>34</v>
      </c>
      <c r="I2195" t="s">
        <v>35</v>
      </c>
      <c r="J2195" t="s">
        <v>51</v>
      </c>
      <c r="K2195" t="s">
        <v>4804</v>
      </c>
      <c r="L2195" t="s">
        <v>4805</v>
      </c>
      <c r="M2195" t="s">
        <v>95</v>
      </c>
      <c r="N2195" t="s">
        <v>55</v>
      </c>
      <c r="O2195" t="s">
        <v>55</v>
      </c>
      <c r="P2195">
        <v>60000</v>
      </c>
      <c r="Q2195" t="s">
        <v>41</v>
      </c>
      <c r="R2195">
        <v>60000</v>
      </c>
      <c r="S2195" t="s">
        <v>42</v>
      </c>
      <c r="T2195">
        <v>0</v>
      </c>
      <c r="U2195" t="s">
        <v>43</v>
      </c>
      <c r="V2195">
        <v>2400</v>
      </c>
      <c r="W2195">
        <v>0.04</v>
      </c>
      <c r="X2195">
        <v>2713.34</v>
      </c>
      <c r="Y2195">
        <v>0.05</v>
      </c>
      <c r="Z2195">
        <v>241.34</v>
      </c>
      <c r="AA2195">
        <v>814.01</v>
      </c>
      <c r="AB2195">
        <v>814.01</v>
      </c>
      <c r="AC2195" t="s">
        <v>2694</v>
      </c>
      <c r="AD2195" t="s">
        <v>45</v>
      </c>
      <c r="AE2195" t="s">
        <v>4806</v>
      </c>
    </row>
    <row r="2196" spans="1:31" x14ac:dyDescent="0.3">
      <c r="A2196" t="s">
        <v>4807</v>
      </c>
      <c r="B2196">
        <v>1</v>
      </c>
      <c r="C2196" s="2">
        <v>46174</v>
      </c>
      <c r="D2196" t="s">
        <v>4808</v>
      </c>
      <c r="E2196" t="s">
        <v>4809</v>
      </c>
      <c r="F2196" t="s">
        <v>32</v>
      </c>
      <c r="G2196" t="s">
        <v>79</v>
      </c>
      <c r="H2196" t="s">
        <v>34</v>
      </c>
      <c r="I2196" t="s">
        <v>35</v>
      </c>
      <c r="J2196" t="s">
        <v>286</v>
      </c>
      <c r="K2196" t="s">
        <v>4810</v>
      </c>
      <c r="L2196" t="s">
        <v>4811</v>
      </c>
      <c r="M2196" t="s">
        <v>54</v>
      </c>
      <c r="N2196" t="s">
        <v>55</v>
      </c>
      <c r="O2196" t="s">
        <v>55</v>
      </c>
      <c r="P2196">
        <v>22400</v>
      </c>
      <c r="Q2196" t="s">
        <v>63</v>
      </c>
      <c r="R2196">
        <v>22400</v>
      </c>
      <c r="S2196" t="s">
        <v>42</v>
      </c>
      <c r="T2196">
        <v>0</v>
      </c>
      <c r="U2196" t="s">
        <v>43</v>
      </c>
      <c r="V2196">
        <v>3805.76</v>
      </c>
      <c r="W2196">
        <v>0.17</v>
      </c>
      <c r="X2196">
        <v>4493.78</v>
      </c>
      <c r="Y2196">
        <v>0.2</v>
      </c>
      <c r="Z2196">
        <v>683.54</v>
      </c>
      <c r="AA2196">
        <v>4080.65</v>
      </c>
      <c r="AB2196">
        <v>4240.57</v>
      </c>
      <c r="AC2196" t="s">
        <v>44</v>
      </c>
      <c r="AD2196" t="s">
        <v>45</v>
      </c>
      <c r="AE2196" t="s">
        <v>4812</v>
      </c>
    </row>
    <row r="2197" spans="1:31" x14ac:dyDescent="0.3">
      <c r="A2197" t="s">
        <v>4807</v>
      </c>
      <c r="B2197">
        <v>2</v>
      </c>
      <c r="C2197" s="2">
        <v>46174</v>
      </c>
      <c r="D2197" t="s">
        <v>4808</v>
      </c>
      <c r="E2197" t="s">
        <v>4809</v>
      </c>
      <c r="F2197" t="s">
        <v>32</v>
      </c>
      <c r="G2197" t="s">
        <v>50</v>
      </c>
      <c r="H2197" t="s">
        <v>34</v>
      </c>
      <c r="I2197" t="s">
        <v>35</v>
      </c>
      <c r="J2197" t="s">
        <v>286</v>
      </c>
      <c r="K2197" t="s">
        <v>4810</v>
      </c>
      <c r="L2197" t="s">
        <v>4811</v>
      </c>
      <c r="M2197" t="s">
        <v>54</v>
      </c>
      <c r="N2197" t="s">
        <v>55</v>
      </c>
      <c r="O2197" t="s">
        <v>55</v>
      </c>
      <c r="P2197">
        <v>22050</v>
      </c>
      <c r="Q2197" t="s">
        <v>63</v>
      </c>
      <c r="R2197">
        <v>22050</v>
      </c>
      <c r="S2197" t="s">
        <v>42</v>
      </c>
      <c r="T2197">
        <v>0</v>
      </c>
      <c r="U2197" t="s">
        <v>43</v>
      </c>
      <c r="V2197">
        <v>4149.8100000000004</v>
      </c>
      <c r="W2197">
        <v>0.19</v>
      </c>
      <c r="X2197">
        <v>4900.03</v>
      </c>
      <c r="Y2197">
        <v>0.22</v>
      </c>
      <c r="Z2197">
        <v>745.34</v>
      </c>
      <c r="AA2197">
        <v>4449.55</v>
      </c>
      <c r="AB2197">
        <v>4623.93</v>
      </c>
      <c r="AC2197" t="s">
        <v>44</v>
      </c>
      <c r="AD2197" t="s">
        <v>45</v>
      </c>
      <c r="AE2197" t="s">
        <v>4813</v>
      </c>
    </row>
    <row r="2198" spans="1:31" x14ac:dyDescent="0.3">
      <c r="A2198" t="s">
        <v>4807</v>
      </c>
      <c r="B2198">
        <v>3</v>
      </c>
      <c r="C2198" s="2">
        <v>46174</v>
      </c>
      <c r="D2198" t="s">
        <v>4808</v>
      </c>
      <c r="E2198" t="s">
        <v>4809</v>
      </c>
      <c r="F2198" t="s">
        <v>32</v>
      </c>
      <c r="G2198" t="s">
        <v>33</v>
      </c>
      <c r="H2198" t="s">
        <v>34</v>
      </c>
      <c r="I2198" t="s">
        <v>35</v>
      </c>
      <c r="J2198" t="s">
        <v>286</v>
      </c>
      <c r="K2198" t="s">
        <v>4810</v>
      </c>
      <c r="L2198" t="s">
        <v>4811</v>
      </c>
      <c r="M2198" t="s">
        <v>54</v>
      </c>
      <c r="N2198" t="s">
        <v>55</v>
      </c>
      <c r="O2198" t="s">
        <v>55</v>
      </c>
      <c r="P2198">
        <v>12000</v>
      </c>
      <c r="Q2198" t="s">
        <v>63</v>
      </c>
      <c r="R2198">
        <v>12000</v>
      </c>
      <c r="S2198" t="s">
        <v>42</v>
      </c>
      <c r="T2198">
        <v>0</v>
      </c>
      <c r="U2198" t="s">
        <v>43</v>
      </c>
      <c r="V2198">
        <v>2928</v>
      </c>
      <c r="W2198">
        <v>0.24</v>
      </c>
      <c r="X2198">
        <v>3457.34</v>
      </c>
      <c r="Y2198">
        <v>0.28999999999999998</v>
      </c>
      <c r="Z2198">
        <v>525.89</v>
      </c>
      <c r="AA2198">
        <v>3139.49</v>
      </c>
      <c r="AB2198">
        <v>3262.53</v>
      </c>
      <c r="AC2198" t="s">
        <v>44</v>
      </c>
      <c r="AD2198" t="s">
        <v>45</v>
      </c>
      <c r="AE2198" t="s">
        <v>4814</v>
      </c>
    </row>
    <row r="2199" spans="1:31" x14ac:dyDescent="0.3">
      <c r="A2199" t="s">
        <v>4807</v>
      </c>
      <c r="B2199">
        <v>4</v>
      </c>
      <c r="C2199" s="2">
        <v>46174</v>
      </c>
      <c r="D2199" t="s">
        <v>4808</v>
      </c>
      <c r="E2199" t="s">
        <v>4809</v>
      </c>
      <c r="F2199" t="s">
        <v>32</v>
      </c>
      <c r="G2199" t="s">
        <v>33</v>
      </c>
      <c r="H2199" t="s">
        <v>34</v>
      </c>
      <c r="I2199" t="s">
        <v>35</v>
      </c>
      <c r="J2199" t="s">
        <v>286</v>
      </c>
      <c r="K2199" t="s">
        <v>4810</v>
      </c>
      <c r="L2199" t="s">
        <v>4811</v>
      </c>
      <c r="M2199" t="s">
        <v>54</v>
      </c>
      <c r="N2199" t="s">
        <v>55</v>
      </c>
      <c r="O2199" t="s">
        <v>55</v>
      </c>
      <c r="P2199">
        <v>10752</v>
      </c>
      <c r="Q2199" t="s">
        <v>63</v>
      </c>
      <c r="R2199">
        <v>10752</v>
      </c>
      <c r="S2199" t="s">
        <v>42</v>
      </c>
      <c r="T2199">
        <v>0</v>
      </c>
      <c r="U2199" t="s">
        <v>43</v>
      </c>
      <c r="V2199">
        <v>3870.72</v>
      </c>
      <c r="W2199">
        <v>0.36</v>
      </c>
      <c r="X2199">
        <v>4570.49</v>
      </c>
      <c r="Y2199">
        <v>0.43</v>
      </c>
      <c r="Z2199">
        <v>695.21</v>
      </c>
      <c r="AA2199">
        <v>4150.3</v>
      </c>
      <c r="AB2199">
        <v>4312.95</v>
      </c>
      <c r="AC2199" t="s">
        <v>44</v>
      </c>
      <c r="AD2199" t="s">
        <v>45</v>
      </c>
      <c r="AE2199" t="s">
        <v>4815</v>
      </c>
    </row>
    <row r="2200" spans="1:31" x14ac:dyDescent="0.3">
      <c r="A2200" t="s">
        <v>4816</v>
      </c>
      <c r="B2200">
        <v>1</v>
      </c>
      <c r="C2200" s="2">
        <v>46175</v>
      </c>
      <c r="D2200" t="s">
        <v>192</v>
      </c>
      <c r="E2200" t="s">
        <v>193</v>
      </c>
      <c r="F2200" t="s">
        <v>32</v>
      </c>
      <c r="G2200" t="s">
        <v>33</v>
      </c>
      <c r="H2200" t="s">
        <v>34</v>
      </c>
      <c r="I2200" t="s">
        <v>35</v>
      </c>
      <c r="J2200" t="s">
        <v>92</v>
      </c>
      <c r="K2200" t="s">
        <v>4817</v>
      </c>
      <c r="L2200" t="s">
        <v>4818</v>
      </c>
      <c r="M2200" t="s">
        <v>160</v>
      </c>
      <c r="N2200" t="s">
        <v>161</v>
      </c>
      <c r="O2200" t="s">
        <v>161</v>
      </c>
      <c r="P2200">
        <v>1183</v>
      </c>
      <c r="Q2200" t="s">
        <v>2703</v>
      </c>
      <c r="R2200">
        <v>1183</v>
      </c>
      <c r="S2200" t="s">
        <v>42</v>
      </c>
      <c r="T2200">
        <v>0</v>
      </c>
      <c r="U2200" t="s">
        <v>43</v>
      </c>
      <c r="V2200">
        <v>567.84</v>
      </c>
      <c r="W2200">
        <v>0.48</v>
      </c>
      <c r="X2200">
        <v>591.62</v>
      </c>
      <c r="Y2200">
        <v>0.5</v>
      </c>
      <c r="Z2200">
        <v>21.93</v>
      </c>
      <c r="AA2200">
        <v>650.65</v>
      </c>
      <c r="AB2200">
        <v>700.65</v>
      </c>
      <c r="AC2200" t="s">
        <v>236</v>
      </c>
      <c r="AD2200" t="s">
        <v>45</v>
      </c>
      <c r="AE2200" t="s">
        <v>4819</v>
      </c>
    </row>
    <row r="2201" spans="1:31" x14ac:dyDescent="0.3">
      <c r="A2201" t="s">
        <v>4816</v>
      </c>
      <c r="B2201">
        <v>2</v>
      </c>
      <c r="C2201" s="2">
        <v>46175</v>
      </c>
      <c r="D2201" t="s">
        <v>192</v>
      </c>
      <c r="E2201" t="s">
        <v>193</v>
      </c>
      <c r="F2201" t="s">
        <v>32</v>
      </c>
      <c r="G2201" t="s">
        <v>33</v>
      </c>
      <c r="H2201" t="s">
        <v>34</v>
      </c>
      <c r="I2201" t="s">
        <v>35</v>
      </c>
      <c r="J2201" t="s">
        <v>92</v>
      </c>
      <c r="K2201" t="s">
        <v>4817</v>
      </c>
      <c r="L2201" t="s">
        <v>4818</v>
      </c>
      <c r="M2201" t="s">
        <v>160</v>
      </c>
      <c r="N2201" t="s">
        <v>161</v>
      </c>
      <c r="O2201" t="s">
        <v>161</v>
      </c>
      <c r="P2201">
        <v>2744</v>
      </c>
      <c r="Q2201" t="s">
        <v>2703</v>
      </c>
      <c r="R2201">
        <v>2744</v>
      </c>
      <c r="S2201" t="s">
        <v>42</v>
      </c>
      <c r="T2201">
        <v>0</v>
      </c>
      <c r="U2201" t="s">
        <v>43</v>
      </c>
      <c r="V2201">
        <v>850.64</v>
      </c>
      <c r="W2201">
        <v>0.31</v>
      </c>
      <c r="X2201">
        <v>893.48</v>
      </c>
      <c r="Y2201">
        <v>0.33</v>
      </c>
      <c r="Z2201">
        <v>40.07</v>
      </c>
      <c r="AA2201">
        <v>1179.92</v>
      </c>
      <c r="AB2201">
        <v>1279.92</v>
      </c>
      <c r="AC2201" t="s">
        <v>236</v>
      </c>
      <c r="AD2201" t="s">
        <v>45</v>
      </c>
      <c r="AE2201" t="s">
        <v>4820</v>
      </c>
    </row>
    <row r="2202" spans="1:31" x14ac:dyDescent="0.3">
      <c r="A2202" t="s">
        <v>4816</v>
      </c>
      <c r="B2202">
        <v>3</v>
      </c>
      <c r="C2202" s="2">
        <v>46175</v>
      </c>
      <c r="D2202" t="s">
        <v>192</v>
      </c>
      <c r="E2202" t="s">
        <v>193</v>
      </c>
      <c r="F2202" t="s">
        <v>32</v>
      </c>
      <c r="G2202" t="s">
        <v>33</v>
      </c>
      <c r="H2202" t="s">
        <v>34</v>
      </c>
      <c r="I2202" t="s">
        <v>35</v>
      </c>
      <c r="J2202" t="s">
        <v>92</v>
      </c>
      <c r="K2202" t="s">
        <v>4817</v>
      </c>
      <c r="L2202" t="s">
        <v>4818</v>
      </c>
      <c r="M2202" t="s">
        <v>160</v>
      </c>
      <c r="N2202" t="s">
        <v>161</v>
      </c>
      <c r="O2202" t="s">
        <v>161</v>
      </c>
      <c r="P2202">
        <v>35882</v>
      </c>
      <c r="Q2202" t="s">
        <v>2703</v>
      </c>
      <c r="R2202">
        <v>35882</v>
      </c>
      <c r="S2202" t="s">
        <v>42</v>
      </c>
      <c r="T2202">
        <v>0</v>
      </c>
      <c r="U2202" t="s">
        <v>43</v>
      </c>
      <c r="V2202">
        <v>7176.4</v>
      </c>
      <c r="W2202">
        <v>0.2</v>
      </c>
      <c r="X2202">
        <v>7638.65</v>
      </c>
      <c r="Y2202">
        <v>0.21</v>
      </c>
      <c r="Z2202">
        <v>438.91</v>
      </c>
      <c r="AA2202">
        <v>12917.52</v>
      </c>
      <c r="AB2202">
        <v>14017.52</v>
      </c>
      <c r="AC2202" t="s">
        <v>236</v>
      </c>
      <c r="AD2202" t="s">
        <v>45</v>
      </c>
      <c r="AE2202" t="s">
        <v>4821</v>
      </c>
    </row>
    <row r="2203" spans="1:31" x14ac:dyDescent="0.3">
      <c r="A2203" t="s">
        <v>4816</v>
      </c>
      <c r="B2203">
        <v>4</v>
      </c>
      <c r="C2203" s="2">
        <v>46175</v>
      </c>
      <c r="D2203" t="s">
        <v>192</v>
      </c>
      <c r="E2203" t="s">
        <v>193</v>
      </c>
      <c r="F2203" t="s">
        <v>32</v>
      </c>
      <c r="G2203" t="s">
        <v>33</v>
      </c>
      <c r="H2203" t="s">
        <v>34</v>
      </c>
      <c r="I2203" t="s">
        <v>35</v>
      </c>
      <c r="J2203" t="s">
        <v>92</v>
      </c>
      <c r="K2203" t="s">
        <v>4817</v>
      </c>
      <c r="L2203" t="s">
        <v>4818</v>
      </c>
      <c r="M2203" t="s">
        <v>160</v>
      </c>
      <c r="N2203" t="s">
        <v>161</v>
      </c>
      <c r="O2203" t="s">
        <v>161</v>
      </c>
      <c r="P2203">
        <v>35882</v>
      </c>
      <c r="Q2203" t="s">
        <v>2703</v>
      </c>
      <c r="R2203">
        <v>35882</v>
      </c>
      <c r="S2203" t="s">
        <v>42</v>
      </c>
      <c r="T2203">
        <v>0</v>
      </c>
      <c r="U2203" t="s">
        <v>43</v>
      </c>
      <c r="V2203">
        <v>6817.58</v>
      </c>
      <c r="W2203">
        <v>0.19</v>
      </c>
      <c r="X2203">
        <v>7250.58</v>
      </c>
      <c r="Y2203">
        <v>0.2</v>
      </c>
      <c r="Z2203">
        <v>410.82</v>
      </c>
      <c r="AA2203">
        <v>12020.47</v>
      </c>
      <c r="AB2203">
        <v>13120.47</v>
      </c>
      <c r="AC2203" t="s">
        <v>236</v>
      </c>
      <c r="AD2203" t="s">
        <v>45</v>
      </c>
      <c r="AE2203" t="s">
        <v>4822</v>
      </c>
    </row>
    <row r="2204" spans="1:31" x14ac:dyDescent="0.3">
      <c r="A2204" t="s">
        <v>4816</v>
      </c>
      <c r="B2204">
        <v>5</v>
      </c>
      <c r="C2204" s="2">
        <v>46175</v>
      </c>
      <c r="D2204" t="s">
        <v>192</v>
      </c>
      <c r="E2204" t="s">
        <v>193</v>
      </c>
      <c r="F2204" t="s">
        <v>32</v>
      </c>
      <c r="G2204" t="s">
        <v>33</v>
      </c>
      <c r="H2204" t="s">
        <v>34</v>
      </c>
      <c r="I2204" t="s">
        <v>35</v>
      </c>
      <c r="J2204" t="s">
        <v>92</v>
      </c>
      <c r="K2204" t="s">
        <v>4817</v>
      </c>
      <c r="L2204" t="s">
        <v>4818</v>
      </c>
      <c r="M2204" t="s">
        <v>160</v>
      </c>
      <c r="N2204" t="s">
        <v>161</v>
      </c>
      <c r="O2204" t="s">
        <v>161</v>
      </c>
      <c r="P2204">
        <v>45486</v>
      </c>
      <c r="Q2204" t="s">
        <v>2703</v>
      </c>
      <c r="R2204">
        <v>45486</v>
      </c>
      <c r="S2204" t="s">
        <v>42</v>
      </c>
      <c r="T2204">
        <v>0</v>
      </c>
      <c r="U2204" t="s">
        <v>43</v>
      </c>
      <c r="V2204">
        <v>10006.92</v>
      </c>
      <c r="W2204">
        <v>0.22</v>
      </c>
      <c r="X2204">
        <v>10567.7</v>
      </c>
      <c r="Y2204">
        <v>0.23</v>
      </c>
      <c r="Z2204">
        <v>528.23</v>
      </c>
      <c r="AA2204">
        <v>15920.1</v>
      </c>
      <c r="AB2204">
        <v>16870.099999999999</v>
      </c>
      <c r="AC2204" t="s">
        <v>236</v>
      </c>
      <c r="AD2204" t="s">
        <v>45</v>
      </c>
      <c r="AE2204" t="s">
        <v>4823</v>
      </c>
    </row>
    <row r="2205" spans="1:31" x14ac:dyDescent="0.3">
      <c r="A2205" t="s">
        <v>4824</v>
      </c>
      <c r="B2205">
        <v>1</v>
      </c>
      <c r="C2205" s="2">
        <v>46175</v>
      </c>
      <c r="D2205" t="s">
        <v>562</v>
      </c>
      <c r="E2205" t="s">
        <v>563</v>
      </c>
      <c r="F2205" t="s">
        <v>32</v>
      </c>
      <c r="G2205" t="s">
        <v>79</v>
      </c>
      <c r="H2205" t="s">
        <v>34</v>
      </c>
      <c r="I2205" t="s">
        <v>35</v>
      </c>
      <c r="J2205" t="s">
        <v>509</v>
      </c>
      <c r="K2205" t="s">
        <v>4825</v>
      </c>
      <c r="L2205" t="s">
        <v>4826</v>
      </c>
      <c r="M2205" t="s">
        <v>1062</v>
      </c>
      <c r="N2205" t="s">
        <v>55</v>
      </c>
      <c r="O2205" t="s">
        <v>55</v>
      </c>
      <c r="P2205">
        <v>10000</v>
      </c>
      <c r="Q2205" t="s">
        <v>41</v>
      </c>
      <c r="R2205">
        <v>10000</v>
      </c>
      <c r="S2205" t="s">
        <v>42</v>
      </c>
      <c r="T2205">
        <v>0</v>
      </c>
      <c r="U2205" t="s">
        <v>43</v>
      </c>
      <c r="V2205">
        <v>2000</v>
      </c>
      <c r="W2205">
        <v>0.2</v>
      </c>
      <c r="X2205">
        <v>2093.5700000000002</v>
      </c>
      <c r="Y2205">
        <v>0.21</v>
      </c>
      <c r="Z2205">
        <v>63.57</v>
      </c>
      <c r="AA2205">
        <v>500</v>
      </c>
      <c r="AB2205">
        <v>550</v>
      </c>
      <c r="AC2205" t="s">
        <v>44</v>
      </c>
      <c r="AD2205" t="s">
        <v>45</v>
      </c>
      <c r="AE2205" t="s">
        <v>4827</v>
      </c>
    </row>
    <row r="2206" spans="1:31" x14ac:dyDescent="0.3">
      <c r="A2206" t="s">
        <v>4828</v>
      </c>
      <c r="B2206">
        <v>1</v>
      </c>
      <c r="C2206" s="2">
        <v>46175</v>
      </c>
      <c r="D2206" t="s">
        <v>231</v>
      </c>
      <c r="E2206" t="s">
        <v>232</v>
      </c>
      <c r="F2206" t="s">
        <v>32</v>
      </c>
      <c r="G2206" t="s">
        <v>33</v>
      </c>
      <c r="H2206" t="s">
        <v>34</v>
      </c>
      <c r="I2206" t="s">
        <v>35</v>
      </c>
      <c r="J2206" t="s">
        <v>92</v>
      </c>
      <c r="K2206" t="s">
        <v>4817</v>
      </c>
      <c r="L2206" t="s">
        <v>4829</v>
      </c>
      <c r="M2206" t="s">
        <v>160</v>
      </c>
      <c r="N2206" t="s">
        <v>161</v>
      </c>
      <c r="O2206" t="s">
        <v>161</v>
      </c>
      <c r="P2206">
        <v>30184</v>
      </c>
      <c r="Q2206" t="s">
        <v>41</v>
      </c>
      <c r="R2206">
        <v>30184</v>
      </c>
      <c r="S2206" t="s">
        <v>42</v>
      </c>
      <c r="T2206">
        <v>0</v>
      </c>
      <c r="U2206" t="s">
        <v>43</v>
      </c>
      <c r="V2206">
        <v>13884.64</v>
      </c>
      <c r="W2206">
        <v>0.46</v>
      </c>
      <c r="X2206">
        <v>14584.59</v>
      </c>
      <c r="Y2206">
        <v>0.48</v>
      </c>
      <c r="Z2206">
        <v>656.33</v>
      </c>
      <c r="AA2206">
        <v>17745.259999999998</v>
      </c>
      <c r="AB2206">
        <v>19404.59</v>
      </c>
      <c r="AC2206" t="s">
        <v>236</v>
      </c>
      <c r="AD2206" t="s">
        <v>45</v>
      </c>
      <c r="AE2206" t="s">
        <v>4830</v>
      </c>
    </row>
    <row r="2207" spans="1:31" x14ac:dyDescent="0.3">
      <c r="A2207" t="s">
        <v>4828</v>
      </c>
      <c r="B2207">
        <v>2</v>
      </c>
      <c r="C2207" s="2">
        <v>46175</v>
      </c>
      <c r="D2207" t="s">
        <v>231</v>
      </c>
      <c r="E2207" t="s">
        <v>232</v>
      </c>
      <c r="F2207" t="s">
        <v>32</v>
      </c>
      <c r="G2207" t="s">
        <v>33</v>
      </c>
      <c r="H2207" t="s">
        <v>34</v>
      </c>
      <c r="I2207" t="s">
        <v>35</v>
      </c>
      <c r="J2207" t="s">
        <v>92</v>
      </c>
      <c r="K2207" t="s">
        <v>4817</v>
      </c>
      <c r="L2207" t="s">
        <v>4829</v>
      </c>
      <c r="M2207" t="s">
        <v>160</v>
      </c>
      <c r="N2207" t="s">
        <v>161</v>
      </c>
      <c r="O2207" t="s">
        <v>161</v>
      </c>
      <c r="P2207">
        <v>60368</v>
      </c>
      <c r="Q2207" t="s">
        <v>41</v>
      </c>
      <c r="R2207">
        <v>60368</v>
      </c>
      <c r="S2207" t="s">
        <v>42</v>
      </c>
      <c r="T2207">
        <v>0</v>
      </c>
      <c r="U2207" t="s">
        <v>43</v>
      </c>
      <c r="V2207">
        <v>18110.400000000001</v>
      </c>
      <c r="W2207">
        <v>0.3</v>
      </c>
      <c r="X2207">
        <v>19023.38</v>
      </c>
      <c r="Y2207">
        <v>0.32</v>
      </c>
      <c r="Z2207">
        <v>856.08</v>
      </c>
      <c r="AA2207">
        <v>23146</v>
      </c>
      <c r="AB2207">
        <v>25310.33</v>
      </c>
      <c r="AC2207" t="s">
        <v>236</v>
      </c>
      <c r="AD2207" t="s">
        <v>45</v>
      </c>
      <c r="AE2207" t="s">
        <v>4831</v>
      </c>
    </row>
    <row r="2208" spans="1:31" x14ac:dyDescent="0.3">
      <c r="A2208" t="s">
        <v>4828</v>
      </c>
      <c r="B2208">
        <v>3</v>
      </c>
      <c r="C2208" s="2">
        <v>46175</v>
      </c>
      <c r="D2208" t="s">
        <v>231</v>
      </c>
      <c r="E2208" t="s">
        <v>232</v>
      </c>
      <c r="F2208" t="s">
        <v>32</v>
      </c>
      <c r="G2208" t="s">
        <v>33</v>
      </c>
      <c r="H2208" t="s">
        <v>34</v>
      </c>
      <c r="I2208" t="s">
        <v>35</v>
      </c>
      <c r="J2208" t="s">
        <v>92</v>
      </c>
      <c r="K2208" t="s">
        <v>4817</v>
      </c>
      <c r="L2208" t="s">
        <v>4829</v>
      </c>
      <c r="M2208" t="s">
        <v>160</v>
      </c>
      <c r="N2208" t="s">
        <v>161</v>
      </c>
      <c r="O2208" t="s">
        <v>161</v>
      </c>
      <c r="P2208">
        <v>27720</v>
      </c>
      <c r="Q2208" t="s">
        <v>41</v>
      </c>
      <c r="R2208">
        <v>27720</v>
      </c>
      <c r="S2208" t="s">
        <v>42</v>
      </c>
      <c r="T2208">
        <v>0</v>
      </c>
      <c r="U2208" t="s">
        <v>43</v>
      </c>
      <c r="V2208">
        <v>6930</v>
      </c>
      <c r="W2208">
        <v>0.25</v>
      </c>
      <c r="X2208">
        <v>7279.35</v>
      </c>
      <c r="Y2208">
        <v>0.26</v>
      </c>
      <c r="Z2208">
        <v>327.58</v>
      </c>
      <c r="AA2208">
        <v>8856.8799999999992</v>
      </c>
      <c r="AB2208">
        <v>9685.07</v>
      </c>
      <c r="AC2208" t="s">
        <v>236</v>
      </c>
      <c r="AD2208" t="s">
        <v>45</v>
      </c>
      <c r="AE2208" t="s">
        <v>4694</v>
      </c>
    </row>
    <row r="2209" spans="1:31" x14ac:dyDescent="0.3">
      <c r="A2209" t="s">
        <v>4832</v>
      </c>
      <c r="B2209">
        <v>1</v>
      </c>
      <c r="C2209" s="2">
        <v>46175</v>
      </c>
      <c r="D2209" t="s">
        <v>4523</v>
      </c>
      <c r="E2209" t="s">
        <v>4524</v>
      </c>
      <c r="F2209" t="s">
        <v>32</v>
      </c>
      <c r="G2209" t="s">
        <v>101</v>
      </c>
      <c r="H2209" t="s">
        <v>34</v>
      </c>
      <c r="I2209" t="s">
        <v>35</v>
      </c>
      <c r="J2209" t="s">
        <v>509</v>
      </c>
      <c r="K2209" t="s">
        <v>4825</v>
      </c>
      <c r="L2209" t="s">
        <v>4833</v>
      </c>
      <c r="M2209" t="s">
        <v>95</v>
      </c>
      <c r="N2209" t="s">
        <v>55</v>
      </c>
      <c r="O2209" t="s">
        <v>55</v>
      </c>
      <c r="P2209">
        <v>480</v>
      </c>
      <c r="Q2209" t="s">
        <v>63</v>
      </c>
      <c r="R2209">
        <v>480</v>
      </c>
      <c r="S2209" t="s">
        <v>42</v>
      </c>
      <c r="T2209">
        <v>0</v>
      </c>
      <c r="U2209" t="s">
        <v>43</v>
      </c>
      <c r="V2209">
        <v>100.8</v>
      </c>
      <c r="W2209">
        <v>0.21</v>
      </c>
      <c r="X2209">
        <v>157.91999999999999</v>
      </c>
      <c r="Y2209">
        <v>0.33</v>
      </c>
      <c r="Z2209">
        <v>56.89</v>
      </c>
      <c r="AA2209">
        <v>383.76</v>
      </c>
      <c r="AB2209">
        <v>394.24</v>
      </c>
      <c r="AC2209" t="s">
        <v>44</v>
      </c>
      <c r="AD2209" t="s">
        <v>45</v>
      </c>
      <c r="AE2209" t="s">
        <v>4834</v>
      </c>
    </row>
    <row r="2210" spans="1:31" x14ac:dyDescent="0.3">
      <c r="A2210" t="s">
        <v>4832</v>
      </c>
      <c r="B2210">
        <v>2</v>
      </c>
      <c r="C2210" s="2">
        <v>46175</v>
      </c>
      <c r="D2210" t="s">
        <v>4523</v>
      </c>
      <c r="E2210" t="s">
        <v>4524</v>
      </c>
      <c r="F2210" t="s">
        <v>32</v>
      </c>
      <c r="G2210" t="s">
        <v>101</v>
      </c>
      <c r="H2210" t="s">
        <v>34</v>
      </c>
      <c r="I2210" t="s">
        <v>35</v>
      </c>
      <c r="J2210" t="s">
        <v>509</v>
      </c>
      <c r="K2210" t="s">
        <v>4825</v>
      </c>
      <c r="L2210" t="s">
        <v>4833</v>
      </c>
      <c r="M2210" t="s">
        <v>95</v>
      </c>
      <c r="N2210" t="s">
        <v>55</v>
      </c>
      <c r="O2210" t="s">
        <v>55</v>
      </c>
      <c r="P2210">
        <v>720</v>
      </c>
      <c r="Q2210" t="s">
        <v>63</v>
      </c>
      <c r="R2210">
        <v>720</v>
      </c>
      <c r="S2210" t="s">
        <v>42</v>
      </c>
      <c r="T2210">
        <v>0</v>
      </c>
      <c r="U2210" t="s">
        <v>43</v>
      </c>
      <c r="V2210">
        <v>158.4</v>
      </c>
      <c r="W2210">
        <v>0.22</v>
      </c>
      <c r="X2210">
        <v>189.15</v>
      </c>
      <c r="Y2210">
        <v>0.26</v>
      </c>
      <c r="Z2210">
        <v>30.39</v>
      </c>
      <c r="AA2210">
        <v>483.54</v>
      </c>
      <c r="AB2210">
        <v>496.75</v>
      </c>
      <c r="AC2210" t="s">
        <v>44</v>
      </c>
      <c r="AD2210" t="s">
        <v>45</v>
      </c>
      <c r="AE2210" t="s">
        <v>4835</v>
      </c>
    </row>
    <row r="2211" spans="1:31" x14ac:dyDescent="0.3">
      <c r="A2211" t="s">
        <v>4832</v>
      </c>
      <c r="B2211">
        <v>3</v>
      </c>
      <c r="C2211" s="2">
        <v>46175</v>
      </c>
      <c r="D2211" t="s">
        <v>4523</v>
      </c>
      <c r="E2211" t="s">
        <v>4524</v>
      </c>
      <c r="F2211" t="s">
        <v>32</v>
      </c>
      <c r="G2211" t="s">
        <v>33</v>
      </c>
      <c r="H2211" t="s">
        <v>34</v>
      </c>
      <c r="I2211" t="s">
        <v>35</v>
      </c>
      <c r="J2211" t="s">
        <v>509</v>
      </c>
      <c r="K2211" t="s">
        <v>4825</v>
      </c>
      <c r="L2211" t="s">
        <v>4833</v>
      </c>
      <c r="M2211" t="s">
        <v>95</v>
      </c>
      <c r="N2211" t="s">
        <v>55</v>
      </c>
      <c r="O2211" t="s">
        <v>55</v>
      </c>
      <c r="P2211">
        <v>960</v>
      </c>
      <c r="Q2211" t="s">
        <v>63</v>
      </c>
      <c r="R2211">
        <v>960</v>
      </c>
      <c r="S2211" t="s">
        <v>42</v>
      </c>
      <c r="T2211">
        <v>0</v>
      </c>
      <c r="U2211" t="s">
        <v>43</v>
      </c>
      <c r="V2211">
        <v>163.19999999999999</v>
      </c>
      <c r="W2211">
        <v>0.17</v>
      </c>
      <c r="X2211">
        <v>194.88</v>
      </c>
      <c r="Y2211">
        <v>0.2</v>
      </c>
      <c r="Z2211">
        <v>31.31</v>
      </c>
      <c r="AA2211">
        <v>252.97</v>
      </c>
      <c r="AB2211">
        <v>259.89</v>
      </c>
      <c r="AC2211" t="s">
        <v>44</v>
      </c>
      <c r="AD2211" t="s">
        <v>45</v>
      </c>
      <c r="AE2211" t="s">
        <v>4836</v>
      </c>
    </row>
    <row r="2212" spans="1:31" x14ac:dyDescent="0.3">
      <c r="A2212" t="s">
        <v>4832</v>
      </c>
      <c r="B2212">
        <v>4</v>
      </c>
      <c r="C2212" s="2">
        <v>46175</v>
      </c>
      <c r="D2212" t="s">
        <v>4523</v>
      </c>
      <c r="E2212" t="s">
        <v>4524</v>
      </c>
      <c r="F2212" t="s">
        <v>32</v>
      </c>
      <c r="G2212" t="s">
        <v>33</v>
      </c>
      <c r="H2212" t="s">
        <v>34</v>
      </c>
      <c r="I2212" t="s">
        <v>35</v>
      </c>
      <c r="J2212" t="s">
        <v>509</v>
      </c>
      <c r="K2212" t="s">
        <v>4825</v>
      </c>
      <c r="L2212" t="s">
        <v>4833</v>
      </c>
      <c r="M2212" t="s">
        <v>95</v>
      </c>
      <c r="N2212" t="s">
        <v>55</v>
      </c>
      <c r="O2212" t="s">
        <v>55</v>
      </c>
      <c r="P2212">
        <v>720</v>
      </c>
      <c r="Q2212" t="s">
        <v>63</v>
      </c>
      <c r="R2212">
        <v>720</v>
      </c>
      <c r="S2212" t="s">
        <v>42</v>
      </c>
      <c r="T2212">
        <v>0</v>
      </c>
      <c r="U2212" t="s">
        <v>43</v>
      </c>
      <c r="V2212">
        <v>108</v>
      </c>
      <c r="W2212">
        <v>0.15</v>
      </c>
      <c r="X2212">
        <v>128.97</v>
      </c>
      <c r="Y2212">
        <v>0.18</v>
      </c>
      <c r="Z2212">
        <v>20.72</v>
      </c>
      <c r="AA2212">
        <v>189.73</v>
      </c>
      <c r="AB2212">
        <v>194.91</v>
      </c>
      <c r="AC2212" t="s">
        <v>44</v>
      </c>
      <c r="AD2212" t="s">
        <v>45</v>
      </c>
      <c r="AE2212" t="s">
        <v>4837</v>
      </c>
    </row>
    <row r="2213" spans="1:31" x14ac:dyDescent="0.3">
      <c r="A2213" t="s">
        <v>4832</v>
      </c>
      <c r="B2213">
        <v>5</v>
      </c>
      <c r="C2213" s="2">
        <v>46175</v>
      </c>
      <c r="D2213" t="s">
        <v>4523</v>
      </c>
      <c r="E2213" t="s">
        <v>4524</v>
      </c>
      <c r="F2213" t="s">
        <v>32</v>
      </c>
      <c r="G2213" t="s">
        <v>33</v>
      </c>
      <c r="H2213" t="s">
        <v>34</v>
      </c>
      <c r="I2213" t="s">
        <v>35</v>
      </c>
      <c r="J2213" t="s">
        <v>509</v>
      </c>
      <c r="K2213" t="s">
        <v>4825</v>
      </c>
      <c r="L2213" t="s">
        <v>4833</v>
      </c>
      <c r="M2213" t="s">
        <v>95</v>
      </c>
      <c r="N2213" t="s">
        <v>55</v>
      </c>
      <c r="O2213" t="s">
        <v>55</v>
      </c>
      <c r="P2213">
        <v>720</v>
      </c>
      <c r="Q2213" t="s">
        <v>63</v>
      </c>
      <c r="R2213">
        <v>720</v>
      </c>
      <c r="S2213" t="s">
        <v>42</v>
      </c>
      <c r="T2213">
        <v>0</v>
      </c>
      <c r="U2213" t="s">
        <v>43</v>
      </c>
      <c r="V2213">
        <v>100.8</v>
      </c>
      <c r="W2213">
        <v>0.14000000000000001</v>
      </c>
      <c r="X2213">
        <v>120.37</v>
      </c>
      <c r="Y2213">
        <v>0.17</v>
      </c>
      <c r="Z2213">
        <v>19.34</v>
      </c>
      <c r="AA2213">
        <v>189.73</v>
      </c>
      <c r="AB2213">
        <v>194.91</v>
      </c>
      <c r="AC2213" t="s">
        <v>44</v>
      </c>
      <c r="AD2213" t="s">
        <v>45</v>
      </c>
      <c r="AE2213" t="s">
        <v>4838</v>
      </c>
    </row>
    <row r="2214" spans="1:31" x14ac:dyDescent="0.3">
      <c r="A2214" t="s">
        <v>4832</v>
      </c>
      <c r="B2214">
        <v>6</v>
      </c>
      <c r="C2214" s="2">
        <v>46175</v>
      </c>
      <c r="D2214" t="s">
        <v>4523</v>
      </c>
      <c r="E2214" t="s">
        <v>4524</v>
      </c>
      <c r="F2214" t="s">
        <v>32</v>
      </c>
      <c r="G2214" t="s">
        <v>33</v>
      </c>
      <c r="H2214" t="s">
        <v>34</v>
      </c>
      <c r="I2214" t="s">
        <v>35</v>
      </c>
      <c r="J2214" t="s">
        <v>509</v>
      </c>
      <c r="K2214" t="s">
        <v>4825</v>
      </c>
      <c r="L2214" t="s">
        <v>4833</v>
      </c>
      <c r="M2214" t="s">
        <v>95</v>
      </c>
      <c r="N2214" t="s">
        <v>55</v>
      </c>
      <c r="O2214" t="s">
        <v>55</v>
      </c>
      <c r="P2214">
        <v>720</v>
      </c>
      <c r="Q2214" t="s">
        <v>63</v>
      </c>
      <c r="R2214">
        <v>720</v>
      </c>
      <c r="S2214" t="s">
        <v>42</v>
      </c>
      <c r="T2214">
        <v>0</v>
      </c>
      <c r="U2214" t="s">
        <v>43</v>
      </c>
      <c r="V2214">
        <v>108</v>
      </c>
      <c r="W2214">
        <v>0.15</v>
      </c>
      <c r="X2214">
        <v>128.97</v>
      </c>
      <c r="Y2214">
        <v>0.18</v>
      </c>
      <c r="Z2214">
        <v>20.72</v>
      </c>
      <c r="AA2214">
        <v>189.73</v>
      </c>
      <c r="AB2214">
        <v>194.91</v>
      </c>
      <c r="AC2214" t="s">
        <v>44</v>
      </c>
      <c r="AD2214" t="s">
        <v>45</v>
      </c>
      <c r="AE2214" t="s">
        <v>4839</v>
      </c>
    </row>
    <row r="2215" spans="1:31" x14ac:dyDescent="0.3">
      <c r="A2215" t="s">
        <v>4832</v>
      </c>
      <c r="B2215">
        <v>7</v>
      </c>
      <c r="C2215" s="2">
        <v>46175</v>
      </c>
      <c r="D2215" t="s">
        <v>4523</v>
      </c>
      <c r="E2215" t="s">
        <v>4524</v>
      </c>
      <c r="F2215" t="s">
        <v>32</v>
      </c>
      <c r="G2215" t="s">
        <v>101</v>
      </c>
      <c r="H2215" t="s">
        <v>34</v>
      </c>
      <c r="I2215" t="s">
        <v>35</v>
      </c>
      <c r="J2215" t="s">
        <v>509</v>
      </c>
      <c r="K2215" t="s">
        <v>4825</v>
      </c>
      <c r="L2215" t="s">
        <v>4833</v>
      </c>
      <c r="M2215" t="s">
        <v>95</v>
      </c>
      <c r="N2215" t="s">
        <v>55</v>
      </c>
      <c r="O2215" t="s">
        <v>55</v>
      </c>
      <c r="P2215">
        <v>480</v>
      </c>
      <c r="Q2215" t="s">
        <v>63</v>
      </c>
      <c r="R2215">
        <v>480</v>
      </c>
      <c r="S2215" t="s">
        <v>42</v>
      </c>
      <c r="T2215">
        <v>0</v>
      </c>
      <c r="U2215" t="s">
        <v>43</v>
      </c>
      <c r="V2215">
        <v>120</v>
      </c>
      <c r="W2215">
        <v>0.25</v>
      </c>
      <c r="X2215">
        <v>143.30000000000001</v>
      </c>
      <c r="Y2215">
        <v>0.3</v>
      </c>
      <c r="Z2215">
        <v>23.02</v>
      </c>
      <c r="AA2215">
        <v>307.01</v>
      </c>
      <c r="AB2215">
        <v>315.39999999999998</v>
      </c>
      <c r="AC2215" t="s">
        <v>44</v>
      </c>
      <c r="AD2215" t="s">
        <v>45</v>
      </c>
      <c r="AE2215" t="s">
        <v>4840</v>
      </c>
    </row>
    <row r="2216" spans="1:31" x14ac:dyDescent="0.3">
      <c r="A2216" t="s">
        <v>4832</v>
      </c>
      <c r="B2216">
        <v>8</v>
      </c>
      <c r="C2216" s="2">
        <v>46175</v>
      </c>
      <c r="D2216" t="s">
        <v>4523</v>
      </c>
      <c r="E2216" t="s">
        <v>4524</v>
      </c>
      <c r="F2216" t="s">
        <v>32</v>
      </c>
      <c r="G2216" t="s">
        <v>33</v>
      </c>
      <c r="H2216" t="s">
        <v>34</v>
      </c>
      <c r="I2216" t="s">
        <v>35</v>
      </c>
      <c r="J2216" t="s">
        <v>509</v>
      </c>
      <c r="K2216" t="s">
        <v>4825</v>
      </c>
      <c r="L2216" t="s">
        <v>4833</v>
      </c>
      <c r="M2216" t="s">
        <v>95</v>
      </c>
      <c r="N2216" t="s">
        <v>55</v>
      </c>
      <c r="O2216" t="s">
        <v>55</v>
      </c>
      <c r="P2216">
        <v>480</v>
      </c>
      <c r="Q2216" t="s">
        <v>63</v>
      </c>
      <c r="R2216">
        <v>480</v>
      </c>
      <c r="S2216" t="s">
        <v>42</v>
      </c>
      <c r="T2216">
        <v>0</v>
      </c>
      <c r="U2216" t="s">
        <v>43</v>
      </c>
      <c r="V2216">
        <v>110.4</v>
      </c>
      <c r="W2216">
        <v>0.23</v>
      </c>
      <c r="X2216">
        <v>131.83000000000001</v>
      </c>
      <c r="Y2216">
        <v>0.27</v>
      </c>
      <c r="Z2216">
        <v>21.18</v>
      </c>
      <c r="AA2216">
        <v>258.5</v>
      </c>
      <c r="AB2216">
        <v>265.56</v>
      </c>
      <c r="AC2216" t="s">
        <v>44</v>
      </c>
      <c r="AD2216" t="s">
        <v>45</v>
      </c>
      <c r="AE2216" t="s">
        <v>4841</v>
      </c>
    </row>
    <row r="2217" spans="1:31" x14ac:dyDescent="0.3">
      <c r="A2217" t="s">
        <v>4832</v>
      </c>
      <c r="B2217">
        <v>9</v>
      </c>
      <c r="C2217" s="2">
        <v>46175</v>
      </c>
      <c r="D2217" t="s">
        <v>4523</v>
      </c>
      <c r="E2217" t="s">
        <v>4524</v>
      </c>
      <c r="F2217" t="s">
        <v>32</v>
      </c>
      <c r="G2217" t="s">
        <v>33</v>
      </c>
      <c r="H2217" t="s">
        <v>34</v>
      </c>
      <c r="I2217" t="s">
        <v>35</v>
      </c>
      <c r="J2217" t="s">
        <v>509</v>
      </c>
      <c r="K2217" t="s">
        <v>4825</v>
      </c>
      <c r="L2217" t="s">
        <v>4833</v>
      </c>
      <c r="M2217" t="s">
        <v>95</v>
      </c>
      <c r="N2217" t="s">
        <v>55</v>
      </c>
      <c r="O2217" t="s">
        <v>55</v>
      </c>
      <c r="P2217">
        <v>720</v>
      </c>
      <c r="Q2217" t="s">
        <v>63</v>
      </c>
      <c r="R2217">
        <v>720</v>
      </c>
      <c r="S2217" t="s">
        <v>42</v>
      </c>
      <c r="T2217">
        <v>0</v>
      </c>
      <c r="U2217" t="s">
        <v>43</v>
      </c>
      <c r="V2217">
        <v>129.6</v>
      </c>
      <c r="W2217">
        <v>0.18</v>
      </c>
      <c r="X2217">
        <v>154.76</v>
      </c>
      <c r="Y2217">
        <v>0.21</v>
      </c>
      <c r="Z2217">
        <v>24.87</v>
      </c>
      <c r="AA2217">
        <v>192.95</v>
      </c>
      <c r="AB2217">
        <v>198.23</v>
      </c>
      <c r="AC2217" t="s">
        <v>44</v>
      </c>
      <c r="AD2217" t="s">
        <v>45</v>
      </c>
      <c r="AE2217" t="s">
        <v>4842</v>
      </c>
    </row>
    <row r="2218" spans="1:31" x14ac:dyDescent="0.3">
      <c r="A2218" t="s">
        <v>4832</v>
      </c>
      <c r="B2218">
        <v>11</v>
      </c>
      <c r="C2218" s="2">
        <v>46175</v>
      </c>
      <c r="D2218" t="s">
        <v>4523</v>
      </c>
      <c r="E2218" t="s">
        <v>4524</v>
      </c>
      <c r="F2218" t="s">
        <v>32</v>
      </c>
      <c r="G2218" t="s">
        <v>33</v>
      </c>
      <c r="H2218" t="s">
        <v>34</v>
      </c>
      <c r="I2218" t="s">
        <v>35</v>
      </c>
      <c r="J2218" t="s">
        <v>509</v>
      </c>
      <c r="K2218" t="s">
        <v>4825</v>
      </c>
      <c r="L2218" t="s">
        <v>4833</v>
      </c>
      <c r="M2218" t="s">
        <v>95</v>
      </c>
      <c r="N2218" t="s">
        <v>55</v>
      </c>
      <c r="O2218" t="s">
        <v>55</v>
      </c>
      <c r="P2218">
        <v>960</v>
      </c>
      <c r="Q2218" t="s">
        <v>63</v>
      </c>
      <c r="R2218">
        <v>960</v>
      </c>
      <c r="S2218" t="s">
        <v>42</v>
      </c>
      <c r="T2218">
        <v>0</v>
      </c>
      <c r="U2218" t="s">
        <v>43</v>
      </c>
      <c r="V2218">
        <v>192</v>
      </c>
      <c r="W2218">
        <v>0.2</v>
      </c>
      <c r="X2218">
        <v>229.27</v>
      </c>
      <c r="Y2218">
        <v>0.24</v>
      </c>
      <c r="Z2218">
        <v>36.840000000000003</v>
      </c>
      <c r="AA2218">
        <v>252.97</v>
      </c>
      <c r="AB2218">
        <v>259.89</v>
      </c>
      <c r="AC2218" t="s">
        <v>44</v>
      </c>
      <c r="AD2218" t="s">
        <v>45</v>
      </c>
      <c r="AE2218" t="s">
        <v>4843</v>
      </c>
    </row>
    <row r="2219" spans="1:31" x14ac:dyDescent="0.3">
      <c r="A2219" t="s">
        <v>4832</v>
      </c>
      <c r="B2219">
        <v>12</v>
      </c>
      <c r="C2219" s="2">
        <v>46175</v>
      </c>
      <c r="D2219" t="s">
        <v>4523</v>
      </c>
      <c r="E2219" t="s">
        <v>4524</v>
      </c>
      <c r="F2219" t="s">
        <v>32</v>
      </c>
      <c r="G2219" t="s">
        <v>33</v>
      </c>
      <c r="H2219" t="s">
        <v>34</v>
      </c>
      <c r="I2219" t="s">
        <v>35</v>
      </c>
      <c r="J2219" t="s">
        <v>509</v>
      </c>
      <c r="K2219" t="s">
        <v>4825</v>
      </c>
      <c r="L2219" t="s">
        <v>4833</v>
      </c>
      <c r="M2219" t="s">
        <v>95</v>
      </c>
      <c r="N2219" t="s">
        <v>55</v>
      </c>
      <c r="O2219" t="s">
        <v>55</v>
      </c>
      <c r="P2219">
        <v>864</v>
      </c>
      <c r="Q2219" t="s">
        <v>63</v>
      </c>
      <c r="R2219">
        <v>864</v>
      </c>
      <c r="S2219" t="s">
        <v>42</v>
      </c>
      <c r="T2219">
        <v>0</v>
      </c>
      <c r="U2219" t="s">
        <v>43</v>
      </c>
      <c r="V2219">
        <v>155.52000000000001</v>
      </c>
      <c r="W2219">
        <v>0.18</v>
      </c>
      <c r="X2219">
        <v>185.71</v>
      </c>
      <c r="Y2219">
        <v>0.21</v>
      </c>
      <c r="Z2219">
        <v>29.84</v>
      </c>
      <c r="AA2219">
        <v>227.67</v>
      </c>
      <c r="AB2219">
        <v>233.9</v>
      </c>
      <c r="AC2219" t="s">
        <v>44</v>
      </c>
      <c r="AD2219" t="s">
        <v>45</v>
      </c>
      <c r="AE2219" t="s">
        <v>4844</v>
      </c>
    </row>
    <row r="2220" spans="1:31" x14ac:dyDescent="0.3">
      <c r="A2220" t="s">
        <v>4832</v>
      </c>
      <c r="B2220">
        <v>13</v>
      </c>
      <c r="C2220" s="2">
        <v>46175</v>
      </c>
      <c r="D2220" t="s">
        <v>4523</v>
      </c>
      <c r="E2220" t="s">
        <v>4524</v>
      </c>
      <c r="F2220" t="s">
        <v>32</v>
      </c>
      <c r="G2220" t="s">
        <v>33</v>
      </c>
      <c r="H2220" t="s">
        <v>34</v>
      </c>
      <c r="I2220" t="s">
        <v>35</v>
      </c>
      <c r="J2220" t="s">
        <v>509</v>
      </c>
      <c r="K2220" t="s">
        <v>4825</v>
      </c>
      <c r="L2220" t="s">
        <v>4833</v>
      </c>
      <c r="M2220" t="s">
        <v>95</v>
      </c>
      <c r="N2220" t="s">
        <v>55</v>
      </c>
      <c r="O2220" t="s">
        <v>55</v>
      </c>
      <c r="P2220">
        <v>1440</v>
      </c>
      <c r="Q2220" t="s">
        <v>63</v>
      </c>
      <c r="R2220">
        <v>1440</v>
      </c>
      <c r="S2220" t="s">
        <v>42</v>
      </c>
      <c r="T2220">
        <v>0</v>
      </c>
      <c r="U2220" t="s">
        <v>43</v>
      </c>
      <c r="V2220">
        <v>244.8</v>
      </c>
      <c r="W2220">
        <v>0.17</v>
      </c>
      <c r="X2220">
        <v>292.33</v>
      </c>
      <c r="Y2220">
        <v>0.2</v>
      </c>
      <c r="Z2220">
        <v>46.97</v>
      </c>
      <c r="AA2220">
        <v>379.46</v>
      </c>
      <c r="AB2220">
        <v>389.83</v>
      </c>
      <c r="AC2220" t="s">
        <v>44</v>
      </c>
      <c r="AD2220" t="s">
        <v>45</v>
      </c>
      <c r="AE2220" t="s">
        <v>4845</v>
      </c>
    </row>
    <row r="2221" spans="1:31" x14ac:dyDescent="0.3">
      <c r="A2221" t="s">
        <v>4832</v>
      </c>
      <c r="B2221">
        <v>16</v>
      </c>
      <c r="C2221" s="2">
        <v>46175</v>
      </c>
      <c r="D2221" t="s">
        <v>4523</v>
      </c>
      <c r="E2221" t="s">
        <v>4524</v>
      </c>
      <c r="F2221" t="s">
        <v>32</v>
      </c>
      <c r="G2221" t="s">
        <v>33</v>
      </c>
      <c r="H2221" t="s">
        <v>34</v>
      </c>
      <c r="I2221" t="s">
        <v>35</v>
      </c>
      <c r="J2221" t="s">
        <v>509</v>
      </c>
      <c r="K2221" t="s">
        <v>4825</v>
      </c>
      <c r="L2221" t="s">
        <v>4833</v>
      </c>
      <c r="M2221" t="s">
        <v>95</v>
      </c>
      <c r="N2221" t="s">
        <v>55</v>
      </c>
      <c r="O2221" t="s">
        <v>55</v>
      </c>
      <c r="P2221">
        <v>1080</v>
      </c>
      <c r="Q2221" t="s">
        <v>63</v>
      </c>
      <c r="R2221">
        <v>1080</v>
      </c>
      <c r="S2221" t="s">
        <v>42</v>
      </c>
      <c r="T2221">
        <v>0</v>
      </c>
      <c r="U2221" t="s">
        <v>43</v>
      </c>
      <c r="V2221">
        <v>356.4</v>
      </c>
      <c r="W2221">
        <v>0.33</v>
      </c>
      <c r="X2221">
        <v>425.6</v>
      </c>
      <c r="Y2221">
        <v>0.39</v>
      </c>
      <c r="Z2221">
        <v>68.39</v>
      </c>
      <c r="AA2221">
        <v>289.43</v>
      </c>
      <c r="AB2221">
        <v>297.33999999999997</v>
      </c>
      <c r="AC2221" t="s">
        <v>44</v>
      </c>
      <c r="AD2221" t="s">
        <v>45</v>
      </c>
      <c r="AE2221" t="s">
        <v>4846</v>
      </c>
    </row>
    <row r="2222" spans="1:31" x14ac:dyDescent="0.3">
      <c r="A2222" t="s">
        <v>4832</v>
      </c>
      <c r="B2222">
        <v>17</v>
      </c>
      <c r="C2222" s="2">
        <v>46175</v>
      </c>
      <c r="D2222" t="s">
        <v>4523</v>
      </c>
      <c r="E2222" t="s">
        <v>4524</v>
      </c>
      <c r="F2222" t="s">
        <v>32</v>
      </c>
      <c r="G2222" t="s">
        <v>33</v>
      </c>
      <c r="H2222" t="s">
        <v>34</v>
      </c>
      <c r="I2222" t="s">
        <v>35</v>
      </c>
      <c r="J2222" t="s">
        <v>509</v>
      </c>
      <c r="K2222" t="s">
        <v>4825</v>
      </c>
      <c r="L2222" t="s">
        <v>4833</v>
      </c>
      <c r="M2222" t="s">
        <v>95</v>
      </c>
      <c r="N2222" t="s">
        <v>55</v>
      </c>
      <c r="O2222" t="s">
        <v>55</v>
      </c>
      <c r="P2222">
        <v>720</v>
      </c>
      <c r="Q2222" t="s">
        <v>63</v>
      </c>
      <c r="R2222">
        <v>720</v>
      </c>
      <c r="S2222" t="s">
        <v>42</v>
      </c>
      <c r="T2222">
        <v>0</v>
      </c>
      <c r="U2222" t="s">
        <v>43</v>
      </c>
      <c r="V2222">
        <v>302.39999999999998</v>
      </c>
      <c r="W2222">
        <v>0.42</v>
      </c>
      <c r="X2222">
        <v>361.11</v>
      </c>
      <c r="Y2222">
        <v>0.5</v>
      </c>
      <c r="Z2222">
        <v>58.03</v>
      </c>
      <c r="AA2222">
        <v>387.75</v>
      </c>
      <c r="AB2222">
        <v>398.35</v>
      </c>
      <c r="AC2222" t="s">
        <v>44</v>
      </c>
      <c r="AD2222" t="s">
        <v>45</v>
      </c>
      <c r="AE2222" t="s">
        <v>4847</v>
      </c>
    </row>
    <row r="2223" spans="1:31" x14ac:dyDescent="0.3">
      <c r="A2223" t="s">
        <v>4832</v>
      </c>
      <c r="B2223">
        <v>18</v>
      </c>
      <c r="C2223" s="2">
        <v>46175</v>
      </c>
      <c r="D2223" t="s">
        <v>4523</v>
      </c>
      <c r="E2223" t="s">
        <v>4524</v>
      </c>
      <c r="F2223" t="s">
        <v>32</v>
      </c>
      <c r="G2223" t="s">
        <v>101</v>
      </c>
      <c r="H2223" t="s">
        <v>34</v>
      </c>
      <c r="I2223" t="s">
        <v>35</v>
      </c>
      <c r="J2223" t="s">
        <v>509</v>
      </c>
      <c r="K2223" t="s">
        <v>4825</v>
      </c>
      <c r="L2223" t="s">
        <v>4833</v>
      </c>
      <c r="M2223" t="s">
        <v>95</v>
      </c>
      <c r="N2223" t="s">
        <v>55</v>
      </c>
      <c r="O2223" t="s">
        <v>55</v>
      </c>
      <c r="P2223">
        <v>720</v>
      </c>
      <c r="Q2223" t="s">
        <v>63</v>
      </c>
      <c r="R2223">
        <v>720</v>
      </c>
      <c r="S2223" t="s">
        <v>42</v>
      </c>
      <c r="T2223">
        <v>0</v>
      </c>
      <c r="U2223" t="s">
        <v>43</v>
      </c>
      <c r="V2223">
        <v>324</v>
      </c>
      <c r="W2223">
        <v>0.45</v>
      </c>
      <c r="X2223">
        <v>386.91</v>
      </c>
      <c r="Y2223">
        <v>0.54</v>
      </c>
      <c r="Z2223">
        <v>62.17</v>
      </c>
      <c r="AA2223">
        <v>460.51</v>
      </c>
      <c r="AB2223">
        <v>473.1</v>
      </c>
      <c r="AC2223" t="s">
        <v>44</v>
      </c>
      <c r="AD2223" t="s">
        <v>45</v>
      </c>
      <c r="AE2223" t="s">
        <v>4848</v>
      </c>
    </row>
    <row r="2224" spans="1:31" x14ac:dyDescent="0.3">
      <c r="A2224" t="s">
        <v>4832</v>
      </c>
      <c r="B2224">
        <v>19</v>
      </c>
      <c r="C2224" s="2">
        <v>46175</v>
      </c>
      <c r="D2224" t="s">
        <v>4523</v>
      </c>
      <c r="E2224" t="s">
        <v>4524</v>
      </c>
      <c r="F2224" t="s">
        <v>32</v>
      </c>
      <c r="G2224" t="s">
        <v>50</v>
      </c>
      <c r="H2224" t="s">
        <v>34</v>
      </c>
      <c r="I2224" t="s">
        <v>35</v>
      </c>
      <c r="J2224" t="s">
        <v>509</v>
      </c>
      <c r="K2224" t="s">
        <v>4825</v>
      </c>
      <c r="L2224" t="s">
        <v>4833</v>
      </c>
      <c r="M2224" t="s">
        <v>95</v>
      </c>
      <c r="N2224" t="s">
        <v>55</v>
      </c>
      <c r="O2224" t="s">
        <v>55</v>
      </c>
      <c r="P2224">
        <v>4200</v>
      </c>
      <c r="Q2224" t="s">
        <v>63</v>
      </c>
      <c r="R2224">
        <v>4200</v>
      </c>
      <c r="S2224" t="s">
        <v>42</v>
      </c>
      <c r="T2224">
        <v>0</v>
      </c>
      <c r="U2224" t="s">
        <v>43</v>
      </c>
      <c r="V2224">
        <v>966</v>
      </c>
      <c r="W2224">
        <v>0.23</v>
      </c>
      <c r="X2224">
        <v>1153.56</v>
      </c>
      <c r="Y2224">
        <v>0.27</v>
      </c>
      <c r="Z2224">
        <v>185.38</v>
      </c>
      <c r="AA2224">
        <v>698.45</v>
      </c>
      <c r="AB2224">
        <v>717.53</v>
      </c>
      <c r="AC2224" t="s">
        <v>44</v>
      </c>
      <c r="AD2224" t="s">
        <v>45</v>
      </c>
      <c r="AE2224" t="s">
        <v>4849</v>
      </c>
    </row>
    <row r="2225" spans="1:31" x14ac:dyDescent="0.3">
      <c r="A2225" t="s">
        <v>4832</v>
      </c>
      <c r="B2225">
        <v>20</v>
      </c>
      <c r="C2225" s="2">
        <v>46175</v>
      </c>
      <c r="D2225" t="s">
        <v>4523</v>
      </c>
      <c r="E2225" t="s">
        <v>4524</v>
      </c>
      <c r="F2225" t="s">
        <v>32</v>
      </c>
      <c r="G2225" t="s">
        <v>50</v>
      </c>
      <c r="H2225" t="s">
        <v>34</v>
      </c>
      <c r="I2225" t="s">
        <v>35</v>
      </c>
      <c r="J2225" t="s">
        <v>509</v>
      </c>
      <c r="K2225" t="s">
        <v>4825</v>
      </c>
      <c r="L2225" t="s">
        <v>4833</v>
      </c>
      <c r="M2225" t="s">
        <v>95</v>
      </c>
      <c r="N2225" t="s">
        <v>55</v>
      </c>
      <c r="O2225" t="s">
        <v>55</v>
      </c>
      <c r="P2225">
        <v>3000</v>
      </c>
      <c r="Q2225" t="s">
        <v>63</v>
      </c>
      <c r="R2225">
        <v>3000</v>
      </c>
      <c r="S2225" t="s">
        <v>42</v>
      </c>
      <c r="T2225">
        <v>0</v>
      </c>
      <c r="U2225" t="s">
        <v>43</v>
      </c>
      <c r="V2225">
        <v>300</v>
      </c>
      <c r="W2225">
        <v>0.1</v>
      </c>
      <c r="X2225">
        <v>358.24</v>
      </c>
      <c r="Y2225">
        <v>0.12</v>
      </c>
      <c r="Z2225">
        <v>57.57</v>
      </c>
      <c r="AA2225">
        <v>702.28</v>
      </c>
      <c r="AB2225">
        <v>721.47</v>
      </c>
      <c r="AC2225" t="s">
        <v>44</v>
      </c>
      <c r="AD2225" t="s">
        <v>45</v>
      </c>
      <c r="AE2225" t="s">
        <v>4850</v>
      </c>
    </row>
    <row r="2226" spans="1:31" x14ac:dyDescent="0.3">
      <c r="A2226" t="s">
        <v>4832</v>
      </c>
      <c r="B2226">
        <v>21</v>
      </c>
      <c r="C2226" s="2">
        <v>46175</v>
      </c>
      <c r="D2226" t="s">
        <v>4523</v>
      </c>
      <c r="E2226" t="s">
        <v>4524</v>
      </c>
      <c r="F2226" t="s">
        <v>32</v>
      </c>
      <c r="G2226" t="s">
        <v>50</v>
      </c>
      <c r="H2226" t="s">
        <v>34</v>
      </c>
      <c r="I2226" t="s">
        <v>35</v>
      </c>
      <c r="J2226" t="s">
        <v>509</v>
      </c>
      <c r="K2226" t="s">
        <v>4825</v>
      </c>
      <c r="L2226" t="s">
        <v>4833</v>
      </c>
      <c r="M2226" t="s">
        <v>95</v>
      </c>
      <c r="N2226" t="s">
        <v>55</v>
      </c>
      <c r="O2226" t="s">
        <v>55</v>
      </c>
      <c r="P2226">
        <v>1800</v>
      </c>
      <c r="Q2226" t="s">
        <v>63</v>
      </c>
      <c r="R2226">
        <v>1800</v>
      </c>
      <c r="S2226" t="s">
        <v>42</v>
      </c>
      <c r="T2226">
        <v>0</v>
      </c>
      <c r="U2226" t="s">
        <v>43</v>
      </c>
      <c r="V2226">
        <v>180</v>
      </c>
      <c r="W2226">
        <v>0.1</v>
      </c>
      <c r="X2226">
        <v>214.94</v>
      </c>
      <c r="Y2226">
        <v>0.12</v>
      </c>
      <c r="Z2226">
        <v>34.54</v>
      </c>
      <c r="AA2226">
        <v>115.12</v>
      </c>
      <c r="AB2226">
        <v>118.27</v>
      </c>
      <c r="AC2226" t="s">
        <v>44</v>
      </c>
      <c r="AD2226" t="s">
        <v>45</v>
      </c>
      <c r="AE2226" t="s">
        <v>4851</v>
      </c>
    </row>
    <row r="2227" spans="1:31" x14ac:dyDescent="0.3">
      <c r="A2227" t="s">
        <v>4832</v>
      </c>
      <c r="B2227">
        <v>22</v>
      </c>
      <c r="C2227" s="2">
        <v>46175</v>
      </c>
      <c r="D2227" t="s">
        <v>4523</v>
      </c>
      <c r="E2227" t="s">
        <v>4524</v>
      </c>
      <c r="F2227" t="s">
        <v>32</v>
      </c>
      <c r="G2227" t="s">
        <v>33</v>
      </c>
      <c r="H2227" t="s">
        <v>34</v>
      </c>
      <c r="I2227" t="s">
        <v>35</v>
      </c>
      <c r="J2227" t="s">
        <v>509</v>
      </c>
      <c r="K2227" t="s">
        <v>4825</v>
      </c>
      <c r="L2227" t="s">
        <v>4833</v>
      </c>
      <c r="M2227" t="s">
        <v>95</v>
      </c>
      <c r="N2227" t="s">
        <v>55</v>
      </c>
      <c r="O2227" t="s">
        <v>55</v>
      </c>
      <c r="P2227">
        <v>1800</v>
      </c>
      <c r="Q2227" t="s">
        <v>63</v>
      </c>
      <c r="R2227">
        <v>1800</v>
      </c>
      <c r="S2227" t="s">
        <v>42</v>
      </c>
      <c r="T2227">
        <v>0</v>
      </c>
      <c r="U2227" t="s">
        <v>43</v>
      </c>
      <c r="V2227">
        <v>180</v>
      </c>
      <c r="W2227">
        <v>0.1</v>
      </c>
      <c r="X2227">
        <v>214.94</v>
      </c>
      <c r="Y2227">
        <v>0.12</v>
      </c>
      <c r="Z2227">
        <v>34.54</v>
      </c>
      <c r="AA2227">
        <v>483.54</v>
      </c>
      <c r="AB2227">
        <v>496.75</v>
      </c>
      <c r="AC2227" t="s">
        <v>44</v>
      </c>
      <c r="AD2227" t="s">
        <v>45</v>
      </c>
      <c r="AE2227" t="s">
        <v>4852</v>
      </c>
    </row>
    <row r="2228" spans="1:31" x14ac:dyDescent="0.3">
      <c r="A2228" t="s">
        <v>4832</v>
      </c>
      <c r="B2228">
        <v>23</v>
      </c>
      <c r="C2228" s="2">
        <v>46175</v>
      </c>
      <c r="D2228" t="s">
        <v>4523</v>
      </c>
      <c r="E2228" t="s">
        <v>4524</v>
      </c>
      <c r="F2228" t="s">
        <v>32</v>
      </c>
      <c r="G2228" t="s">
        <v>33</v>
      </c>
      <c r="H2228" t="s">
        <v>34</v>
      </c>
      <c r="I2228" t="s">
        <v>35</v>
      </c>
      <c r="J2228" t="s">
        <v>509</v>
      </c>
      <c r="K2228" t="s">
        <v>4825</v>
      </c>
      <c r="L2228" t="s">
        <v>4833</v>
      </c>
      <c r="M2228" t="s">
        <v>95</v>
      </c>
      <c r="N2228" t="s">
        <v>55</v>
      </c>
      <c r="O2228" t="s">
        <v>55</v>
      </c>
      <c r="P2228">
        <v>1350</v>
      </c>
      <c r="Q2228" t="s">
        <v>63</v>
      </c>
      <c r="R2228">
        <v>1350</v>
      </c>
      <c r="S2228" t="s">
        <v>42</v>
      </c>
      <c r="T2228">
        <v>0</v>
      </c>
      <c r="U2228" t="s">
        <v>43</v>
      </c>
      <c r="V2228">
        <v>202.5</v>
      </c>
      <c r="W2228">
        <v>0.15</v>
      </c>
      <c r="X2228">
        <v>241.81</v>
      </c>
      <c r="Y2228">
        <v>0.18</v>
      </c>
      <c r="Z2228">
        <v>38.86</v>
      </c>
      <c r="AA2228">
        <v>379.92</v>
      </c>
      <c r="AB2228">
        <v>390.3</v>
      </c>
      <c r="AC2228" t="s">
        <v>44</v>
      </c>
      <c r="AD2228" t="s">
        <v>45</v>
      </c>
      <c r="AE2228" t="s">
        <v>4853</v>
      </c>
    </row>
    <row r="2229" spans="1:31" x14ac:dyDescent="0.3">
      <c r="A2229" t="s">
        <v>4832</v>
      </c>
      <c r="B2229">
        <v>24</v>
      </c>
      <c r="C2229" s="2">
        <v>46175</v>
      </c>
      <c r="D2229" t="s">
        <v>4523</v>
      </c>
      <c r="E2229" t="s">
        <v>4524</v>
      </c>
      <c r="F2229" t="s">
        <v>32</v>
      </c>
      <c r="G2229" t="s">
        <v>33</v>
      </c>
      <c r="H2229" t="s">
        <v>34</v>
      </c>
      <c r="I2229" t="s">
        <v>35</v>
      </c>
      <c r="J2229" t="s">
        <v>509</v>
      </c>
      <c r="K2229" t="s">
        <v>4825</v>
      </c>
      <c r="L2229" t="s">
        <v>4833</v>
      </c>
      <c r="M2229" t="s">
        <v>95</v>
      </c>
      <c r="N2229" t="s">
        <v>55</v>
      </c>
      <c r="O2229" t="s">
        <v>55</v>
      </c>
      <c r="P2229">
        <v>1350</v>
      </c>
      <c r="Q2229" t="s">
        <v>63</v>
      </c>
      <c r="R2229">
        <v>1350</v>
      </c>
      <c r="S2229" t="s">
        <v>42</v>
      </c>
      <c r="T2229">
        <v>0</v>
      </c>
      <c r="U2229" t="s">
        <v>43</v>
      </c>
      <c r="V2229">
        <v>270</v>
      </c>
      <c r="W2229">
        <v>0.2</v>
      </c>
      <c r="X2229">
        <v>322.42</v>
      </c>
      <c r="Y2229">
        <v>0.24</v>
      </c>
      <c r="Z2229">
        <v>51.81</v>
      </c>
      <c r="AA2229">
        <v>727.04</v>
      </c>
      <c r="AB2229">
        <v>746.9</v>
      </c>
      <c r="AC2229" t="s">
        <v>44</v>
      </c>
      <c r="AD2229" t="s">
        <v>45</v>
      </c>
      <c r="AE2229" t="s">
        <v>4854</v>
      </c>
    </row>
    <row r="2230" spans="1:31" x14ac:dyDescent="0.3">
      <c r="A2230" t="s">
        <v>4832</v>
      </c>
      <c r="B2230">
        <v>25</v>
      </c>
      <c r="C2230" s="2">
        <v>46175</v>
      </c>
      <c r="D2230" t="s">
        <v>4523</v>
      </c>
      <c r="E2230" t="s">
        <v>4524</v>
      </c>
      <c r="F2230" t="s">
        <v>32</v>
      </c>
      <c r="G2230" t="s">
        <v>79</v>
      </c>
      <c r="H2230" t="s">
        <v>34</v>
      </c>
      <c r="I2230" t="s">
        <v>35</v>
      </c>
      <c r="J2230" t="s">
        <v>509</v>
      </c>
      <c r="K2230" t="s">
        <v>4825</v>
      </c>
      <c r="L2230" t="s">
        <v>4833</v>
      </c>
      <c r="M2230" t="s">
        <v>95</v>
      </c>
      <c r="N2230" t="s">
        <v>55</v>
      </c>
      <c r="O2230" t="s">
        <v>55</v>
      </c>
      <c r="P2230">
        <v>5600</v>
      </c>
      <c r="Q2230" t="s">
        <v>63</v>
      </c>
      <c r="R2230">
        <v>5600</v>
      </c>
      <c r="S2230" t="s">
        <v>42</v>
      </c>
      <c r="T2230">
        <v>0</v>
      </c>
      <c r="U2230" t="s">
        <v>43</v>
      </c>
      <c r="V2230">
        <v>280</v>
      </c>
      <c r="W2230">
        <v>0.05</v>
      </c>
      <c r="X2230">
        <v>334.36</v>
      </c>
      <c r="Y2230">
        <v>0.06</v>
      </c>
      <c r="Z2230">
        <v>53.73</v>
      </c>
      <c r="AA2230">
        <v>214.9</v>
      </c>
      <c r="AB2230">
        <v>220.78</v>
      </c>
      <c r="AC2230" t="s">
        <v>44</v>
      </c>
      <c r="AD2230" t="s">
        <v>45</v>
      </c>
      <c r="AE2230" t="s">
        <v>4855</v>
      </c>
    </row>
    <row r="2231" spans="1:31" x14ac:dyDescent="0.3">
      <c r="A2231" t="s">
        <v>4832</v>
      </c>
      <c r="B2231">
        <v>26</v>
      </c>
      <c r="C2231" s="2">
        <v>46175</v>
      </c>
      <c r="D2231" t="s">
        <v>4523</v>
      </c>
      <c r="E2231" t="s">
        <v>4524</v>
      </c>
      <c r="F2231" t="s">
        <v>32</v>
      </c>
      <c r="G2231" t="s">
        <v>79</v>
      </c>
      <c r="H2231" t="s">
        <v>34</v>
      </c>
      <c r="I2231" t="s">
        <v>35</v>
      </c>
      <c r="J2231" t="s">
        <v>509</v>
      </c>
      <c r="K2231" t="s">
        <v>4825</v>
      </c>
      <c r="L2231" t="s">
        <v>4833</v>
      </c>
      <c r="M2231" t="s">
        <v>95</v>
      </c>
      <c r="N2231" t="s">
        <v>55</v>
      </c>
      <c r="O2231" t="s">
        <v>55</v>
      </c>
      <c r="P2231">
        <v>4800</v>
      </c>
      <c r="Q2231" t="s">
        <v>63</v>
      </c>
      <c r="R2231">
        <v>4800</v>
      </c>
      <c r="S2231" t="s">
        <v>42</v>
      </c>
      <c r="T2231">
        <v>0</v>
      </c>
      <c r="U2231" t="s">
        <v>43</v>
      </c>
      <c r="V2231">
        <v>384</v>
      </c>
      <c r="W2231">
        <v>0.08</v>
      </c>
      <c r="X2231">
        <v>458.56</v>
      </c>
      <c r="Y2231">
        <v>0.1</v>
      </c>
      <c r="Z2231">
        <v>73.69</v>
      </c>
      <c r="AA2231">
        <v>254.81</v>
      </c>
      <c r="AB2231">
        <v>261.77999999999997</v>
      </c>
      <c r="AC2231" t="s">
        <v>44</v>
      </c>
      <c r="AD2231" t="s">
        <v>45</v>
      </c>
      <c r="AE2231" t="s">
        <v>4856</v>
      </c>
    </row>
    <row r="2232" spans="1:31" x14ac:dyDescent="0.3">
      <c r="A2232" t="s">
        <v>4832</v>
      </c>
      <c r="B2232">
        <v>27</v>
      </c>
      <c r="C2232" s="2">
        <v>46175</v>
      </c>
      <c r="D2232" t="s">
        <v>4523</v>
      </c>
      <c r="E2232" t="s">
        <v>4524</v>
      </c>
      <c r="F2232" t="s">
        <v>32</v>
      </c>
      <c r="G2232" t="s">
        <v>79</v>
      </c>
      <c r="H2232" t="s">
        <v>34</v>
      </c>
      <c r="I2232" t="s">
        <v>35</v>
      </c>
      <c r="J2232" t="s">
        <v>509</v>
      </c>
      <c r="K2232" t="s">
        <v>4825</v>
      </c>
      <c r="L2232" t="s">
        <v>4833</v>
      </c>
      <c r="M2232" t="s">
        <v>95</v>
      </c>
      <c r="N2232" t="s">
        <v>55</v>
      </c>
      <c r="O2232" t="s">
        <v>55</v>
      </c>
      <c r="P2232">
        <v>4320</v>
      </c>
      <c r="Q2232" t="s">
        <v>63</v>
      </c>
      <c r="R2232">
        <v>4320</v>
      </c>
      <c r="S2232" t="s">
        <v>42</v>
      </c>
      <c r="T2232">
        <v>0</v>
      </c>
      <c r="U2232" t="s">
        <v>43</v>
      </c>
      <c r="V2232">
        <v>432</v>
      </c>
      <c r="W2232">
        <v>0.1</v>
      </c>
      <c r="X2232">
        <v>515.87</v>
      </c>
      <c r="Y2232">
        <v>0.12</v>
      </c>
      <c r="Z2232">
        <v>82.9</v>
      </c>
      <c r="AA2232">
        <v>552.62</v>
      </c>
      <c r="AB2232">
        <v>567.72</v>
      </c>
      <c r="AC2232" t="s">
        <v>44</v>
      </c>
      <c r="AD2232" t="s">
        <v>45</v>
      </c>
      <c r="AE2232" t="s">
        <v>4857</v>
      </c>
    </row>
    <row r="2233" spans="1:31" x14ac:dyDescent="0.3">
      <c r="A2233" t="s">
        <v>4832</v>
      </c>
      <c r="B2233">
        <v>28</v>
      </c>
      <c r="C2233" s="2">
        <v>46175</v>
      </c>
      <c r="D2233" t="s">
        <v>4523</v>
      </c>
      <c r="E2233" t="s">
        <v>4524</v>
      </c>
      <c r="F2233" t="s">
        <v>32</v>
      </c>
      <c r="G2233" t="s">
        <v>79</v>
      </c>
      <c r="H2233" t="s">
        <v>34</v>
      </c>
      <c r="I2233" t="s">
        <v>35</v>
      </c>
      <c r="J2233" t="s">
        <v>509</v>
      </c>
      <c r="K2233" t="s">
        <v>4825</v>
      </c>
      <c r="L2233" t="s">
        <v>4833</v>
      </c>
      <c r="M2233" t="s">
        <v>95</v>
      </c>
      <c r="N2233" t="s">
        <v>55</v>
      </c>
      <c r="O2233" t="s">
        <v>55</v>
      </c>
      <c r="P2233">
        <v>2400</v>
      </c>
      <c r="Q2233" t="s">
        <v>63</v>
      </c>
      <c r="R2233">
        <v>2400</v>
      </c>
      <c r="S2233" t="s">
        <v>42</v>
      </c>
      <c r="T2233">
        <v>0</v>
      </c>
      <c r="U2233" t="s">
        <v>43</v>
      </c>
      <c r="V2233">
        <v>240</v>
      </c>
      <c r="W2233">
        <v>0.1</v>
      </c>
      <c r="X2233">
        <v>286.60000000000002</v>
      </c>
      <c r="Y2233">
        <v>0.12</v>
      </c>
      <c r="Z2233">
        <v>46.05</v>
      </c>
      <c r="AA2233">
        <v>307.01</v>
      </c>
      <c r="AB2233">
        <v>315.39999999999998</v>
      </c>
      <c r="AC2233" t="s">
        <v>44</v>
      </c>
      <c r="AD2233" t="s">
        <v>45</v>
      </c>
      <c r="AE2233" t="s">
        <v>4858</v>
      </c>
    </row>
    <row r="2234" spans="1:31" x14ac:dyDescent="0.3">
      <c r="A2234" t="s">
        <v>4832</v>
      </c>
      <c r="B2234">
        <v>29</v>
      </c>
      <c r="C2234" s="2">
        <v>46175</v>
      </c>
      <c r="D2234" t="s">
        <v>4523</v>
      </c>
      <c r="E2234" t="s">
        <v>4524</v>
      </c>
      <c r="F2234" t="s">
        <v>32</v>
      </c>
      <c r="G2234" t="s">
        <v>79</v>
      </c>
      <c r="H2234" t="s">
        <v>34</v>
      </c>
      <c r="I2234" t="s">
        <v>35</v>
      </c>
      <c r="J2234" t="s">
        <v>509</v>
      </c>
      <c r="K2234" t="s">
        <v>4825</v>
      </c>
      <c r="L2234" t="s">
        <v>4833</v>
      </c>
      <c r="M2234" t="s">
        <v>95</v>
      </c>
      <c r="N2234" t="s">
        <v>55</v>
      </c>
      <c r="O2234" t="s">
        <v>55</v>
      </c>
      <c r="P2234">
        <v>2400</v>
      </c>
      <c r="Q2234" t="s">
        <v>63</v>
      </c>
      <c r="R2234">
        <v>2400</v>
      </c>
      <c r="S2234" t="s">
        <v>42</v>
      </c>
      <c r="T2234">
        <v>0</v>
      </c>
      <c r="U2234" t="s">
        <v>43</v>
      </c>
      <c r="V2234">
        <v>240</v>
      </c>
      <c r="W2234">
        <v>0.1</v>
      </c>
      <c r="X2234">
        <v>286.60000000000002</v>
      </c>
      <c r="Y2234">
        <v>0.12</v>
      </c>
      <c r="Z2234">
        <v>46.05</v>
      </c>
      <c r="AA2234">
        <v>383.76</v>
      </c>
      <c r="AB2234">
        <v>394.25</v>
      </c>
      <c r="AC2234" t="s">
        <v>44</v>
      </c>
      <c r="AD2234" t="s">
        <v>45</v>
      </c>
      <c r="AE2234" t="s">
        <v>4859</v>
      </c>
    </row>
    <row r="2235" spans="1:31" x14ac:dyDescent="0.3">
      <c r="A2235" t="s">
        <v>4832</v>
      </c>
      <c r="B2235">
        <v>30</v>
      </c>
      <c r="C2235" s="2">
        <v>46175</v>
      </c>
      <c r="D2235" t="s">
        <v>4523</v>
      </c>
      <c r="E2235" t="s">
        <v>4524</v>
      </c>
      <c r="F2235" t="s">
        <v>32</v>
      </c>
      <c r="G2235" t="s">
        <v>79</v>
      </c>
      <c r="H2235" t="s">
        <v>34</v>
      </c>
      <c r="I2235" t="s">
        <v>35</v>
      </c>
      <c r="J2235" t="s">
        <v>509</v>
      </c>
      <c r="K2235" t="s">
        <v>4825</v>
      </c>
      <c r="L2235" t="s">
        <v>4833</v>
      </c>
      <c r="M2235" t="s">
        <v>95</v>
      </c>
      <c r="N2235" t="s">
        <v>55</v>
      </c>
      <c r="O2235" t="s">
        <v>55</v>
      </c>
      <c r="P2235">
        <v>4800</v>
      </c>
      <c r="Q2235" t="s">
        <v>63</v>
      </c>
      <c r="R2235">
        <v>4800</v>
      </c>
      <c r="S2235" t="s">
        <v>42</v>
      </c>
      <c r="T2235">
        <v>0</v>
      </c>
      <c r="U2235" t="s">
        <v>43</v>
      </c>
      <c r="V2235">
        <v>480</v>
      </c>
      <c r="W2235">
        <v>0.1</v>
      </c>
      <c r="X2235">
        <v>573.20000000000005</v>
      </c>
      <c r="Y2235">
        <v>0.12</v>
      </c>
      <c r="Z2235">
        <v>92.11</v>
      </c>
      <c r="AA2235">
        <v>307.01</v>
      </c>
      <c r="AB2235">
        <v>315.39999999999998</v>
      </c>
      <c r="AC2235" t="s">
        <v>44</v>
      </c>
      <c r="AD2235" t="s">
        <v>45</v>
      </c>
      <c r="AE2235" t="s">
        <v>4860</v>
      </c>
    </row>
    <row r="2236" spans="1:31" x14ac:dyDescent="0.3">
      <c r="A2236" t="s">
        <v>4832</v>
      </c>
      <c r="B2236">
        <v>31</v>
      </c>
      <c r="C2236" s="2">
        <v>46175</v>
      </c>
      <c r="D2236" t="s">
        <v>4523</v>
      </c>
      <c r="E2236" t="s">
        <v>4524</v>
      </c>
      <c r="F2236" t="s">
        <v>32</v>
      </c>
      <c r="G2236" t="s">
        <v>50</v>
      </c>
      <c r="H2236" t="s">
        <v>34</v>
      </c>
      <c r="I2236" t="s">
        <v>35</v>
      </c>
      <c r="J2236" t="s">
        <v>509</v>
      </c>
      <c r="K2236" t="s">
        <v>4825</v>
      </c>
      <c r="L2236" t="s">
        <v>4833</v>
      </c>
      <c r="M2236" t="s">
        <v>95</v>
      </c>
      <c r="N2236" t="s">
        <v>55</v>
      </c>
      <c r="O2236" t="s">
        <v>55</v>
      </c>
      <c r="P2236">
        <v>3150</v>
      </c>
      <c r="Q2236" t="s">
        <v>63</v>
      </c>
      <c r="R2236">
        <v>3150</v>
      </c>
      <c r="S2236" t="s">
        <v>42</v>
      </c>
      <c r="T2236">
        <v>0</v>
      </c>
      <c r="U2236" t="s">
        <v>43</v>
      </c>
      <c r="V2236">
        <v>315</v>
      </c>
      <c r="W2236">
        <v>0.1</v>
      </c>
      <c r="X2236">
        <v>376.74</v>
      </c>
      <c r="Y2236">
        <v>0.12</v>
      </c>
      <c r="Z2236">
        <v>60.45</v>
      </c>
      <c r="AA2236">
        <v>737.4</v>
      </c>
      <c r="AB2236">
        <v>757.55</v>
      </c>
      <c r="AC2236" t="s">
        <v>44</v>
      </c>
      <c r="AD2236" t="s">
        <v>45</v>
      </c>
      <c r="AE2236" t="s">
        <v>4861</v>
      </c>
    </row>
    <row r="2237" spans="1:31" x14ac:dyDescent="0.3">
      <c r="A2237" t="s">
        <v>4832</v>
      </c>
      <c r="B2237">
        <v>32</v>
      </c>
      <c r="C2237" s="2">
        <v>46175</v>
      </c>
      <c r="D2237" t="s">
        <v>4523</v>
      </c>
      <c r="E2237" t="s">
        <v>4524</v>
      </c>
      <c r="F2237" t="s">
        <v>32</v>
      </c>
      <c r="G2237" t="s">
        <v>50</v>
      </c>
      <c r="H2237" t="s">
        <v>34</v>
      </c>
      <c r="I2237" t="s">
        <v>35</v>
      </c>
      <c r="J2237" t="s">
        <v>509</v>
      </c>
      <c r="K2237" t="s">
        <v>4825</v>
      </c>
      <c r="L2237" t="s">
        <v>4833</v>
      </c>
      <c r="M2237" t="s">
        <v>95</v>
      </c>
      <c r="N2237" t="s">
        <v>55</v>
      </c>
      <c r="O2237" t="s">
        <v>55</v>
      </c>
      <c r="P2237">
        <v>2800</v>
      </c>
      <c r="Q2237" t="s">
        <v>63</v>
      </c>
      <c r="R2237">
        <v>2800</v>
      </c>
      <c r="S2237" t="s">
        <v>42</v>
      </c>
      <c r="T2237">
        <v>0</v>
      </c>
      <c r="U2237" t="s">
        <v>43</v>
      </c>
      <c r="V2237">
        <v>420</v>
      </c>
      <c r="W2237">
        <v>0.15</v>
      </c>
      <c r="X2237">
        <v>501.54</v>
      </c>
      <c r="Y2237">
        <v>0.18</v>
      </c>
      <c r="Z2237">
        <v>80.599999999999994</v>
      </c>
      <c r="AA2237">
        <v>447.72</v>
      </c>
      <c r="AB2237">
        <v>459.95</v>
      </c>
      <c r="AC2237" t="s">
        <v>44</v>
      </c>
      <c r="AD2237" t="s">
        <v>45</v>
      </c>
      <c r="AE2237" t="s">
        <v>4862</v>
      </c>
    </row>
    <row r="2238" spans="1:31" x14ac:dyDescent="0.3">
      <c r="A2238" t="s">
        <v>4832</v>
      </c>
      <c r="B2238">
        <v>33</v>
      </c>
      <c r="C2238" s="2">
        <v>46175</v>
      </c>
      <c r="D2238" t="s">
        <v>4523</v>
      </c>
      <c r="E2238" t="s">
        <v>4524</v>
      </c>
      <c r="F2238" t="s">
        <v>32</v>
      </c>
      <c r="G2238" t="s">
        <v>79</v>
      </c>
      <c r="H2238" t="s">
        <v>34</v>
      </c>
      <c r="I2238" t="s">
        <v>35</v>
      </c>
      <c r="J2238" t="s">
        <v>509</v>
      </c>
      <c r="K2238" t="s">
        <v>4825</v>
      </c>
      <c r="L2238" t="s">
        <v>4833</v>
      </c>
      <c r="M2238" t="s">
        <v>95</v>
      </c>
      <c r="N2238" t="s">
        <v>55</v>
      </c>
      <c r="O2238" t="s">
        <v>55</v>
      </c>
      <c r="P2238">
        <v>3240</v>
      </c>
      <c r="Q2238" t="s">
        <v>63</v>
      </c>
      <c r="R2238">
        <v>3240</v>
      </c>
      <c r="S2238" t="s">
        <v>42</v>
      </c>
      <c r="T2238">
        <v>0</v>
      </c>
      <c r="U2238" t="s">
        <v>43</v>
      </c>
      <c r="V2238">
        <v>259.2</v>
      </c>
      <c r="W2238">
        <v>0.08</v>
      </c>
      <c r="X2238">
        <v>309.52</v>
      </c>
      <c r="Y2238">
        <v>0.1</v>
      </c>
      <c r="Z2238">
        <v>49.74</v>
      </c>
      <c r="AA2238">
        <v>414.46</v>
      </c>
      <c r="AB2238">
        <v>425.79</v>
      </c>
      <c r="AC2238" t="s">
        <v>44</v>
      </c>
      <c r="AD2238" t="s">
        <v>45</v>
      </c>
      <c r="AE2238" t="s">
        <v>4863</v>
      </c>
    </row>
    <row r="2239" spans="1:31" x14ac:dyDescent="0.3">
      <c r="A2239" t="s">
        <v>4832</v>
      </c>
      <c r="B2239">
        <v>34</v>
      </c>
      <c r="C2239" s="2">
        <v>46175</v>
      </c>
      <c r="D2239" t="s">
        <v>4523</v>
      </c>
      <c r="E2239" t="s">
        <v>4524</v>
      </c>
      <c r="F2239" t="s">
        <v>32</v>
      </c>
      <c r="G2239" t="s">
        <v>79</v>
      </c>
      <c r="H2239" t="s">
        <v>34</v>
      </c>
      <c r="I2239" t="s">
        <v>35</v>
      </c>
      <c r="J2239" t="s">
        <v>509</v>
      </c>
      <c r="K2239" t="s">
        <v>4825</v>
      </c>
      <c r="L2239" t="s">
        <v>4833</v>
      </c>
      <c r="M2239" t="s">
        <v>95</v>
      </c>
      <c r="N2239" t="s">
        <v>55</v>
      </c>
      <c r="O2239" t="s">
        <v>55</v>
      </c>
      <c r="P2239">
        <v>2400</v>
      </c>
      <c r="Q2239" t="s">
        <v>63</v>
      </c>
      <c r="R2239">
        <v>2400</v>
      </c>
      <c r="S2239" t="s">
        <v>42</v>
      </c>
      <c r="T2239">
        <v>0</v>
      </c>
      <c r="U2239" t="s">
        <v>43</v>
      </c>
      <c r="V2239">
        <v>240</v>
      </c>
      <c r="W2239">
        <v>0.1</v>
      </c>
      <c r="X2239">
        <v>286.60000000000002</v>
      </c>
      <c r="Y2239">
        <v>0.12</v>
      </c>
      <c r="Z2239">
        <v>46.05</v>
      </c>
      <c r="AA2239">
        <v>307.01</v>
      </c>
      <c r="AB2239">
        <v>315.39999999999998</v>
      </c>
      <c r="AC2239" t="s">
        <v>44</v>
      </c>
      <c r="AD2239" t="s">
        <v>45</v>
      </c>
      <c r="AE2239" t="s">
        <v>4864</v>
      </c>
    </row>
    <row r="2240" spans="1:31" x14ac:dyDescent="0.3">
      <c r="A2240" t="s">
        <v>4832</v>
      </c>
      <c r="B2240">
        <v>35</v>
      </c>
      <c r="C2240" s="2">
        <v>46175</v>
      </c>
      <c r="D2240" t="s">
        <v>4523</v>
      </c>
      <c r="E2240" t="s">
        <v>4524</v>
      </c>
      <c r="F2240" t="s">
        <v>32</v>
      </c>
      <c r="G2240" t="s">
        <v>79</v>
      </c>
      <c r="H2240" t="s">
        <v>34</v>
      </c>
      <c r="I2240" t="s">
        <v>35</v>
      </c>
      <c r="J2240" t="s">
        <v>509</v>
      </c>
      <c r="K2240" t="s">
        <v>4825</v>
      </c>
      <c r="L2240" t="s">
        <v>4833</v>
      </c>
      <c r="M2240" t="s">
        <v>95</v>
      </c>
      <c r="N2240" t="s">
        <v>55</v>
      </c>
      <c r="O2240" t="s">
        <v>55</v>
      </c>
      <c r="P2240">
        <v>3200</v>
      </c>
      <c r="Q2240" t="s">
        <v>63</v>
      </c>
      <c r="R2240">
        <v>3200</v>
      </c>
      <c r="S2240" t="s">
        <v>42</v>
      </c>
      <c r="T2240">
        <v>0</v>
      </c>
      <c r="U2240" t="s">
        <v>43</v>
      </c>
      <c r="V2240">
        <v>320</v>
      </c>
      <c r="W2240">
        <v>0.1</v>
      </c>
      <c r="X2240">
        <v>382.13</v>
      </c>
      <c r="Y2240">
        <v>0.12</v>
      </c>
      <c r="Z2240">
        <v>61.41</v>
      </c>
      <c r="AA2240">
        <v>511.68</v>
      </c>
      <c r="AB2240">
        <v>525.66</v>
      </c>
      <c r="AC2240" t="s">
        <v>44</v>
      </c>
      <c r="AD2240" t="s">
        <v>45</v>
      </c>
      <c r="AE2240" t="s">
        <v>4865</v>
      </c>
    </row>
    <row r="2241" spans="1:31" x14ac:dyDescent="0.3">
      <c r="A2241" t="s">
        <v>4832</v>
      </c>
      <c r="B2241">
        <v>36</v>
      </c>
      <c r="C2241" s="2">
        <v>46175</v>
      </c>
      <c r="D2241" t="s">
        <v>4523</v>
      </c>
      <c r="E2241" t="s">
        <v>4524</v>
      </c>
      <c r="F2241" t="s">
        <v>32</v>
      </c>
      <c r="G2241" t="s">
        <v>33</v>
      </c>
      <c r="H2241" t="s">
        <v>34</v>
      </c>
      <c r="I2241" t="s">
        <v>35</v>
      </c>
      <c r="J2241" t="s">
        <v>509</v>
      </c>
      <c r="K2241" t="s">
        <v>4825</v>
      </c>
      <c r="L2241" t="s">
        <v>4833</v>
      </c>
      <c r="M2241" t="s">
        <v>95</v>
      </c>
      <c r="N2241" t="s">
        <v>55</v>
      </c>
      <c r="O2241" t="s">
        <v>55</v>
      </c>
      <c r="P2241">
        <v>720</v>
      </c>
      <c r="Q2241" t="s">
        <v>63</v>
      </c>
      <c r="R2241">
        <v>720</v>
      </c>
      <c r="S2241" t="s">
        <v>42</v>
      </c>
      <c r="T2241">
        <v>0</v>
      </c>
      <c r="U2241" t="s">
        <v>43</v>
      </c>
      <c r="V2241">
        <v>180</v>
      </c>
      <c r="W2241">
        <v>0.25</v>
      </c>
      <c r="X2241">
        <v>214.94</v>
      </c>
      <c r="Y2241">
        <v>0.3</v>
      </c>
      <c r="Z2241">
        <v>34.54</v>
      </c>
      <c r="AA2241">
        <v>193.41</v>
      </c>
      <c r="AB2241">
        <v>198.7</v>
      </c>
      <c r="AC2241" t="s">
        <v>44</v>
      </c>
      <c r="AD2241" t="s">
        <v>45</v>
      </c>
      <c r="AE2241" t="s">
        <v>4866</v>
      </c>
    </row>
    <row r="2242" spans="1:31" x14ac:dyDescent="0.3">
      <c r="A2242" t="s">
        <v>4832</v>
      </c>
      <c r="B2242">
        <v>37</v>
      </c>
      <c r="C2242" s="2">
        <v>46175</v>
      </c>
      <c r="D2242" t="s">
        <v>4523</v>
      </c>
      <c r="E2242" t="s">
        <v>4524</v>
      </c>
      <c r="F2242" t="s">
        <v>32</v>
      </c>
      <c r="G2242" t="s">
        <v>50</v>
      </c>
      <c r="H2242" t="s">
        <v>34</v>
      </c>
      <c r="I2242" t="s">
        <v>35</v>
      </c>
      <c r="J2242" t="s">
        <v>509</v>
      </c>
      <c r="K2242" t="s">
        <v>4825</v>
      </c>
      <c r="L2242" t="s">
        <v>4833</v>
      </c>
      <c r="M2242" t="s">
        <v>95</v>
      </c>
      <c r="N2242" t="s">
        <v>55</v>
      </c>
      <c r="O2242" t="s">
        <v>55</v>
      </c>
      <c r="P2242">
        <v>2000</v>
      </c>
      <c r="Q2242" t="s">
        <v>63</v>
      </c>
      <c r="R2242">
        <v>2000</v>
      </c>
      <c r="S2242" t="s">
        <v>42</v>
      </c>
      <c r="T2242">
        <v>0</v>
      </c>
      <c r="U2242" t="s">
        <v>43</v>
      </c>
      <c r="V2242">
        <v>240</v>
      </c>
      <c r="W2242">
        <v>0.12</v>
      </c>
      <c r="X2242">
        <v>286.60000000000002</v>
      </c>
      <c r="Y2242">
        <v>0.14000000000000001</v>
      </c>
      <c r="Z2242">
        <v>46.05</v>
      </c>
      <c r="AA2242">
        <v>153.5</v>
      </c>
      <c r="AB2242">
        <v>157.69999999999999</v>
      </c>
      <c r="AC2242" t="s">
        <v>44</v>
      </c>
      <c r="AD2242" t="s">
        <v>45</v>
      </c>
      <c r="AE2242" t="s">
        <v>4867</v>
      </c>
    </row>
    <row r="2243" spans="1:31" x14ac:dyDescent="0.3">
      <c r="A2243" t="s">
        <v>4832</v>
      </c>
      <c r="B2243">
        <v>38</v>
      </c>
      <c r="C2243" s="2">
        <v>46175</v>
      </c>
      <c r="D2243" t="s">
        <v>4523</v>
      </c>
      <c r="E2243" t="s">
        <v>4524</v>
      </c>
      <c r="F2243" t="s">
        <v>32</v>
      </c>
      <c r="G2243" t="s">
        <v>33</v>
      </c>
      <c r="H2243" t="s">
        <v>34</v>
      </c>
      <c r="I2243" t="s">
        <v>35</v>
      </c>
      <c r="J2243" t="s">
        <v>509</v>
      </c>
      <c r="K2243" t="s">
        <v>4825</v>
      </c>
      <c r="L2243" t="s">
        <v>4833</v>
      </c>
      <c r="M2243" t="s">
        <v>95</v>
      </c>
      <c r="N2243" t="s">
        <v>55</v>
      </c>
      <c r="O2243" t="s">
        <v>55</v>
      </c>
      <c r="P2243">
        <v>960</v>
      </c>
      <c r="Q2243" t="s">
        <v>63</v>
      </c>
      <c r="R2243">
        <v>960</v>
      </c>
      <c r="S2243" t="s">
        <v>42</v>
      </c>
      <c r="T2243">
        <v>0</v>
      </c>
      <c r="U2243" t="s">
        <v>43</v>
      </c>
      <c r="V2243">
        <v>153.6</v>
      </c>
      <c r="W2243">
        <v>0.16</v>
      </c>
      <c r="X2243">
        <v>183.42</v>
      </c>
      <c r="Y2243">
        <v>0.19</v>
      </c>
      <c r="Z2243">
        <v>29.47</v>
      </c>
      <c r="AA2243">
        <v>245.6</v>
      </c>
      <c r="AB2243">
        <v>252.32</v>
      </c>
      <c r="AC2243" t="s">
        <v>44</v>
      </c>
      <c r="AD2243" t="s">
        <v>45</v>
      </c>
      <c r="AE2243" t="s">
        <v>4868</v>
      </c>
    </row>
    <row r="2244" spans="1:31" x14ac:dyDescent="0.3">
      <c r="A2244" t="s">
        <v>4832</v>
      </c>
      <c r="B2244">
        <v>39</v>
      </c>
      <c r="C2244" s="2">
        <v>46175</v>
      </c>
      <c r="D2244" t="s">
        <v>4523</v>
      </c>
      <c r="E2244" t="s">
        <v>4524</v>
      </c>
      <c r="F2244" t="s">
        <v>32</v>
      </c>
      <c r="G2244" t="s">
        <v>33</v>
      </c>
      <c r="H2244" t="s">
        <v>34</v>
      </c>
      <c r="I2244" t="s">
        <v>35</v>
      </c>
      <c r="J2244" t="s">
        <v>509</v>
      </c>
      <c r="K2244" t="s">
        <v>4825</v>
      </c>
      <c r="L2244" t="s">
        <v>4833</v>
      </c>
      <c r="M2244" t="s">
        <v>95</v>
      </c>
      <c r="N2244" t="s">
        <v>55</v>
      </c>
      <c r="O2244" t="s">
        <v>55</v>
      </c>
      <c r="P2244">
        <v>600</v>
      </c>
      <c r="Q2244" t="s">
        <v>63</v>
      </c>
      <c r="R2244">
        <v>600</v>
      </c>
      <c r="S2244" t="s">
        <v>42</v>
      </c>
      <c r="T2244">
        <v>0</v>
      </c>
      <c r="U2244" t="s">
        <v>43</v>
      </c>
      <c r="V2244">
        <v>138</v>
      </c>
      <c r="W2244">
        <v>0.23</v>
      </c>
      <c r="X2244">
        <v>164.79</v>
      </c>
      <c r="Y2244">
        <v>0.27</v>
      </c>
      <c r="Z2244">
        <v>26.48</v>
      </c>
      <c r="AA2244">
        <v>251.74</v>
      </c>
      <c r="AB2244">
        <v>258.62</v>
      </c>
      <c r="AC2244" t="s">
        <v>44</v>
      </c>
      <c r="AD2244" t="s">
        <v>45</v>
      </c>
      <c r="AE2244" t="s">
        <v>4869</v>
      </c>
    </row>
    <row r="2245" spans="1:31" x14ac:dyDescent="0.3">
      <c r="A2245" t="s">
        <v>4870</v>
      </c>
      <c r="B2245">
        <v>5</v>
      </c>
      <c r="C2245" s="2">
        <v>46175</v>
      </c>
      <c r="D2245" t="s">
        <v>292</v>
      </c>
      <c r="E2245" t="s">
        <v>293</v>
      </c>
      <c r="F2245" t="s">
        <v>32</v>
      </c>
      <c r="G2245" t="s">
        <v>79</v>
      </c>
      <c r="H2245" t="s">
        <v>106</v>
      </c>
      <c r="I2245" t="s">
        <v>107</v>
      </c>
      <c r="J2245" t="s">
        <v>108</v>
      </c>
      <c r="K2245" t="s">
        <v>4696</v>
      </c>
      <c r="L2245" t="s">
        <v>4871</v>
      </c>
      <c r="M2245" t="s">
        <v>296</v>
      </c>
      <c r="N2245" t="s">
        <v>259</v>
      </c>
      <c r="O2245" t="s">
        <v>259</v>
      </c>
      <c r="P2245">
        <v>2</v>
      </c>
      <c r="Q2245" t="s">
        <v>41</v>
      </c>
      <c r="R2245">
        <v>2</v>
      </c>
      <c r="S2245" t="s">
        <v>42</v>
      </c>
      <c r="T2245">
        <v>0</v>
      </c>
      <c r="U2245" t="s">
        <v>43</v>
      </c>
      <c r="V2245">
        <v>189.29</v>
      </c>
      <c r="W2245">
        <v>94.65</v>
      </c>
      <c r="X2245">
        <v>192.34</v>
      </c>
      <c r="Y2245">
        <v>96.17</v>
      </c>
      <c r="Z2245">
        <v>2.79</v>
      </c>
      <c r="AA2245">
        <v>0.75</v>
      </c>
      <c r="AB2245">
        <v>0.79</v>
      </c>
      <c r="AC2245" t="s">
        <v>622</v>
      </c>
      <c r="AD2245" t="s">
        <v>43</v>
      </c>
      <c r="AE2245" t="s">
        <v>4872</v>
      </c>
    </row>
    <row r="2246" spans="1:31" x14ac:dyDescent="0.3">
      <c r="A2246" t="s">
        <v>4873</v>
      </c>
      <c r="B2246">
        <v>1</v>
      </c>
      <c r="C2246" s="2">
        <v>46175</v>
      </c>
      <c r="D2246" t="s">
        <v>104</v>
      </c>
      <c r="E2246" t="s">
        <v>105</v>
      </c>
      <c r="F2246" t="s">
        <v>32</v>
      </c>
      <c r="G2246" t="s">
        <v>79</v>
      </c>
      <c r="H2246" t="s">
        <v>106</v>
      </c>
      <c r="I2246" t="s">
        <v>107</v>
      </c>
      <c r="J2246" t="s">
        <v>108</v>
      </c>
      <c r="K2246" t="s">
        <v>4874</v>
      </c>
      <c r="L2246" t="s">
        <v>4875</v>
      </c>
      <c r="M2246" t="s">
        <v>43</v>
      </c>
      <c r="N2246" t="s">
        <v>40</v>
      </c>
      <c r="O2246" t="s">
        <v>40</v>
      </c>
      <c r="P2246">
        <v>20000</v>
      </c>
      <c r="Q2246" t="s">
        <v>41</v>
      </c>
      <c r="R2246">
        <v>20000</v>
      </c>
      <c r="S2246" t="s">
        <v>42</v>
      </c>
      <c r="T2246">
        <v>0</v>
      </c>
      <c r="U2246" t="s">
        <v>43</v>
      </c>
      <c r="V2246">
        <v>8773.24</v>
      </c>
      <c r="W2246">
        <v>0.44</v>
      </c>
      <c r="X2246">
        <v>17953.46</v>
      </c>
      <c r="Y2246">
        <v>0.9</v>
      </c>
      <c r="Z2246">
        <v>9163</v>
      </c>
      <c r="AA2246">
        <v>3351.8</v>
      </c>
      <c r="AB2246">
        <v>3351.8</v>
      </c>
      <c r="AC2246" t="s">
        <v>44</v>
      </c>
      <c r="AD2246" t="s">
        <v>244</v>
      </c>
      <c r="AE2246" t="s">
        <v>4876</v>
      </c>
    </row>
    <row r="2247" spans="1:31" x14ac:dyDescent="0.3">
      <c r="A2247" t="s">
        <v>4877</v>
      </c>
      <c r="B2247">
        <v>1</v>
      </c>
      <c r="C2247" s="2">
        <v>46176</v>
      </c>
      <c r="D2247" t="s">
        <v>2927</v>
      </c>
      <c r="E2247" t="s">
        <v>2928</v>
      </c>
      <c r="F2247" t="s">
        <v>32</v>
      </c>
      <c r="G2247" t="s">
        <v>33</v>
      </c>
      <c r="H2247" t="s">
        <v>34</v>
      </c>
      <c r="I2247" t="s">
        <v>35</v>
      </c>
      <c r="J2247" t="s">
        <v>68</v>
      </c>
      <c r="K2247" t="s">
        <v>4724</v>
      </c>
      <c r="L2247" t="s">
        <v>4878</v>
      </c>
      <c r="M2247" t="s">
        <v>160</v>
      </c>
      <c r="N2247" t="s">
        <v>161</v>
      </c>
      <c r="O2247" t="s">
        <v>161</v>
      </c>
      <c r="P2247">
        <v>47040</v>
      </c>
      <c r="Q2247" t="s">
        <v>41</v>
      </c>
      <c r="R2247">
        <v>47040</v>
      </c>
      <c r="S2247" t="s">
        <v>42</v>
      </c>
      <c r="T2247">
        <v>0</v>
      </c>
      <c r="U2247" t="s">
        <v>43</v>
      </c>
      <c r="V2247">
        <v>11522.56</v>
      </c>
      <c r="W2247">
        <v>0.24</v>
      </c>
      <c r="X2247">
        <v>12583.23</v>
      </c>
      <c r="Y2247">
        <v>0.27</v>
      </c>
      <c r="Z2247">
        <v>715</v>
      </c>
      <c r="AA2247">
        <v>19240</v>
      </c>
      <c r="AB2247">
        <v>19240</v>
      </c>
      <c r="AC2247" t="s">
        <v>44</v>
      </c>
      <c r="AD2247" t="s">
        <v>45</v>
      </c>
      <c r="AE2247" t="s">
        <v>4879</v>
      </c>
    </row>
    <row r="2248" spans="1:31" x14ac:dyDescent="0.3">
      <c r="A2248" t="s">
        <v>4880</v>
      </c>
      <c r="B2248">
        <v>14</v>
      </c>
      <c r="C2248" s="2">
        <v>46176</v>
      </c>
      <c r="D2248" t="s">
        <v>1123</v>
      </c>
      <c r="E2248" t="s">
        <v>1124</v>
      </c>
      <c r="F2248" t="s">
        <v>32</v>
      </c>
      <c r="G2248" t="s">
        <v>33</v>
      </c>
      <c r="H2248" t="s">
        <v>34</v>
      </c>
      <c r="I2248" t="s">
        <v>35</v>
      </c>
      <c r="J2248" t="s">
        <v>208</v>
      </c>
      <c r="K2248" t="s">
        <v>4773</v>
      </c>
      <c r="L2248" t="s">
        <v>4881</v>
      </c>
      <c r="M2248" t="s">
        <v>95</v>
      </c>
      <c r="N2248" t="s">
        <v>55</v>
      </c>
      <c r="O2248" t="s">
        <v>55</v>
      </c>
      <c r="P2248">
        <v>1008</v>
      </c>
      <c r="Q2248" t="s">
        <v>63</v>
      </c>
      <c r="R2248">
        <v>1008</v>
      </c>
      <c r="S2248" t="s">
        <v>42</v>
      </c>
      <c r="T2248">
        <v>0</v>
      </c>
      <c r="U2248" t="s">
        <v>43</v>
      </c>
      <c r="V2248">
        <v>1260</v>
      </c>
      <c r="W2248">
        <v>1.25</v>
      </c>
      <c r="X2248">
        <v>1456.53</v>
      </c>
      <c r="Y2248">
        <v>1.44</v>
      </c>
      <c r="Z2248">
        <v>187.46</v>
      </c>
      <c r="AA2248">
        <v>147.69</v>
      </c>
      <c r="AB2248">
        <v>164.48</v>
      </c>
      <c r="AC2248" t="s">
        <v>44</v>
      </c>
      <c r="AD2248" t="s">
        <v>45</v>
      </c>
      <c r="AE2248" t="s">
        <v>4882</v>
      </c>
    </row>
    <row r="2249" spans="1:31" x14ac:dyDescent="0.3">
      <c r="A2249" t="s">
        <v>4883</v>
      </c>
      <c r="B2249">
        <v>1</v>
      </c>
      <c r="C2249" s="2">
        <v>46176</v>
      </c>
      <c r="D2249" t="s">
        <v>104</v>
      </c>
      <c r="E2249" t="s">
        <v>105</v>
      </c>
      <c r="F2249" t="s">
        <v>32</v>
      </c>
      <c r="G2249" t="s">
        <v>79</v>
      </c>
      <c r="H2249" t="s">
        <v>106</v>
      </c>
      <c r="I2249" t="s">
        <v>107</v>
      </c>
      <c r="J2249" t="s">
        <v>403</v>
      </c>
      <c r="K2249" t="s">
        <v>4884</v>
      </c>
      <c r="L2249" t="s">
        <v>4518</v>
      </c>
      <c r="M2249" t="s">
        <v>43</v>
      </c>
      <c r="N2249" t="s">
        <v>40</v>
      </c>
      <c r="O2249" t="s">
        <v>40</v>
      </c>
      <c r="P2249">
        <v>7200</v>
      </c>
      <c r="Q2249" t="s">
        <v>63</v>
      </c>
      <c r="R2249">
        <v>7200</v>
      </c>
      <c r="S2249" t="s">
        <v>42</v>
      </c>
      <c r="T2249">
        <v>0</v>
      </c>
      <c r="U2249" t="s">
        <v>43</v>
      </c>
      <c r="V2249">
        <v>5305.1</v>
      </c>
      <c r="W2249">
        <v>0.74</v>
      </c>
      <c r="X2249">
        <v>9185.4500000000007</v>
      </c>
      <c r="Y2249">
        <v>1.28</v>
      </c>
      <c r="Z2249">
        <v>3871.52</v>
      </c>
      <c r="AA2249">
        <v>1537.11</v>
      </c>
      <c r="AB2249">
        <v>1580</v>
      </c>
      <c r="AC2249" t="s">
        <v>44</v>
      </c>
      <c r="AD2249" t="s">
        <v>1929</v>
      </c>
      <c r="AE2249" t="s">
        <v>4519</v>
      </c>
    </row>
    <row r="2250" spans="1:31" x14ac:dyDescent="0.3">
      <c r="A2250" t="s">
        <v>4885</v>
      </c>
      <c r="B2250">
        <v>1</v>
      </c>
      <c r="C2250" s="2">
        <v>46176</v>
      </c>
      <c r="D2250" t="s">
        <v>562</v>
      </c>
      <c r="E2250" t="s">
        <v>563</v>
      </c>
      <c r="F2250" t="s">
        <v>32</v>
      </c>
      <c r="G2250" t="s">
        <v>33</v>
      </c>
      <c r="H2250" t="s">
        <v>34</v>
      </c>
      <c r="I2250" t="s">
        <v>35</v>
      </c>
      <c r="J2250" t="s">
        <v>208</v>
      </c>
      <c r="K2250" t="s">
        <v>4773</v>
      </c>
      <c r="L2250" t="s">
        <v>4886</v>
      </c>
      <c r="M2250" t="s">
        <v>95</v>
      </c>
      <c r="N2250" t="s">
        <v>55</v>
      </c>
      <c r="O2250" t="s">
        <v>55</v>
      </c>
      <c r="P2250">
        <v>540</v>
      </c>
      <c r="Q2250" t="s">
        <v>412</v>
      </c>
      <c r="R2250">
        <v>1620</v>
      </c>
      <c r="S2250" t="s">
        <v>42</v>
      </c>
      <c r="T2250">
        <v>0</v>
      </c>
      <c r="U2250" t="s">
        <v>43</v>
      </c>
      <c r="V2250">
        <v>352.15</v>
      </c>
      <c r="W2250">
        <v>0.65</v>
      </c>
      <c r="X2250">
        <v>412.82</v>
      </c>
      <c r="Y2250">
        <v>0.76</v>
      </c>
      <c r="Z2250">
        <v>50.1</v>
      </c>
      <c r="AA2250">
        <v>293.36</v>
      </c>
      <c r="AB2250">
        <v>293.36</v>
      </c>
      <c r="AC2250" t="s">
        <v>44</v>
      </c>
      <c r="AD2250" t="s">
        <v>45</v>
      </c>
      <c r="AE2250" t="s">
        <v>4887</v>
      </c>
    </row>
    <row r="2251" spans="1:31" x14ac:dyDescent="0.3">
      <c r="A2251" t="s">
        <v>4885</v>
      </c>
      <c r="B2251">
        <v>2</v>
      </c>
      <c r="C2251" s="2">
        <v>46176</v>
      </c>
      <c r="D2251" t="s">
        <v>562</v>
      </c>
      <c r="E2251" t="s">
        <v>563</v>
      </c>
      <c r="F2251" t="s">
        <v>32</v>
      </c>
      <c r="G2251" t="s">
        <v>33</v>
      </c>
      <c r="H2251" t="s">
        <v>34</v>
      </c>
      <c r="I2251" t="s">
        <v>35</v>
      </c>
      <c r="J2251" t="s">
        <v>208</v>
      </c>
      <c r="K2251" t="s">
        <v>4773</v>
      </c>
      <c r="L2251" t="s">
        <v>4886</v>
      </c>
      <c r="M2251" t="s">
        <v>95</v>
      </c>
      <c r="N2251" t="s">
        <v>55</v>
      </c>
      <c r="O2251" t="s">
        <v>55</v>
      </c>
      <c r="P2251">
        <v>684</v>
      </c>
      <c r="Q2251" t="s">
        <v>412</v>
      </c>
      <c r="R2251">
        <v>2052</v>
      </c>
      <c r="S2251" t="s">
        <v>42</v>
      </c>
      <c r="T2251">
        <v>0</v>
      </c>
      <c r="U2251" t="s">
        <v>43</v>
      </c>
      <c r="V2251">
        <v>446.06</v>
      </c>
      <c r="W2251">
        <v>0.65</v>
      </c>
      <c r="X2251">
        <v>522.91</v>
      </c>
      <c r="Y2251">
        <v>0.76</v>
      </c>
      <c r="Z2251">
        <v>63.46</v>
      </c>
      <c r="AA2251">
        <v>371.59</v>
      </c>
      <c r="AB2251">
        <v>371.59</v>
      </c>
      <c r="AC2251" t="s">
        <v>44</v>
      </c>
      <c r="AD2251" t="s">
        <v>45</v>
      </c>
      <c r="AE2251" t="s">
        <v>4888</v>
      </c>
    </row>
    <row r="2252" spans="1:31" x14ac:dyDescent="0.3">
      <c r="A2252" t="s">
        <v>4885</v>
      </c>
      <c r="B2252">
        <v>3</v>
      </c>
      <c r="C2252" s="2">
        <v>46176</v>
      </c>
      <c r="D2252" t="s">
        <v>562</v>
      </c>
      <c r="E2252" t="s">
        <v>563</v>
      </c>
      <c r="F2252" t="s">
        <v>32</v>
      </c>
      <c r="G2252" t="s">
        <v>33</v>
      </c>
      <c r="H2252" t="s">
        <v>34</v>
      </c>
      <c r="I2252" t="s">
        <v>35</v>
      </c>
      <c r="J2252" t="s">
        <v>208</v>
      </c>
      <c r="K2252" t="s">
        <v>4773</v>
      </c>
      <c r="L2252" t="s">
        <v>4886</v>
      </c>
      <c r="M2252" t="s">
        <v>95</v>
      </c>
      <c r="N2252" t="s">
        <v>55</v>
      </c>
      <c r="O2252" t="s">
        <v>55</v>
      </c>
      <c r="P2252">
        <v>720</v>
      </c>
      <c r="Q2252" t="s">
        <v>412</v>
      </c>
      <c r="R2252">
        <v>2160</v>
      </c>
      <c r="S2252" t="s">
        <v>42</v>
      </c>
      <c r="T2252">
        <v>0</v>
      </c>
      <c r="U2252" t="s">
        <v>43</v>
      </c>
      <c r="V2252">
        <v>614.01</v>
      </c>
      <c r="W2252">
        <v>0.85</v>
      </c>
      <c r="X2252">
        <v>719.79</v>
      </c>
      <c r="Y2252">
        <v>1</v>
      </c>
      <c r="Z2252">
        <v>87.36</v>
      </c>
      <c r="AA2252">
        <v>511.5</v>
      </c>
      <c r="AB2252">
        <v>511.5</v>
      </c>
      <c r="AC2252" t="s">
        <v>44</v>
      </c>
      <c r="AD2252" t="s">
        <v>45</v>
      </c>
      <c r="AE2252" t="s">
        <v>4889</v>
      </c>
    </row>
    <row r="2253" spans="1:31" x14ac:dyDescent="0.3">
      <c r="A2253" t="s">
        <v>4885</v>
      </c>
      <c r="B2253">
        <v>13</v>
      </c>
      <c r="C2253" s="2">
        <v>46176</v>
      </c>
      <c r="D2253" t="s">
        <v>562</v>
      </c>
      <c r="E2253" t="s">
        <v>563</v>
      </c>
      <c r="F2253" t="s">
        <v>32</v>
      </c>
      <c r="G2253" t="s">
        <v>33</v>
      </c>
      <c r="H2253" t="s">
        <v>34</v>
      </c>
      <c r="I2253" t="s">
        <v>35</v>
      </c>
      <c r="J2253" t="s">
        <v>208</v>
      </c>
      <c r="K2253" t="s">
        <v>4773</v>
      </c>
      <c r="L2253" t="s">
        <v>4886</v>
      </c>
      <c r="M2253" t="s">
        <v>95</v>
      </c>
      <c r="N2253" t="s">
        <v>55</v>
      </c>
      <c r="O2253" t="s">
        <v>55</v>
      </c>
      <c r="P2253">
        <v>2000</v>
      </c>
      <c r="Q2253" t="s">
        <v>412</v>
      </c>
      <c r="R2253">
        <v>4000</v>
      </c>
      <c r="S2253" t="s">
        <v>42</v>
      </c>
      <c r="T2253">
        <v>0</v>
      </c>
      <c r="U2253" t="s">
        <v>43</v>
      </c>
      <c r="V2253">
        <v>1404.61</v>
      </c>
      <c r="W2253">
        <v>0.7</v>
      </c>
      <c r="X2253">
        <v>1646.59</v>
      </c>
      <c r="Y2253">
        <v>0.82</v>
      </c>
      <c r="Z2253">
        <v>199.84</v>
      </c>
      <c r="AA2253">
        <v>1170.0899999999999</v>
      </c>
      <c r="AB2253">
        <v>1170.0899999999999</v>
      </c>
      <c r="AC2253" t="s">
        <v>44</v>
      </c>
      <c r="AD2253" t="s">
        <v>45</v>
      </c>
      <c r="AE2253" t="s">
        <v>4890</v>
      </c>
    </row>
    <row r="2254" spans="1:31" x14ac:dyDescent="0.3">
      <c r="A2254" t="s">
        <v>4885</v>
      </c>
      <c r="B2254">
        <v>14</v>
      </c>
      <c r="C2254" s="2">
        <v>46176</v>
      </c>
      <c r="D2254" t="s">
        <v>562</v>
      </c>
      <c r="E2254" t="s">
        <v>563</v>
      </c>
      <c r="F2254" t="s">
        <v>32</v>
      </c>
      <c r="G2254" t="s">
        <v>33</v>
      </c>
      <c r="H2254" t="s">
        <v>34</v>
      </c>
      <c r="I2254" t="s">
        <v>35</v>
      </c>
      <c r="J2254" t="s">
        <v>208</v>
      </c>
      <c r="K2254" t="s">
        <v>4773</v>
      </c>
      <c r="L2254" t="s">
        <v>4886</v>
      </c>
      <c r="M2254" t="s">
        <v>95</v>
      </c>
      <c r="N2254" t="s">
        <v>55</v>
      </c>
      <c r="O2254" t="s">
        <v>55</v>
      </c>
      <c r="P2254">
        <v>720</v>
      </c>
      <c r="Q2254" t="s">
        <v>412</v>
      </c>
      <c r="R2254">
        <v>1440</v>
      </c>
      <c r="S2254" t="s">
        <v>42</v>
      </c>
      <c r="T2254">
        <v>0</v>
      </c>
      <c r="U2254" t="s">
        <v>43</v>
      </c>
      <c r="V2254">
        <v>469.54</v>
      </c>
      <c r="W2254">
        <v>0.65</v>
      </c>
      <c r="X2254">
        <v>550.42999999999995</v>
      </c>
      <c r="Y2254">
        <v>0.76</v>
      </c>
      <c r="Z2254">
        <v>66.8</v>
      </c>
      <c r="AA2254">
        <v>391.14</v>
      </c>
      <c r="AB2254">
        <v>391.14</v>
      </c>
      <c r="AC2254" t="s">
        <v>44</v>
      </c>
      <c r="AD2254" t="s">
        <v>45</v>
      </c>
      <c r="AE2254" t="s">
        <v>4891</v>
      </c>
    </row>
    <row r="2255" spans="1:31" x14ac:dyDescent="0.3">
      <c r="A2255" t="s">
        <v>4892</v>
      </c>
      <c r="B2255">
        <v>14</v>
      </c>
      <c r="C2255" s="2">
        <v>46176</v>
      </c>
      <c r="D2255" t="s">
        <v>104</v>
      </c>
      <c r="E2255" t="s">
        <v>105</v>
      </c>
      <c r="F2255" t="s">
        <v>32</v>
      </c>
      <c r="G2255" t="s">
        <v>79</v>
      </c>
      <c r="H2255" t="s">
        <v>106</v>
      </c>
      <c r="I2255" t="s">
        <v>107</v>
      </c>
      <c r="J2255" t="s">
        <v>1601</v>
      </c>
      <c r="K2255" t="s">
        <v>4893</v>
      </c>
      <c r="L2255" t="s">
        <v>4894</v>
      </c>
      <c r="M2255" t="s">
        <v>111</v>
      </c>
      <c r="N2255" t="s">
        <v>112</v>
      </c>
      <c r="O2255" t="s">
        <v>112</v>
      </c>
      <c r="P2255">
        <v>15000</v>
      </c>
      <c r="Q2255" t="s">
        <v>41</v>
      </c>
      <c r="R2255">
        <v>15000</v>
      </c>
      <c r="S2255" t="s">
        <v>42</v>
      </c>
      <c r="T2255">
        <v>0</v>
      </c>
      <c r="U2255" t="s">
        <v>43</v>
      </c>
      <c r="V2255">
        <v>7188.41</v>
      </c>
      <c r="W2255">
        <v>0.48</v>
      </c>
      <c r="X2255">
        <v>10330.58</v>
      </c>
      <c r="Y2255">
        <v>0.69</v>
      </c>
      <c r="Z2255">
        <v>3132.68</v>
      </c>
      <c r="AA2255">
        <v>2860.18</v>
      </c>
      <c r="AB2255">
        <v>2946.5</v>
      </c>
      <c r="AC2255" t="s">
        <v>113</v>
      </c>
      <c r="AD2255" t="s">
        <v>244</v>
      </c>
      <c r="AE2255" t="s">
        <v>4498</v>
      </c>
    </row>
    <row r="2256" spans="1:31" x14ac:dyDescent="0.3">
      <c r="A2256" t="s">
        <v>4895</v>
      </c>
      <c r="B2256">
        <v>1</v>
      </c>
      <c r="C2256" s="2">
        <v>46177</v>
      </c>
      <c r="D2256" t="s">
        <v>4896</v>
      </c>
      <c r="E2256" t="s">
        <v>4897</v>
      </c>
      <c r="F2256" t="s">
        <v>32</v>
      </c>
      <c r="G2256" t="s">
        <v>79</v>
      </c>
      <c r="H2256" t="s">
        <v>34</v>
      </c>
      <c r="I2256" t="s">
        <v>35</v>
      </c>
      <c r="J2256" t="s">
        <v>92</v>
      </c>
      <c r="K2256" t="s">
        <v>4714</v>
      </c>
      <c r="L2256" t="s">
        <v>4898</v>
      </c>
      <c r="M2256" t="s">
        <v>1903</v>
      </c>
      <c r="N2256" t="s">
        <v>251</v>
      </c>
      <c r="O2256" t="s">
        <v>251</v>
      </c>
      <c r="P2256">
        <v>1008</v>
      </c>
      <c r="Q2256" t="s">
        <v>41</v>
      </c>
      <c r="R2256">
        <v>1008</v>
      </c>
      <c r="S2256" t="s">
        <v>42</v>
      </c>
      <c r="T2256">
        <v>0</v>
      </c>
      <c r="U2256" t="s">
        <v>43</v>
      </c>
      <c r="V2256">
        <v>871.99</v>
      </c>
      <c r="W2256">
        <v>0.87</v>
      </c>
      <c r="X2256">
        <v>934.85</v>
      </c>
      <c r="Y2256">
        <v>0.93</v>
      </c>
      <c r="Z2256">
        <v>36.700000000000003</v>
      </c>
      <c r="AA2256">
        <v>75.64</v>
      </c>
      <c r="AB2256">
        <v>84.83</v>
      </c>
      <c r="AC2256" t="s">
        <v>44</v>
      </c>
      <c r="AD2256" t="s">
        <v>4899</v>
      </c>
      <c r="AE2256" t="s">
        <v>4900</v>
      </c>
    </row>
    <row r="2257" spans="1:31" x14ac:dyDescent="0.3">
      <c r="A2257" t="s">
        <v>4895</v>
      </c>
      <c r="B2257">
        <v>3</v>
      </c>
      <c r="C2257" s="2">
        <v>46177</v>
      </c>
      <c r="D2257" t="s">
        <v>4896</v>
      </c>
      <c r="E2257" t="s">
        <v>4897</v>
      </c>
      <c r="F2257" t="s">
        <v>32</v>
      </c>
      <c r="G2257" t="s">
        <v>79</v>
      </c>
      <c r="H2257" t="s">
        <v>34</v>
      </c>
      <c r="I2257" t="s">
        <v>35</v>
      </c>
      <c r="J2257" t="s">
        <v>92</v>
      </c>
      <c r="K2257" t="s">
        <v>4714</v>
      </c>
      <c r="L2257" t="s">
        <v>4898</v>
      </c>
      <c r="M2257" t="s">
        <v>1903</v>
      </c>
      <c r="N2257" t="s">
        <v>251</v>
      </c>
      <c r="O2257" t="s">
        <v>251</v>
      </c>
      <c r="P2257">
        <v>560</v>
      </c>
      <c r="Q2257" t="s">
        <v>41</v>
      </c>
      <c r="R2257">
        <v>560</v>
      </c>
      <c r="S2257" t="s">
        <v>42</v>
      </c>
      <c r="T2257">
        <v>0</v>
      </c>
      <c r="U2257" t="s">
        <v>43</v>
      </c>
      <c r="V2257">
        <v>530.4</v>
      </c>
      <c r="W2257">
        <v>0.95</v>
      </c>
      <c r="X2257">
        <v>581.69000000000005</v>
      </c>
      <c r="Y2257">
        <v>1.04</v>
      </c>
      <c r="Z2257">
        <v>35.369999999999997</v>
      </c>
      <c r="AA2257">
        <v>72.900000000000006</v>
      </c>
      <c r="AB2257">
        <v>81.760000000000005</v>
      </c>
      <c r="AC2257" t="s">
        <v>44</v>
      </c>
      <c r="AD2257" t="s">
        <v>4899</v>
      </c>
      <c r="AE2257" t="s">
        <v>4901</v>
      </c>
    </row>
    <row r="2258" spans="1:31" x14ac:dyDescent="0.3">
      <c r="A2258" t="s">
        <v>4895</v>
      </c>
      <c r="B2258">
        <v>5</v>
      </c>
      <c r="C2258" s="2">
        <v>46177</v>
      </c>
      <c r="D2258" t="s">
        <v>4896</v>
      </c>
      <c r="E2258" t="s">
        <v>4897</v>
      </c>
      <c r="F2258" t="s">
        <v>32</v>
      </c>
      <c r="G2258" t="s">
        <v>79</v>
      </c>
      <c r="H2258" t="s">
        <v>34</v>
      </c>
      <c r="I2258" t="s">
        <v>35</v>
      </c>
      <c r="J2258" t="s">
        <v>92</v>
      </c>
      <c r="K2258" t="s">
        <v>4714</v>
      </c>
      <c r="L2258" t="s">
        <v>4898</v>
      </c>
      <c r="M2258" t="s">
        <v>1903</v>
      </c>
      <c r="N2258" t="s">
        <v>251</v>
      </c>
      <c r="O2258" t="s">
        <v>251</v>
      </c>
      <c r="P2258">
        <v>4576</v>
      </c>
      <c r="Q2258" t="s">
        <v>41</v>
      </c>
      <c r="R2258">
        <v>4576</v>
      </c>
      <c r="S2258" t="s">
        <v>42</v>
      </c>
      <c r="T2258">
        <v>0</v>
      </c>
      <c r="U2258" t="s">
        <v>43</v>
      </c>
      <c r="V2258">
        <v>1155.78</v>
      </c>
      <c r="W2258">
        <v>0.25</v>
      </c>
      <c r="X2258">
        <v>1240.3900000000001</v>
      </c>
      <c r="Y2258">
        <v>0.27</v>
      </c>
      <c r="Z2258">
        <v>49.93</v>
      </c>
      <c r="AA2258">
        <v>102.91</v>
      </c>
      <c r="AB2258">
        <v>115.42</v>
      </c>
      <c r="AC2258" t="s">
        <v>44</v>
      </c>
      <c r="AD2258" t="s">
        <v>4899</v>
      </c>
      <c r="AE2258" t="s">
        <v>4902</v>
      </c>
    </row>
    <row r="2259" spans="1:31" x14ac:dyDescent="0.3">
      <c r="A2259" t="s">
        <v>4903</v>
      </c>
      <c r="B2259">
        <v>42</v>
      </c>
      <c r="C2259" s="2">
        <v>46177</v>
      </c>
      <c r="D2259" t="s">
        <v>4904</v>
      </c>
      <c r="E2259" t="s">
        <v>4905</v>
      </c>
      <c r="F2259" t="s">
        <v>32</v>
      </c>
      <c r="G2259" t="s">
        <v>33</v>
      </c>
      <c r="H2259" t="s">
        <v>34</v>
      </c>
      <c r="I2259" t="s">
        <v>35</v>
      </c>
      <c r="J2259" t="s">
        <v>36</v>
      </c>
      <c r="K2259" t="s">
        <v>4906</v>
      </c>
      <c r="L2259" t="s">
        <v>4907</v>
      </c>
      <c r="M2259" t="s">
        <v>517</v>
      </c>
      <c r="N2259" t="s">
        <v>518</v>
      </c>
      <c r="O2259" t="s">
        <v>518</v>
      </c>
      <c r="P2259">
        <v>96</v>
      </c>
      <c r="Q2259" t="s">
        <v>4908</v>
      </c>
      <c r="R2259">
        <v>9600</v>
      </c>
      <c r="S2259" t="s">
        <v>42</v>
      </c>
      <c r="T2259">
        <v>0</v>
      </c>
      <c r="U2259" t="s">
        <v>43</v>
      </c>
      <c r="V2259">
        <v>192.16</v>
      </c>
      <c r="W2259">
        <v>2</v>
      </c>
      <c r="X2259">
        <v>215.98</v>
      </c>
      <c r="Y2259">
        <v>2.25</v>
      </c>
      <c r="Z2259">
        <v>18.05</v>
      </c>
      <c r="AA2259">
        <v>23.31</v>
      </c>
      <c r="AB2259">
        <v>33.29</v>
      </c>
      <c r="AC2259" t="s">
        <v>44</v>
      </c>
      <c r="AD2259" t="s">
        <v>4909</v>
      </c>
      <c r="AE2259" t="s">
        <v>4910</v>
      </c>
    </row>
    <row r="2260" spans="1:31" x14ac:dyDescent="0.3">
      <c r="A2260" t="s">
        <v>4903</v>
      </c>
      <c r="B2260">
        <v>43</v>
      </c>
      <c r="C2260" s="2">
        <v>46177</v>
      </c>
      <c r="D2260" t="s">
        <v>4904</v>
      </c>
      <c r="E2260" t="s">
        <v>4905</v>
      </c>
      <c r="F2260" t="s">
        <v>32</v>
      </c>
      <c r="G2260" t="s">
        <v>33</v>
      </c>
      <c r="H2260" t="s">
        <v>34</v>
      </c>
      <c r="I2260" t="s">
        <v>35</v>
      </c>
      <c r="J2260" t="s">
        <v>36</v>
      </c>
      <c r="K2260" t="s">
        <v>4906</v>
      </c>
      <c r="L2260" t="s">
        <v>4907</v>
      </c>
      <c r="M2260" t="s">
        <v>517</v>
      </c>
      <c r="N2260" t="s">
        <v>518</v>
      </c>
      <c r="O2260" t="s">
        <v>518</v>
      </c>
      <c r="P2260">
        <v>288</v>
      </c>
      <c r="Q2260" t="s">
        <v>4908</v>
      </c>
      <c r="R2260">
        <v>28800</v>
      </c>
      <c r="S2260" t="s">
        <v>42</v>
      </c>
      <c r="T2260">
        <v>0</v>
      </c>
      <c r="U2260" t="s">
        <v>43</v>
      </c>
      <c r="V2260">
        <v>787.42</v>
      </c>
      <c r="W2260">
        <v>2.73</v>
      </c>
      <c r="X2260">
        <v>885.05</v>
      </c>
      <c r="Y2260">
        <v>3.07</v>
      </c>
      <c r="Z2260">
        <v>73.989999999999995</v>
      </c>
      <c r="AA2260">
        <v>95.55</v>
      </c>
      <c r="AB2260">
        <v>136.41</v>
      </c>
      <c r="AC2260" t="s">
        <v>44</v>
      </c>
      <c r="AD2260" t="s">
        <v>4909</v>
      </c>
      <c r="AE2260" t="s">
        <v>4911</v>
      </c>
    </row>
    <row r="2261" spans="1:31" x14ac:dyDescent="0.3">
      <c r="A2261" t="s">
        <v>4903</v>
      </c>
      <c r="B2261">
        <v>44</v>
      </c>
      <c r="C2261" s="2">
        <v>46177</v>
      </c>
      <c r="D2261" t="s">
        <v>4904</v>
      </c>
      <c r="E2261" t="s">
        <v>4905</v>
      </c>
      <c r="F2261" t="s">
        <v>32</v>
      </c>
      <c r="G2261" t="s">
        <v>33</v>
      </c>
      <c r="H2261" t="s">
        <v>34</v>
      </c>
      <c r="I2261" t="s">
        <v>35</v>
      </c>
      <c r="J2261" t="s">
        <v>36</v>
      </c>
      <c r="K2261" t="s">
        <v>4906</v>
      </c>
      <c r="L2261" t="s">
        <v>4907</v>
      </c>
      <c r="M2261" t="s">
        <v>517</v>
      </c>
      <c r="N2261" t="s">
        <v>518</v>
      </c>
      <c r="O2261" t="s">
        <v>518</v>
      </c>
      <c r="P2261">
        <v>216</v>
      </c>
      <c r="Q2261" t="s">
        <v>4908</v>
      </c>
      <c r="R2261">
        <v>21600</v>
      </c>
      <c r="S2261" t="s">
        <v>42</v>
      </c>
      <c r="T2261">
        <v>0</v>
      </c>
      <c r="U2261" t="s">
        <v>43</v>
      </c>
      <c r="V2261">
        <v>688.21</v>
      </c>
      <c r="W2261">
        <v>3.19</v>
      </c>
      <c r="X2261">
        <v>773.53</v>
      </c>
      <c r="Y2261">
        <v>3.58</v>
      </c>
      <c r="Z2261">
        <v>64.67</v>
      </c>
      <c r="AA2261">
        <v>83.51</v>
      </c>
      <c r="AB2261">
        <v>119.23</v>
      </c>
      <c r="AC2261" t="s">
        <v>44</v>
      </c>
      <c r="AD2261" t="s">
        <v>4909</v>
      </c>
      <c r="AE2261" t="s">
        <v>4912</v>
      </c>
    </row>
    <row r="2262" spans="1:31" x14ac:dyDescent="0.3">
      <c r="A2262" t="s">
        <v>4903</v>
      </c>
      <c r="B2262">
        <v>45</v>
      </c>
      <c r="C2262" s="2">
        <v>46177</v>
      </c>
      <c r="D2262" t="s">
        <v>4904</v>
      </c>
      <c r="E2262" t="s">
        <v>4905</v>
      </c>
      <c r="F2262" t="s">
        <v>32</v>
      </c>
      <c r="G2262" t="s">
        <v>33</v>
      </c>
      <c r="H2262" t="s">
        <v>34</v>
      </c>
      <c r="I2262" t="s">
        <v>35</v>
      </c>
      <c r="J2262" t="s">
        <v>36</v>
      </c>
      <c r="K2262" t="s">
        <v>4906</v>
      </c>
      <c r="L2262" t="s">
        <v>4907</v>
      </c>
      <c r="M2262" t="s">
        <v>517</v>
      </c>
      <c r="N2262" t="s">
        <v>518</v>
      </c>
      <c r="O2262" t="s">
        <v>518</v>
      </c>
      <c r="P2262">
        <v>144</v>
      </c>
      <c r="Q2262" t="s">
        <v>4908</v>
      </c>
      <c r="R2262">
        <v>14400</v>
      </c>
      <c r="S2262" t="s">
        <v>42</v>
      </c>
      <c r="T2262">
        <v>0</v>
      </c>
      <c r="U2262" t="s">
        <v>43</v>
      </c>
      <c r="V2262">
        <v>538.27</v>
      </c>
      <c r="W2262">
        <v>3.74</v>
      </c>
      <c r="X2262">
        <v>605</v>
      </c>
      <c r="Y2262">
        <v>4.2</v>
      </c>
      <c r="Z2262">
        <v>50.58</v>
      </c>
      <c r="AA2262">
        <v>65.31</v>
      </c>
      <c r="AB2262">
        <v>93.25</v>
      </c>
      <c r="AC2262" t="s">
        <v>44</v>
      </c>
      <c r="AD2262" t="s">
        <v>4909</v>
      </c>
      <c r="AE2262" t="s">
        <v>4913</v>
      </c>
    </row>
    <row r="2263" spans="1:31" x14ac:dyDescent="0.3">
      <c r="A2263" t="s">
        <v>4903</v>
      </c>
      <c r="B2263">
        <v>46</v>
      </c>
      <c r="C2263" s="2">
        <v>46177</v>
      </c>
      <c r="D2263" t="s">
        <v>4904</v>
      </c>
      <c r="E2263" t="s">
        <v>4905</v>
      </c>
      <c r="F2263" t="s">
        <v>32</v>
      </c>
      <c r="G2263" t="s">
        <v>33</v>
      </c>
      <c r="H2263" t="s">
        <v>34</v>
      </c>
      <c r="I2263" t="s">
        <v>35</v>
      </c>
      <c r="J2263" t="s">
        <v>36</v>
      </c>
      <c r="K2263" t="s">
        <v>4906</v>
      </c>
      <c r="L2263" t="s">
        <v>4907</v>
      </c>
      <c r="M2263" t="s">
        <v>517</v>
      </c>
      <c r="N2263" t="s">
        <v>518</v>
      </c>
      <c r="O2263" t="s">
        <v>518</v>
      </c>
      <c r="P2263">
        <v>90</v>
      </c>
      <c r="Q2263" t="s">
        <v>4908</v>
      </c>
      <c r="R2263">
        <v>9000</v>
      </c>
      <c r="S2263" t="s">
        <v>42</v>
      </c>
      <c r="T2263">
        <v>0</v>
      </c>
      <c r="U2263" t="s">
        <v>43</v>
      </c>
      <c r="V2263">
        <v>421.68</v>
      </c>
      <c r="W2263">
        <v>4.6900000000000004</v>
      </c>
      <c r="X2263">
        <v>473.96</v>
      </c>
      <c r="Y2263">
        <v>5.27</v>
      </c>
      <c r="Z2263">
        <v>39.619999999999997</v>
      </c>
      <c r="AA2263">
        <v>51.17</v>
      </c>
      <c r="AB2263">
        <v>73.05</v>
      </c>
      <c r="AC2263" t="s">
        <v>44</v>
      </c>
      <c r="AD2263" t="s">
        <v>4909</v>
      </c>
      <c r="AE2263" t="s">
        <v>4914</v>
      </c>
    </row>
    <row r="2264" spans="1:31" x14ac:dyDescent="0.3">
      <c r="A2264" t="s">
        <v>4903</v>
      </c>
      <c r="B2264">
        <v>47</v>
      </c>
      <c r="C2264" s="2">
        <v>46177</v>
      </c>
      <c r="D2264" t="s">
        <v>4904</v>
      </c>
      <c r="E2264" t="s">
        <v>4905</v>
      </c>
      <c r="F2264" t="s">
        <v>32</v>
      </c>
      <c r="G2264" t="s">
        <v>33</v>
      </c>
      <c r="H2264" t="s">
        <v>34</v>
      </c>
      <c r="I2264" t="s">
        <v>35</v>
      </c>
      <c r="J2264" t="s">
        <v>36</v>
      </c>
      <c r="K2264" t="s">
        <v>4906</v>
      </c>
      <c r="L2264" t="s">
        <v>4907</v>
      </c>
      <c r="M2264" t="s">
        <v>517</v>
      </c>
      <c r="N2264" t="s">
        <v>518</v>
      </c>
      <c r="O2264" t="s">
        <v>518</v>
      </c>
      <c r="P2264">
        <v>108</v>
      </c>
      <c r="Q2264" t="s">
        <v>4908</v>
      </c>
      <c r="R2264">
        <v>10800</v>
      </c>
      <c r="S2264" t="s">
        <v>42</v>
      </c>
      <c r="T2264">
        <v>0</v>
      </c>
      <c r="U2264" t="s">
        <v>43</v>
      </c>
      <c r="V2264">
        <v>157.56</v>
      </c>
      <c r="W2264">
        <v>1.46</v>
      </c>
      <c r="X2264">
        <v>177.1</v>
      </c>
      <c r="Y2264">
        <v>1.64</v>
      </c>
      <c r="Z2264">
        <v>14.8</v>
      </c>
      <c r="AA2264">
        <v>19.12</v>
      </c>
      <c r="AB2264">
        <v>27.29</v>
      </c>
      <c r="AC2264" t="s">
        <v>44</v>
      </c>
      <c r="AD2264" t="s">
        <v>4909</v>
      </c>
      <c r="AE2264" t="s">
        <v>4915</v>
      </c>
    </row>
    <row r="2265" spans="1:31" x14ac:dyDescent="0.3">
      <c r="A2265" t="s">
        <v>4903</v>
      </c>
      <c r="B2265">
        <v>48</v>
      </c>
      <c r="C2265" s="2">
        <v>46177</v>
      </c>
      <c r="D2265" t="s">
        <v>4904</v>
      </c>
      <c r="E2265" t="s">
        <v>4905</v>
      </c>
      <c r="F2265" t="s">
        <v>32</v>
      </c>
      <c r="G2265" t="s">
        <v>33</v>
      </c>
      <c r="H2265" t="s">
        <v>34</v>
      </c>
      <c r="I2265" t="s">
        <v>35</v>
      </c>
      <c r="J2265" t="s">
        <v>36</v>
      </c>
      <c r="K2265" t="s">
        <v>4906</v>
      </c>
      <c r="L2265" t="s">
        <v>4907</v>
      </c>
      <c r="M2265" t="s">
        <v>517</v>
      </c>
      <c r="N2265" t="s">
        <v>518</v>
      </c>
      <c r="O2265" t="s">
        <v>518</v>
      </c>
      <c r="P2265">
        <v>192</v>
      </c>
      <c r="Q2265" t="s">
        <v>4908</v>
      </c>
      <c r="R2265">
        <v>19200</v>
      </c>
      <c r="S2265" t="s">
        <v>42</v>
      </c>
      <c r="T2265">
        <v>0</v>
      </c>
      <c r="U2265" t="s">
        <v>43</v>
      </c>
      <c r="V2265">
        <v>262.12</v>
      </c>
      <c r="W2265">
        <v>1.37</v>
      </c>
      <c r="X2265">
        <v>294.62</v>
      </c>
      <c r="Y2265">
        <v>1.53</v>
      </c>
      <c r="Z2265">
        <v>24.63</v>
      </c>
      <c r="AA2265">
        <v>31.8</v>
      </c>
      <c r="AB2265">
        <v>45.41</v>
      </c>
      <c r="AC2265" t="s">
        <v>44</v>
      </c>
      <c r="AD2265" t="s">
        <v>4909</v>
      </c>
      <c r="AE2265" t="s">
        <v>4916</v>
      </c>
    </row>
    <row r="2266" spans="1:31" x14ac:dyDescent="0.3">
      <c r="A2266" t="s">
        <v>4903</v>
      </c>
      <c r="B2266">
        <v>49</v>
      </c>
      <c r="C2266" s="2">
        <v>46177</v>
      </c>
      <c r="D2266" t="s">
        <v>4904</v>
      </c>
      <c r="E2266" t="s">
        <v>4905</v>
      </c>
      <c r="F2266" t="s">
        <v>32</v>
      </c>
      <c r="G2266" t="s">
        <v>33</v>
      </c>
      <c r="H2266" t="s">
        <v>34</v>
      </c>
      <c r="I2266" t="s">
        <v>35</v>
      </c>
      <c r="J2266" t="s">
        <v>36</v>
      </c>
      <c r="K2266" t="s">
        <v>4906</v>
      </c>
      <c r="L2266" t="s">
        <v>4907</v>
      </c>
      <c r="M2266" t="s">
        <v>517</v>
      </c>
      <c r="N2266" t="s">
        <v>518</v>
      </c>
      <c r="O2266" t="s">
        <v>518</v>
      </c>
      <c r="P2266">
        <v>192</v>
      </c>
      <c r="Q2266" t="s">
        <v>4908</v>
      </c>
      <c r="R2266">
        <v>19200</v>
      </c>
      <c r="S2266" t="s">
        <v>42</v>
      </c>
      <c r="T2266">
        <v>0</v>
      </c>
      <c r="U2266" t="s">
        <v>43</v>
      </c>
      <c r="V2266">
        <v>236.85</v>
      </c>
      <c r="W2266">
        <v>1.23</v>
      </c>
      <c r="X2266">
        <v>266.20999999999998</v>
      </c>
      <c r="Y2266">
        <v>1.39</v>
      </c>
      <c r="Z2266">
        <v>22.25</v>
      </c>
      <c r="AA2266">
        <v>28.74</v>
      </c>
      <c r="AB2266">
        <v>41.03</v>
      </c>
      <c r="AC2266" t="s">
        <v>44</v>
      </c>
      <c r="AD2266" t="s">
        <v>4909</v>
      </c>
      <c r="AE2266" t="s">
        <v>4917</v>
      </c>
    </row>
    <row r="2267" spans="1:31" x14ac:dyDescent="0.3">
      <c r="A2267" t="s">
        <v>4918</v>
      </c>
      <c r="B2267">
        <v>7</v>
      </c>
      <c r="C2267" s="2">
        <v>46177</v>
      </c>
      <c r="D2267" t="s">
        <v>486</v>
      </c>
      <c r="E2267" t="s">
        <v>487</v>
      </c>
      <c r="F2267" t="s">
        <v>32</v>
      </c>
      <c r="G2267" t="s">
        <v>33</v>
      </c>
      <c r="H2267" t="s">
        <v>106</v>
      </c>
      <c r="I2267" t="s">
        <v>107</v>
      </c>
      <c r="J2267" t="s">
        <v>108</v>
      </c>
      <c r="K2267" t="s">
        <v>4919</v>
      </c>
      <c r="L2267" t="s">
        <v>4920</v>
      </c>
      <c r="M2267" t="s">
        <v>296</v>
      </c>
      <c r="N2267" t="s">
        <v>251</v>
      </c>
      <c r="O2267" t="s">
        <v>259</v>
      </c>
      <c r="P2267">
        <v>34</v>
      </c>
      <c r="Q2267" t="s">
        <v>41</v>
      </c>
      <c r="R2267">
        <v>34</v>
      </c>
      <c r="S2267" t="s">
        <v>42</v>
      </c>
      <c r="T2267">
        <v>0</v>
      </c>
      <c r="U2267" t="s">
        <v>43</v>
      </c>
      <c r="V2267">
        <v>136</v>
      </c>
      <c r="W2267">
        <v>4</v>
      </c>
      <c r="X2267">
        <v>213.42</v>
      </c>
      <c r="Y2267">
        <v>6.28</v>
      </c>
      <c r="Z2267">
        <v>73.34</v>
      </c>
      <c r="AA2267">
        <v>11.84</v>
      </c>
      <c r="AB2267">
        <v>12.59</v>
      </c>
      <c r="AC2267" t="s">
        <v>44</v>
      </c>
      <c r="AD2267" t="s">
        <v>43</v>
      </c>
      <c r="AE2267" t="s">
        <v>4921</v>
      </c>
    </row>
    <row r="2268" spans="1:31" x14ac:dyDescent="0.3">
      <c r="A2268" t="s">
        <v>4922</v>
      </c>
      <c r="B2268">
        <v>18</v>
      </c>
      <c r="C2268" s="2">
        <v>46177</v>
      </c>
      <c r="D2268" t="s">
        <v>1263</v>
      </c>
      <c r="E2268" t="s">
        <v>1264</v>
      </c>
      <c r="F2268" t="s">
        <v>32</v>
      </c>
      <c r="G2268" t="s">
        <v>33</v>
      </c>
      <c r="H2268" t="s">
        <v>106</v>
      </c>
      <c r="I2268" t="s">
        <v>107</v>
      </c>
      <c r="J2268" t="s">
        <v>403</v>
      </c>
      <c r="K2268" t="s">
        <v>4923</v>
      </c>
      <c r="L2268" t="s">
        <v>4924</v>
      </c>
      <c r="M2268" t="s">
        <v>4925</v>
      </c>
      <c r="N2268" t="s">
        <v>4926</v>
      </c>
      <c r="O2268" t="s">
        <v>259</v>
      </c>
      <c r="P2268">
        <v>25</v>
      </c>
      <c r="Q2268" t="s">
        <v>41</v>
      </c>
      <c r="R2268">
        <v>25</v>
      </c>
      <c r="S2268" t="s">
        <v>42</v>
      </c>
      <c r="T2268">
        <v>0</v>
      </c>
      <c r="U2268" t="s">
        <v>43</v>
      </c>
      <c r="V2268">
        <v>490</v>
      </c>
      <c r="W2268">
        <v>19.600000000000001</v>
      </c>
      <c r="X2268">
        <v>645</v>
      </c>
      <c r="Y2268">
        <v>25.8</v>
      </c>
      <c r="Z2268">
        <v>140.30000000000001</v>
      </c>
      <c r="AA2268">
        <v>2.48</v>
      </c>
      <c r="AB2268">
        <v>2.61</v>
      </c>
      <c r="AC2268" t="s">
        <v>4927</v>
      </c>
      <c r="AD2268" t="s">
        <v>4928</v>
      </c>
      <c r="AE2268" t="s">
        <v>4929</v>
      </c>
    </row>
    <row r="2269" spans="1:31" x14ac:dyDescent="0.3">
      <c r="A2269" t="s">
        <v>4930</v>
      </c>
      <c r="B2269">
        <v>1</v>
      </c>
      <c r="C2269" s="2">
        <v>46177</v>
      </c>
      <c r="D2269" t="s">
        <v>2161</v>
      </c>
      <c r="E2269" t="s">
        <v>2162</v>
      </c>
      <c r="F2269" t="s">
        <v>32</v>
      </c>
      <c r="G2269" t="s">
        <v>50</v>
      </c>
      <c r="H2269" t="s">
        <v>34</v>
      </c>
      <c r="I2269" t="s">
        <v>35</v>
      </c>
      <c r="J2269" t="s">
        <v>68</v>
      </c>
      <c r="K2269" t="s">
        <v>4931</v>
      </c>
      <c r="L2269" t="s">
        <v>4932</v>
      </c>
      <c r="M2269" t="s">
        <v>289</v>
      </c>
      <c r="N2269" t="s">
        <v>55</v>
      </c>
      <c r="O2269" t="s">
        <v>55</v>
      </c>
      <c r="P2269">
        <v>32000</v>
      </c>
      <c r="Q2269" t="s">
        <v>63</v>
      </c>
      <c r="R2269">
        <v>32000</v>
      </c>
      <c r="S2269" t="s">
        <v>42</v>
      </c>
      <c r="T2269">
        <v>0</v>
      </c>
      <c r="U2269" t="s">
        <v>43</v>
      </c>
      <c r="V2269">
        <v>2720</v>
      </c>
      <c r="W2269">
        <v>0.09</v>
      </c>
      <c r="X2269">
        <v>2765.38</v>
      </c>
      <c r="Y2269">
        <v>0.09</v>
      </c>
      <c r="Z2269">
        <v>34.47</v>
      </c>
      <c r="AA2269">
        <v>383.39</v>
      </c>
      <c r="AB2269">
        <v>419.05</v>
      </c>
      <c r="AC2269" t="s">
        <v>3734</v>
      </c>
      <c r="AD2269" t="s">
        <v>45</v>
      </c>
      <c r="AE2269" t="s">
        <v>4933</v>
      </c>
    </row>
    <row r="2270" spans="1:31" x14ac:dyDescent="0.3">
      <c r="A2270" t="s">
        <v>4930</v>
      </c>
      <c r="B2270">
        <v>6</v>
      </c>
      <c r="C2270" s="2">
        <v>46177</v>
      </c>
      <c r="D2270" t="s">
        <v>2161</v>
      </c>
      <c r="E2270" t="s">
        <v>2162</v>
      </c>
      <c r="F2270" t="s">
        <v>32</v>
      </c>
      <c r="G2270" t="s">
        <v>50</v>
      </c>
      <c r="H2270" t="s">
        <v>34</v>
      </c>
      <c r="I2270" t="s">
        <v>35</v>
      </c>
      <c r="J2270" t="s">
        <v>68</v>
      </c>
      <c r="K2270" t="s">
        <v>4931</v>
      </c>
      <c r="L2270" t="s">
        <v>4932</v>
      </c>
      <c r="M2270" t="s">
        <v>289</v>
      </c>
      <c r="N2270" t="s">
        <v>55</v>
      </c>
      <c r="O2270" t="s">
        <v>55</v>
      </c>
      <c r="P2270">
        <v>20000</v>
      </c>
      <c r="Q2270" t="s">
        <v>63</v>
      </c>
      <c r="R2270">
        <v>20000</v>
      </c>
      <c r="S2270" t="s">
        <v>42</v>
      </c>
      <c r="T2270">
        <v>0</v>
      </c>
      <c r="U2270" t="s">
        <v>43</v>
      </c>
      <c r="V2270">
        <v>1700</v>
      </c>
      <c r="W2270">
        <v>0.09</v>
      </c>
      <c r="X2270">
        <v>1728.36</v>
      </c>
      <c r="Y2270">
        <v>0.09</v>
      </c>
      <c r="Z2270">
        <v>21.55</v>
      </c>
      <c r="AA2270">
        <v>239.62</v>
      </c>
      <c r="AB2270">
        <v>261.89999999999998</v>
      </c>
      <c r="AC2270" t="s">
        <v>3734</v>
      </c>
      <c r="AD2270" t="s">
        <v>45</v>
      </c>
      <c r="AE2270" t="s">
        <v>4934</v>
      </c>
    </row>
    <row r="2271" spans="1:31" x14ac:dyDescent="0.3">
      <c r="A2271" t="s">
        <v>4935</v>
      </c>
      <c r="B2271">
        <v>808</v>
      </c>
      <c r="C2271" s="2">
        <v>46177</v>
      </c>
      <c r="D2271" t="s">
        <v>4936</v>
      </c>
      <c r="E2271" t="s">
        <v>4937</v>
      </c>
      <c r="F2271" t="s">
        <v>32</v>
      </c>
      <c r="G2271" t="s">
        <v>33</v>
      </c>
      <c r="H2271" t="s">
        <v>34</v>
      </c>
      <c r="I2271" t="s">
        <v>35</v>
      </c>
      <c r="J2271" t="s">
        <v>233</v>
      </c>
      <c r="K2271" t="s">
        <v>4938</v>
      </c>
      <c r="L2271" t="s">
        <v>4939</v>
      </c>
      <c r="M2271" t="s">
        <v>1760</v>
      </c>
      <c r="N2271" t="s">
        <v>55</v>
      </c>
      <c r="O2271" t="s">
        <v>259</v>
      </c>
      <c r="P2271">
        <v>1</v>
      </c>
      <c r="Q2271" t="s">
        <v>41</v>
      </c>
      <c r="R2271">
        <v>1</v>
      </c>
      <c r="S2271" t="s">
        <v>42</v>
      </c>
      <c r="T2271">
        <v>0</v>
      </c>
      <c r="U2271" t="s">
        <v>43</v>
      </c>
      <c r="V2271">
        <v>3</v>
      </c>
      <c r="W2271">
        <v>3</v>
      </c>
      <c r="X2271">
        <v>3.22</v>
      </c>
      <c r="Y2271">
        <v>3.22</v>
      </c>
      <c r="Z2271">
        <v>0.12</v>
      </c>
      <c r="AA2271">
        <v>0.66</v>
      </c>
      <c r="AB2271">
        <v>0.66</v>
      </c>
      <c r="AC2271" t="s">
        <v>44</v>
      </c>
      <c r="AD2271" t="s">
        <v>45</v>
      </c>
      <c r="AE2271" t="s">
        <v>4940</v>
      </c>
    </row>
    <row r="2272" spans="1:31" x14ac:dyDescent="0.3">
      <c r="A2272" t="s">
        <v>4941</v>
      </c>
      <c r="B2272">
        <v>2</v>
      </c>
      <c r="C2272" s="2">
        <v>46178</v>
      </c>
      <c r="D2272" t="s">
        <v>4942</v>
      </c>
      <c r="E2272" t="s">
        <v>4943</v>
      </c>
      <c r="F2272" t="s">
        <v>32</v>
      </c>
      <c r="G2272" t="s">
        <v>33</v>
      </c>
      <c r="H2272" t="s">
        <v>106</v>
      </c>
      <c r="I2272" t="s">
        <v>107</v>
      </c>
      <c r="J2272" t="s">
        <v>988</v>
      </c>
      <c r="K2272" t="s">
        <v>4944</v>
      </c>
      <c r="L2272" t="s">
        <v>4945</v>
      </c>
      <c r="M2272" t="s">
        <v>43</v>
      </c>
      <c r="N2272" t="s">
        <v>259</v>
      </c>
      <c r="O2272" t="s">
        <v>280</v>
      </c>
      <c r="P2272">
        <v>4</v>
      </c>
      <c r="Q2272" t="s">
        <v>41</v>
      </c>
      <c r="R2272">
        <v>4</v>
      </c>
      <c r="S2272" t="s">
        <v>42</v>
      </c>
      <c r="T2272">
        <v>0</v>
      </c>
      <c r="U2272" t="s">
        <v>43</v>
      </c>
      <c r="V2272">
        <v>437.38</v>
      </c>
      <c r="W2272">
        <v>109.35</v>
      </c>
      <c r="X2272">
        <v>458.36</v>
      </c>
      <c r="Y2272">
        <v>114.59</v>
      </c>
      <c r="Z2272">
        <v>20.47</v>
      </c>
      <c r="AA2272">
        <v>0.74</v>
      </c>
      <c r="AB2272">
        <v>0.9</v>
      </c>
      <c r="AC2272" t="s">
        <v>44</v>
      </c>
      <c r="AD2272" t="s">
        <v>4946</v>
      </c>
      <c r="AE2272" t="s">
        <v>4947</v>
      </c>
    </row>
    <row r="2273" spans="1:31" x14ac:dyDescent="0.3">
      <c r="A2273" t="s">
        <v>4948</v>
      </c>
      <c r="B2273">
        <v>10</v>
      </c>
      <c r="C2273" s="2">
        <v>46178</v>
      </c>
      <c r="D2273" t="s">
        <v>4949</v>
      </c>
      <c r="E2273" t="s">
        <v>4950</v>
      </c>
      <c r="F2273" t="s">
        <v>32</v>
      </c>
      <c r="G2273" t="s">
        <v>33</v>
      </c>
      <c r="H2273" t="s">
        <v>34</v>
      </c>
      <c r="I2273" t="s">
        <v>35</v>
      </c>
      <c r="J2273" t="s">
        <v>68</v>
      </c>
      <c r="K2273" t="s">
        <v>4931</v>
      </c>
      <c r="L2273" t="s">
        <v>4951</v>
      </c>
      <c r="M2273" t="s">
        <v>2040</v>
      </c>
      <c r="N2273" t="s">
        <v>55</v>
      </c>
      <c r="O2273" t="s">
        <v>55</v>
      </c>
      <c r="P2273">
        <v>3330</v>
      </c>
      <c r="Q2273" t="s">
        <v>41</v>
      </c>
      <c r="R2273">
        <v>3330</v>
      </c>
      <c r="S2273" t="s">
        <v>42</v>
      </c>
      <c r="T2273">
        <v>0</v>
      </c>
      <c r="U2273" t="s">
        <v>43</v>
      </c>
      <c r="V2273">
        <v>499.5</v>
      </c>
      <c r="W2273">
        <v>0.15</v>
      </c>
      <c r="X2273">
        <v>661.76</v>
      </c>
      <c r="Y2273">
        <v>0.2</v>
      </c>
      <c r="Z2273">
        <v>147.27000000000001</v>
      </c>
      <c r="AA2273">
        <v>277.83</v>
      </c>
      <c r="AB2273">
        <v>293.56</v>
      </c>
      <c r="AC2273" t="s">
        <v>44</v>
      </c>
      <c r="AD2273" t="s">
        <v>45</v>
      </c>
      <c r="AE2273" t="s">
        <v>4952</v>
      </c>
    </row>
    <row r="2274" spans="1:31" x14ac:dyDescent="0.3">
      <c r="A2274" t="s">
        <v>4953</v>
      </c>
      <c r="B2274">
        <v>321</v>
      </c>
      <c r="C2274" s="2">
        <v>46178</v>
      </c>
      <c r="D2274" t="s">
        <v>2646</v>
      </c>
      <c r="E2274" t="s">
        <v>2647</v>
      </c>
      <c r="F2274" t="s">
        <v>32</v>
      </c>
      <c r="G2274" t="s">
        <v>101</v>
      </c>
      <c r="H2274" t="s">
        <v>34</v>
      </c>
      <c r="I2274" t="s">
        <v>35</v>
      </c>
      <c r="J2274" t="s">
        <v>3646</v>
      </c>
      <c r="K2274" t="s">
        <v>4954</v>
      </c>
      <c r="L2274" t="s">
        <v>4955</v>
      </c>
      <c r="M2274" t="s">
        <v>1760</v>
      </c>
      <c r="N2274" t="s">
        <v>55</v>
      </c>
      <c r="O2274" t="s">
        <v>259</v>
      </c>
      <c r="P2274">
        <v>5</v>
      </c>
      <c r="Q2274" t="s">
        <v>41</v>
      </c>
      <c r="R2274">
        <v>5</v>
      </c>
      <c r="S2274" t="s">
        <v>42</v>
      </c>
      <c r="T2274">
        <v>0</v>
      </c>
      <c r="U2274" t="s">
        <v>43</v>
      </c>
      <c r="V2274">
        <v>316.16000000000003</v>
      </c>
      <c r="W2274">
        <v>63.23</v>
      </c>
      <c r="X2274">
        <v>331.34</v>
      </c>
      <c r="Y2274">
        <v>66.27</v>
      </c>
      <c r="Z2274">
        <v>5.69</v>
      </c>
      <c r="AA2274">
        <v>16.440000000000001</v>
      </c>
      <c r="AB2274">
        <v>17.73</v>
      </c>
      <c r="AC2274" t="s">
        <v>2649</v>
      </c>
      <c r="AD2274" t="s">
        <v>2650</v>
      </c>
      <c r="AE2274" t="s">
        <v>4956</v>
      </c>
    </row>
    <row r="2275" spans="1:31" x14ac:dyDescent="0.3">
      <c r="A2275" t="s">
        <v>4957</v>
      </c>
      <c r="B2275">
        <v>4</v>
      </c>
      <c r="C2275" s="2">
        <v>46178</v>
      </c>
      <c r="D2275" t="s">
        <v>4958</v>
      </c>
      <c r="E2275" t="s">
        <v>4959</v>
      </c>
      <c r="F2275" t="s">
        <v>32</v>
      </c>
      <c r="G2275" t="s">
        <v>79</v>
      </c>
      <c r="H2275" t="s">
        <v>106</v>
      </c>
      <c r="I2275" t="s">
        <v>107</v>
      </c>
      <c r="J2275" t="s">
        <v>403</v>
      </c>
      <c r="K2275" t="s">
        <v>4960</v>
      </c>
      <c r="L2275" t="s">
        <v>4961</v>
      </c>
      <c r="M2275" t="s">
        <v>4962</v>
      </c>
      <c r="N2275" t="s">
        <v>259</v>
      </c>
      <c r="O2275" t="s">
        <v>217</v>
      </c>
      <c r="P2275">
        <v>13</v>
      </c>
      <c r="Q2275" t="s">
        <v>41</v>
      </c>
      <c r="R2275">
        <v>13</v>
      </c>
      <c r="S2275" t="s">
        <v>42</v>
      </c>
      <c r="T2275">
        <v>0</v>
      </c>
      <c r="U2275" t="s">
        <v>43</v>
      </c>
      <c r="V2275">
        <v>303.44</v>
      </c>
      <c r="W2275">
        <v>23.34</v>
      </c>
      <c r="X2275">
        <v>467.85</v>
      </c>
      <c r="Y2275">
        <v>35.99</v>
      </c>
      <c r="Z2275">
        <v>155.30000000000001</v>
      </c>
      <c r="AA2275">
        <v>4.72</v>
      </c>
      <c r="AB2275">
        <v>4.96</v>
      </c>
      <c r="AC2275" t="s">
        <v>44</v>
      </c>
      <c r="AD2275" t="s">
        <v>43</v>
      </c>
      <c r="AE2275" t="s">
        <v>4963</v>
      </c>
    </row>
    <row r="2276" spans="1:31" x14ac:dyDescent="0.3">
      <c r="A2276" t="s">
        <v>4964</v>
      </c>
      <c r="B2276">
        <v>6</v>
      </c>
      <c r="C2276" s="2">
        <v>46178</v>
      </c>
      <c r="D2276" t="s">
        <v>968</v>
      </c>
      <c r="E2276" t="s">
        <v>969</v>
      </c>
      <c r="F2276" t="s">
        <v>32</v>
      </c>
      <c r="G2276" t="s">
        <v>33</v>
      </c>
      <c r="H2276" t="s">
        <v>34</v>
      </c>
      <c r="I2276" t="s">
        <v>35</v>
      </c>
      <c r="J2276" t="s">
        <v>509</v>
      </c>
      <c r="K2276" t="s">
        <v>4825</v>
      </c>
      <c r="L2276" t="s">
        <v>4965</v>
      </c>
      <c r="M2276" t="s">
        <v>95</v>
      </c>
      <c r="N2276" t="s">
        <v>55</v>
      </c>
      <c r="O2276" t="s">
        <v>55</v>
      </c>
      <c r="P2276">
        <v>1200</v>
      </c>
      <c r="Q2276" t="s">
        <v>41</v>
      </c>
      <c r="R2276">
        <v>1200</v>
      </c>
      <c r="S2276" t="s">
        <v>42</v>
      </c>
      <c r="T2276">
        <v>0</v>
      </c>
      <c r="U2276" t="s">
        <v>43</v>
      </c>
      <c r="V2276">
        <v>816</v>
      </c>
      <c r="W2276">
        <v>0.68</v>
      </c>
      <c r="X2276">
        <v>907.01</v>
      </c>
      <c r="Y2276">
        <v>0.76</v>
      </c>
      <c r="Z2276">
        <v>88.39</v>
      </c>
      <c r="AA2276">
        <v>360</v>
      </c>
      <c r="AB2276">
        <v>416.2</v>
      </c>
      <c r="AC2276" t="s">
        <v>972</v>
      </c>
      <c r="AD2276" t="s">
        <v>45</v>
      </c>
      <c r="AE2276" t="s">
        <v>4966</v>
      </c>
    </row>
    <row r="2277" spans="1:31" x14ac:dyDescent="0.3">
      <c r="A2277" t="s">
        <v>4967</v>
      </c>
      <c r="B2277">
        <v>15</v>
      </c>
      <c r="C2277" s="2">
        <v>46178</v>
      </c>
      <c r="D2277" t="s">
        <v>4968</v>
      </c>
      <c r="E2277" t="s">
        <v>4969</v>
      </c>
      <c r="F2277" t="s">
        <v>32</v>
      </c>
      <c r="G2277" t="s">
        <v>101</v>
      </c>
      <c r="H2277" t="s">
        <v>34</v>
      </c>
      <c r="I2277" t="s">
        <v>35</v>
      </c>
      <c r="J2277" t="s">
        <v>509</v>
      </c>
      <c r="K2277" t="s">
        <v>4970</v>
      </c>
      <c r="L2277" t="s">
        <v>4971</v>
      </c>
      <c r="M2277" t="s">
        <v>54</v>
      </c>
      <c r="N2277" t="s">
        <v>55</v>
      </c>
      <c r="O2277" t="s">
        <v>55</v>
      </c>
      <c r="P2277">
        <v>750</v>
      </c>
      <c r="Q2277" t="s">
        <v>412</v>
      </c>
      <c r="R2277">
        <v>1500</v>
      </c>
      <c r="S2277" t="s">
        <v>42</v>
      </c>
      <c r="T2277">
        <v>0</v>
      </c>
      <c r="U2277" t="s">
        <v>43</v>
      </c>
      <c r="V2277">
        <v>857.14</v>
      </c>
      <c r="W2277">
        <v>1.1399999999999999</v>
      </c>
      <c r="X2277">
        <v>966.15</v>
      </c>
      <c r="Y2277">
        <v>1.29</v>
      </c>
      <c r="Z2277">
        <v>83.3</v>
      </c>
      <c r="AA2277">
        <v>345</v>
      </c>
      <c r="AB2277">
        <v>355.14</v>
      </c>
      <c r="AC2277" t="s">
        <v>44</v>
      </c>
      <c r="AD2277" t="s">
        <v>45</v>
      </c>
      <c r="AE2277" t="s">
        <v>4972</v>
      </c>
    </row>
    <row r="2278" spans="1:31" x14ac:dyDescent="0.3">
      <c r="A2278" t="s">
        <v>4967</v>
      </c>
      <c r="B2278">
        <v>16</v>
      </c>
      <c r="C2278" s="2">
        <v>46178</v>
      </c>
      <c r="D2278" t="s">
        <v>4968</v>
      </c>
      <c r="E2278" t="s">
        <v>4969</v>
      </c>
      <c r="F2278" t="s">
        <v>32</v>
      </c>
      <c r="G2278" t="s">
        <v>101</v>
      </c>
      <c r="H2278" t="s">
        <v>34</v>
      </c>
      <c r="I2278" t="s">
        <v>35</v>
      </c>
      <c r="J2278" t="s">
        <v>509</v>
      </c>
      <c r="K2278" t="s">
        <v>4970</v>
      </c>
      <c r="L2278" t="s">
        <v>4971</v>
      </c>
      <c r="M2278" t="s">
        <v>54</v>
      </c>
      <c r="N2278" t="s">
        <v>55</v>
      </c>
      <c r="O2278" t="s">
        <v>55</v>
      </c>
      <c r="P2278">
        <v>500</v>
      </c>
      <c r="Q2278" t="s">
        <v>412</v>
      </c>
      <c r="R2278">
        <v>1000</v>
      </c>
      <c r="S2278" t="s">
        <v>42</v>
      </c>
      <c r="T2278">
        <v>0</v>
      </c>
      <c r="U2278" t="s">
        <v>43</v>
      </c>
      <c r="V2278">
        <v>660.71</v>
      </c>
      <c r="W2278">
        <v>1.32</v>
      </c>
      <c r="X2278">
        <v>746.24</v>
      </c>
      <c r="Y2278">
        <v>1.49</v>
      </c>
      <c r="Z2278">
        <v>65.709999999999994</v>
      </c>
      <c r="AA2278">
        <v>274</v>
      </c>
      <c r="AB2278">
        <v>282.05</v>
      </c>
      <c r="AC2278" t="s">
        <v>44</v>
      </c>
      <c r="AD2278" t="s">
        <v>45</v>
      </c>
      <c r="AE2278" t="s">
        <v>4973</v>
      </c>
    </row>
    <row r="2279" spans="1:31" x14ac:dyDescent="0.3">
      <c r="A2279" t="s">
        <v>4967</v>
      </c>
      <c r="B2279">
        <v>23</v>
      </c>
      <c r="C2279" s="2">
        <v>46178</v>
      </c>
      <c r="D2279" t="s">
        <v>4968</v>
      </c>
      <c r="E2279" t="s">
        <v>4969</v>
      </c>
      <c r="F2279" t="s">
        <v>32</v>
      </c>
      <c r="G2279" t="s">
        <v>33</v>
      </c>
      <c r="H2279" t="s">
        <v>34</v>
      </c>
      <c r="I2279" t="s">
        <v>35</v>
      </c>
      <c r="J2279" t="s">
        <v>509</v>
      </c>
      <c r="K2279" t="s">
        <v>4970</v>
      </c>
      <c r="L2279" t="s">
        <v>4971</v>
      </c>
      <c r="M2279" t="s">
        <v>54</v>
      </c>
      <c r="N2279" t="s">
        <v>55</v>
      </c>
      <c r="O2279" t="s">
        <v>55</v>
      </c>
      <c r="P2279">
        <v>1080</v>
      </c>
      <c r="Q2279" t="s">
        <v>412</v>
      </c>
      <c r="R2279">
        <v>2160</v>
      </c>
      <c r="S2279" t="s">
        <v>42</v>
      </c>
      <c r="T2279">
        <v>0</v>
      </c>
      <c r="U2279" t="s">
        <v>43</v>
      </c>
      <c r="V2279">
        <v>260.74</v>
      </c>
      <c r="W2279">
        <v>0.24</v>
      </c>
      <c r="X2279">
        <v>337.93</v>
      </c>
      <c r="Y2279">
        <v>0.31</v>
      </c>
      <c r="Z2279">
        <v>69.37</v>
      </c>
      <c r="AA2279">
        <v>287.8</v>
      </c>
      <c r="AB2279">
        <v>296.25</v>
      </c>
      <c r="AC2279" t="s">
        <v>44</v>
      </c>
      <c r="AD2279" t="s">
        <v>45</v>
      </c>
      <c r="AE2279" t="s">
        <v>4974</v>
      </c>
    </row>
    <row r="2280" spans="1:31" x14ac:dyDescent="0.3">
      <c r="A2280" t="s">
        <v>4967</v>
      </c>
      <c r="B2280">
        <v>24</v>
      </c>
      <c r="C2280" s="2">
        <v>46178</v>
      </c>
      <c r="D2280" t="s">
        <v>4968</v>
      </c>
      <c r="E2280" t="s">
        <v>4969</v>
      </c>
      <c r="F2280" t="s">
        <v>32</v>
      </c>
      <c r="G2280" t="s">
        <v>79</v>
      </c>
      <c r="H2280" t="s">
        <v>34</v>
      </c>
      <c r="I2280" t="s">
        <v>35</v>
      </c>
      <c r="J2280" t="s">
        <v>509</v>
      </c>
      <c r="K2280" t="s">
        <v>4970</v>
      </c>
      <c r="L2280" t="s">
        <v>4971</v>
      </c>
      <c r="M2280" t="s">
        <v>54</v>
      </c>
      <c r="N2280" t="s">
        <v>55</v>
      </c>
      <c r="O2280" t="s">
        <v>55</v>
      </c>
      <c r="P2280">
        <v>2400</v>
      </c>
      <c r="Q2280" t="s">
        <v>412</v>
      </c>
      <c r="R2280">
        <v>4800</v>
      </c>
      <c r="S2280" t="s">
        <v>42</v>
      </c>
      <c r="T2280">
        <v>0</v>
      </c>
      <c r="U2280" t="s">
        <v>43</v>
      </c>
      <c r="V2280">
        <v>308.57</v>
      </c>
      <c r="W2280">
        <v>0.13</v>
      </c>
      <c r="X2280">
        <v>367.61</v>
      </c>
      <c r="Y2280">
        <v>0.15</v>
      </c>
      <c r="Z2280">
        <v>49.78</v>
      </c>
      <c r="AA2280">
        <v>199.15</v>
      </c>
      <c r="AB2280">
        <v>205</v>
      </c>
      <c r="AC2280" t="s">
        <v>44</v>
      </c>
      <c r="AD2280" t="s">
        <v>45</v>
      </c>
      <c r="AE2280" t="s">
        <v>4975</v>
      </c>
    </row>
    <row r="2281" spans="1:31" x14ac:dyDescent="0.3">
      <c r="A2281" t="s">
        <v>4976</v>
      </c>
      <c r="B2281">
        <v>1</v>
      </c>
      <c r="C2281" s="2">
        <v>46178</v>
      </c>
      <c r="D2281" t="s">
        <v>341</v>
      </c>
      <c r="E2281" t="s">
        <v>342</v>
      </c>
      <c r="F2281" t="s">
        <v>32</v>
      </c>
      <c r="G2281" t="s">
        <v>50</v>
      </c>
      <c r="H2281" t="s">
        <v>34</v>
      </c>
      <c r="I2281" t="s">
        <v>35</v>
      </c>
      <c r="J2281" t="s">
        <v>3646</v>
      </c>
      <c r="K2281" t="s">
        <v>4954</v>
      </c>
      <c r="L2281" t="s">
        <v>4977</v>
      </c>
      <c r="M2281" t="s">
        <v>345</v>
      </c>
      <c r="N2281" t="s">
        <v>346</v>
      </c>
      <c r="O2281" t="s">
        <v>346</v>
      </c>
      <c r="P2281">
        <v>355.68</v>
      </c>
      <c r="Q2281" t="s">
        <v>203</v>
      </c>
      <c r="R2281">
        <v>355680</v>
      </c>
      <c r="S2281" t="s">
        <v>42</v>
      </c>
      <c r="T2281">
        <v>0</v>
      </c>
      <c r="U2281" t="s">
        <v>43</v>
      </c>
      <c r="V2281">
        <v>62919.8</v>
      </c>
      <c r="W2281">
        <v>176.9</v>
      </c>
      <c r="X2281">
        <v>69282.39</v>
      </c>
      <c r="Y2281">
        <v>194.79</v>
      </c>
      <c r="Z2281">
        <v>4475</v>
      </c>
      <c r="AA2281">
        <v>69357.600000000006</v>
      </c>
      <c r="AB2281">
        <v>72908</v>
      </c>
      <c r="AC2281" t="s">
        <v>347</v>
      </c>
      <c r="AD2281" t="s">
        <v>45</v>
      </c>
      <c r="AE2281" t="s">
        <v>4978</v>
      </c>
    </row>
    <row r="2282" spans="1:31" x14ac:dyDescent="0.3">
      <c r="A2282" t="s">
        <v>4979</v>
      </c>
      <c r="B2282">
        <v>5</v>
      </c>
      <c r="C2282" s="2">
        <v>46178</v>
      </c>
      <c r="D2282" t="s">
        <v>104</v>
      </c>
      <c r="E2282" t="s">
        <v>105</v>
      </c>
      <c r="F2282" t="s">
        <v>32</v>
      </c>
      <c r="G2282" t="s">
        <v>79</v>
      </c>
      <c r="H2282" t="s">
        <v>106</v>
      </c>
      <c r="I2282" t="s">
        <v>107</v>
      </c>
      <c r="J2282" t="s">
        <v>108</v>
      </c>
      <c r="K2282" t="s">
        <v>4980</v>
      </c>
      <c r="L2282" t="s">
        <v>4981</v>
      </c>
      <c r="M2282" t="s">
        <v>111</v>
      </c>
      <c r="N2282" t="s">
        <v>112</v>
      </c>
      <c r="O2282" t="s">
        <v>112</v>
      </c>
      <c r="P2282">
        <v>2000</v>
      </c>
      <c r="Q2282" t="s">
        <v>41</v>
      </c>
      <c r="R2282">
        <v>2000</v>
      </c>
      <c r="S2282" t="s">
        <v>42</v>
      </c>
      <c r="T2282">
        <v>0</v>
      </c>
      <c r="U2282" t="s">
        <v>43</v>
      </c>
      <c r="V2282">
        <v>1291.1300000000001</v>
      </c>
      <c r="W2282">
        <v>0.65</v>
      </c>
      <c r="X2282">
        <v>1782.6</v>
      </c>
      <c r="Y2282">
        <v>0.89</v>
      </c>
      <c r="Z2282">
        <v>489.85</v>
      </c>
      <c r="AA2282">
        <v>245</v>
      </c>
      <c r="AB2282">
        <v>250.39</v>
      </c>
      <c r="AC2282" t="s">
        <v>113</v>
      </c>
      <c r="AD2282" t="s">
        <v>272</v>
      </c>
      <c r="AE2282" t="s">
        <v>3777</v>
      </c>
    </row>
    <row r="2283" spans="1:31" x14ac:dyDescent="0.3">
      <c r="A2283" t="s">
        <v>4982</v>
      </c>
      <c r="B2283">
        <v>1</v>
      </c>
      <c r="C2283" s="2">
        <v>46178</v>
      </c>
      <c r="D2283" t="s">
        <v>104</v>
      </c>
      <c r="E2283" t="s">
        <v>105</v>
      </c>
      <c r="F2283" t="s">
        <v>32</v>
      </c>
      <c r="G2283" t="s">
        <v>79</v>
      </c>
      <c r="H2283" t="s">
        <v>106</v>
      </c>
      <c r="I2283" t="s">
        <v>107</v>
      </c>
      <c r="J2283" t="s">
        <v>403</v>
      </c>
      <c r="K2283" t="s">
        <v>4983</v>
      </c>
      <c r="L2283" t="s">
        <v>4984</v>
      </c>
      <c r="M2283" t="s">
        <v>43</v>
      </c>
      <c r="N2283" t="s">
        <v>40</v>
      </c>
      <c r="O2283" t="s">
        <v>40</v>
      </c>
      <c r="P2283">
        <v>22400</v>
      </c>
      <c r="Q2283" t="s">
        <v>41</v>
      </c>
      <c r="R2283">
        <v>22400</v>
      </c>
      <c r="S2283" t="s">
        <v>42</v>
      </c>
      <c r="T2283">
        <v>0</v>
      </c>
      <c r="U2283" t="s">
        <v>43</v>
      </c>
      <c r="V2283">
        <v>14734.39</v>
      </c>
      <c r="W2283">
        <v>0.66</v>
      </c>
      <c r="X2283">
        <v>23858.35</v>
      </c>
      <c r="Y2283">
        <v>1.07</v>
      </c>
      <c r="Z2283">
        <v>9101.07</v>
      </c>
      <c r="AA2283">
        <v>4592</v>
      </c>
      <c r="AB2283">
        <v>4922.8</v>
      </c>
      <c r="AC2283" t="s">
        <v>171</v>
      </c>
      <c r="AD2283" t="s">
        <v>45</v>
      </c>
      <c r="AE2283" t="s">
        <v>4985</v>
      </c>
    </row>
    <row r="2284" spans="1:31" x14ac:dyDescent="0.3">
      <c r="A2284" t="s">
        <v>4986</v>
      </c>
      <c r="B2284">
        <v>880</v>
      </c>
      <c r="C2284" s="2">
        <v>46178</v>
      </c>
      <c r="D2284" t="s">
        <v>4936</v>
      </c>
      <c r="E2284" t="s">
        <v>4937</v>
      </c>
      <c r="F2284" t="s">
        <v>32</v>
      </c>
      <c r="G2284" t="s">
        <v>33</v>
      </c>
      <c r="H2284" t="s">
        <v>34</v>
      </c>
      <c r="I2284" t="s">
        <v>35</v>
      </c>
      <c r="J2284" t="s">
        <v>233</v>
      </c>
      <c r="K2284" t="s">
        <v>4938</v>
      </c>
      <c r="L2284" t="s">
        <v>4939</v>
      </c>
      <c r="M2284" t="s">
        <v>1760</v>
      </c>
      <c r="N2284" t="s">
        <v>55</v>
      </c>
      <c r="O2284" t="s">
        <v>259</v>
      </c>
      <c r="P2284">
        <v>1</v>
      </c>
      <c r="Q2284" t="s">
        <v>41</v>
      </c>
      <c r="R2284">
        <v>1</v>
      </c>
      <c r="S2284" t="s">
        <v>42</v>
      </c>
      <c r="T2284">
        <v>0</v>
      </c>
      <c r="U2284" t="s">
        <v>43</v>
      </c>
      <c r="V2284">
        <v>2.8</v>
      </c>
      <c r="W2284">
        <v>2.8</v>
      </c>
      <c r="X2284">
        <v>3</v>
      </c>
      <c r="Y2284">
        <v>3</v>
      </c>
      <c r="Z2284">
        <v>0.12</v>
      </c>
      <c r="AA2284">
        <v>0.62</v>
      </c>
      <c r="AB2284">
        <v>0.62</v>
      </c>
      <c r="AC2284" t="s">
        <v>44</v>
      </c>
      <c r="AD2284" t="s">
        <v>4987</v>
      </c>
      <c r="AE2284" t="s">
        <v>4988</v>
      </c>
    </row>
    <row r="2285" spans="1:31" x14ac:dyDescent="0.3">
      <c r="A2285" t="s">
        <v>4986</v>
      </c>
      <c r="B2285">
        <v>72</v>
      </c>
      <c r="C2285" s="2">
        <v>46178</v>
      </c>
      <c r="D2285" t="s">
        <v>4936</v>
      </c>
      <c r="E2285" t="s">
        <v>4937</v>
      </c>
      <c r="F2285" t="s">
        <v>32</v>
      </c>
      <c r="G2285" t="s">
        <v>79</v>
      </c>
      <c r="H2285" t="s">
        <v>34</v>
      </c>
      <c r="I2285" t="s">
        <v>35</v>
      </c>
      <c r="J2285" t="s">
        <v>233</v>
      </c>
      <c r="K2285" t="s">
        <v>4938</v>
      </c>
      <c r="L2285" t="s">
        <v>4939</v>
      </c>
      <c r="M2285" t="s">
        <v>1760</v>
      </c>
      <c r="N2285" t="s">
        <v>55</v>
      </c>
      <c r="O2285" t="s">
        <v>259</v>
      </c>
      <c r="P2285">
        <v>5</v>
      </c>
      <c r="Q2285" t="s">
        <v>41</v>
      </c>
      <c r="R2285">
        <v>5</v>
      </c>
      <c r="S2285" t="s">
        <v>42</v>
      </c>
      <c r="T2285">
        <v>0</v>
      </c>
      <c r="U2285" t="s">
        <v>43</v>
      </c>
      <c r="V2285">
        <v>1.34</v>
      </c>
      <c r="W2285">
        <v>0.27</v>
      </c>
      <c r="X2285">
        <v>1.44</v>
      </c>
      <c r="Y2285">
        <v>0.28999999999999998</v>
      </c>
      <c r="Z2285">
        <v>0.05</v>
      </c>
      <c r="AA2285">
        <v>0.28999999999999998</v>
      </c>
      <c r="AB2285">
        <v>0.28999999999999998</v>
      </c>
      <c r="AC2285" t="s">
        <v>44</v>
      </c>
      <c r="AD2285" t="s">
        <v>45</v>
      </c>
      <c r="AE2285" t="s">
        <v>4989</v>
      </c>
    </row>
    <row r="2286" spans="1:31" x14ac:dyDescent="0.3">
      <c r="A2286" t="s">
        <v>4986</v>
      </c>
      <c r="B2286">
        <v>336</v>
      </c>
      <c r="C2286" s="2">
        <v>46178</v>
      </c>
      <c r="D2286" t="s">
        <v>4936</v>
      </c>
      <c r="E2286" t="s">
        <v>4937</v>
      </c>
      <c r="F2286" t="s">
        <v>32</v>
      </c>
      <c r="G2286" t="s">
        <v>33</v>
      </c>
      <c r="H2286" t="s">
        <v>34</v>
      </c>
      <c r="I2286" t="s">
        <v>35</v>
      </c>
      <c r="J2286" t="s">
        <v>233</v>
      </c>
      <c r="K2286" t="s">
        <v>4938</v>
      </c>
      <c r="L2286" t="s">
        <v>4939</v>
      </c>
      <c r="M2286" t="s">
        <v>1760</v>
      </c>
      <c r="N2286" t="s">
        <v>55</v>
      </c>
      <c r="O2286" t="s">
        <v>259</v>
      </c>
      <c r="P2286">
        <v>1</v>
      </c>
      <c r="Q2286" t="s">
        <v>41</v>
      </c>
      <c r="R2286">
        <v>1</v>
      </c>
      <c r="S2286" t="s">
        <v>42</v>
      </c>
      <c r="T2286">
        <v>0</v>
      </c>
      <c r="U2286" t="s">
        <v>43</v>
      </c>
      <c r="V2286">
        <v>2.0699999999999998</v>
      </c>
      <c r="W2286">
        <v>2.0699999999999998</v>
      </c>
      <c r="X2286">
        <v>2.2200000000000002</v>
      </c>
      <c r="Y2286">
        <v>2.2200000000000002</v>
      </c>
      <c r="Z2286">
        <v>0.08</v>
      </c>
      <c r="AA2286">
        <v>0.46</v>
      </c>
      <c r="AB2286">
        <v>0.46</v>
      </c>
      <c r="AC2286" t="s">
        <v>44</v>
      </c>
      <c r="AD2286" t="s">
        <v>4990</v>
      </c>
      <c r="AE2286" t="s">
        <v>4991</v>
      </c>
    </row>
    <row r="2287" spans="1:31" x14ac:dyDescent="0.3">
      <c r="A2287" t="s">
        <v>4986</v>
      </c>
      <c r="B2287">
        <v>426</v>
      </c>
      <c r="C2287" s="2">
        <v>46178</v>
      </c>
      <c r="D2287" t="s">
        <v>4936</v>
      </c>
      <c r="E2287" t="s">
        <v>4937</v>
      </c>
      <c r="F2287" t="s">
        <v>32</v>
      </c>
      <c r="G2287" t="s">
        <v>33</v>
      </c>
      <c r="H2287" t="s">
        <v>34</v>
      </c>
      <c r="I2287" t="s">
        <v>35</v>
      </c>
      <c r="J2287" t="s">
        <v>233</v>
      </c>
      <c r="K2287" t="s">
        <v>4938</v>
      </c>
      <c r="L2287" t="s">
        <v>4939</v>
      </c>
      <c r="M2287" t="s">
        <v>1760</v>
      </c>
      <c r="N2287" t="s">
        <v>55</v>
      </c>
      <c r="O2287" t="s">
        <v>259</v>
      </c>
      <c r="P2287">
        <v>1</v>
      </c>
      <c r="Q2287" t="s">
        <v>41</v>
      </c>
      <c r="R2287">
        <v>1</v>
      </c>
      <c r="S2287" t="s">
        <v>42</v>
      </c>
      <c r="T2287">
        <v>0</v>
      </c>
      <c r="U2287" t="s">
        <v>43</v>
      </c>
      <c r="V2287">
        <v>1.45</v>
      </c>
      <c r="W2287">
        <v>1.45</v>
      </c>
      <c r="X2287">
        <v>1.55</v>
      </c>
      <c r="Y2287">
        <v>1.55</v>
      </c>
      <c r="Z2287">
        <v>0.06</v>
      </c>
      <c r="AA2287">
        <v>0.32</v>
      </c>
      <c r="AB2287">
        <v>0.32</v>
      </c>
      <c r="AC2287" t="s">
        <v>44</v>
      </c>
      <c r="AD2287" t="s">
        <v>45</v>
      </c>
      <c r="AE2287" t="s">
        <v>4992</v>
      </c>
    </row>
    <row r="2288" spans="1:31" x14ac:dyDescent="0.3">
      <c r="A2288" t="s">
        <v>4993</v>
      </c>
      <c r="B2288">
        <v>9</v>
      </c>
      <c r="C2288" s="2">
        <v>46178</v>
      </c>
      <c r="D2288" t="s">
        <v>4445</v>
      </c>
      <c r="E2288" t="s">
        <v>4446</v>
      </c>
      <c r="F2288" t="s">
        <v>32</v>
      </c>
      <c r="G2288" t="s">
        <v>101</v>
      </c>
      <c r="H2288" t="s">
        <v>34</v>
      </c>
      <c r="I2288" t="s">
        <v>35</v>
      </c>
      <c r="J2288" t="s">
        <v>51</v>
      </c>
      <c r="K2288" t="s">
        <v>3917</v>
      </c>
      <c r="L2288" t="s">
        <v>4994</v>
      </c>
      <c r="M2288" t="s">
        <v>95</v>
      </c>
      <c r="N2288" t="s">
        <v>55</v>
      </c>
      <c r="O2288" t="s">
        <v>55</v>
      </c>
      <c r="P2288">
        <v>2000</v>
      </c>
      <c r="Q2288" t="s">
        <v>63</v>
      </c>
      <c r="R2288">
        <v>2000</v>
      </c>
      <c r="S2288" t="s">
        <v>42</v>
      </c>
      <c r="T2288">
        <v>0</v>
      </c>
      <c r="U2288" t="s">
        <v>43</v>
      </c>
      <c r="V2288">
        <v>400</v>
      </c>
      <c r="W2288">
        <v>0.2</v>
      </c>
      <c r="X2288">
        <v>512.49</v>
      </c>
      <c r="Y2288">
        <v>0.26</v>
      </c>
      <c r="Z2288">
        <v>111.39</v>
      </c>
      <c r="AA2288">
        <v>120.69</v>
      </c>
      <c r="AB2288">
        <v>133.47</v>
      </c>
      <c r="AC2288" t="s">
        <v>4995</v>
      </c>
      <c r="AD2288" t="s">
        <v>45</v>
      </c>
      <c r="AE2288" t="s">
        <v>4996</v>
      </c>
    </row>
    <row r="2289" spans="1:31" x14ac:dyDescent="0.3">
      <c r="A2289" t="s">
        <v>4997</v>
      </c>
      <c r="B2289">
        <v>8</v>
      </c>
      <c r="C2289" s="2">
        <v>46179</v>
      </c>
      <c r="D2289" t="s">
        <v>4998</v>
      </c>
      <c r="E2289" t="s">
        <v>4999</v>
      </c>
      <c r="F2289" t="s">
        <v>32</v>
      </c>
      <c r="G2289" t="s">
        <v>79</v>
      </c>
      <c r="H2289" t="s">
        <v>106</v>
      </c>
      <c r="I2289" t="s">
        <v>107</v>
      </c>
      <c r="J2289" t="s">
        <v>108</v>
      </c>
      <c r="K2289" t="s">
        <v>5000</v>
      </c>
      <c r="L2289" t="s">
        <v>5001</v>
      </c>
      <c r="M2289" t="s">
        <v>296</v>
      </c>
      <c r="N2289" t="s">
        <v>259</v>
      </c>
      <c r="O2289" t="s">
        <v>259</v>
      </c>
      <c r="P2289">
        <v>15</v>
      </c>
      <c r="Q2289" t="s">
        <v>616</v>
      </c>
      <c r="R2289">
        <v>180</v>
      </c>
      <c r="S2289" t="s">
        <v>42</v>
      </c>
      <c r="T2289">
        <v>0</v>
      </c>
      <c r="U2289" t="s">
        <v>43</v>
      </c>
      <c r="V2289">
        <v>585.02</v>
      </c>
      <c r="W2289">
        <v>39</v>
      </c>
      <c r="X2289">
        <v>608.51</v>
      </c>
      <c r="Y2289">
        <v>40.57</v>
      </c>
      <c r="Z2289">
        <v>17.829999999999998</v>
      </c>
      <c r="AA2289">
        <v>5.32</v>
      </c>
      <c r="AB2289">
        <v>5.59</v>
      </c>
      <c r="AC2289" t="s">
        <v>44</v>
      </c>
      <c r="AD2289" t="s">
        <v>5002</v>
      </c>
      <c r="AE2289" t="s">
        <v>5003</v>
      </c>
    </row>
    <row r="2290" spans="1:31" x14ac:dyDescent="0.3">
      <c r="A2290" t="s">
        <v>5004</v>
      </c>
      <c r="B2290">
        <v>1</v>
      </c>
      <c r="C2290" s="2">
        <v>46179</v>
      </c>
      <c r="D2290" t="s">
        <v>5005</v>
      </c>
      <c r="E2290" t="s">
        <v>5006</v>
      </c>
      <c r="F2290" t="s">
        <v>32</v>
      </c>
      <c r="G2290" t="s">
        <v>79</v>
      </c>
      <c r="H2290" t="s">
        <v>34</v>
      </c>
      <c r="I2290" t="s">
        <v>35</v>
      </c>
      <c r="J2290" t="s">
        <v>233</v>
      </c>
      <c r="K2290" t="s">
        <v>5007</v>
      </c>
      <c r="L2290" t="s">
        <v>5008</v>
      </c>
      <c r="M2290" t="s">
        <v>768</v>
      </c>
      <c r="N2290" t="s">
        <v>55</v>
      </c>
      <c r="O2290" t="s">
        <v>55</v>
      </c>
      <c r="P2290">
        <v>2000</v>
      </c>
      <c r="Q2290" t="s">
        <v>41</v>
      </c>
      <c r="R2290">
        <v>2000</v>
      </c>
      <c r="S2290" t="s">
        <v>42</v>
      </c>
      <c r="T2290">
        <v>0</v>
      </c>
      <c r="U2290" t="s">
        <v>43</v>
      </c>
      <c r="V2290">
        <v>232</v>
      </c>
      <c r="W2290">
        <v>0.12</v>
      </c>
      <c r="X2290">
        <v>238.24</v>
      </c>
      <c r="Y2290">
        <v>0.12</v>
      </c>
      <c r="Z2290">
        <v>5.82</v>
      </c>
      <c r="AA2290">
        <v>38.909999999999997</v>
      </c>
      <c r="AB2290">
        <v>41.64</v>
      </c>
      <c r="AC2290" t="s">
        <v>44</v>
      </c>
      <c r="AD2290" t="s">
        <v>424</v>
      </c>
      <c r="AE2290" t="s">
        <v>5009</v>
      </c>
    </row>
    <row r="2291" spans="1:31" x14ac:dyDescent="0.3">
      <c r="A2291" t="s">
        <v>5004</v>
      </c>
      <c r="B2291">
        <v>2</v>
      </c>
      <c r="C2291" s="2">
        <v>46179</v>
      </c>
      <c r="D2291" t="s">
        <v>5005</v>
      </c>
      <c r="E2291" t="s">
        <v>5006</v>
      </c>
      <c r="F2291" t="s">
        <v>32</v>
      </c>
      <c r="G2291" t="s">
        <v>79</v>
      </c>
      <c r="H2291" t="s">
        <v>34</v>
      </c>
      <c r="I2291" t="s">
        <v>35</v>
      </c>
      <c r="J2291" t="s">
        <v>233</v>
      </c>
      <c r="K2291" t="s">
        <v>5007</v>
      </c>
      <c r="L2291" t="s">
        <v>5008</v>
      </c>
      <c r="M2291" t="s">
        <v>768</v>
      </c>
      <c r="N2291" t="s">
        <v>55</v>
      </c>
      <c r="O2291" t="s">
        <v>55</v>
      </c>
      <c r="P2291">
        <v>3000</v>
      </c>
      <c r="Q2291" t="s">
        <v>41</v>
      </c>
      <c r="R2291">
        <v>3000</v>
      </c>
      <c r="S2291" t="s">
        <v>42</v>
      </c>
      <c r="T2291">
        <v>0</v>
      </c>
      <c r="U2291" t="s">
        <v>43</v>
      </c>
      <c r="V2291">
        <v>576</v>
      </c>
      <c r="W2291">
        <v>0.19</v>
      </c>
      <c r="X2291">
        <v>591.5</v>
      </c>
      <c r="Y2291">
        <v>0.2</v>
      </c>
      <c r="Z2291">
        <v>14.46</v>
      </c>
      <c r="AA2291">
        <v>96.61</v>
      </c>
      <c r="AB2291">
        <v>103.39</v>
      </c>
      <c r="AC2291" t="s">
        <v>44</v>
      </c>
      <c r="AD2291" t="s">
        <v>424</v>
      </c>
      <c r="AE2291" t="s">
        <v>5010</v>
      </c>
    </row>
    <row r="2292" spans="1:31" x14ac:dyDescent="0.3">
      <c r="A2292" t="s">
        <v>5004</v>
      </c>
      <c r="B2292">
        <v>3</v>
      </c>
      <c r="C2292" s="2">
        <v>46179</v>
      </c>
      <c r="D2292" t="s">
        <v>5005</v>
      </c>
      <c r="E2292" t="s">
        <v>5006</v>
      </c>
      <c r="F2292" t="s">
        <v>32</v>
      </c>
      <c r="G2292" t="s">
        <v>79</v>
      </c>
      <c r="H2292" t="s">
        <v>34</v>
      </c>
      <c r="I2292" t="s">
        <v>35</v>
      </c>
      <c r="J2292" t="s">
        <v>233</v>
      </c>
      <c r="K2292" t="s">
        <v>5007</v>
      </c>
      <c r="L2292" t="s">
        <v>5008</v>
      </c>
      <c r="M2292" t="s">
        <v>768</v>
      </c>
      <c r="N2292" t="s">
        <v>55</v>
      </c>
      <c r="O2292" t="s">
        <v>55</v>
      </c>
      <c r="P2292">
        <v>5000</v>
      </c>
      <c r="Q2292" t="s">
        <v>41</v>
      </c>
      <c r="R2292">
        <v>5000</v>
      </c>
      <c r="S2292" t="s">
        <v>42</v>
      </c>
      <c r="T2292">
        <v>0</v>
      </c>
      <c r="U2292" t="s">
        <v>43</v>
      </c>
      <c r="V2292">
        <v>1375</v>
      </c>
      <c r="W2292">
        <v>0.28000000000000003</v>
      </c>
      <c r="X2292">
        <v>1412.01</v>
      </c>
      <c r="Y2292">
        <v>0.28000000000000003</v>
      </c>
      <c r="Z2292">
        <v>34.53</v>
      </c>
      <c r="AA2292">
        <v>230.63</v>
      </c>
      <c r="AB2292">
        <v>246.82</v>
      </c>
      <c r="AC2292" t="s">
        <v>44</v>
      </c>
      <c r="AD2292" t="s">
        <v>424</v>
      </c>
      <c r="AE2292" t="s">
        <v>5011</v>
      </c>
    </row>
    <row r="2293" spans="1:31" x14ac:dyDescent="0.3">
      <c r="A2293" t="s">
        <v>5012</v>
      </c>
      <c r="B2293">
        <v>1</v>
      </c>
      <c r="C2293" s="2">
        <v>46179</v>
      </c>
      <c r="D2293" t="s">
        <v>341</v>
      </c>
      <c r="E2293" t="s">
        <v>342</v>
      </c>
      <c r="F2293" t="s">
        <v>32</v>
      </c>
      <c r="G2293" t="s">
        <v>33</v>
      </c>
      <c r="H2293" t="s">
        <v>34</v>
      </c>
      <c r="I2293" t="s">
        <v>35</v>
      </c>
      <c r="J2293" t="s">
        <v>3646</v>
      </c>
      <c r="K2293" t="s">
        <v>4954</v>
      </c>
      <c r="L2293" t="s">
        <v>5013</v>
      </c>
      <c r="M2293" t="s">
        <v>345</v>
      </c>
      <c r="N2293" t="s">
        <v>346</v>
      </c>
      <c r="O2293" t="s">
        <v>346</v>
      </c>
      <c r="P2293">
        <v>211.68</v>
      </c>
      <c r="Q2293" t="s">
        <v>203</v>
      </c>
      <c r="R2293">
        <v>211680</v>
      </c>
      <c r="S2293" t="s">
        <v>42</v>
      </c>
      <c r="T2293">
        <v>0</v>
      </c>
      <c r="U2293" t="s">
        <v>43</v>
      </c>
      <c r="V2293">
        <v>82038.720000000001</v>
      </c>
      <c r="W2293">
        <v>387.56</v>
      </c>
      <c r="X2293">
        <v>89869.88</v>
      </c>
      <c r="Y2293">
        <v>424.56</v>
      </c>
      <c r="Z2293">
        <v>5370</v>
      </c>
      <c r="AA2293">
        <v>88905.600000000006</v>
      </c>
      <c r="AB2293">
        <v>92000</v>
      </c>
      <c r="AC2293" t="s">
        <v>347</v>
      </c>
      <c r="AD2293" t="s">
        <v>45</v>
      </c>
      <c r="AE2293" t="s">
        <v>5014</v>
      </c>
    </row>
    <row r="2294" spans="1:31" x14ac:dyDescent="0.3">
      <c r="A2294" t="s">
        <v>5015</v>
      </c>
      <c r="B2294">
        <v>1</v>
      </c>
      <c r="C2294" s="2">
        <v>46179</v>
      </c>
      <c r="D2294" t="s">
        <v>341</v>
      </c>
      <c r="E2294" t="s">
        <v>342</v>
      </c>
      <c r="F2294" t="s">
        <v>32</v>
      </c>
      <c r="G2294" t="s">
        <v>33</v>
      </c>
      <c r="H2294" t="s">
        <v>34</v>
      </c>
      <c r="I2294" t="s">
        <v>35</v>
      </c>
      <c r="J2294" t="s">
        <v>3646</v>
      </c>
      <c r="K2294" t="s">
        <v>4954</v>
      </c>
      <c r="L2294" t="s">
        <v>5016</v>
      </c>
      <c r="M2294" t="s">
        <v>345</v>
      </c>
      <c r="N2294" t="s">
        <v>346</v>
      </c>
      <c r="O2294" t="s">
        <v>346</v>
      </c>
      <c r="P2294">
        <v>211.68</v>
      </c>
      <c r="Q2294" t="s">
        <v>203</v>
      </c>
      <c r="R2294">
        <v>211680</v>
      </c>
      <c r="S2294" t="s">
        <v>42</v>
      </c>
      <c r="T2294">
        <v>0</v>
      </c>
      <c r="U2294" t="s">
        <v>43</v>
      </c>
      <c r="V2294">
        <v>82038.720000000001</v>
      </c>
      <c r="W2294">
        <v>387.56</v>
      </c>
      <c r="X2294">
        <v>89869.88</v>
      </c>
      <c r="Y2294">
        <v>424.56</v>
      </c>
      <c r="Z2294">
        <v>5370</v>
      </c>
      <c r="AA2294">
        <v>88905.600000000006</v>
      </c>
      <c r="AB2294">
        <v>92544</v>
      </c>
      <c r="AC2294" t="s">
        <v>347</v>
      </c>
      <c r="AD2294" t="s">
        <v>45</v>
      </c>
      <c r="AE2294" t="s">
        <v>5014</v>
      </c>
    </row>
    <row r="2295" spans="1:31" x14ac:dyDescent="0.3">
      <c r="A2295" t="s">
        <v>5017</v>
      </c>
      <c r="B2295">
        <v>526</v>
      </c>
      <c r="C2295" s="2">
        <v>46179</v>
      </c>
      <c r="D2295" t="s">
        <v>4936</v>
      </c>
      <c r="E2295" t="s">
        <v>4937</v>
      </c>
      <c r="F2295" t="s">
        <v>32</v>
      </c>
      <c r="G2295" t="s">
        <v>33</v>
      </c>
      <c r="H2295" t="s">
        <v>34</v>
      </c>
      <c r="I2295" t="s">
        <v>35</v>
      </c>
      <c r="J2295" t="s">
        <v>233</v>
      </c>
      <c r="K2295" t="s">
        <v>4938</v>
      </c>
      <c r="L2295" t="s">
        <v>4939</v>
      </c>
      <c r="M2295" t="s">
        <v>1760</v>
      </c>
      <c r="N2295" t="s">
        <v>55</v>
      </c>
      <c r="O2295" t="s">
        <v>259</v>
      </c>
      <c r="P2295">
        <v>1</v>
      </c>
      <c r="Q2295" t="s">
        <v>41</v>
      </c>
      <c r="R2295">
        <v>1</v>
      </c>
      <c r="S2295" t="s">
        <v>42</v>
      </c>
      <c r="T2295">
        <v>0</v>
      </c>
      <c r="U2295" t="s">
        <v>43</v>
      </c>
      <c r="V2295">
        <v>1.24</v>
      </c>
      <c r="W2295">
        <v>1.24</v>
      </c>
      <c r="X2295">
        <v>1.33</v>
      </c>
      <c r="Y2295">
        <v>1.33</v>
      </c>
      <c r="Z2295">
        <v>0.05</v>
      </c>
      <c r="AA2295">
        <v>0.27</v>
      </c>
      <c r="AB2295">
        <v>0.27</v>
      </c>
      <c r="AC2295" t="s">
        <v>44</v>
      </c>
      <c r="AD2295" t="s">
        <v>45</v>
      </c>
      <c r="AE2295" t="s">
        <v>5018</v>
      </c>
    </row>
    <row r="2296" spans="1:31" x14ac:dyDescent="0.3">
      <c r="A2296" t="s">
        <v>5017</v>
      </c>
      <c r="B2296">
        <v>722</v>
      </c>
      <c r="C2296" s="2">
        <v>46179</v>
      </c>
      <c r="D2296" t="s">
        <v>4936</v>
      </c>
      <c r="E2296" t="s">
        <v>4937</v>
      </c>
      <c r="F2296" t="s">
        <v>32</v>
      </c>
      <c r="G2296" t="s">
        <v>33</v>
      </c>
      <c r="H2296" t="s">
        <v>34</v>
      </c>
      <c r="I2296" t="s">
        <v>35</v>
      </c>
      <c r="J2296" t="s">
        <v>233</v>
      </c>
      <c r="K2296" t="s">
        <v>4938</v>
      </c>
      <c r="L2296" t="s">
        <v>4939</v>
      </c>
      <c r="M2296" t="s">
        <v>1760</v>
      </c>
      <c r="N2296" t="s">
        <v>55</v>
      </c>
      <c r="O2296" t="s">
        <v>259</v>
      </c>
      <c r="P2296">
        <v>1</v>
      </c>
      <c r="Q2296" t="s">
        <v>41</v>
      </c>
      <c r="R2296">
        <v>1</v>
      </c>
      <c r="S2296" t="s">
        <v>42</v>
      </c>
      <c r="T2296">
        <v>0</v>
      </c>
      <c r="U2296" t="s">
        <v>43</v>
      </c>
      <c r="V2296">
        <v>1.03</v>
      </c>
      <c r="W2296">
        <v>1.03</v>
      </c>
      <c r="X2296">
        <v>1.1100000000000001</v>
      </c>
      <c r="Y2296">
        <v>1.1100000000000001</v>
      </c>
      <c r="Z2296">
        <v>0.04</v>
      </c>
      <c r="AA2296">
        <v>0.23</v>
      </c>
      <c r="AB2296">
        <v>0.23</v>
      </c>
      <c r="AC2296" t="s">
        <v>44</v>
      </c>
      <c r="AD2296" t="s">
        <v>5019</v>
      </c>
      <c r="AE2296" t="s">
        <v>5020</v>
      </c>
    </row>
    <row r="2297" spans="1:31" x14ac:dyDescent="0.3">
      <c r="A2297" t="s">
        <v>5017</v>
      </c>
      <c r="B2297">
        <v>1236</v>
      </c>
      <c r="C2297" s="2">
        <v>46179</v>
      </c>
      <c r="D2297" t="s">
        <v>4936</v>
      </c>
      <c r="E2297" t="s">
        <v>4937</v>
      </c>
      <c r="F2297" t="s">
        <v>32</v>
      </c>
      <c r="G2297" t="s">
        <v>33</v>
      </c>
      <c r="H2297" t="s">
        <v>34</v>
      </c>
      <c r="I2297" t="s">
        <v>35</v>
      </c>
      <c r="J2297" t="s">
        <v>233</v>
      </c>
      <c r="K2297" t="s">
        <v>4938</v>
      </c>
      <c r="L2297" t="s">
        <v>4939</v>
      </c>
      <c r="M2297" t="s">
        <v>1760</v>
      </c>
      <c r="N2297" t="s">
        <v>55</v>
      </c>
      <c r="O2297" t="s">
        <v>259</v>
      </c>
      <c r="P2297">
        <v>1</v>
      </c>
      <c r="Q2297" t="s">
        <v>41</v>
      </c>
      <c r="R2297">
        <v>1</v>
      </c>
      <c r="S2297" t="s">
        <v>42</v>
      </c>
      <c r="T2297">
        <v>0</v>
      </c>
      <c r="U2297" t="s">
        <v>43</v>
      </c>
      <c r="V2297">
        <v>3</v>
      </c>
      <c r="W2297">
        <v>3</v>
      </c>
      <c r="X2297">
        <v>3.22</v>
      </c>
      <c r="Y2297">
        <v>3.22</v>
      </c>
      <c r="Z2297">
        <v>0.12</v>
      </c>
      <c r="AA2297">
        <v>0.66</v>
      </c>
      <c r="AB2297">
        <v>0.66</v>
      </c>
      <c r="AC2297" t="s">
        <v>44</v>
      </c>
      <c r="AD2297" t="s">
        <v>5021</v>
      </c>
      <c r="AE2297" t="s">
        <v>5022</v>
      </c>
    </row>
    <row r="2298" spans="1:31" x14ac:dyDescent="0.3">
      <c r="A2298" t="s">
        <v>5017</v>
      </c>
      <c r="B2298">
        <v>1710</v>
      </c>
      <c r="C2298" s="2">
        <v>46179</v>
      </c>
      <c r="D2298" t="s">
        <v>4936</v>
      </c>
      <c r="E2298" t="s">
        <v>4937</v>
      </c>
      <c r="F2298" t="s">
        <v>32</v>
      </c>
      <c r="G2298" t="s">
        <v>33</v>
      </c>
      <c r="H2298" t="s">
        <v>34</v>
      </c>
      <c r="I2298" t="s">
        <v>35</v>
      </c>
      <c r="J2298" t="s">
        <v>233</v>
      </c>
      <c r="K2298" t="s">
        <v>4938</v>
      </c>
      <c r="L2298" t="s">
        <v>4939</v>
      </c>
      <c r="M2298" t="s">
        <v>1760</v>
      </c>
      <c r="N2298" t="s">
        <v>55</v>
      </c>
      <c r="O2298" t="s">
        <v>259</v>
      </c>
      <c r="P2298">
        <v>1</v>
      </c>
      <c r="Q2298" t="s">
        <v>41</v>
      </c>
      <c r="R2298">
        <v>1</v>
      </c>
      <c r="S2298" t="s">
        <v>42</v>
      </c>
      <c r="T2298">
        <v>0</v>
      </c>
      <c r="U2298" t="s">
        <v>43</v>
      </c>
      <c r="V2298">
        <v>8.2899999999999991</v>
      </c>
      <c r="W2298">
        <v>8.2899999999999991</v>
      </c>
      <c r="X2298">
        <v>8.9</v>
      </c>
      <c r="Y2298">
        <v>8.9</v>
      </c>
      <c r="Z2298">
        <v>0.35</v>
      </c>
      <c r="AA2298">
        <v>1.84</v>
      </c>
      <c r="AB2298">
        <v>1.84</v>
      </c>
      <c r="AC2298" t="s">
        <v>44</v>
      </c>
      <c r="AD2298" t="s">
        <v>5023</v>
      </c>
      <c r="AE2298" t="s">
        <v>5024</v>
      </c>
    </row>
    <row r="2299" spans="1:31" x14ac:dyDescent="0.3">
      <c r="A2299" t="s">
        <v>5017</v>
      </c>
      <c r="B2299">
        <v>1837</v>
      </c>
      <c r="C2299" s="2">
        <v>46179</v>
      </c>
      <c r="D2299" t="s">
        <v>4936</v>
      </c>
      <c r="E2299" t="s">
        <v>4937</v>
      </c>
      <c r="F2299" t="s">
        <v>32</v>
      </c>
      <c r="G2299" t="s">
        <v>33</v>
      </c>
      <c r="H2299" t="s">
        <v>34</v>
      </c>
      <c r="I2299" t="s">
        <v>35</v>
      </c>
      <c r="J2299" t="s">
        <v>233</v>
      </c>
      <c r="K2299" t="s">
        <v>4938</v>
      </c>
      <c r="L2299" t="s">
        <v>4939</v>
      </c>
      <c r="M2299" t="s">
        <v>1760</v>
      </c>
      <c r="N2299" t="s">
        <v>55</v>
      </c>
      <c r="O2299" t="s">
        <v>259</v>
      </c>
      <c r="P2299">
        <v>1</v>
      </c>
      <c r="Q2299" t="s">
        <v>41</v>
      </c>
      <c r="R2299">
        <v>1</v>
      </c>
      <c r="S2299" t="s">
        <v>42</v>
      </c>
      <c r="T2299">
        <v>0</v>
      </c>
      <c r="U2299" t="s">
        <v>43</v>
      </c>
      <c r="V2299">
        <v>1.19</v>
      </c>
      <c r="W2299">
        <v>1.19</v>
      </c>
      <c r="X2299">
        <v>1.28</v>
      </c>
      <c r="Y2299">
        <v>1.28</v>
      </c>
      <c r="Z2299">
        <v>0.05</v>
      </c>
      <c r="AA2299">
        <v>0.26</v>
      </c>
      <c r="AB2299">
        <v>0.26</v>
      </c>
      <c r="AC2299" t="s">
        <v>44</v>
      </c>
      <c r="AD2299" t="s">
        <v>5025</v>
      </c>
      <c r="AE2299" t="s">
        <v>5026</v>
      </c>
    </row>
    <row r="2300" spans="1:31" x14ac:dyDescent="0.3">
      <c r="A2300" t="s">
        <v>5027</v>
      </c>
      <c r="B2300">
        <v>29</v>
      </c>
      <c r="C2300" s="2">
        <v>46180</v>
      </c>
      <c r="D2300" t="s">
        <v>104</v>
      </c>
      <c r="E2300" t="s">
        <v>105</v>
      </c>
      <c r="F2300" t="s">
        <v>32</v>
      </c>
      <c r="G2300" t="s">
        <v>79</v>
      </c>
      <c r="H2300" t="s">
        <v>34</v>
      </c>
      <c r="I2300" t="s">
        <v>35</v>
      </c>
      <c r="J2300" t="s">
        <v>68</v>
      </c>
      <c r="K2300" t="s">
        <v>4931</v>
      </c>
      <c r="L2300" t="s">
        <v>5028</v>
      </c>
      <c r="M2300" t="s">
        <v>243</v>
      </c>
      <c r="N2300" t="s">
        <v>112</v>
      </c>
      <c r="O2300" t="s">
        <v>112</v>
      </c>
      <c r="P2300">
        <v>8000</v>
      </c>
      <c r="Q2300" t="s">
        <v>41</v>
      </c>
      <c r="R2300">
        <v>8000</v>
      </c>
      <c r="S2300" t="s">
        <v>42</v>
      </c>
      <c r="T2300">
        <v>0</v>
      </c>
      <c r="U2300" t="s">
        <v>43</v>
      </c>
      <c r="V2300">
        <v>7008.71</v>
      </c>
      <c r="W2300">
        <v>0.88</v>
      </c>
      <c r="X2300">
        <v>7114.18</v>
      </c>
      <c r="Y2300">
        <v>0.89</v>
      </c>
      <c r="Z2300">
        <v>98.65</v>
      </c>
      <c r="AA2300">
        <v>836.11</v>
      </c>
      <c r="AB2300">
        <v>857.29</v>
      </c>
      <c r="AC2300" t="s">
        <v>113</v>
      </c>
      <c r="AD2300" t="s">
        <v>1929</v>
      </c>
      <c r="AE2300" t="s">
        <v>5029</v>
      </c>
    </row>
    <row r="2301" spans="1:31" x14ac:dyDescent="0.3">
      <c r="A2301" t="s">
        <v>5027</v>
      </c>
      <c r="B2301">
        <v>30</v>
      </c>
      <c r="C2301" s="2">
        <v>46180</v>
      </c>
      <c r="D2301" t="s">
        <v>104</v>
      </c>
      <c r="E2301" t="s">
        <v>105</v>
      </c>
      <c r="F2301" t="s">
        <v>32</v>
      </c>
      <c r="G2301" t="s">
        <v>79</v>
      </c>
      <c r="H2301" t="s">
        <v>34</v>
      </c>
      <c r="I2301" t="s">
        <v>35</v>
      </c>
      <c r="J2301" t="s">
        <v>68</v>
      </c>
      <c r="K2301" t="s">
        <v>4931</v>
      </c>
      <c r="L2301" t="s">
        <v>5028</v>
      </c>
      <c r="M2301" t="s">
        <v>243</v>
      </c>
      <c r="N2301" t="s">
        <v>112</v>
      </c>
      <c r="O2301" t="s">
        <v>112</v>
      </c>
      <c r="P2301">
        <v>14000</v>
      </c>
      <c r="Q2301" t="s">
        <v>41</v>
      </c>
      <c r="R2301">
        <v>14000</v>
      </c>
      <c r="S2301" t="s">
        <v>42</v>
      </c>
      <c r="T2301">
        <v>0</v>
      </c>
      <c r="U2301" t="s">
        <v>43</v>
      </c>
      <c r="V2301">
        <v>6100.65</v>
      </c>
      <c r="W2301">
        <v>0.44</v>
      </c>
      <c r="X2301">
        <v>6192.46</v>
      </c>
      <c r="Y2301">
        <v>0.44</v>
      </c>
      <c r="Z2301">
        <v>85.87</v>
      </c>
      <c r="AA2301">
        <v>727.78</v>
      </c>
      <c r="AB2301">
        <v>746.21</v>
      </c>
      <c r="AC2301" t="s">
        <v>113</v>
      </c>
      <c r="AD2301" t="s">
        <v>272</v>
      </c>
      <c r="AE2301" t="s">
        <v>5030</v>
      </c>
    </row>
    <row r="2302" spans="1:31" x14ac:dyDescent="0.3">
      <c r="A2302" t="s">
        <v>5031</v>
      </c>
      <c r="B2302">
        <v>2</v>
      </c>
      <c r="C2302" s="2">
        <v>46180</v>
      </c>
      <c r="D2302" t="s">
        <v>104</v>
      </c>
      <c r="E2302" t="s">
        <v>105</v>
      </c>
      <c r="F2302" t="s">
        <v>32</v>
      </c>
      <c r="G2302" t="s">
        <v>79</v>
      </c>
      <c r="H2302" t="s">
        <v>106</v>
      </c>
      <c r="I2302" t="s">
        <v>107</v>
      </c>
      <c r="J2302" t="s">
        <v>1601</v>
      </c>
      <c r="K2302" t="s">
        <v>5032</v>
      </c>
      <c r="L2302" t="s">
        <v>5033</v>
      </c>
      <c r="M2302" t="s">
        <v>111</v>
      </c>
      <c r="N2302" t="s">
        <v>112</v>
      </c>
      <c r="O2302" t="s">
        <v>112</v>
      </c>
      <c r="P2302">
        <v>4300</v>
      </c>
      <c r="Q2302" t="s">
        <v>41</v>
      </c>
      <c r="R2302">
        <v>4300</v>
      </c>
      <c r="S2302" t="s">
        <v>42</v>
      </c>
      <c r="T2302">
        <v>0</v>
      </c>
      <c r="U2302" t="s">
        <v>43</v>
      </c>
      <c r="V2302">
        <v>3437.27</v>
      </c>
      <c r="W2302">
        <v>0.8</v>
      </c>
      <c r="X2302">
        <v>4022.04</v>
      </c>
      <c r="Y2302">
        <v>0.94</v>
      </c>
      <c r="Z2302">
        <v>580.91</v>
      </c>
      <c r="AA2302">
        <v>529.55999999999995</v>
      </c>
      <c r="AB2302">
        <v>538.6</v>
      </c>
      <c r="AC2302" t="s">
        <v>113</v>
      </c>
      <c r="AD2302" t="s">
        <v>1929</v>
      </c>
      <c r="AE2302" t="s">
        <v>5034</v>
      </c>
    </row>
    <row r="2303" spans="1:31" x14ac:dyDescent="0.3">
      <c r="A2303" t="s">
        <v>5031</v>
      </c>
      <c r="B2303">
        <v>3</v>
      </c>
      <c r="C2303" s="2">
        <v>46180</v>
      </c>
      <c r="D2303" t="s">
        <v>104</v>
      </c>
      <c r="E2303" t="s">
        <v>105</v>
      </c>
      <c r="F2303" t="s">
        <v>32</v>
      </c>
      <c r="G2303" t="s">
        <v>79</v>
      </c>
      <c r="H2303" t="s">
        <v>106</v>
      </c>
      <c r="I2303" t="s">
        <v>107</v>
      </c>
      <c r="J2303" t="s">
        <v>1601</v>
      </c>
      <c r="K2303" t="s">
        <v>5032</v>
      </c>
      <c r="L2303" t="s">
        <v>5033</v>
      </c>
      <c r="M2303" t="s">
        <v>111</v>
      </c>
      <c r="N2303" t="s">
        <v>112</v>
      </c>
      <c r="O2303" t="s">
        <v>112</v>
      </c>
      <c r="P2303">
        <v>1900</v>
      </c>
      <c r="Q2303" t="s">
        <v>41</v>
      </c>
      <c r="R2303">
        <v>1900</v>
      </c>
      <c r="S2303" t="s">
        <v>42</v>
      </c>
      <c r="T2303">
        <v>0</v>
      </c>
      <c r="U2303" t="s">
        <v>43</v>
      </c>
      <c r="V2303">
        <v>910.53</v>
      </c>
      <c r="W2303">
        <v>0.48</v>
      </c>
      <c r="X2303">
        <v>1065.43</v>
      </c>
      <c r="Y2303">
        <v>0.56000000000000005</v>
      </c>
      <c r="Z2303">
        <v>153.88</v>
      </c>
      <c r="AA2303">
        <v>140.28</v>
      </c>
      <c r="AB2303">
        <v>142.66999999999999</v>
      </c>
      <c r="AC2303" t="s">
        <v>113</v>
      </c>
      <c r="AD2303" t="s">
        <v>244</v>
      </c>
      <c r="AE2303" t="s">
        <v>245</v>
      </c>
    </row>
    <row r="2304" spans="1:31" x14ac:dyDescent="0.3">
      <c r="A2304" t="s">
        <v>5035</v>
      </c>
      <c r="B2304">
        <v>188</v>
      </c>
      <c r="C2304" s="2">
        <v>46181</v>
      </c>
      <c r="D2304" t="s">
        <v>4936</v>
      </c>
      <c r="E2304" t="s">
        <v>4937</v>
      </c>
      <c r="F2304" t="s">
        <v>32</v>
      </c>
      <c r="G2304" t="s">
        <v>33</v>
      </c>
      <c r="H2304" t="s">
        <v>34</v>
      </c>
      <c r="I2304" t="s">
        <v>35</v>
      </c>
      <c r="J2304" t="s">
        <v>233</v>
      </c>
      <c r="K2304" t="s">
        <v>4938</v>
      </c>
      <c r="L2304" t="s">
        <v>4939</v>
      </c>
      <c r="M2304" t="s">
        <v>1760</v>
      </c>
      <c r="N2304" t="s">
        <v>55</v>
      </c>
      <c r="O2304" t="s">
        <v>259</v>
      </c>
      <c r="P2304">
        <v>1</v>
      </c>
      <c r="Q2304" t="s">
        <v>41</v>
      </c>
      <c r="R2304">
        <v>1</v>
      </c>
      <c r="S2304" t="s">
        <v>42</v>
      </c>
      <c r="T2304">
        <v>0</v>
      </c>
      <c r="U2304" t="s">
        <v>43</v>
      </c>
      <c r="V2304">
        <v>2.8</v>
      </c>
      <c r="W2304">
        <v>2.8</v>
      </c>
      <c r="X2304">
        <v>3</v>
      </c>
      <c r="Y2304">
        <v>3</v>
      </c>
      <c r="Z2304">
        <v>0.12</v>
      </c>
      <c r="AA2304">
        <v>0.62</v>
      </c>
      <c r="AB2304">
        <v>0.62</v>
      </c>
      <c r="AC2304" t="s">
        <v>44</v>
      </c>
      <c r="AD2304" t="s">
        <v>5036</v>
      </c>
      <c r="AE2304" t="s">
        <v>5037</v>
      </c>
    </row>
    <row r="2305" spans="1:31" x14ac:dyDescent="0.3">
      <c r="A2305" t="s">
        <v>5035</v>
      </c>
      <c r="B2305">
        <v>320</v>
      </c>
      <c r="C2305" s="2">
        <v>46181</v>
      </c>
      <c r="D2305" t="s">
        <v>4936</v>
      </c>
      <c r="E2305" t="s">
        <v>4937</v>
      </c>
      <c r="F2305" t="s">
        <v>32</v>
      </c>
      <c r="G2305" t="s">
        <v>33</v>
      </c>
      <c r="H2305" t="s">
        <v>34</v>
      </c>
      <c r="I2305" t="s">
        <v>35</v>
      </c>
      <c r="J2305" t="s">
        <v>233</v>
      </c>
      <c r="K2305" t="s">
        <v>4938</v>
      </c>
      <c r="L2305" t="s">
        <v>4939</v>
      </c>
      <c r="M2305" t="s">
        <v>1760</v>
      </c>
      <c r="N2305" t="s">
        <v>55</v>
      </c>
      <c r="O2305" t="s">
        <v>259</v>
      </c>
      <c r="P2305">
        <v>1</v>
      </c>
      <c r="Q2305" t="s">
        <v>41</v>
      </c>
      <c r="R2305">
        <v>1</v>
      </c>
      <c r="S2305" t="s">
        <v>42</v>
      </c>
      <c r="T2305">
        <v>0</v>
      </c>
      <c r="U2305" t="s">
        <v>43</v>
      </c>
      <c r="V2305">
        <v>3</v>
      </c>
      <c r="W2305">
        <v>3</v>
      </c>
      <c r="X2305">
        <v>3.22</v>
      </c>
      <c r="Y2305">
        <v>3.22</v>
      </c>
      <c r="Z2305">
        <v>0.12</v>
      </c>
      <c r="AA2305">
        <v>0.66</v>
      </c>
      <c r="AB2305">
        <v>0.66</v>
      </c>
      <c r="AC2305" t="s">
        <v>44</v>
      </c>
      <c r="AD2305" t="s">
        <v>5038</v>
      </c>
      <c r="AE2305" t="s">
        <v>5039</v>
      </c>
    </row>
    <row r="2306" spans="1:31" x14ac:dyDescent="0.3">
      <c r="A2306" t="s">
        <v>5035</v>
      </c>
      <c r="B2306">
        <v>868</v>
      </c>
      <c r="C2306" s="2">
        <v>46181</v>
      </c>
      <c r="D2306" t="s">
        <v>4936</v>
      </c>
      <c r="E2306" t="s">
        <v>4937</v>
      </c>
      <c r="F2306" t="s">
        <v>32</v>
      </c>
      <c r="G2306" t="s">
        <v>33</v>
      </c>
      <c r="H2306" t="s">
        <v>34</v>
      </c>
      <c r="I2306" t="s">
        <v>35</v>
      </c>
      <c r="J2306" t="s">
        <v>233</v>
      </c>
      <c r="K2306" t="s">
        <v>4938</v>
      </c>
      <c r="L2306" t="s">
        <v>4939</v>
      </c>
      <c r="M2306" t="s">
        <v>1760</v>
      </c>
      <c r="N2306" t="s">
        <v>55</v>
      </c>
      <c r="O2306" t="s">
        <v>259</v>
      </c>
      <c r="P2306">
        <v>1</v>
      </c>
      <c r="Q2306" t="s">
        <v>41</v>
      </c>
      <c r="R2306">
        <v>1</v>
      </c>
      <c r="S2306" t="s">
        <v>42</v>
      </c>
      <c r="T2306">
        <v>0</v>
      </c>
      <c r="U2306" t="s">
        <v>43</v>
      </c>
      <c r="V2306">
        <v>1.1399999999999999</v>
      </c>
      <c r="W2306">
        <v>1.1399999999999999</v>
      </c>
      <c r="X2306">
        <v>1.22</v>
      </c>
      <c r="Y2306">
        <v>1.22</v>
      </c>
      <c r="Z2306">
        <v>0.04</v>
      </c>
      <c r="AA2306">
        <v>0.25</v>
      </c>
      <c r="AB2306">
        <v>0.25</v>
      </c>
      <c r="AC2306" t="s">
        <v>44</v>
      </c>
      <c r="AD2306" t="s">
        <v>45</v>
      </c>
      <c r="AE2306" t="s">
        <v>5040</v>
      </c>
    </row>
    <row r="2307" spans="1:31" x14ac:dyDescent="0.3">
      <c r="A2307" t="s">
        <v>5041</v>
      </c>
      <c r="B2307">
        <v>46</v>
      </c>
      <c r="C2307" s="2">
        <v>46182</v>
      </c>
      <c r="D2307" t="s">
        <v>254</v>
      </c>
      <c r="E2307" t="s">
        <v>255</v>
      </c>
      <c r="F2307" t="s">
        <v>32</v>
      </c>
      <c r="G2307" t="s">
        <v>79</v>
      </c>
      <c r="H2307" t="s">
        <v>106</v>
      </c>
      <c r="I2307" t="s">
        <v>107</v>
      </c>
      <c r="J2307" t="s">
        <v>1110</v>
      </c>
      <c r="K2307" t="s">
        <v>5042</v>
      </c>
      <c r="L2307" t="s">
        <v>5043</v>
      </c>
      <c r="M2307" t="s">
        <v>1839</v>
      </c>
      <c r="N2307" t="s">
        <v>40</v>
      </c>
      <c r="O2307" t="s">
        <v>260</v>
      </c>
      <c r="P2307">
        <v>36</v>
      </c>
      <c r="Q2307" t="s">
        <v>261</v>
      </c>
      <c r="R2307">
        <v>3600</v>
      </c>
      <c r="S2307" t="s">
        <v>42</v>
      </c>
      <c r="T2307">
        <v>0</v>
      </c>
      <c r="U2307" t="s">
        <v>43</v>
      </c>
      <c r="V2307">
        <v>913.08</v>
      </c>
      <c r="W2307">
        <v>25.36</v>
      </c>
      <c r="X2307">
        <v>955.53</v>
      </c>
      <c r="Y2307">
        <v>26.54</v>
      </c>
      <c r="Z2307">
        <v>15.06</v>
      </c>
      <c r="AA2307">
        <v>3.18</v>
      </c>
      <c r="AB2307">
        <v>4.99</v>
      </c>
      <c r="AC2307" t="s">
        <v>262</v>
      </c>
      <c r="AD2307" t="s">
        <v>263</v>
      </c>
      <c r="AE2307" t="s">
        <v>5044</v>
      </c>
    </row>
    <row r="2308" spans="1:31" x14ac:dyDescent="0.3">
      <c r="A2308" t="s">
        <v>5045</v>
      </c>
      <c r="B2308">
        <v>2</v>
      </c>
      <c r="C2308" s="2">
        <v>46182</v>
      </c>
      <c r="D2308" t="s">
        <v>104</v>
      </c>
      <c r="E2308" t="s">
        <v>105</v>
      </c>
      <c r="F2308" t="s">
        <v>32</v>
      </c>
      <c r="G2308" t="s">
        <v>79</v>
      </c>
      <c r="H2308" t="s">
        <v>267</v>
      </c>
      <c r="I2308" t="s">
        <v>268</v>
      </c>
      <c r="J2308" t="s">
        <v>747</v>
      </c>
      <c r="K2308" t="s">
        <v>5046</v>
      </c>
      <c r="L2308" t="s">
        <v>5047</v>
      </c>
      <c r="M2308" t="s">
        <v>111</v>
      </c>
      <c r="N2308" t="s">
        <v>40</v>
      </c>
      <c r="O2308" t="s">
        <v>112</v>
      </c>
      <c r="P2308">
        <v>3000</v>
      </c>
      <c r="Q2308" t="s">
        <v>41</v>
      </c>
      <c r="R2308">
        <v>3000</v>
      </c>
      <c r="S2308" t="s">
        <v>42</v>
      </c>
      <c r="T2308">
        <v>0</v>
      </c>
      <c r="U2308" t="s">
        <v>43</v>
      </c>
      <c r="V2308">
        <v>1684.3</v>
      </c>
      <c r="W2308">
        <v>0.56000000000000005</v>
      </c>
      <c r="X2308">
        <v>1844.46</v>
      </c>
      <c r="Y2308">
        <v>0.61</v>
      </c>
      <c r="Z2308">
        <v>158.33000000000001</v>
      </c>
      <c r="AA2308">
        <v>381</v>
      </c>
      <c r="AB2308">
        <v>409.89</v>
      </c>
      <c r="AC2308" t="s">
        <v>113</v>
      </c>
      <c r="AD2308" t="s">
        <v>272</v>
      </c>
      <c r="AE2308" t="s">
        <v>3867</v>
      </c>
    </row>
    <row r="2309" spans="1:31" x14ac:dyDescent="0.3">
      <c r="A2309" t="s">
        <v>5045</v>
      </c>
      <c r="B2309">
        <v>3</v>
      </c>
      <c r="C2309" s="2">
        <v>46182</v>
      </c>
      <c r="D2309" t="s">
        <v>104</v>
      </c>
      <c r="E2309" t="s">
        <v>105</v>
      </c>
      <c r="F2309" t="s">
        <v>32</v>
      </c>
      <c r="G2309" t="s">
        <v>79</v>
      </c>
      <c r="H2309" t="s">
        <v>267</v>
      </c>
      <c r="I2309" t="s">
        <v>268</v>
      </c>
      <c r="J2309" t="s">
        <v>747</v>
      </c>
      <c r="K2309" t="s">
        <v>5046</v>
      </c>
      <c r="L2309" t="s">
        <v>5047</v>
      </c>
      <c r="M2309" t="s">
        <v>111</v>
      </c>
      <c r="N2309" t="s">
        <v>40</v>
      </c>
      <c r="O2309" t="s">
        <v>112</v>
      </c>
      <c r="P2309">
        <v>10000</v>
      </c>
      <c r="Q2309" t="s">
        <v>41</v>
      </c>
      <c r="R2309">
        <v>10000</v>
      </c>
      <c r="S2309" t="s">
        <v>42</v>
      </c>
      <c r="T2309">
        <v>0</v>
      </c>
      <c r="U2309" t="s">
        <v>43</v>
      </c>
      <c r="V2309">
        <v>7121.65</v>
      </c>
      <c r="W2309">
        <v>0.71</v>
      </c>
      <c r="X2309">
        <v>7586.11</v>
      </c>
      <c r="Y2309">
        <v>0.76</v>
      </c>
      <c r="Z2309">
        <v>456.74</v>
      </c>
      <c r="AA2309">
        <v>1099.0999999999999</v>
      </c>
      <c r="AB2309">
        <v>1182.42</v>
      </c>
      <c r="AC2309" t="s">
        <v>113</v>
      </c>
      <c r="AD2309" t="s">
        <v>272</v>
      </c>
      <c r="AE2309" t="s">
        <v>5048</v>
      </c>
    </row>
    <row r="2310" spans="1:31" x14ac:dyDescent="0.3">
      <c r="A2310" t="s">
        <v>5045</v>
      </c>
      <c r="B2310">
        <v>4</v>
      </c>
      <c r="C2310" s="2">
        <v>46182</v>
      </c>
      <c r="D2310" t="s">
        <v>104</v>
      </c>
      <c r="E2310" t="s">
        <v>105</v>
      </c>
      <c r="F2310" t="s">
        <v>32</v>
      </c>
      <c r="G2310" t="s">
        <v>79</v>
      </c>
      <c r="H2310" t="s">
        <v>267</v>
      </c>
      <c r="I2310" t="s">
        <v>268</v>
      </c>
      <c r="J2310" t="s">
        <v>747</v>
      </c>
      <c r="K2310" t="s">
        <v>5046</v>
      </c>
      <c r="L2310" t="s">
        <v>5047</v>
      </c>
      <c r="M2310" t="s">
        <v>111</v>
      </c>
      <c r="N2310" t="s">
        <v>454</v>
      </c>
      <c r="O2310" t="s">
        <v>112</v>
      </c>
      <c r="P2310">
        <v>20000</v>
      </c>
      <c r="Q2310" t="s">
        <v>41</v>
      </c>
      <c r="R2310">
        <v>20000</v>
      </c>
      <c r="S2310" t="s">
        <v>42</v>
      </c>
      <c r="T2310">
        <v>0</v>
      </c>
      <c r="U2310" t="s">
        <v>43</v>
      </c>
      <c r="V2310">
        <v>11914.46</v>
      </c>
      <c r="W2310">
        <v>0.6</v>
      </c>
      <c r="X2310">
        <v>13056.2</v>
      </c>
      <c r="Y2310">
        <v>0.65</v>
      </c>
      <c r="Z2310">
        <v>1128.82</v>
      </c>
      <c r="AA2310">
        <v>2716.4</v>
      </c>
      <c r="AB2310">
        <v>2922.32</v>
      </c>
      <c r="AC2310" t="s">
        <v>113</v>
      </c>
      <c r="AD2310" t="s">
        <v>244</v>
      </c>
      <c r="AE2310" t="s">
        <v>5049</v>
      </c>
    </row>
    <row r="2311" spans="1:31" x14ac:dyDescent="0.3">
      <c r="A2311" t="s">
        <v>5045</v>
      </c>
      <c r="B2311">
        <v>5</v>
      </c>
      <c r="C2311" s="2">
        <v>46182</v>
      </c>
      <c r="D2311" t="s">
        <v>104</v>
      </c>
      <c r="E2311" t="s">
        <v>105</v>
      </c>
      <c r="F2311" t="s">
        <v>32</v>
      </c>
      <c r="G2311" t="s">
        <v>79</v>
      </c>
      <c r="H2311" t="s">
        <v>267</v>
      </c>
      <c r="I2311" t="s">
        <v>268</v>
      </c>
      <c r="J2311" t="s">
        <v>747</v>
      </c>
      <c r="K2311" t="s">
        <v>5046</v>
      </c>
      <c r="L2311" t="s">
        <v>5047</v>
      </c>
      <c r="M2311" t="s">
        <v>111</v>
      </c>
      <c r="N2311" t="s">
        <v>454</v>
      </c>
      <c r="O2311" t="s">
        <v>112</v>
      </c>
      <c r="P2311">
        <v>15000</v>
      </c>
      <c r="Q2311" t="s">
        <v>41</v>
      </c>
      <c r="R2311">
        <v>15000</v>
      </c>
      <c r="S2311" t="s">
        <v>42</v>
      </c>
      <c r="T2311">
        <v>0</v>
      </c>
      <c r="U2311" t="s">
        <v>43</v>
      </c>
      <c r="V2311">
        <v>13246.26</v>
      </c>
      <c r="W2311">
        <v>0.88</v>
      </c>
      <c r="X2311">
        <v>13969.91</v>
      </c>
      <c r="Y2311">
        <v>0.93</v>
      </c>
      <c r="Z2311">
        <v>709.3</v>
      </c>
      <c r="AA2311">
        <v>1706.86</v>
      </c>
      <c r="AB2311">
        <v>1836.25</v>
      </c>
      <c r="AC2311" t="s">
        <v>113</v>
      </c>
      <c r="AD2311" t="s">
        <v>1929</v>
      </c>
      <c r="AE2311" t="s">
        <v>5050</v>
      </c>
    </row>
    <row r="2312" spans="1:31" x14ac:dyDescent="0.3">
      <c r="A2312" t="s">
        <v>5045</v>
      </c>
      <c r="B2312">
        <v>36</v>
      </c>
      <c r="C2312" s="2">
        <v>46182</v>
      </c>
      <c r="D2312" t="s">
        <v>104</v>
      </c>
      <c r="E2312" t="s">
        <v>105</v>
      </c>
      <c r="F2312" t="s">
        <v>32</v>
      </c>
      <c r="G2312" t="s">
        <v>79</v>
      </c>
      <c r="H2312" t="s">
        <v>267</v>
      </c>
      <c r="I2312" t="s">
        <v>268</v>
      </c>
      <c r="J2312" t="s">
        <v>747</v>
      </c>
      <c r="K2312" t="s">
        <v>5046</v>
      </c>
      <c r="L2312" t="s">
        <v>5047</v>
      </c>
      <c r="M2312" t="s">
        <v>111</v>
      </c>
      <c r="N2312" t="s">
        <v>40</v>
      </c>
      <c r="O2312" t="s">
        <v>112</v>
      </c>
      <c r="P2312">
        <v>5000</v>
      </c>
      <c r="Q2312" t="s">
        <v>41</v>
      </c>
      <c r="R2312">
        <v>5000</v>
      </c>
      <c r="S2312" t="s">
        <v>42</v>
      </c>
      <c r="T2312">
        <v>0</v>
      </c>
      <c r="U2312" t="s">
        <v>43</v>
      </c>
      <c r="V2312">
        <v>3282.06</v>
      </c>
      <c r="W2312">
        <v>0.66</v>
      </c>
      <c r="X2312">
        <v>3513.77</v>
      </c>
      <c r="Y2312">
        <v>0.7</v>
      </c>
      <c r="Z2312">
        <v>228.19</v>
      </c>
      <c r="AA2312">
        <v>549.13</v>
      </c>
      <c r="AB2312">
        <v>590.75</v>
      </c>
      <c r="AC2312" t="s">
        <v>113</v>
      </c>
      <c r="AD2312" t="s">
        <v>272</v>
      </c>
      <c r="AE2312" t="s">
        <v>274</v>
      </c>
    </row>
    <row r="2313" spans="1:31" x14ac:dyDescent="0.3">
      <c r="A2313" t="s">
        <v>5045</v>
      </c>
      <c r="B2313">
        <v>37</v>
      </c>
      <c r="C2313" s="2">
        <v>46182</v>
      </c>
      <c r="D2313" t="s">
        <v>104</v>
      </c>
      <c r="E2313" t="s">
        <v>105</v>
      </c>
      <c r="F2313" t="s">
        <v>32</v>
      </c>
      <c r="G2313" t="s">
        <v>79</v>
      </c>
      <c r="H2313" t="s">
        <v>267</v>
      </c>
      <c r="I2313" t="s">
        <v>268</v>
      </c>
      <c r="J2313" t="s">
        <v>747</v>
      </c>
      <c r="K2313" t="s">
        <v>5046</v>
      </c>
      <c r="L2313" t="s">
        <v>5047</v>
      </c>
      <c r="M2313" t="s">
        <v>111</v>
      </c>
      <c r="N2313" t="s">
        <v>454</v>
      </c>
      <c r="O2313" t="s">
        <v>112</v>
      </c>
      <c r="P2313">
        <v>7000</v>
      </c>
      <c r="Q2313" t="s">
        <v>41</v>
      </c>
      <c r="R2313">
        <v>7000</v>
      </c>
      <c r="S2313" t="s">
        <v>42</v>
      </c>
      <c r="T2313">
        <v>0</v>
      </c>
      <c r="U2313" t="s">
        <v>43</v>
      </c>
      <c r="V2313">
        <v>5036.17</v>
      </c>
      <c r="W2313">
        <v>0.72</v>
      </c>
      <c r="X2313">
        <v>5472.87</v>
      </c>
      <c r="Y2313">
        <v>0.78</v>
      </c>
      <c r="Z2313">
        <v>431.31</v>
      </c>
      <c r="AA2313">
        <v>1037.9100000000001</v>
      </c>
      <c r="AB2313">
        <v>1116.58</v>
      </c>
      <c r="AC2313" t="s">
        <v>113</v>
      </c>
      <c r="AD2313" t="s">
        <v>1929</v>
      </c>
      <c r="AE2313" t="s">
        <v>5051</v>
      </c>
    </row>
    <row r="2314" spans="1:31" x14ac:dyDescent="0.3">
      <c r="A2314" t="s">
        <v>5052</v>
      </c>
      <c r="B2314">
        <v>475</v>
      </c>
      <c r="C2314" s="2">
        <v>46182</v>
      </c>
      <c r="D2314" t="s">
        <v>4936</v>
      </c>
      <c r="E2314" t="s">
        <v>4937</v>
      </c>
      <c r="F2314" t="s">
        <v>32</v>
      </c>
      <c r="G2314" t="s">
        <v>33</v>
      </c>
      <c r="H2314" t="s">
        <v>34</v>
      </c>
      <c r="I2314" t="s">
        <v>35</v>
      </c>
      <c r="J2314" t="s">
        <v>233</v>
      </c>
      <c r="K2314" t="s">
        <v>4938</v>
      </c>
      <c r="L2314" t="s">
        <v>4939</v>
      </c>
      <c r="M2314" t="s">
        <v>1760</v>
      </c>
      <c r="N2314" t="s">
        <v>55</v>
      </c>
      <c r="O2314" t="s">
        <v>259</v>
      </c>
      <c r="P2314">
        <v>1</v>
      </c>
      <c r="Q2314" t="s">
        <v>41</v>
      </c>
      <c r="R2314">
        <v>1</v>
      </c>
      <c r="S2314" t="s">
        <v>42</v>
      </c>
      <c r="T2314">
        <v>0</v>
      </c>
      <c r="U2314" t="s">
        <v>43</v>
      </c>
      <c r="V2314">
        <v>2.9</v>
      </c>
      <c r="W2314">
        <v>2.9</v>
      </c>
      <c r="X2314">
        <v>3.11</v>
      </c>
      <c r="Y2314">
        <v>3.11</v>
      </c>
      <c r="Z2314">
        <v>0.12</v>
      </c>
      <c r="AA2314">
        <v>0.64</v>
      </c>
      <c r="AB2314">
        <v>0.64</v>
      </c>
      <c r="AC2314" t="s">
        <v>44</v>
      </c>
      <c r="AD2314" t="s">
        <v>45</v>
      </c>
      <c r="AE2314" t="s">
        <v>5053</v>
      </c>
    </row>
    <row r="2315" spans="1:31" x14ac:dyDescent="0.3">
      <c r="A2315" t="s">
        <v>5052</v>
      </c>
      <c r="B2315">
        <v>642</v>
      </c>
      <c r="C2315" s="2">
        <v>46182</v>
      </c>
      <c r="D2315" t="s">
        <v>4936</v>
      </c>
      <c r="E2315" t="s">
        <v>4937</v>
      </c>
      <c r="F2315" t="s">
        <v>32</v>
      </c>
      <c r="G2315" t="s">
        <v>33</v>
      </c>
      <c r="H2315" t="s">
        <v>34</v>
      </c>
      <c r="I2315" t="s">
        <v>35</v>
      </c>
      <c r="J2315" t="s">
        <v>233</v>
      </c>
      <c r="K2315" t="s">
        <v>4938</v>
      </c>
      <c r="L2315" t="s">
        <v>4939</v>
      </c>
      <c r="M2315" t="s">
        <v>1760</v>
      </c>
      <c r="N2315" t="s">
        <v>55</v>
      </c>
      <c r="O2315" t="s">
        <v>259</v>
      </c>
      <c r="P2315">
        <v>1</v>
      </c>
      <c r="Q2315" t="s">
        <v>41</v>
      </c>
      <c r="R2315">
        <v>1</v>
      </c>
      <c r="S2315" t="s">
        <v>42</v>
      </c>
      <c r="T2315">
        <v>0</v>
      </c>
      <c r="U2315" t="s">
        <v>43</v>
      </c>
      <c r="V2315">
        <v>1.34</v>
      </c>
      <c r="W2315">
        <v>1.34</v>
      </c>
      <c r="X2315">
        <v>1.44</v>
      </c>
      <c r="Y2315">
        <v>1.44</v>
      </c>
      <c r="Z2315">
        <v>0.05</v>
      </c>
      <c r="AA2315">
        <v>0.3</v>
      </c>
      <c r="AB2315">
        <v>0.3</v>
      </c>
      <c r="AC2315" t="s">
        <v>44</v>
      </c>
      <c r="AD2315" t="s">
        <v>45</v>
      </c>
      <c r="AE2315" t="s">
        <v>5054</v>
      </c>
    </row>
    <row r="2316" spans="1:31" x14ac:dyDescent="0.3">
      <c r="A2316" t="s">
        <v>5052</v>
      </c>
      <c r="B2316">
        <v>820</v>
      </c>
      <c r="C2316" s="2">
        <v>46182</v>
      </c>
      <c r="D2316" t="s">
        <v>4936</v>
      </c>
      <c r="E2316" t="s">
        <v>4937</v>
      </c>
      <c r="F2316" t="s">
        <v>32</v>
      </c>
      <c r="G2316" t="s">
        <v>33</v>
      </c>
      <c r="H2316" t="s">
        <v>34</v>
      </c>
      <c r="I2316" t="s">
        <v>35</v>
      </c>
      <c r="J2316" t="s">
        <v>233</v>
      </c>
      <c r="K2316" t="s">
        <v>4938</v>
      </c>
      <c r="L2316" t="s">
        <v>4939</v>
      </c>
      <c r="M2316" t="s">
        <v>1760</v>
      </c>
      <c r="N2316" t="s">
        <v>55</v>
      </c>
      <c r="O2316" t="s">
        <v>259</v>
      </c>
      <c r="P2316">
        <v>1</v>
      </c>
      <c r="Q2316" t="s">
        <v>41</v>
      </c>
      <c r="R2316">
        <v>1</v>
      </c>
      <c r="S2316" t="s">
        <v>42</v>
      </c>
      <c r="T2316">
        <v>0</v>
      </c>
      <c r="U2316" t="s">
        <v>43</v>
      </c>
      <c r="V2316">
        <v>3</v>
      </c>
      <c r="W2316">
        <v>3</v>
      </c>
      <c r="X2316">
        <v>3.22</v>
      </c>
      <c r="Y2316">
        <v>3.22</v>
      </c>
      <c r="Z2316">
        <v>0.12</v>
      </c>
      <c r="AA2316">
        <v>0.66</v>
      </c>
      <c r="AB2316">
        <v>0.66</v>
      </c>
      <c r="AC2316" t="s">
        <v>44</v>
      </c>
      <c r="AD2316" t="s">
        <v>45</v>
      </c>
      <c r="AE2316" t="s">
        <v>5055</v>
      </c>
    </row>
    <row r="2317" spans="1:31" x14ac:dyDescent="0.3">
      <c r="A2317" t="s">
        <v>5052</v>
      </c>
      <c r="B2317">
        <v>1219</v>
      </c>
      <c r="C2317" s="2">
        <v>46182</v>
      </c>
      <c r="D2317" t="s">
        <v>4936</v>
      </c>
      <c r="E2317" t="s">
        <v>4937</v>
      </c>
      <c r="F2317" t="s">
        <v>32</v>
      </c>
      <c r="G2317" t="s">
        <v>33</v>
      </c>
      <c r="H2317" t="s">
        <v>34</v>
      </c>
      <c r="I2317" t="s">
        <v>35</v>
      </c>
      <c r="J2317" t="s">
        <v>233</v>
      </c>
      <c r="K2317" t="s">
        <v>4938</v>
      </c>
      <c r="L2317" t="s">
        <v>4939</v>
      </c>
      <c r="M2317" t="s">
        <v>1760</v>
      </c>
      <c r="N2317" t="s">
        <v>55</v>
      </c>
      <c r="O2317" t="s">
        <v>259</v>
      </c>
      <c r="P2317">
        <v>1</v>
      </c>
      <c r="Q2317" t="s">
        <v>41</v>
      </c>
      <c r="R2317">
        <v>1</v>
      </c>
      <c r="S2317" t="s">
        <v>42</v>
      </c>
      <c r="T2317">
        <v>0</v>
      </c>
      <c r="U2317" t="s">
        <v>43</v>
      </c>
      <c r="V2317">
        <v>2.9</v>
      </c>
      <c r="W2317">
        <v>2.9</v>
      </c>
      <c r="X2317">
        <v>3.11</v>
      </c>
      <c r="Y2317">
        <v>3.11</v>
      </c>
      <c r="Z2317">
        <v>0.12</v>
      </c>
      <c r="AA2317">
        <v>0.64</v>
      </c>
      <c r="AB2317">
        <v>0.64</v>
      </c>
      <c r="AC2317" t="s">
        <v>44</v>
      </c>
      <c r="AD2317" t="s">
        <v>45</v>
      </c>
      <c r="AE2317" t="s">
        <v>5053</v>
      </c>
    </row>
    <row r="2318" spans="1:31" x14ac:dyDescent="0.3">
      <c r="A2318" t="s">
        <v>5052</v>
      </c>
      <c r="B2318">
        <v>1390</v>
      </c>
      <c r="C2318" s="2">
        <v>46182</v>
      </c>
      <c r="D2318" t="s">
        <v>4936</v>
      </c>
      <c r="E2318" t="s">
        <v>4937</v>
      </c>
      <c r="F2318" t="s">
        <v>32</v>
      </c>
      <c r="G2318" t="s">
        <v>33</v>
      </c>
      <c r="H2318" t="s">
        <v>34</v>
      </c>
      <c r="I2318" t="s">
        <v>35</v>
      </c>
      <c r="J2318" t="s">
        <v>233</v>
      </c>
      <c r="K2318" t="s">
        <v>4938</v>
      </c>
      <c r="L2318" t="s">
        <v>4939</v>
      </c>
      <c r="M2318" t="s">
        <v>1760</v>
      </c>
      <c r="N2318" t="s">
        <v>55</v>
      </c>
      <c r="O2318" t="s">
        <v>259</v>
      </c>
      <c r="P2318">
        <v>1</v>
      </c>
      <c r="Q2318" t="s">
        <v>41</v>
      </c>
      <c r="R2318">
        <v>1</v>
      </c>
      <c r="S2318" t="s">
        <v>42</v>
      </c>
      <c r="T2318">
        <v>0</v>
      </c>
      <c r="U2318" t="s">
        <v>43</v>
      </c>
      <c r="V2318">
        <v>1.34</v>
      </c>
      <c r="W2318">
        <v>1.34</v>
      </c>
      <c r="X2318">
        <v>1.44</v>
      </c>
      <c r="Y2318">
        <v>1.44</v>
      </c>
      <c r="Z2318">
        <v>0.05</v>
      </c>
      <c r="AA2318">
        <v>0.3</v>
      </c>
      <c r="AB2318">
        <v>0.3</v>
      </c>
      <c r="AC2318" t="s">
        <v>44</v>
      </c>
      <c r="AD2318" t="s">
        <v>45</v>
      </c>
      <c r="AE2318" t="s">
        <v>5054</v>
      </c>
    </row>
    <row r="2319" spans="1:31" x14ac:dyDescent="0.3">
      <c r="A2319" t="s">
        <v>5052</v>
      </c>
      <c r="B2319">
        <v>1578</v>
      </c>
      <c r="C2319" s="2">
        <v>46182</v>
      </c>
      <c r="D2319" t="s">
        <v>4936</v>
      </c>
      <c r="E2319" t="s">
        <v>4937</v>
      </c>
      <c r="F2319" t="s">
        <v>32</v>
      </c>
      <c r="G2319" t="s">
        <v>33</v>
      </c>
      <c r="H2319" t="s">
        <v>34</v>
      </c>
      <c r="I2319" t="s">
        <v>35</v>
      </c>
      <c r="J2319" t="s">
        <v>233</v>
      </c>
      <c r="K2319" t="s">
        <v>4938</v>
      </c>
      <c r="L2319" t="s">
        <v>4939</v>
      </c>
      <c r="M2319" t="s">
        <v>1760</v>
      </c>
      <c r="N2319" t="s">
        <v>55</v>
      </c>
      <c r="O2319" t="s">
        <v>259</v>
      </c>
      <c r="P2319">
        <v>1</v>
      </c>
      <c r="Q2319" t="s">
        <v>41</v>
      </c>
      <c r="R2319">
        <v>1</v>
      </c>
      <c r="S2319" t="s">
        <v>42</v>
      </c>
      <c r="T2319">
        <v>0</v>
      </c>
      <c r="U2319" t="s">
        <v>43</v>
      </c>
      <c r="V2319">
        <v>3</v>
      </c>
      <c r="W2319">
        <v>3</v>
      </c>
      <c r="X2319">
        <v>3.22</v>
      </c>
      <c r="Y2319">
        <v>3.22</v>
      </c>
      <c r="Z2319">
        <v>0.12</v>
      </c>
      <c r="AA2319">
        <v>0.66</v>
      </c>
      <c r="AB2319">
        <v>0.66</v>
      </c>
      <c r="AC2319" t="s">
        <v>44</v>
      </c>
      <c r="AD2319" t="s">
        <v>45</v>
      </c>
      <c r="AE2319" t="s">
        <v>5055</v>
      </c>
    </row>
    <row r="2320" spans="1:31" x14ac:dyDescent="0.3">
      <c r="A2320" t="s">
        <v>5056</v>
      </c>
      <c r="B2320">
        <v>169</v>
      </c>
      <c r="C2320" s="2">
        <v>46182</v>
      </c>
      <c r="D2320" t="s">
        <v>4936</v>
      </c>
      <c r="E2320" t="s">
        <v>4937</v>
      </c>
      <c r="F2320" t="s">
        <v>32</v>
      </c>
      <c r="G2320" t="s">
        <v>33</v>
      </c>
      <c r="H2320" t="s">
        <v>34</v>
      </c>
      <c r="I2320" t="s">
        <v>35</v>
      </c>
      <c r="J2320" t="s">
        <v>233</v>
      </c>
      <c r="K2320" t="s">
        <v>4938</v>
      </c>
      <c r="L2320" t="s">
        <v>4939</v>
      </c>
      <c r="M2320" t="s">
        <v>1760</v>
      </c>
      <c r="N2320" t="s">
        <v>55</v>
      </c>
      <c r="O2320" t="s">
        <v>259</v>
      </c>
      <c r="P2320">
        <v>1</v>
      </c>
      <c r="Q2320" t="s">
        <v>41</v>
      </c>
      <c r="R2320">
        <v>1</v>
      </c>
      <c r="S2320" t="s">
        <v>42</v>
      </c>
      <c r="T2320">
        <v>0</v>
      </c>
      <c r="U2320" t="s">
        <v>43</v>
      </c>
      <c r="V2320">
        <v>1.29</v>
      </c>
      <c r="W2320">
        <v>1.29</v>
      </c>
      <c r="X2320">
        <v>1.39</v>
      </c>
      <c r="Y2320">
        <v>1.39</v>
      </c>
      <c r="Z2320">
        <v>0.05</v>
      </c>
      <c r="AA2320">
        <v>0.28000000000000003</v>
      </c>
      <c r="AB2320">
        <v>0.28000000000000003</v>
      </c>
      <c r="AC2320" t="s">
        <v>5057</v>
      </c>
      <c r="AD2320" t="s">
        <v>5058</v>
      </c>
      <c r="AE2320" t="s">
        <v>5059</v>
      </c>
    </row>
    <row r="2321" spans="1:31" x14ac:dyDescent="0.3">
      <c r="A2321" t="s">
        <v>5056</v>
      </c>
      <c r="B2321">
        <v>181</v>
      </c>
      <c r="C2321" s="2">
        <v>46182</v>
      </c>
      <c r="D2321" t="s">
        <v>4936</v>
      </c>
      <c r="E2321" t="s">
        <v>4937</v>
      </c>
      <c r="F2321" t="s">
        <v>32</v>
      </c>
      <c r="G2321" t="s">
        <v>33</v>
      </c>
      <c r="H2321" t="s">
        <v>34</v>
      </c>
      <c r="I2321" t="s">
        <v>35</v>
      </c>
      <c r="J2321" t="s">
        <v>233</v>
      </c>
      <c r="K2321" t="s">
        <v>4938</v>
      </c>
      <c r="L2321" t="s">
        <v>4939</v>
      </c>
      <c r="M2321" t="s">
        <v>1760</v>
      </c>
      <c r="N2321" t="s">
        <v>55</v>
      </c>
      <c r="O2321" t="s">
        <v>259</v>
      </c>
      <c r="P2321">
        <v>1</v>
      </c>
      <c r="Q2321" t="s">
        <v>41</v>
      </c>
      <c r="R2321">
        <v>1</v>
      </c>
      <c r="S2321" t="s">
        <v>42</v>
      </c>
      <c r="T2321">
        <v>0</v>
      </c>
      <c r="U2321" t="s">
        <v>43</v>
      </c>
      <c r="V2321">
        <v>3</v>
      </c>
      <c r="W2321">
        <v>3</v>
      </c>
      <c r="X2321">
        <v>3.22</v>
      </c>
      <c r="Y2321">
        <v>3.22</v>
      </c>
      <c r="Z2321">
        <v>0.12</v>
      </c>
      <c r="AA2321">
        <v>0.66</v>
      </c>
      <c r="AB2321">
        <v>0.66</v>
      </c>
      <c r="AC2321" t="s">
        <v>5057</v>
      </c>
      <c r="AD2321" t="s">
        <v>5060</v>
      </c>
      <c r="AE2321" t="s">
        <v>5061</v>
      </c>
    </row>
    <row r="2322" spans="1:31" x14ac:dyDescent="0.3">
      <c r="A2322" t="s">
        <v>5056</v>
      </c>
      <c r="B2322">
        <v>381</v>
      </c>
      <c r="C2322" s="2">
        <v>46182</v>
      </c>
      <c r="D2322" t="s">
        <v>4936</v>
      </c>
      <c r="E2322" t="s">
        <v>4937</v>
      </c>
      <c r="F2322" t="s">
        <v>32</v>
      </c>
      <c r="G2322" t="s">
        <v>33</v>
      </c>
      <c r="H2322" t="s">
        <v>34</v>
      </c>
      <c r="I2322" t="s">
        <v>35</v>
      </c>
      <c r="J2322" t="s">
        <v>233</v>
      </c>
      <c r="K2322" t="s">
        <v>4938</v>
      </c>
      <c r="L2322" t="s">
        <v>4939</v>
      </c>
      <c r="M2322" t="s">
        <v>1760</v>
      </c>
      <c r="N2322" t="s">
        <v>55</v>
      </c>
      <c r="O2322" t="s">
        <v>259</v>
      </c>
      <c r="P2322">
        <v>1</v>
      </c>
      <c r="Q2322" t="s">
        <v>41</v>
      </c>
      <c r="R2322">
        <v>1</v>
      </c>
      <c r="S2322" t="s">
        <v>42</v>
      </c>
      <c r="T2322">
        <v>0</v>
      </c>
      <c r="U2322" t="s">
        <v>43</v>
      </c>
      <c r="V2322">
        <v>1.4</v>
      </c>
      <c r="W2322">
        <v>1.4</v>
      </c>
      <c r="X2322">
        <v>1.5</v>
      </c>
      <c r="Y2322">
        <v>1.5</v>
      </c>
      <c r="Z2322">
        <v>0.06</v>
      </c>
      <c r="AA2322">
        <v>0.31</v>
      </c>
      <c r="AB2322">
        <v>0.31</v>
      </c>
      <c r="AC2322" t="s">
        <v>5057</v>
      </c>
      <c r="AD2322" t="s">
        <v>45</v>
      </c>
      <c r="AE2322" t="s">
        <v>5062</v>
      </c>
    </row>
    <row r="2323" spans="1:31" x14ac:dyDescent="0.3">
      <c r="A2323" t="s">
        <v>5056</v>
      </c>
      <c r="B2323">
        <v>425</v>
      </c>
      <c r="C2323" s="2">
        <v>46182</v>
      </c>
      <c r="D2323" t="s">
        <v>4936</v>
      </c>
      <c r="E2323" t="s">
        <v>4937</v>
      </c>
      <c r="F2323" t="s">
        <v>32</v>
      </c>
      <c r="G2323" t="s">
        <v>33</v>
      </c>
      <c r="H2323" t="s">
        <v>34</v>
      </c>
      <c r="I2323" t="s">
        <v>35</v>
      </c>
      <c r="J2323" t="s">
        <v>233</v>
      </c>
      <c r="K2323" t="s">
        <v>4938</v>
      </c>
      <c r="L2323" t="s">
        <v>4939</v>
      </c>
      <c r="M2323" t="s">
        <v>1760</v>
      </c>
      <c r="N2323" t="s">
        <v>55</v>
      </c>
      <c r="O2323" t="s">
        <v>259</v>
      </c>
      <c r="P2323">
        <v>1</v>
      </c>
      <c r="Q2323" t="s">
        <v>41</v>
      </c>
      <c r="R2323">
        <v>1</v>
      </c>
      <c r="S2323" t="s">
        <v>42</v>
      </c>
      <c r="T2323">
        <v>0</v>
      </c>
      <c r="U2323" t="s">
        <v>43</v>
      </c>
      <c r="V2323">
        <v>0.83</v>
      </c>
      <c r="W2323">
        <v>0.83</v>
      </c>
      <c r="X2323">
        <v>0.89</v>
      </c>
      <c r="Y2323">
        <v>0.89</v>
      </c>
      <c r="Z2323">
        <v>0.03</v>
      </c>
      <c r="AA2323">
        <v>0.18</v>
      </c>
      <c r="AB2323">
        <v>0.18</v>
      </c>
      <c r="AC2323" t="s">
        <v>5057</v>
      </c>
      <c r="AD2323" t="s">
        <v>45</v>
      </c>
      <c r="AE2323" t="s">
        <v>5063</v>
      </c>
    </row>
    <row r="2324" spans="1:31" x14ac:dyDescent="0.3">
      <c r="A2324" t="s">
        <v>5056</v>
      </c>
      <c r="B2324">
        <v>609</v>
      </c>
      <c r="C2324" s="2">
        <v>46182</v>
      </c>
      <c r="D2324" t="s">
        <v>4936</v>
      </c>
      <c r="E2324" t="s">
        <v>4937</v>
      </c>
      <c r="F2324" t="s">
        <v>32</v>
      </c>
      <c r="G2324" t="s">
        <v>33</v>
      </c>
      <c r="H2324" t="s">
        <v>34</v>
      </c>
      <c r="I2324" t="s">
        <v>35</v>
      </c>
      <c r="J2324" t="s">
        <v>233</v>
      </c>
      <c r="K2324" t="s">
        <v>4938</v>
      </c>
      <c r="L2324" t="s">
        <v>4939</v>
      </c>
      <c r="M2324" t="s">
        <v>1760</v>
      </c>
      <c r="N2324" t="s">
        <v>55</v>
      </c>
      <c r="O2324" t="s">
        <v>259</v>
      </c>
      <c r="P2324">
        <v>1</v>
      </c>
      <c r="Q2324" t="s">
        <v>41</v>
      </c>
      <c r="R2324">
        <v>1</v>
      </c>
      <c r="S2324" t="s">
        <v>42</v>
      </c>
      <c r="T2324">
        <v>0</v>
      </c>
      <c r="U2324" t="s">
        <v>43</v>
      </c>
      <c r="V2324">
        <v>1.08</v>
      </c>
      <c r="W2324">
        <v>1.08</v>
      </c>
      <c r="X2324">
        <v>1.1599999999999999</v>
      </c>
      <c r="Y2324">
        <v>1.1599999999999999</v>
      </c>
      <c r="Z2324">
        <v>0.04</v>
      </c>
      <c r="AA2324">
        <v>0.24</v>
      </c>
      <c r="AB2324">
        <v>0.24</v>
      </c>
      <c r="AC2324" t="s">
        <v>5057</v>
      </c>
      <c r="AD2324" t="s">
        <v>45</v>
      </c>
      <c r="AE2324" t="s">
        <v>5064</v>
      </c>
    </row>
    <row r="2325" spans="1:31" x14ac:dyDescent="0.3">
      <c r="A2325" t="s">
        <v>5056</v>
      </c>
      <c r="B2325">
        <v>1143</v>
      </c>
      <c r="C2325" s="2">
        <v>46182</v>
      </c>
      <c r="D2325" t="s">
        <v>4936</v>
      </c>
      <c r="E2325" t="s">
        <v>4937</v>
      </c>
      <c r="F2325" t="s">
        <v>32</v>
      </c>
      <c r="G2325" t="s">
        <v>33</v>
      </c>
      <c r="H2325" t="s">
        <v>34</v>
      </c>
      <c r="I2325" t="s">
        <v>35</v>
      </c>
      <c r="J2325" t="s">
        <v>233</v>
      </c>
      <c r="K2325" t="s">
        <v>4938</v>
      </c>
      <c r="L2325" t="s">
        <v>4939</v>
      </c>
      <c r="M2325" t="s">
        <v>1760</v>
      </c>
      <c r="N2325" t="s">
        <v>55</v>
      </c>
      <c r="O2325" t="s">
        <v>259</v>
      </c>
      <c r="P2325">
        <v>1</v>
      </c>
      <c r="Q2325" t="s">
        <v>41</v>
      </c>
      <c r="R2325">
        <v>1</v>
      </c>
      <c r="S2325" t="s">
        <v>42</v>
      </c>
      <c r="T2325">
        <v>0</v>
      </c>
      <c r="U2325" t="s">
        <v>43</v>
      </c>
      <c r="V2325">
        <v>1.5</v>
      </c>
      <c r="W2325">
        <v>1.5</v>
      </c>
      <c r="X2325">
        <v>1.61</v>
      </c>
      <c r="Y2325">
        <v>1.61</v>
      </c>
      <c r="Z2325">
        <v>0.06</v>
      </c>
      <c r="AA2325">
        <v>0.33</v>
      </c>
      <c r="AB2325">
        <v>0.33</v>
      </c>
      <c r="AC2325" t="s">
        <v>5057</v>
      </c>
      <c r="AD2325" t="s">
        <v>45</v>
      </c>
      <c r="AE2325" t="s">
        <v>5065</v>
      </c>
    </row>
    <row r="2326" spans="1:31" x14ac:dyDescent="0.3">
      <c r="A2326" t="s">
        <v>5056</v>
      </c>
      <c r="B2326">
        <v>1448</v>
      </c>
      <c r="C2326" s="2">
        <v>46182</v>
      </c>
      <c r="D2326" t="s">
        <v>4936</v>
      </c>
      <c r="E2326" t="s">
        <v>4937</v>
      </c>
      <c r="F2326" t="s">
        <v>32</v>
      </c>
      <c r="G2326" t="s">
        <v>33</v>
      </c>
      <c r="H2326" t="s">
        <v>34</v>
      </c>
      <c r="I2326" t="s">
        <v>35</v>
      </c>
      <c r="J2326" t="s">
        <v>233</v>
      </c>
      <c r="K2326" t="s">
        <v>4938</v>
      </c>
      <c r="L2326" t="s">
        <v>4939</v>
      </c>
      <c r="M2326" t="s">
        <v>1760</v>
      </c>
      <c r="N2326" t="s">
        <v>55</v>
      </c>
      <c r="O2326" t="s">
        <v>259</v>
      </c>
      <c r="P2326">
        <v>3</v>
      </c>
      <c r="Q2326" t="s">
        <v>41</v>
      </c>
      <c r="R2326">
        <v>3</v>
      </c>
      <c r="S2326" t="s">
        <v>42</v>
      </c>
      <c r="T2326">
        <v>0</v>
      </c>
      <c r="U2326" t="s">
        <v>43</v>
      </c>
      <c r="V2326">
        <v>2.85</v>
      </c>
      <c r="W2326">
        <v>0.95</v>
      </c>
      <c r="X2326">
        <v>3.06</v>
      </c>
      <c r="Y2326">
        <v>1.02</v>
      </c>
      <c r="Z2326">
        <v>0.12</v>
      </c>
      <c r="AA2326">
        <v>0.63</v>
      </c>
      <c r="AB2326">
        <v>0.63</v>
      </c>
      <c r="AC2326" t="s">
        <v>5057</v>
      </c>
      <c r="AD2326" t="s">
        <v>45</v>
      </c>
      <c r="AE2326" t="s">
        <v>5066</v>
      </c>
    </row>
    <row r="2327" spans="1:31" x14ac:dyDescent="0.3">
      <c r="A2327" t="s">
        <v>5056</v>
      </c>
      <c r="B2327">
        <v>1905</v>
      </c>
      <c r="C2327" s="2">
        <v>46182</v>
      </c>
      <c r="D2327" t="s">
        <v>4936</v>
      </c>
      <c r="E2327" t="s">
        <v>4937</v>
      </c>
      <c r="F2327" t="s">
        <v>32</v>
      </c>
      <c r="G2327" t="s">
        <v>33</v>
      </c>
      <c r="H2327" t="s">
        <v>34</v>
      </c>
      <c r="I2327" t="s">
        <v>35</v>
      </c>
      <c r="J2327" t="s">
        <v>233</v>
      </c>
      <c r="K2327" t="s">
        <v>4938</v>
      </c>
      <c r="L2327" t="s">
        <v>4939</v>
      </c>
      <c r="M2327" t="s">
        <v>1760</v>
      </c>
      <c r="N2327" t="s">
        <v>55</v>
      </c>
      <c r="O2327" t="s">
        <v>259</v>
      </c>
      <c r="P2327">
        <v>1</v>
      </c>
      <c r="Q2327" t="s">
        <v>41</v>
      </c>
      <c r="R2327">
        <v>1</v>
      </c>
      <c r="S2327" t="s">
        <v>42</v>
      </c>
      <c r="T2327">
        <v>0</v>
      </c>
      <c r="U2327" t="s">
        <v>43</v>
      </c>
      <c r="V2327">
        <v>0.88</v>
      </c>
      <c r="W2327">
        <v>0.88</v>
      </c>
      <c r="X2327">
        <v>0.94</v>
      </c>
      <c r="Y2327">
        <v>0.94</v>
      </c>
      <c r="Z2327">
        <v>0.03</v>
      </c>
      <c r="AA2327">
        <v>0.19</v>
      </c>
      <c r="AB2327">
        <v>0.19</v>
      </c>
      <c r="AC2327" t="s">
        <v>5057</v>
      </c>
      <c r="AD2327" t="s">
        <v>45</v>
      </c>
      <c r="AE2327" t="s">
        <v>5067</v>
      </c>
    </row>
    <row r="2328" spans="1:31" x14ac:dyDescent="0.3">
      <c r="A2328" t="s">
        <v>5068</v>
      </c>
      <c r="B2328">
        <v>6</v>
      </c>
      <c r="C2328" s="2">
        <v>46183</v>
      </c>
      <c r="D2328" t="s">
        <v>5069</v>
      </c>
      <c r="E2328" t="s">
        <v>5070</v>
      </c>
      <c r="F2328" t="s">
        <v>32</v>
      </c>
      <c r="G2328" t="s">
        <v>33</v>
      </c>
      <c r="H2328" t="s">
        <v>34</v>
      </c>
      <c r="I2328" t="s">
        <v>35</v>
      </c>
      <c r="J2328" t="s">
        <v>208</v>
      </c>
      <c r="K2328" t="s">
        <v>5071</v>
      </c>
      <c r="L2328" t="s">
        <v>5072</v>
      </c>
      <c r="M2328" t="s">
        <v>95</v>
      </c>
      <c r="N2328" t="s">
        <v>55</v>
      </c>
      <c r="O2328" t="s">
        <v>55</v>
      </c>
      <c r="P2328">
        <v>240</v>
      </c>
      <c r="Q2328" t="s">
        <v>412</v>
      </c>
      <c r="R2328">
        <v>720</v>
      </c>
      <c r="S2328" t="s">
        <v>42</v>
      </c>
      <c r="T2328">
        <v>0</v>
      </c>
      <c r="U2328" t="s">
        <v>43</v>
      </c>
      <c r="V2328">
        <v>1018.42</v>
      </c>
      <c r="W2328">
        <v>4.24</v>
      </c>
      <c r="X2328">
        <v>1173.6099999999999</v>
      </c>
      <c r="Y2328">
        <v>4.8899999999999997</v>
      </c>
      <c r="Z2328">
        <v>151.01</v>
      </c>
      <c r="AA2328">
        <v>876.48</v>
      </c>
      <c r="AB2328">
        <v>930.63</v>
      </c>
      <c r="AC2328" t="s">
        <v>44</v>
      </c>
      <c r="AD2328" t="s">
        <v>45</v>
      </c>
      <c r="AE2328" t="s">
        <v>5073</v>
      </c>
    </row>
    <row r="2329" spans="1:31" x14ac:dyDescent="0.3">
      <c r="A2329" t="s">
        <v>5068</v>
      </c>
      <c r="B2329">
        <v>7</v>
      </c>
      <c r="C2329" s="2">
        <v>46183</v>
      </c>
      <c r="D2329" t="s">
        <v>5069</v>
      </c>
      <c r="E2329" t="s">
        <v>5070</v>
      </c>
      <c r="F2329" t="s">
        <v>32</v>
      </c>
      <c r="G2329" t="s">
        <v>33</v>
      </c>
      <c r="H2329" t="s">
        <v>34</v>
      </c>
      <c r="I2329" t="s">
        <v>35</v>
      </c>
      <c r="J2329" t="s">
        <v>208</v>
      </c>
      <c r="K2329" t="s">
        <v>5071</v>
      </c>
      <c r="L2329" t="s">
        <v>5072</v>
      </c>
      <c r="M2329" t="s">
        <v>95</v>
      </c>
      <c r="N2329" t="s">
        <v>55</v>
      </c>
      <c r="O2329" t="s">
        <v>55</v>
      </c>
      <c r="P2329">
        <v>180</v>
      </c>
      <c r="Q2329" t="s">
        <v>412</v>
      </c>
      <c r="R2329">
        <v>720</v>
      </c>
      <c r="S2329" t="s">
        <v>42</v>
      </c>
      <c r="T2329">
        <v>0</v>
      </c>
      <c r="U2329" t="s">
        <v>43</v>
      </c>
      <c r="V2329">
        <v>762.14</v>
      </c>
      <c r="W2329">
        <v>4.2300000000000004</v>
      </c>
      <c r="X2329">
        <v>878.27</v>
      </c>
      <c r="Y2329">
        <v>4.88</v>
      </c>
      <c r="Z2329">
        <v>113.01</v>
      </c>
      <c r="AA2329">
        <v>655.91</v>
      </c>
      <c r="AB2329">
        <v>696.44</v>
      </c>
      <c r="AC2329" t="s">
        <v>44</v>
      </c>
      <c r="AD2329" t="s">
        <v>45</v>
      </c>
      <c r="AE2329" t="s">
        <v>5074</v>
      </c>
    </row>
    <row r="2330" spans="1:31" x14ac:dyDescent="0.3">
      <c r="A2330" t="s">
        <v>5075</v>
      </c>
      <c r="B2330">
        <v>1</v>
      </c>
      <c r="C2330" s="2">
        <v>46183</v>
      </c>
      <c r="D2330" t="s">
        <v>350</v>
      </c>
      <c r="E2330" t="s">
        <v>351</v>
      </c>
      <c r="F2330" t="s">
        <v>32</v>
      </c>
      <c r="G2330" t="s">
        <v>33</v>
      </c>
      <c r="H2330" t="s">
        <v>106</v>
      </c>
      <c r="I2330" t="s">
        <v>107</v>
      </c>
      <c r="J2330" t="s">
        <v>108</v>
      </c>
      <c r="K2330" t="s">
        <v>5076</v>
      </c>
      <c r="L2330" t="s">
        <v>5077</v>
      </c>
      <c r="M2330" t="s">
        <v>296</v>
      </c>
      <c r="N2330" t="s">
        <v>259</v>
      </c>
      <c r="O2330" t="s">
        <v>259</v>
      </c>
      <c r="P2330">
        <v>5</v>
      </c>
      <c r="Q2330" t="s">
        <v>41</v>
      </c>
      <c r="R2330">
        <v>5</v>
      </c>
      <c r="S2330" t="s">
        <v>42</v>
      </c>
      <c r="T2330">
        <v>0</v>
      </c>
      <c r="U2330" t="s">
        <v>43</v>
      </c>
      <c r="V2330">
        <v>284.95</v>
      </c>
      <c r="W2330">
        <v>56.99</v>
      </c>
      <c r="X2330">
        <v>289.97000000000003</v>
      </c>
      <c r="Y2330">
        <v>57.99</v>
      </c>
      <c r="Z2330">
        <v>3.12</v>
      </c>
      <c r="AA2330">
        <v>0.61</v>
      </c>
      <c r="AB2330">
        <v>0.65</v>
      </c>
      <c r="AC2330" t="s">
        <v>2543</v>
      </c>
      <c r="AD2330" t="s">
        <v>3019</v>
      </c>
      <c r="AE2330" t="s">
        <v>4458</v>
      </c>
    </row>
    <row r="2331" spans="1:31" x14ac:dyDescent="0.3">
      <c r="A2331" t="s">
        <v>5075</v>
      </c>
      <c r="B2331">
        <v>3</v>
      </c>
      <c r="C2331" s="2">
        <v>46183</v>
      </c>
      <c r="D2331" t="s">
        <v>350</v>
      </c>
      <c r="E2331" t="s">
        <v>351</v>
      </c>
      <c r="F2331" t="s">
        <v>32</v>
      </c>
      <c r="G2331" t="s">
        <v>50</v>
      </c>
      <c r="H2331" t="s">
        <v>106</v>
      </c>
      <c r="I2331" t="s">
        <v>107</v>
      </c>
      <c r="J2331" t="s">
        <v>108</v>
      </c>
      <c r="K2331" t="s">
        <v>5076</v>
      </c>
      <c r="L2331" t="s">
        <v>5077</v>
      </c>
      <c r="M2331" t="s">
        <v>296</v>
      </c>
      <c r="N2331" t="s">
        <v>259</v>
      </c>
      <c r="O2331" t="s">
        <v>259</v>
      </c>
      <c r="P2331">
        <v>2</v>
      </c>
      <c r="Q2331" t="s">
        <v>41</v>
      </c>
      <c r="R2331">
        <v>2</v>
      </c>
      <c r="S2331" t="s">
        <v>42</v>
      </c>
      <c r="T2331">
        <v>0</v>
      </c>
      <c r="U2331" t="s">
        <v>43</v>
      </c>
      <c r="V2331">
        <v>154.22</v>
      </c>
      <c r="W2331">
        <v>77.11</v>
      </c>
      <c r="X2331">
        <v>156.94</v>
      </c>
      <c r="Y2331">
        <v>78.47</v>
      </c>
      <c r="Z2331">
        <v>1.69</v>
      </c>
      <c r="AA2331">
        <v>0.33</v>
      </c>
      <c r="AB2331">
        <v>0.35</v>
      </c>
      <c r="AC2331" t="s">
        <v>2543</v>
      </c>
      <c r="AD2331" t="s">
        <v>3019</v>
      </c>
      <c r="AE2331" t="s">
        <v>3021</v>
      </c>
    </row>
    <row r="2332" spans="1:31" x14ac:dyDescent="0.3">
      <c r="A2332" t="s">
        <v>5075</v>
      </c>
      <c r="B2332">
        <v>9</v>
      </c>
      <c r="C2332" s="2">
        <v>46183</v>
      </c>
      <c r="D2332" t="s">
        <v>350</v>
      </c>
      <c r="E2332" t="s">
        <v>351</v>
      </c>
      <c r="F2332" t="s">
        <v>32</v>
      </c>
      <c r="G2332" t="s">
        <v>33</v>
      </c>
      <c r="H2332" t="s">
        <v>106</v>
      </c>
      <c r="I2332" t="s">
        <v>107</v>
      </c>
      <c r="J2332" t="s">
        <v>108</v>
      </c>
      <c r="K2332" t="s">
        <v>5076</v>
      </c>
      <c r="L2332" t="s">
        <v>5077</v>
      </c>
      <c r="M2332" t="s">
        <v>296</v>
      </c>
      <c r="N2332" t="s">
        <v>259</v>
      </c>
      <c r="O2332" t="s">
        <v>259</v>
      </c>
      <c r="P2332">
        <v>5</v>
      </c>
      <c r="Q2332" t="s">
        <v>41</v>
      </c>
      <c r="R2332">
        <v>5</v>
      </c>
      <c r="S2332" t="s">
        <v>42</v>
      </c>
      <c r="T2332">
        <v>0</v>
      </c>
      <c r="U2332" t="s">
        <v>43</v>
      </c>
      <c r="V2332">
        <v>260.45</v>
      </c>
      <c r="W2332">
        <v>52.09</v>
      </c>
      <c r="X2332">
        <v>265.04000000000002</v>
      </c>
      <c r="Y2332">
        <v>53.01</v>
      </c>
      <c r="Z2332">
        <v>2.86</v>
      </c>
      <c r="AA2332">
        <v>0.56000000000000005</v>
      </c>
      <c r="AB2332">
        <v>0.6</v>
      </c>
      <c r="AC2332" t="s">
        <v>2543</v>
      </c>
      <c r="AD2332" t="s">
        <v>45</v>
      </c>
      <c r="AE2332" t="s">
        <v>1198</v>
      </c>
    </row>
    <row r="2333" spans="1:31" x14ac:dyDescent="0.3">
      <c r="A2333" t="s">
        <v>5078</v>
      </c>
      <c r="B2333">
        <v>1</v>
      </c>
      <c r="C2333" s="2">
        <v>46183</v>
      </c>
      <c r="D2333" t="s">
        <v>5079</v>
      </c>
      <c r="E2333" t="s">
        <v>5080</v>
      </c>
      <c r="F2333" t="s">
        <v>32</v>
      </c>
      <c r="G2333" t="s">
        <v>33</v>
      </c>
      <c r="H2333" t="s">
        <v>313</v>
      </c>
      <c r="I2333" t="s">
        <v>268</v>
      </c>
      <c r="J2333" t="s">
        <v>4372</v>
      </c>
      <c r="K2333" t="s">
        <v>4373</v>
      </c>
      <c r="L2333" t="s">
        <v>4374</v>
      </c>
      <c r="M2333" t="s">
        <v>95</v>
      </c>
      <c r="N2333" t="s">
        <v>55</v>
      </c>
      <c r="O2333" t="s">
        <v>4375</v>
      </c>
      <c r="P2333">
        <v>120</v>
      </c>
      <c r="Q2333" t="s">
        <v>41</v>
      </c>
      <c r="R2333">
        <v>120</v>
      </c>
      <c r="S2333" t="s">
        <v>42</v>
      </c>
      <c r="T2333">
        <v>0</v>
      </c>
      <c r="U2333" t="s">
        <v>43</v>
      </c>
      <c r="V2333">
        <v>103.96</v>
      </c>
      <c r="W2333">
        <v>0.87</v>
      </c>
      <c r="X2333">
        <v>124.28</v>
      </c>
      <c r="Y2333">
        <v>1.04</v>
      </c>
      <c r="Z2333">
        <v>17.2</v>
      </c>
      <c r="AA2333">
        <v>82</v>
      </c>
      <c r="AB2333">
        <v>87</v>
      </c>
      <c r="AC2333" t="s">
        <v>4376</v>
      </c>
      <c r="AD2333" t="s">
        <v>686</v>
      </c>
      <c r="AE2333" t="s">
        <v>5081</v>
      </c>
    </row>
    <row r="2334" spans="1:31" x14ac:dyDescent="0.3">
      <c r="A2334" t="s">
        <v>5078</v>
      </c>
      <c r="B2334">
        <v>2</v>
      </c>
      <c r="C2334" s="2">
        <v>46183</v>
      </c>
      <c r="D2334" t="s">
        <v>5079</v>
      </c>
      <c r="E2334" t="s">
        <v>5080</v>
      </c>
      <c r="F2334" t="s">
        <v>32</v>
      </c>
      <c r="G2334" t="s">
        <v>33</v>
      </c>
      <c r="H2334" t="s">
        <v>313</v>
      </c>
      <c r="I2334" t="s">
        <v>268</v>
      </c>
      <c r="J2334" t="s">
        <v>4372</v>
      </c>
      <c r="K2334" t="s">
        <v>4373</v>
      </c>
      <c r="L2334" t="s">
        <v>4374</v>
      </c>
      <c r="M2334" t="s">
        <v>95</v>
      </c>
      <c r="N2334" t="s">
        <v>55</v>
      </c>
      <c r="O2334" t="s">
        <v>4375</v>
      </c>
      <c r="P2334">
        <v>240</v>
      </c>
      <c r="Q2334" t="s">
        <v>41</v>
      </c>
      <c r="R2334">
        <v>240</v>
      </c>
      <c r="S2334" t="s">
        <v>42</v>
      </c>
      <c r="T2334">
        <v>0</v>
      </c>
      <c r="U2334" t="s">
        <v>43</v>
      </c>
      <c r="V2334">
        <v>64.97</v>
      </c>
      <c r="W2334">
        <v>0.27</v>
      </c>
      <c r="X2334">
        <v>83.73</v>
      </c>
      <c r="Y2334">
        <v>0.35</v>
      </c>
      <c r="Z2334">
        <v>16.8</v>
      </c>
      <c r="AA2334">
        <v>80</v>
      </c>
      <c r="AB2334">
        <v>85</v>
      </c>
      <c r="AC2334" t="s">
        <v>4376</v>
      </c>
      <c r="AD2334" t="s">
        <v>686</v>
      </c>
      <c r="AE2334" t="s">
        <v>5082</v>
      </c>
    </row>
    <row r="2335" spans="1:31" x14ac:dyDescent="0.3">
      <c r="A2335" t="s">
        <v>5078</v>
      </c>
      <c r="B2335">
        <v>3</v>
      </c>
      <c r="C2335" s="2">
        <v>46183</v>
      </c>
      <c r="D2335" t="s">
        <v>5079</v>
      </c>
      <c r="E2335" t="s">
        <v>5080</v>
      </c>
      <c r="F2335" t="s">
        <v>32</v>
      </c>
      <c r="G2335" t="s">
        <v>33</v>
      </c>
      <c r="H2335" t="s">
        <v>313</v>
      </c>
      <c r="I2335" t="s">
        <v>268</v>
      </c>
      <c r="J2335" t="s">
        <v>4372</v>
      </c>
      <c r="K2335" t="s">
        <v>4373</v>
      </c>
      <c r="L2335" t="s">
        <v>4374</v>
      </c>
      <c r="M2335" t="s">
        <v>95</v>
      </c>
      <c r="N2335" t="s">
        <v>55</v>
      </c>
      <c r="O2335" t="s">
        <v>4375</v>
      </c>
      <c r="P2335">
        <v>180</v>
      </c>
      <c r="Q2335" t="s">
        <v>41</v>
      </c>
      <c r="R2335">
        <v>180</v>
      </c>
      <c r="S2335" t="s">
        <v>42</v>
      </c>
      <c r="T2335">
        <v>0</v>
      </c>
      <c r="U2335" t="s">
        <v>43</v>
      </c>
      <c r="V2335">
        <v>97.46</v>
      </c>
      <c r="W2335">
        <v>0.54</v>
      </c>
      <c r="X2335">
        <v>117.49</v>
      </c>
      <c r="Y2335">
        <v>0.65</v>
      </c>
      <c r="Z2335">
        <v>17.100000000000001</v>
      </c>
      <c r="AA2335">
        <v>81.5</v>
      </c>
      <c r="AB2335">
        <v>86.5</v>
      </c>
      <c r="AC2335" t="s">
        <v>4376</v>
      </c>
      <c r="AD2335" t="s">
        <v>686</v>
      </c>
      <c r="AE2335" t="s">
        <v>5083</v>
      </c>
    </row>
    <row r="2336" spans="1:31" x14ac:dyDescent="0.3">
      <c r="A2336" t="s">
        <v>5078</v>
      </c>
      <c r="B2336">
        <v>4</v>
      </c>
      <c r="C2336" s="2">
        <v>46183</v>
      </c>
      <c r="D2336" t="s">
        <v>5079</v>
      </c>
      <c r="E2336" t="s">
        <v>5080</v>
      </c>
      <c r="F2336" t="s">
        <v>32</v>
      </c>
      <c r="G2336" t="s">
        <v>33</v>
      </c>
      <c r="H2336" t="s">
        <v>313</v>
      </c>
      <c r="I2336" t="s">
        <v>268</v>
      </c>
      <c r="J2336" t="s">
        <v>4372</v>
      </c>
      <c r="K2336" t="s">
        <v>4373</v>
      </c>
      <c r="L2336" t="s">
        <v>4374</v>
      </c>
      <c r="M2336" t="s">
        <v>95</v>
      </c>
      <c r="N2336" t="s">
        <v>55</v>
      </c>
      <c r="O2336" t="s">
        <v>4375</v>
      </c>
      <c r="P2336">
        <v>120</v>
      </c>
      <c r="Q2336" t="s">
        <v>41</v>
      </c>
      <c r="R2336">
        <v>120</v>
      </c>
      <c r="S2336" t="s">
        <v>42</v>
      </c>
      <c r="T2336">
        <v>0</v>
      </c>
      <c r="U2336" t="s">
        <v>43</v>
      </c>
      <c r="V2336">
        <v>64.97</v>
      </c>
      <c r="W2336">
        <v>0.54</v>
      </c>
      <c r="X2336">
        <v>83.43</v>
      </c>
      <c r="Y2336">
        <v>0.7</v>
      </c>
      <c r="Z2336">
        <v>16.510000000000002</v>
      </c>
      <c r="AA2336">
        <v>78.5</v>
      </c>
      <c r="AB2336">
        <v>83.5</v>
      </c>
      <c r="AC2336" t="s">
        <v>4376</v>
      </c>
      <c r="AD2336" t="s">
        <v>686</v>
      </c>
      <c r="AE2336" t="s">
        <v>5084</v>
      </c>
    </row>
    <row r="2337" spans="1:31" x14ac:dyDescent="0.3">
      <c r="A2337" t="s">
        <v>5085</v>
      </c>
      <c r="B2337">
        <v>1</v>
      </c>
      <c r="C2337" s="2">
        <v>46183</v>
      </c>
      <c r="D2337" t="s">
        <v>3558</v>
      </c>
      <c r="E2337" t="s">
        <v>3559</v>
      </c>
      <c r="F2337" t="s">
        <v>32</v>
      </c>
      <c r="G2337" t="s">
        <v>101</v>
      </c>
      <c r="H2337" t="s">
        <v>34</v>
      </c>
      <c r="I2337" t="s">
        <v>35</v>
      </c>
      <c r="J2337" t="s">
        <v>233</v>
      </c>
      <c r="K2337" t="s">
        <v>5086</v>
      </c>
      <c r="L2337" t="s">
        <v>5087</v>
      </c>
      <c r="M2337" t="s">
        <v>5088</v>
      </c>
      <c r="N2337" t="s">
        <v>1030</v>
      </c>
      <c r="O2337" t="s">
        <v>259</v>
      </c>
      <c r="P2337">
        <v>240</v>
      </c>
      <c r="Q2337" t="s">
        <v>616</v>
      </c>
      <c r="R2337">
        <v>1440</v>
      </c>
      <c r="S2337" t="s">
        <v>42</v>
      </c>
      <c r="T2337">
        <v>0</v>
      </c>
      <c r="U2337" t="s">
        <v>43</v>
      </c>
      <c r="V2337">
        <v>7584.7</v>
      </c>
      <c r="W2337">
        <v>31.6</v>
      </c>
      <c r="X2337">
        <v>8737.19</v>
      </c>
      <c r="Y2337">
        <v>36.4</v>
      </c>
      <c r="Z2337">
        <v>1123.07</v>
      </c>
      <c r="AA2337">
        <v>1833.81</v>
      </c>
      <c r="AB2337">
        <v>1833.81</v>
      </c>
      <c r="AC2337" t="s">
        <v>3563</v>
      </c>
      <c r="AD2337" t="s">
        <v>45</v>
      </c>
      <c r="AE2337" t="s">
        <v>5089</v>
      </c>
    </row>
    <row r="2338" spans="1:31" x14ac:dyDescent="0.3">
      <c r="A2338" t="s">
        <v>5085</v>
      </c>
      <c r="B2338">
        <v>2</v>
      </c>
      <c r="C2338" s="2">
        <v>46183</v>
      </c>
      <c r="D2338" t="s">
        <v>3558</v>
      </c>
      <c r="E2338" t="s">
        <v>3559</v>
      </c>
      <c r="F2338" t="s">
        <v>32</v>
      </c>
      <c r="G2338" t="s">
        <v>101</v>
      </c>
      <c r="H2338" t="s">
        <v>34</v>
      </c>
      <c r="I2338" t="s">
        <v>35</v>
      </c>
      <c r="J2338" t="s">
        <v>233</v>
      </c>
      <c r="K2338" t="s">
        <v>5086</v>
      </c>
      <c r="L2338" t="s">
        <v>5087</v>
      </c>
      <c r="M2338" t="s">
        <v>5088</v>
      </c>
      <c r="N2338" t="s">
        <v>1030</v>
      </c>
      <c r="O2338" t="s">
        <v>259</v>
      </c>
      <c r="P2338">
        <v>240</v>
      </c>
      <c r="Q2338" t="s">
        <v>616</v>
      </c>
      <c r="R2338">
        <v>1440</v>
      </c>
      <c r="S2338" t="s">
        <v>42</v>
      </c>
      <c r="T2338">
        <v>0</v>
      </c>
      <c r="U2338" t="s">
        <v>43</v>
      </c>
      <c r="V2338">
        <v>6597.69</v>
      </c>
      <c r="W2338">
        <v>27.49</v>
      </c>
      <c r="X2338">
        <v>7600.2</v>
      </c>
      <c r="Y2338">
        <v>31.67</v>
      </c>
      <c r="Z2338">
        <v>976.92</v>
      </c>
      <c r="AA2338">
        <v>1595.18</v>
      </c>
      <c r="AB2338">
        <v>1595.18</v>
      </c>
      <c r="AC2338" t="s">
        <v>3563</v>
      </c>
      <c r="AD2338" t="s">
        <v>45</v>
      </c>
      <c r="AE2338" t="s">
        <v>5090</v>
      </c>
    </row>
    <row r="2339" spans="1:31" x14ac:dyDescent="0.3">
      <c r="A2339" t="s">
        <v>5091</v>
      </c>
      <c r="B2339">
        <v>1</v>
      </c>
      <c r="C2339" s="2">
        <v>46184</v>
      </c>
      <c r="D2339" t="s">
        <v>930</v>
      </c>
      <c r="E2339" t="s">
        <v>931</v>
      </c>
      <c r="F2339" t="s">
        <v>32</v>
      </c>
      <c r="G2339" t="s">
        <v>101</v>
      </c>
      <c r="H2339" t="s">
        <v>34</v>
      </c>
      <c r="I2339" t="s">
        <v>35</v>
      </c>
      <c r="J2339" t="s">
        <v>36</v>
      </c>
      <c r="K2339" t="s">
        <v>5092</v>
      </c>
      <c r="L2339" t="s">
        <v>5093</v>
      </c>
      <c r="M2339" t="s">
        <v>160</v>
      </c>
      <c r="N2339" t="s">
        <v>161</v>
      </c>
      <c r="O2339" t="s">
        <v>161</v>
      </c>
      <c r="P2339">
        <v>14</v>
      </c>
      <c r="Q2339" t="s">
        <v>334</v>
      </c>
      <c r="R2339">
        <v>10668</v>
      </c>
      <c r="S2339" t="s">
        <v>42</v>
      </c>
      <c r="T2339">
        <v>0</v>
      </c>
      <c r="U2339" t="s">
        <v>43</v>
      </c>
      <c r="V2339">
        <v>3267.36</v>
      </c>
      <c r="W2339">
        <v>233.38</v>
      </c>
      <c r="X2339">
        <v>3862.48</v>
      </c>
      <c r="Y2339">
        <v>275.89</v>
      </c>
      <c r="Z2339">
        <v>564.04999999999995</v>
      </c>
      <c r="AA2339">
        <v>7467.6</v>
      </c>
      <c r="AB2339">
        <v>7934.05</v>
      </c>
      <c r="AC2339" t="s">
        <v>44</v>
      </c>
      <c r="AD2339" t="s">
        <v>2578</v>
      </c>
      <c r="AE2339" t="s">
        <v>5094</v>
      </c>
    </row>
    <row r="2340" spans="1:31" x14ac:dyDescent="0.3">
      <c r="A2340" t="s">
        <v>5091</v>
      </c>
      <c r="B2340">
        <v>2</v>
      </c>
      <c r="C2340" s="2">
        <v>46184</v>
      </c>
      <c r="D2340" t="s">
        <v>930</v>
      </c>
      <c r="E2340" t="s">
        <v>931</v>
      </c>
      <c r="F2340" t="s">
        <v>32</v>
      </c>
      <c r="G2340" t="s">
        <v>33</v>
      </c>
      <c r="H2340" t="s">
        <v>34</v>
      </c>
      <c r="I2340" t="s">
        <v>35</v>
      </c>
      <c r="J2340" t="s">
        <v>36</v>
      </c>
      <c r="K2340" t="s">
        <v>5092</v>
      </c>
      <c r="L2340" t="s">
        <v>5093</v>
      </c>
      <c r="M2340" t="s">
        <v>160</v>
      </c>
      <c r="N2340" t="s">
        <v>161</v>
      </c>
      <c r="O2340" t="s">
        <v>161</v>
      </c>
      <c r="P2340">
        <v>44</v>
      </c>
      <c r="Q2340" t="s">
        <v>334</v>
      </c>
      <c r="R2340">
        <v>71764</v>
      </c>
      <c r="S2340" t="s">
        <v>42</v>
      </c>
      <c r="T2340">
        <v>0</v>
      </c>
      <c r="U2340" t="s">
        <v>43</v>
      </c>
      <c r="V2340">
        <v>14743.94</v>
      </c>
      <c r="W2340">
        <v>335.09</v>
      </c>
      <c r="X2340">
        <v>16727.150000000001</v>
      </c>
      <c r="Y2340">
        <v>380.16</v>
      </c>
      <c r="Z2340">
        <v>1843.01</v>
      </c>
      <c r="AA2340">
        <v>24399.759999999998</v>
      </c>
      <c r="AB2340">
        <v>25923.87</v>
      </c>
      <c r="AC2340" t="s">
        <v>44</v>
      </c>
      <c r="AD2340" t="s">
        <v>2578</v>
      </c>
      <c r="AE2340" t="s">
        <v>5095</v>
      </c>
    </row>
    <row r="2341" spans="1:31" x14ac:dyDescent="0.3">
      <c r="A2341" t="s">
        <v>5096</v>
      </c>
      <c r="B2341">
        <v>34</v>
      </c>
      <c r="C2341" s="2">
        <v>46184</v>
      </c>
      <c r="D2341" t="s">
        <v>66</v>
      </c>
      <c r="E2341" t="s">
        <v>67</v>
      </c>
      <c r="F2341" t="s">
        <v>32</v>
      </c>
      <c r="G2341" t="s">
        <v>33</v>
      </c>
      <c r="H2341" t="s">
        <v>34</v>
      </c>
      <c r="I2341" t="s">
        <v>35</v>
      </c>
      <c r="J2341" t="s">
        <v>68</v>
      </c>
      <c r="K2341" t="s">
        <v>5097</v>
      </c>
      <c r="L2341" t="s">
        <v>5098</v>
      </c>
      <c r="M2341" t="s">
        <v>71</v>
      </c>
      <c r="N2341" t="s">
        <v>55</v>
      </c>
      <c r="O2341" t="s">
        <v>72</v>
      </c>
      <c r="P2341">
        <v>1680</v>
      </c>
      <c r="Q2341" t="s">
        <v>41</v>
      </c>
      <c r="R2341">
        <v>1680</v>
      </c>
      <c r="S2341" t="s">
        <v>42</v>
      </c>
      <c r="T2341">
        <v>0</v>
      </c>
      <c r="U2341" t="s">
        <v>43</v>
      </c>
      <c r="V2341">
        <v>983.1</v>
      </c>
      <c r="W2341">
        <v>0.59</v>
      </c>
      <c r="X2341">
        <v>1015.33</v>
      </c>
      <c r="Y2341">
        <v>0.6</v>
      </c>
      <c r="Z2341">
        <v>32.07</v>
      </c>
      <c r="AA2341">
        <v>564.20000000000005</v>
      </c>
      <c r="AB2341">
        <v>579.44000000000005</v>
      </c>
      <c r="AC2341" t="s">
        <v>73</v>
      </c>
      <c r="AD2341" t="s">
        <v>74</v>
      </c>
      <c r="AE2341" t="s">
        <v>802</v>
      </c>
    </row>
    <row r="2342" spans="1:31" x14ac:dyDescent="0.3">
      <c r="A2342" t="s">
        <v>5099</v>
      </c>
      <c r="B2342">
        <v>63</v>
      </c>
      <c r="C2342" s="2">
        <v>46184</v>
      </c>
      <c r="D2342" t="s">
        <v>104</v>
      </c>
      <c r="E2342" t="s">
        <v>105</v>
      </c>
      <c r="F2342" t="s">
        <v>32</v>
      </c>
      <c r="G2342" t="s">
        <v>79</v>
      </c>
      <c r="H2342" t="s">
        <v>267</v>
      </c>
      <c r="I2342" t="s">
        <v>268</v>
      </c>
      <c r="J2342" t="s">
        <v>747</v>
      </c>
      <c r="K2342" t="s">
        <v>5100</v>
      </c>
      <c r="L2342" t="s">
        <v>5101</v>
      </c>
      <c r="M2342" t="s">
        <v>111</v>
      </c>
      <c r="N2342" t="s">
        <v>112</v>
      </c>
      <c r="O2342" t="s">
        <v>112</v>
      </c>
      <c r="P2342">
        <v>15000</v>
      </c>
      <c r="Q2342" t="s">
        <v>41</v>
      </c>
      <c r="R2342">
        <v>15000</v>
      </c>
      <c r="S2342" t="s">
        <v>42</v>
      </c>
      <c r="T2342">
        <v>0</v>
      </c>
      <c r="U2342" t="s">
        <v>43</v>
      </c>
      <c r="V2342">
        <v>10426.469999999999</v>
      </c>
      <c r="W2342">
        <v>0.7</v>
      </c>
      <c r="X2342">
        <v>11059.43</v>
      </c>
      <c r="Y2342">
        <v>0.74</v>
      </c>
      <c r="Z2342">
        <v>621.70000000000005</v>
      </c>
      <c r="AA2342">
        <v>1252.1500000000001</v>
      </c>
      <c r="AB2342">
        <v>1318.05</v>
      </c>
      <c r="AC2342" t="s">
        <v>113</v>
      </c>
      <c r="AD2342" t="s">
        <v>244</v>
      </c>
      <c r="AE2342" t="s">
        <v>5102</v>
      </c>
    </row>
    <row r="2343" spans="1:31" x14ac:dyDescent="0.3">
      <c r="A2343" t="s">
        <v>5103</v>
      </c>
      <c r="B2343">
        <v>25</v>
      </c>
      <c r="C2343" s="2">
        <v>46184</v>
      </c>
      <c r="D2343" t="s">
        <v>3179</v>
      </c>
      <c r="E2343" t="s">
        <v>3180</v>
      </c>
      <c r="F2343" t="s">
        <v>32</v>
      </c>
      <c r="G2343" t="s">
        <v>33</v>
      </c>
      <c r="H2343" t="s">
        <v>106</v>
      </c>
      <c r="I2343" t="s">
        <v>107</v>
      </c>
      <c r="J2343" t="s">
        <v>108</v>
      </c>
      <c r="K2343" t="s">
        <v>5104</v>
      </c>
      <c r="L2343" t="s">
        <v>5105</v>
      </c>
      <c r="M2343" t="s">
        <v>43</v>
      </c>
      <c r="N2343" t="s">
        <v>55</v>
      </c>
      <c r="O2343" t="s">
        <v>1422</v>
      </c>
      <c r="P2343">
        <v>24</v>
      </c>
      <c r="Q2343" t="s">
        <v>41</v>
      </c>
      <c r="R2343">
        <v>24</v>
      </c>
      <c r="S2343" t="s">
        <v>42</v>
      </c>
      <c r="T2343">
        <v>0</v>
      </c>
      <c r="U2343" t="s">
        <v>43</v>
      </c>
      <c r="V2343">
        <v>181.2</v>
      </c>
      <c r="W2343">
        <v>7.55</v>
      </c>
      <c r="X2343">
        <v>217.18</v>
      </c>
      <c r="Y2343">
        <v>9.0500000000000007</v>
      </c>
      <c r="Z2343">
        <v>30.55</v>
      </c>
      <c r="AA2343">
        <v>7.57</v>
      </c>
      <c r="AB2343">
        <v>7.57</v>
      </c>
      <c r="AC2343" t="s">
        <v>3183</v>
      </c>
      <c r="AD2343" t="s">
        <v>3184</v>
      </c>
      <c r="AE2343" t="s">
        <v>5106</v>
      </c>
    </row>
    <row r="2344" spans="1:31" x14ac:dyDescent="0.3">
      <c r="A2344" t="s">
        <v>5103</v>
      </c>
      <c r="B2344">
        <v>26</v>
      </c>
      <c r="C2344" s="2">
        <v>46184</v>
      </c>
      <c r="D2344" t="s">
        <v>3179</v>
      </c>
      <c r="E2344" t="s">
        <v>3180</v>
      </c>
      <c r="F2344" t="s">
        <v>32</v>
      </c>
      <c r="G2344" t="s">
        <v>33</v>
      </c>
      <c r="H2344" t="s">
        <v>106</v>
      </c>
      <c r="I2344" t="s">
        <v>107</v>
      </c>
      <c r="J2344" t="s">
        <v>108</v>
      </c>
      <c r="K2344" t="s">
        <v>5104</v>
      </c>
      <c r="L2344" t="s">
        <v>5105</v>
      </c>
      <c r="M2344" t="s">
        <v>43</v>
      </c>
      <c r="N2344" t="s">
        <v>55</v>
      </c>
      <c r="O2344" t="s">
        <v>1422</v>
      </c>
      <c r="P2344">
        <v>12</v>
      </c>
      <c r="Q2344" t="s">
        <v>41</v>
      </c>
      <c r="R2344">
        <v>12</v>
      </c>
      <c r="S2344" t="s">
        <v>42</v>
      </c>
      <c r="T2344">
        <v>0</v>
      </c>
      <c r="U2344" t="s">
        <v>43</v>
      </c>
      <c r="V2344">
        <v>63.6</v>
      </c>
      <c r="W2344">
        <v>5.3</v>
      </c>
      <c r="X2344">
        <v>76.23</v>
      </c>
      <c r="Y2344">
        <v>6.35</v>
      </c>
      <c r="Z2344">
        <v>10.72</v>
      </c>
      <c r="AA2344">
        <v>2.65</v>
      </c>
      <c r="AB2344">
        <v>2.65</v>
      </c>
      <c r="AC2344" t="s">
        <v>3183</v>
      </c>
      <c r="AD2344" t="s">
        <v>3184</v>
      </c>
      <c r="AE2344" t="s">
        <v>5107</v>
      </c>
    </row>
    <row r="2345" spans="1:31" x14ac:dyDescent="0.3">
      <c r="A2345" t="s">
        <v>5103</v>
      </c>
      <c r="B2345">
        <v>27</v>
      </c>
      <c r="C2345" s="2">
        <v>46184</v>
      </c>
      <c r="D2345" t="s">
        <v>3179</v>
      </c>
      <c r="E2345" t="s">
        <v>3180</v>
      </c>
      <c r="F2345" t="s">
        <v>32</v>
      </c>
      <c r="G2345" t="s">
        <v>33</v>
      </c>
      <c r="H2345" t="s">
        <v>106</v>
      </c>
      <c r="I2345" t="s">
        <v>107</v>
      </c>
      <c r="J2345" t="s">
        <v>108</v>
      </c>
      <c r="K2345" t="s">
        <v>5104</v>
      </c>
      <c r="L2345" t="s">
        <v>5105</v>
      </c>
      <c r="M2345" t="s">
        <v>43</v>
      </c>
      <c r="N2345" t="s">
        <v>55</v>
      </c>
      <c r="O2345" t="s">
        <v>1422</v>
      </c>
      <c r="P2345">
        <v>12</v>
      </c>
      <c r="Q2345" t="s">
        <v>41</v>
      </c>
      <c r="R2345">
        <v>12</v>
      </c>
      <c r="S2345" t="s">
        <v>42</v>
      </c>
      <c r="T2345">
        <v>0</v>
      </c>
      <c r="U2345" t="s">
        <v>43</v>
      </c>
      <c r="V2345">
        <v>63.6</v>
      </c>
      <c r="W2345">
        <v>5.3</v>
      </c>
      <c r="X2345">
        <v>76.23</v>
      </c>
      <c r="Y2345">
        <v>6.35</v>
      </c>
      <c r="Z2345">
        <v>10.72</v>
      </c>
      <c r="AA2345">
        <v>2.65</v>
      </c>
      <c r="AB2345">
        <v>2.65</v>
      </c>
      <c r="AC2345" t="s">
        <v>3183</v>
      </c>
      <c r="AD2345" t="s">
        <v>3184</v>
      </c>
      <c r="AE2345" t="s">
        <v>5108</v>
      </c>
    </row>
    <row r="2346" spans="1:31" x14ac:dyDescent="0.3">
      <c r="A2346" t="s">
        <v>5103</v>
      </c>
      <c r="B2346">
        <v>28</v>
      </c>
      <c r="C2346" s="2">
        <v>46184</v>
      </c>
      <c r="D2346" t="s">
        <v>3179</v>
      </c>
      <c r="E2346" t="s">
        <v>3180</v>
      </c>
      <c r="F2346" t="s">
        <v>32</v>
      </c>
      <c r="G2346" t="s">
        <v>33</v>
      </c>
      <c r="H2346" t="s">
        <v>106</v>
      </c>
      <c r="I2346" t="s">
        <v>107</v>
      </c>
      <c r="J2346" t="s">
        <v>108</v>
      </c>
      <c r="K2346" t="s">
        <v>5104</v>
      </c>
      <c r="L2346" t="s">
        <v>5105</v>
      </c>
      <c r="M2346" t="s">
        <v>43</v>
      </c>
      <c r="N2346" t="s">
        <v>55</v>
      </c>
      <c r="O2346" t="s">
        <v>1422</v>
      </c>
      <c r="P2346">
        <v>3</v>
      </c>
      <c r="Q2346" t="s">
        <v>41</v>
      </c>
      <c r="R2346">
        <v>3</v>
      </c>
      <c r="S2346" t="s">
        <v>42</v>
      </c>
      <c r="T2346">
        <v>0</v>
      </c>
      <c r="U2346" t="s">
        <v>43</v>
      </c>
      <c r="V2346">
        <v>15.9</v>
      </c>
      <c r="W2346">
        <v>5.3</v>
      </c>
      <c r="X2346">
        <v>19.05</v>
      </c>
      <c r="Y2346">
        <v>6.35</v>
      </c>
      <c r="Z2346">
        <v>2.68</v>
      </c>
      <c r="AA2346">
        <v>0.66</v>
      </c>
      <c r="AB2346">
        <v>0.66</v>
      </c>
      <c r="AC2346" t="s">
        <v>3183</v>
      </c>
      <c r="AD2346" t="s">
        <v>3184</v>
      </c>
      <c r="AE2346" t="s">
        <v>5109</v>
      </c>
    </row>
    <row r="2347" spans="1:31" x14ac:dyDescent="0.3">
      <c r="A2347" t="s">
        <v>5110</v>
      </c>
      <c r="B2347">
        <v>6</v>
      </c>
      <c r="C2347" s="2">
        <v>46184</v>
      </c>
      <c r="D2347" t="s">
        <v>2473</v>
      </c>
      <c r="E2347" t="s">
        <v>2474</v>
      </c>
      <c r="F2347" t="s">
        <v>32</v>
      </c>
      <c r="G2347" t="s">
        <v>79</v>
      </c>
      <c r="H2347" t="s">
        <v>267</v>
      </c>
      <c r="I2347" t="s">
        <v>268</v>
      </c>
      <c r="J2347" t="s">
        <v>1167</v>
      </c>
      <c r="K2347" t="s">
        <v>5111</v>
      </c>
      <c r="L2347" t="s">
        <v>5112</v>
      </c>
      <c r="M2347" t="s">
        <v>1170</v>
      </c>
      <c r="N2347" t="s">
        <v>55</v>
      </c>
      <c r="O2347" t="s">
        <v>346</v>
      </c>
      <c r="P2347">
        <v>11</v>
      </c>
      <c r="Q2347" t="s">
        <v>261</v>
      </c>
      <c r="R2347">
        <v>1100</v>
      </c>
      <c r="S2347" t="s">
        <v>42</v>
      </c>
      <c r="T2347">
        <v>0</v>
      </c>
      <c r="U2347" t="s">
        <v>43</v>
      </c>
      <c r="V2347">
        <v>717.2</v>
      </c>
      <c r="W2347">
        <v>65.2</v>
      </c>
      <c r="X2347">
        <v>726.48</v>
      </c>
      <c r="Y2347">
        <v>66.040000000000006</v>
      </c>
      <c r="Z2347">
        <v>6.96</v>
      </c>
      <c r="AA2347">
        <v>27.99</v>
      </c>
      <c r="AB2347">
        <v>28.78</v>
      </c>
      <c r="AC2347" t="s">
        <v>43</v>
      </c>
      <c r="AD2347" t="s">
        <v>45</v>
      </c>
      <c r="AE2347" t="s">
        <v>5113</v>
      </c>
    </row>
    <row r="2348" spans="1:31" x14ac:dyDescent="0.3">
      <c r="A2348" t="s">
        <v>5110</v>
      </c>
      <c r="B2348">
        <v>7</v>
      </c>
      <c r="C2348" s="2">
        <v>46184</v>
      </c>
      <c r="D2348" t="s">
        <v>2473</v>
      </c>
      <c r="E2348" t="s">
        <v>2474</v>
      </c>
      <c r="F2348" t="s">
        <v>32</v>
      </c>
      <c r="G2348" t="s">
        <v>79</v>
      </c>
      <c r="H2348" t="s">
        <v>267</v>
      </c>
      <c r="I2348" t="s">
        <v>268</v>
      </c>
      <c r="J2348" t="s">
        <v>1167</v>
      </c>
      <c r="K2348" t="s">
        <v>5111</v>
      </c>
      <c r="L2348" t="s">
        <v>5112</v>
      </c>
      <c r="M2348" t="s">
        <v>1170</v>
      </c>
      <c r="N2348" t="s">
        <v>55</v>
      </c>
      <c r="O2348" t="s">
        <v>346</v>
      </c>
      <c r="P2348">
        <v>10</v>
      </c>
      <c r="Q2348" t="s">
        <v>261</v>
      </c>
      <c r="R2348">
        <v>1000</v>
      </c>
      <c r="S2348" t="s">
        <v>42</v>
      </c>
      <c r="T2348">
        <v>0</v>
      </c>
      <c r="U2348" t="s">
        <v>43</v>
      </c>
      <c r="V2348">
        <v>791</v>
      </c>
      <c r="W2348">
        <v>79.099999999999994</v>
      </c>
      <c r="X2348">
        <v>801.24</v>
      </c>
      <c r="Y2348">
        <v>80.12</v>
      </c>
      <c r="Z2348">
        <v>7.68</v>
      </c>
      <c r="AA2348">
        <v>30.87</v>
      </c>
      <c r="AB2348">
        <v>31.74</v>
      </c>
      <c r="AC2348" t="s">
        <v>43</v>
      </c>
      <c r="AD2348" t="s">
        <v>45</v>
      </c>
      <c r="AE2348" t="s">
        <v>5114</v>
      </c>
    </row>
    <row r="2349" spans="1:31" x14ac:dyDescent="0.3">
      <c r="A2349" t="s">
        <v>5110</v>
      </c>
      <c r="B2349">
        <v>8</v>
      </c>
      <c r="C2349" s="2">
        <v>46184</v>
      </c>
      <c r="D2349" t="s">
        <v>2473</v>
      </c>
      <c r="E2349" t="s">
        <v>2474</v>
      </c>
      <c r="F2349" t="s">
        <v>32</v>
      </c>
      <c r="G2349" t="s">
        <v>79</v>
      </c>
      <c r="H2349" t="s">
        <v>267</v>
      </c>
      <c r="I2349" t="s">
        <v>268</v>
      </c>
      <c r="J2349" t="s">
        <v>1167</v>
      </c>
      <c r="K2349" t="s">
        <v>5111</v>
      </c>
      <c r="L2349" t="s">
        <v>5112</v>
      </c>
      <c r="M2349" t="s">
        <v>1170</v>
      </c>
      <c r="N2349" t="s">
        <v>55</v>
      </c>
      <c r="O2349" t="s">
        <v>346</v>
      </c>
      <c r="P2349">
        <v>13</v>
      </c>
      <c r="Q2349" t="s">
        <v>261</v>
      </c>
      <c r="R2349">
        <v>1300</v>
      </c>
      <c r="S2349" t="s">
        <v>42</v>
      </c>
      <c r="T2349">
        <v>0</v>
      </c>
      <c r="U2349" t="s">
        <v>43</v>
      </c>
      <c r="V2349">
        <v>1276.5999999999999</v>
      </c>
      <c r="W2349">
        <v>98.2</v>
      </c>
      <c r="X2349">
        <v>1293.1199999999999</v>
      </c>
      <c r="Y2349">
        <v>99.47</v>
      </c>
      <c r="Z2349">
        <v>12.39</v>
      </c>
      <c r="AA2349">
        <v>49.83</v>
      </c>
      <c r="AB2349">
        <v>51.23</v>
      </c>
      <c r="AC2349" t="s">
        <v>43</v>
      </c>
      <c r="AD2349" t="s">
        <v>45</v>
      </c>
      <c r="AE2349" t="s">
        <v>5115</v>
      </c>
    </row>
    <row r="2350" spans="1:31" x14ac:dyDescent="0.3">
      <c r="A2350" t="s">
        <v>5116</v>
      </c>
      <c r="B2350">
        <v>2</v>
      </c>
      <c r="C2350" s="2">
        <v>46185</v>
      </c>
      <c r="D2350" t="s">
        <v>1374</v>
      </c>
      <c r="E2350" t="s">
        <v>1375</v>
      </c>
      <c r="F2350" t="s">
        <v>32</v>
      </c>
      <c r="G2350" t="s">
        <v>33</v>
      </c>
      <c r="H2350" t="s">
        <v>34</v>
      </c>
      <c r="I2350" t="s">
        <v>35</v>
      </c>
      <c r="J2350" t="s">
        <v>92</v>
      </c>
      <c r="K2350" t="s">
        <v>5117</v>
      </c>
      <c r="L2350" t="s">
        <v>5118</v>
      </c>
      <c r="M2350" t="s">
        <v>39</v>
      </c>
      <c r="N2350" t="s">
        <v>280</v>
      </c>
      <c r="O2350" t="s">
        <v>40</v>
      </c>
      <c r="P2350">
        <v>10450</v>
      </c>
      <c r="Q2350" t="s">
        <v>41</v>
      </c>
      <c r="R2350">
        <v>10450</v>
      </c>
      <c r="S2350" t="s">
        <v>42</v>
      </c>
      <c r="T2350">
        <v>0</v>
      </c>
      <c r="U2350" t="s">
        <v>43</v>
      </c>
      <c r="V2350">
        <v>3963.98</v>
      </c>
      <c r="W2350">
        <v>0.38</v>
      </c>
      <c r="X2350">
        <v>4028.6</v>
      </c>
      <c r="Y2350">
        <v>0.39</v>
      </c>
      <c r="Z2350">
        <v>48.16</v>
      </c>
      <c r="AA2350">
        <v>930</v>
      </c>
      <c r="AB2350">
        <v>976</v>
      </c>
      <c r="AC2350" t="s">
        <v>1378</v>
      </c>
      <c r="AD2350" t="s">
        <v>1379</v>
      </c>
      <c r="AE2350" t="s">
        <v>5119</v>
      </c>
    </row>
    <row r="2351" spans="1:31" x14ac:dyDescent="0.3">
      <c r="A2351" t="s">
        <v>5116</v>
      </c>
      <c r="B2351">
        <v>1</v>
      </c>
      <c r="C2351" s="2">
        <v>46185</v>
      </c>
      <c r="D2351" t="s">
        <v>1374</v>
      </c>
      <c r="E2351" t="s">
        <v>1375</v>
      </c>
      <c r="F2351" t="s">
        <v>32</v>
      </c>
      <c r="G2351" t="s">
        <v>33</v>
      </c>
      <c r="H2351" t="s">
        <v>34</v>
      </c>
      <c r="I2351" t="s">
        <v>35</v>
      </c>
      <c r="J2351" t="s">
        <v>92</v>
      </c>
      <c r="K2351" t="s">
        <v>5117</v>
      </c>
      <c r="L2351" t="s">
        <v>5118</v>
      </c>
      <c r="M2351" t="s">
        <v>39</v>
      </c>
      <c r="N2351" t="s">
        <v>40</v>
      </c>
      <c r="O2351" t="s">
        <v>40</v>
      </c>
      <c r="P2351">
        <v>21560</v>
      </c>
      <c r="Q2351" t="s">
        <v>41</v>
      </c>
      <c r="R2351">
        <v>21560</v>
      </c>
      <c r="S2351" t="s">
        <v>42</v>
      </c>
      <c r="T2351">
        <v>0</v>
      </c>
      <c r="U2351" t="s">
        <v>43</v>
      </c>
      <c r="V2351">
        <v>18202.02</v>
      </c>
      <c r="W2351">
        <v>0.84</v>
      </c>
      <c r="X2351">
        <v>19129.400000000001</v>
      </c>
      <c r="Y2351">
        <v>0.89</v>
      </c>
      <c r="Z2351">
        <v>851.83</v>
      </c>
      <c r="AA2351">
        <v>16493</v>
      </c>
      <c r="AB2351">
        <v>17260</v>
      </c>
      <c r="AC2351" t="s">
        <v>1378</v>
      </c>
      <c r="AD2351" t="s">
        <v>1379</v>
      </c>
      <c r="AE2351" t="s">
        <v>5120</v>
      </c>
    </row>
    <row r="2352" spans="1:31" x14ac:dyDescent="0.3">
      <c r="A2352" t="s">
        <v>5121</v>
      </c>
      <c r="B2352">
        <v>6</v>
      </c>
      <c r="C2352" s="2">
        <v>46185</v>
      </c>
      <c r="D2352" t="s">
        <v>350</v>
      </c>
      <c r="E2352" t="s">
        <v>351</v>
      </c>
      <c r="F2352" t="s">
        <v>32</v>
      </c>
      <c r="G2352" t="s">
        <v>33</v>
      </c>
      <c r="H2352" t="s">
        <v>106</v>
      </c>
      <c r="I2352" t="s">
        <v>107</v>
      </c>
      <c r="J2352" t="s">
        <v>108</v>
      </c>
      <c r="K2352" t="s">
        <v>5122</v>
      </c>
      <c r="L2352" t="s">
        <v>5123</v>
      </c>
      <c r="M2352" t="s">
        <v>296</v>
      </c>
      <c r="N2352" t="s">
        <v>259</v>
      </c>
      <c r="O2352" t="s">
        <v>259</v>
      </c>
      <c r="P2352">
        <v>8</v>
      </c>
      <c r="Q2352" t="s">
        <v>41</v>
      </c>
      <c r="R2352">
        <v>8</v>
      </c>
      <c r="S2352" t="s">
        <v>42</v>
      </c>
      <c r="T2352">
        <v>0</v>
      </c>
      <c r="U2352" t="s">
        <v>43</v>
      </c>
      <c r="V2352">
        <v>1868.8</v>
      </c>
      <c r="W2352">
        <v>233.6</v>
      </c>
      <c r="X2352">
        <v>1936.03</v>
      </c>
      <c r="Y2352">
        <v>242</v>
      </c>
      <c r="Z2352">
        <v>54.55</v>
      </c>
      <c r="AA2352">
        <v>11.48</v>
      </c>
      <c r="AB2352">
        <v>12.14</v>
      </c>
      <c r="AC2352" t="s">
        <v>2543</v>
      </c>
      <c r="AD2352" t="s">
        <v>3019</v>
      </c>
      <c r="AE2352" t="s">
        <v>5124</v>
      </c>
    </row>
    <row r="2353" spans="1:31" x14ac:dyDescent="0.3">
      <c r="A2353" t="s">
        <v>5125</v>
      </c>
      <c r="B2353">
        <v>1</v>
      </c>
      <c r="C2353" s="2">
        <v>46185</v>
      </c>
      <c r="D2353" t="s">
        <v>156</v>
      </c>
      <c r="E2353" t="s">
        <v>157</v>
      </c>
      <c r="F2353" t="s">
        <v>32</v>
      </c>
      <c r="G2353" t="s">
        <v>33</v>
      </c>
      <c r="H2353" t="s">
        <v>34</v>
      </c>
      <c r="I2353" t="s">
        <v>35</v>
      </c>
      <c r="J2353" t="s">
        <v>208</v>
      </c>
      <c r="K2353" t="s">
        <v>5126</v>
      </c>
      <c r="L2353" t="s">
        <v>5127</v>
      </c>
      <c r="M2353" t="s">
        <v>160</v>
      </c>
      <c r="N2353" t="s">
        <v>161</v>
      </c>
      <c r="O2353" t="s">
        <v>161</v>
      </c>
      <c r="P2353">
        <v>69300</v>
      </c>
      <c r="Q2353" t="s">
        <v>41</v>
      </c>
      <c r="R2353">
        <v>69300</v>
      </c>
      <c r="S2353" t="s">
        <v>42</v>
      </c>
      <c r="T2353">
        <v>0</v>
      </c>
      <c r="U2353" t="s">
        <v>43</v>
      </c>
      <c r="V2353">
        <v>12031.65</v>
      </c>
      <c r="W2353">
        <v>0.17</v>
      </c>
      <c r="X2353">
        <v>13423.26</v>
      </c>
      <c r="Y2353">
        <v>0.19</v>
      </c>
      <c r="Z2353">
        <v>1382.03</v>
      </c>
      <c r="AA2353">
        <v>25294</v>
      </c>
      <c r="AB2353">
        <v>26329.88</v>
      </c>
      <c r="AC2353" t="s">
        <v>162</v>
      </c>
      <c r="AD2353" t="s">
        <v>163</v>
      </c>
      <c r="AE2353" t="s">
        <v>168</v>
      </c>
    </row>
    <row r="2354" spans="1:31" x14ac:dyDescent="0.3">
      <c r="A2354" t="s">
        <v>5125</v>
      </c>
      <c r="B2354">
        <v>2</v>
      </c>
      <c r="C2354" s="2">
        <v>46185</v>
      </c>
      <c r="D2354" t="s">
        <v>156</v>
      </c>
      <c r="E2354" t="s">
        <v>157</v>
      </c>
      <c r="F2354" t="s">
        <v>32</v>
      </c>
      <c r="G2354" t="s">
        <v>33</v>
      </c>
      <c r="H2354" t="s">
        <v>34</v>
      </c>
      <c r="I2354" t="s">
        <v>35</v>
      </c>
      <c r="J2354" t="s">
        <v>208</v>
      </c>
      <c r="K2354" t="s">
        <v>5126</v>
      </c>
      <c r="L2354" t="s">
        <v>5127</v>
      </c>
      <c r="M2354" t="s">
        <v>160</v>
      </c>
      <c r="N2354" t="s">
        <v>161</v>
      </c>
      <c r="O2354" t="s">
        <v>161</v>
      </c>
      <c r="P2354">
        <v>107646</v>
      </c>
      <c r="Q2354" t="s">
        <v>41</v>
      </c>
      <c r="R2354">
        <v>107646</v>
      </c>
      <c r="S2354" t="s">
        <v>42</v>
      </c>
      <c r="T2354">
        <v>0</v>
      </c>
      <c r="U2354" t="s">
        <v>43</v>
      </c>
      <c r="V2354">
        <v>18689.16</v>
      </c>
      <c r="W2354">
        <v>0.17</v>
      </c>
      <c r="X2354">
        <v>20847.009999999998</v>
      </c>
      <c r="Y2354">
        <v>0.19</v>
      </c>
      <c r="Z2354">
        <v>2142.96</v>
      </c>
      <c r="AA2354">
        <v>39291</v>
      </c>
      <c r="AB2354">
        <v>40900.11</v>
      </c>
      <c r="AC2354" t="s">
        <v>162</v>
      </c>
      <c r="AD2354" t="s">
        <v>163</v>
      </c>
      <c r="AE2354" t="s">
        <v>3015</v>
      </c>
    </row>
    <row r="2355" spans="1:31" x14ac:dyDescent="0.3">
      <c r="A2355" t="s">
        <v>5128</v>
      </c>
      <c r="B2355">
        <v>1</v>
      </c>
      <c r="C2355" s="2">
        <v>46185</v>
      </c>
      <c r="D2355" t="s">
        <v>986</v>
      </c>
      <c r="E2355" t="s">
        <v>987</v>
      </c>
      <c r="F2355" t="s">
        <v>32</v>
      </c>
      <c r="G2355" t="s">
        <v>79</v>
      </c>
      <c r="H2355" t="s">
        <v>106</v>
      </c>
      <c r="I2355" t="s">
        <v>107</v>
      </c>
      <c r="J2355" t="s">
        <v>988</v>
      </c>
      <c r="K2355" t="s">
        <v>5129</v>
      </c>
      <c r="L2355" t="s">
        <v>5130</v>
      </c>
      <c r="M2355" t="s">
        <v>991</v>
      </c>
      <c r="N2355" t="s">
        <v>992</v>
      </c>
      <c r="O2355" t="s">
        <v>992</v>
      </c>
      <c r="P2355">
        <v>8</v>
      </c>
      <c r="Q2355" t="s">
        <v>993</v>
      </c>
      <c r="R2355">
        <v>200</v>
      </c>
      <c r="S2355" t="s">
        <v>42</v>
      </c>
      <c r="T2355">
        <v>0</v>
      </c>
      <c r="U2355" t="s">
        <v>43</v>
      </c>
      <c r="V2355">
        <v>755.56</v>
      </c>
      <c r="W2355">
        <v>94.45</v>
      </c>
      <c r="X2355">
        <v>867.06</v>
      </c>
      <c r="Y2355">
        <v>108.38</v>
      </c>
      <c r="Z2355">
        <v>88.83</v>
      </c>
      <c r="AA2355">
        <v>3.73</v>
      </c>
      <c r="AB2355">
        <v>3.73</v>
      </c>
      <c r="AC2355" t="s">
        <v>44</v>
      </c>
      <c r="AD2355" t="s">
        <v>994</v>
      </c>
      <c r="AE2355" t="s">
        <v>5131</v>
      </c>
    </row>
    <row r="2356" spans="1:31" x14ac:dyDescent="0.3">
      <c r="A2356" t="s">
        <v>5132</v>
      </c>
      <c r="B2356">
        <v>1</v>
      </c>
      <c r="C2356" s="2">
        <v>46185</v>
      </c>
      <c r="D2356" t="s">
        <v>104</v>
      </c>
      <c r="E2356" t="s">
        <v>105</v>
      </c>
      <c r="F2356" t="s">
        <v>32</v>
      </c>
      <c r="G2356" t="s">
        <v>79</v>
      </c>
      <c r="H2356" t="s">
        <v>34</v>
      </c>
      <c r="I2356" t="s">
        <v>35</v>
      </c>
      <c r="J2356" t="s">
        <v>68</v>
      </c>
      <c r="K2356" t="s">
        <v>5133</v>
      </c>
      <c r="L2356" t="s">
        <v>5134</v>
      </c>
      <c r="M2356" t="s">
        <v>202</v>
      </c>
      <c r="N2356" t="s">
        <v>40</v>
      </c>
      <c r="O2356" t="s">
        <v>40</v>
      </c>
      <c r="P2356">
        <v>30.24</v>
      </c>
      <c r="Q2356" t="s">
        <v>203</v>
      </c>
      <c r="R2356">
        <v>30240</v>
      </c>
      <c r="S2356" t="s">
        <v>42</v>
      </c>
      <c r="T2356">
        <v>0</v>
      </c>
      <c r="U2356" t="s">
        <v>43</v>
      </c>
      <c r="V2356">
        <v>24194</v>
      </c>
      <c r="W2356">
        <v>800.07</v>
      </c>
      <c r="X2356">
        <v>24821.89</v>
      </c>
      <c r="Y2356">
        <v>820.83</v>
      </c>
      <c r="Z2356">
        <v>604.03</v>
      </c>
      <c r="AA2356">
        <v>6652.8</v>
      </c>
      <c r="AB2356">
        <v>7362.05</v>
      </c>
      <c r="AC2356" t="s">
        <v>171</v>
      </c>
      <c r="AD2356" t="s">
        <v>45</v>
      </c>
      <c r="AE2356" t="s">
        <v>5135</v>
      </c>
    </row>
    <row r="2357" spans="1:31" x14ac:dyDescent="0.3">
      <c r="A2357" t="s">
        <v>5132</v>
      </c>
      <c r="B2357">
        <v>2</v>
      </c>
      <c r="C2357" s="2">
        <v>46185</v>
      </c>
      <c r="D2357" t="s">
        <v>104</v>
      </c>
      <c r="E2357" t="s">
        <v>105</v>
      </c>
      <c r="F2357" t="s">
        <v>32</v>
      </c>
      <c r="G2357" t="s">
        <v>79</v>
      </c>
      <c r="H2357" t="s">
        <v>34</v>
      </c>
      <c r="I2357" t="s">
        <v>35</v>
      </c>
      <c r="J2357" t="s">
        <v>68</v>
      </c>
      <c r="K2357" t="s">
        <v>5133</v>
      </c>
      <c r="L2357" t="s">
        <v>5134</v>
      </c>
      <c r="M2357" t="s">
        <v>202</v>
      </c>
      <c r="N2357" t="s">
        <v>40</v>
      </c>
      <c r="O2357" t="s">
        <v>40</v>
      </c>
      <c r="P2357">
        <v>50.4</v>
      </c>
      <c r="Q2357" t="s">
        <v>203</v>
      </c>
      <c r="R2357">
        <v>50400</v>
      </c>
      <c r="S2357" t="s">
        <v>42</v>
      </c>
      <c r="T2357">
        <v>0</v>
      </c>
      <c r="U2357" t="s">
        <v>43</v>
      </c>
      <c r="V2357">
        <v>39592.089999999997</v>
      </c>
      <c r="W2357">
        <v>785.56</v>
      </c>
      <c r="X2357">
        <v>40619.599999999999</v>
      </c>
      <c r="Y2357">
        <v>805.94</v>
      </c>
      <c r="Z2357">
        <v>988.46</v>
      </c>
      <c r="AA2357">
        <v>11088</v>
      </c>
      <c r="AB2357">
        <v>12270.08</v>
      </c>
      <c r="AC2357" t="s">
        <v>171</v>
      </c>
      <c r="AD2357" t="s">
        <v>45</v>
      </c>
      <c r="AE2357" t="s">
        <v>5136</v>
      </c>
    </row>
    <row r="2358" spans="1:31" x14ac:dyDescent="0.3">
      <c r="A2358" t="s">
        <v>5132</v>
      </c>
      <c r="B2358">
        <v>3</v>
      </c>
      <c r="C2358" s="2">
        <v>46185</v>
      </c>
      <c r="D2358" t="s">
        <v>104</v>
      </c>
      <c r="E2358" t="s">
        <v>105</v>
      </c>
      <c r="F2358" t="s">
        <v>32</v>
      </c>
      <c r="G2358" t="s">
        <v>79</v>
      </c>
      <c r="H2358" t="s">
        <v>34</v>
      </c>
      <c r="I2358" t="s">
        <v>35</v>
      </c>
      <c r="J2358" t="s">
        <v>68</v>
      </c>
      <c r="K2358" t="s">
        <v>5133</v>
      </c>
      <c r="L2358" t="s">
        <v>5134</v>
      </c>
      <c r="M2358" t="s">
        <v>202</v>
      </c>
      <c r="N2358" t="s">
        <v>40</v>
      </c>
      <c r="O2358" t="s">
        <v>40</v>
      </c>
      <c r="P2358">
        <v>52.66</v>
      </c>
      <c r="Q2358" t="s">
        <v>203</v>
      </c>
      <c r="R2358">
        <v>52668</v>
      </c>
      <c r="S2358" t="s">
        <v>42</v>
      </c>
      <c r="T2358">
        <v>0</v>
      </c>
      <c r="U2358" t="s">
        <v>43</v>
      </c>
      <c r="V2358">
        <v>45743.29</v>
      </c>
      <c r="W2358">
        <v>868.65</v>
      </c>
      <c r="X2358">
        <v>46930.44</v>
      </c>
      <c r="Y2358">
        <v>891.2</v>
      </c>
      <c r="Z2358">
        <v>1142.03</v>
      </c>
      <c r="AA2358">
        <v>12903.66</v>
      </c>
      <c r="AB2358">
        <v>14279.31</v>
      </c>
      <c r="AC2358" t="s">
        <v>171</v>
      </c>
      <c r="AD2358" t="s">
        <v>45</v>
      </c>
      <c r="AE2358" t="s">
        <v>5137</v>
      </c>
    </row>
    <row r="2359" spans="1:31" x14ac:dyDescent="0.3">
      <c r="A2359" t="s">
        <v>5132</v>
      </c>
      <c r="B2359">
        <v>4</v>
      </c>
      <c r="C2359" s="2">
        <v>46185</v>
      </c>
      <c r="D2359" t="s">
        <v>104</v>
      </c>
      <c r="E2359" t="s">
        <v>105</v>
      </c>
      <c r="F2359" t="s">
        <v>32</v>
      </c>
      <c r="G2359" t="s">
        <v>79</v>
      </c>
      <c r="H2359" t="s">
        <v>34</v>
      </c>
      <c r="I2359" t="s">
        <v>35</v>
      </c>
      <c r="J2359" t="s">
        <v>68</v>
      </c>
      <c r="K2359" t="s">
        <v>5133</v>
      </c>
      <c r="L2359" t="s">
        <v>5134</v>
      </c>
      <c r="M2359" t="s">
        <v>202</v>
      </c>
      <c r="N2359" t="s">
        <v>40</v>
      </c>
      <c r="O2359" t="s">
        <v>40</v>
      </c>
      <c r="P2359">
        <v>27.72</v>
      </c>
      <c r="Q2359" t="s">
        <v>203</v>
      </c>
      <c r="R2359">
        <v>27720</v>
      </c>
      <c r="S2359" t="s">
        <v>42</v>
      </c>
      <c r="T2359">
        <v>0</v>
      </c>
      <c r="U2359" t="s">
        <v>43</v>
      </c>
      <c r="V2359">
        <v>19460.7</v>
      </c>
      <c r="W2359">
        <v>702.05</v>
      </c>
      <c r="X2359">
        <v>19965.759999999998</v>
      </c>
      <c r="Y2359">
        <v>720.27</v>
      </c>
      <c r="Z2359">
        <v>485.86</v>
      </c>
      <c r="AA2359">
        <v>6098.4</v>
      </c>
      <c r="AB2359">
        <v>6748.54</v>
      </c>
      <c r="AC2359" t="s">
        <v>171</v>
      </c>
      <c r="AD2359" t="s">
        <v>45</v>
      </c>
      <c r="AE2359" t="s">
        <v>5138</v>
      </c>
    </row>
    <row r="2360" spans="1:31" x14ac:dyDescent="0.3">
      <c r="A2360" t="s">
        <v>5139</v>
      </c>
      <c r="B2360">
        <v>2</v>
      </c>
      <c r="C2360" s="2">
        <v>46188</v>
      </c>
      <c r="D2360" t="s">
        <v>507</v>
      </c>
      <c r="E2360" t="s">
        <v>508</v>
      </c>
      <c r="F2360" t="s">
        <v>32</v>
      </c>
      <c r="G2360" t="s">
        <v>101</v>
      </c>
      <c r="H2360" t="s">
        <v>34</v>
      </c>
      <c r="I2360" t="s">
        <v>35</v>
      </c>
      <c r="J2360" t="s">
        <v>68</v>
      </c>
      <c r="K2360" t="s">
        <v>4931</v>
      </c>
      <c r="L2360" t="s">
        <v>5140</v>
      </c>
      <c r="M2360" t="s">
        <v>289</v>
      </c>
      <c r="N2360" t="s">
        <v>55</v>
      </c>
      <c r="O2360" t="s">
        <v>55</v>
      </c>
      <c r="P2360">
        <v>48</v>
      </c>
      <c r="Q2360" t="s">
        <v>41</v>
      </c>
      <c r="R2360">
        <v>48</v>
      </c>
      <c r="S2360" t="s">
        <v>42</v>
      </c>
      <c r="T2360">
        <v>0</v>
      </c>
      <c r="U2360" t="s">
        <v>43</v>
      </c>
      <c r="V2360">
        <v>490.62</v>
      </c>
      <c r="W2360">
        <v>10.220000000000001</v>
      </c>
      <c r="X2360">
        <v>504.5</v>
      </c>
      <c r="Y2360">
        <v>10.51</v>
      </c>
      <c r="Z2360">
        <v>11.98</v>
      </c>
      <c r="AA2360">
        <v>56.12</v>
      </c>
      <c r="AB2360">
        <v>59.07</v>
      </c>
      <c r="AC2360" t="s">
        <v>44</v>
      </c>
      <c r="AD2360" t="s">
        <v>424</v>
      </c>
      <c r="AE2360" t="s">
        <v>5141</v>
      </c>
    </row>
    <row r="2361" spans="1:31" x14ac:dyDescent="0.3">
      <c r="A2361" t="s">
        <v>5142</v>
      </c>
      <c r="B2361">
        <v>5</v>
      </c>
      <c r="C2361" s="2">
        <v>46188</v>
      </c>
      <c r="D2361" t="s">
        <v>104</v>
      </c>
      <c r="E2361" t="s">
        <v>105</v>
      </c>
      <c r="F2361" t="s">
        <v>32</v>
      </c>
      <c r="G2361" t="s">
        <v>79</v>
      </c>
      <c r="H2361" t="s">
        <v>106</v>
      </c>
      <c r="I2361" t="s">
        <v>107</v>
      </c>
      <c r="J2361" t="s">
        <v>108</v>
      </c>
      <c r="K2361" t="s">
        <v>5143</v>
      </c>
      <c r="L2361" t="s">
        <v>5144</v>
      </c>
      <c r="M2361" t="s">
        <v>111</v>
      </c>
      <c r="N2361" t="s">
        <v>112</v>
      </c>
      <c r="O2361" t="s">
        <v>112</v>
      </c>
      <c r="P2361">
        <v>816</v>
      </c>
      <c r="Q2361" t="s">
        <v>41</v>
      </c>
      <c r="R2361">
        <v>816</v>
      </c>
      <c r="S2361" t="s">
        <v>42</v>
      </c>
      <c r="T2361">
        <v>0</v>
      </c>
      <c r="U2361" t="s">
        <v>43</v>
      </c>
      <c r="V2361">
        <v>94.09</v>
      </c>
      <c r="W2361">
        <v>0.12</v>
      </c>
      <c r="X2361">
        <v>146.72</v>
      </c>
      <c r="Y2361">
        <v>0.18</v>
      </c>
      <c r="Z2361">
        <v>52.53</v>
      </c>
      <c r="AA2361">
        <v>38.46</v>
      </c>
      <c r="AB2361">
        <v>39.96</v>
      </c>
      <c r="AC2361" t="s">
        <v>113</v>
      </c>
      <c r="AD2361" t="s">
        <v>1929</v>
      </c>
      <c r="AE2361" t="s">
        <v>5145</v>
      </c>
    </row>
    <row r="2362" spans="1:31" x14ac:dyDescent="0.3">
      <c r="A2362" t="s">
        <v>5146</v>
      </c>
      <c r="B2362">
        <v>9</v>
      </c>
      <c r="C2362" s="2">
        <v>46188</v>
      </c>
      <c r="D2362" t="s">
        <v>5147</v>
      </c>
      <c r="E2362" t="s">
        <v>5148</v>
      </c>
      <c r="F2362" t="s">
        <v>32</v>
      </c>
      <c r="G2362" t="s">
        <v>101</v>
      </c>
      <c r="H2362" t="s">
        <v>106</v>
      </c>
      <c r="I2362" t="s">
        <v>107</v>
      </c>
      <c r="J2362" t="s">
        <v>5149</v>
      </c>
      <c r="K2362" t="s">
        <v>5150</v>
      </c>
      <c r="L2362" t="s">
        <v>5151</v>
      </c>
      <c r="M2362" t="s">
        <v>3983</v>
      </c>
      <c r="N2362" t="s">
        <v>437</v>
      </c>
      <c r="O2362" t="s">
        <v>518</v>
      </c>
      <c r="P2362">
        <v>10</v>
      </c>
      <c r="Q2362" t="s">
        <v>41</v>
      </c>
      <c r="R2362">
        <v>10</v>
      </c>
      <c r="S2362" t="s">
        <v>42</v>
      </c>
      <c r="T2362">
        <v>0</v>
      </c>
      <c r="U2362" t="s">
        <v>43</v>
      </c>
      <c r="V2362">
        <v>121.32</v>
      </c>
      <c r="W2362">
        <v>12.13</v>
      </c>
      <c r="X2362">
        <v>130.76</v>
      </c>
      <c r="Y2362">
        <v>13.08</v>
      </c>
      <c r="Z2362">
        <v>9.32</v>
      </c>
      <c r="AA2362">
        <v>0.56000000000000005</v>
      </c>
      <c r="AB2362">
        <v>0.57999999999999996</v>
      </c>
      <c r="AC2362" t="s">
        <v>44</v>
      </c>
      <c r="AD2362" t="s">
        <v>5152</v>
      </c>
      <c r="AE2362" t="s">
        <v>5153</v>
      </c>
    </row>
    <row r="2363" spans="1:31" x14ac:dyDescent="0.3">
      <c r="A2363" t="s">
        <v>5154</v>
      </c>
      <c r="B2363">
        <v>37</v>
      </c>
      <c r="C2363" s="2">
        <v>46188</v>
      </c>
      <c r="D2363" t="s">
        <v>5079</v>
      </c>
      <c r="E2363" t="s">
        <v>5080</v>
      </c>
      <c r="F2363" t="s">
        <v>32</v>
      </c>
      <c r="G2363" t="s">
        <v>33</v>
      </c>
      <c r="H2363" t="s">
        <v>313</v>
      </c>
      <c r="I2363" t="s">
        <v>268</v>
      </c>
      <c r="J2363" t="s">
        <v>4372</v>
      </c>
      <c r="K2363" t="s">
        <v>5155</v>
      </c>
      <c r="L2363" t="s">
        <v>5156</v>
      </c>
      <c r="M2363" t="s">
        <v>95</v>
      </c>
      <c r="N2363" t="s">
        <v>55</v>
      </c>
      <c r="O2363" t="s">
        <v>4375</v>
      </c>
      <c r="P2363">
        <v>400</v>
      </c>
      <c r="Q2363" t="s">
        <v>41</v>
      </c>
      <c r="R2363">
        <v>400</v>
      </c>
      <c r="S2363" t="s">
        <v>42</v>
      </c>
      <c r="T2363">
        <v>0</v>
      </c>
      <c r="U2363" t="s">
        <v>43</v>
      </c>
      <c r="V2363">
        <v>296.98</v>
      </c>
      <c r="W2363">
        <v>0.74</v>
      </c>
      <c r="X2363">
        <v>335.69</v>
      </c>
      <c r="Y2363">
        <v>0.84</v>
      </c>
      <c r="Z2363">
        <v>29.79</v>
      </c>
      <c r="AA2363">
        <v>84.8</v>
      </c>
      <c r="AB2363">
        <v>88.8</v>
      </c>
      <c r="AC2363" t="s">
        <v>4376</v>
      </c>
      <c r="AD2363" t="s">
        <v>686</v>
      </c>
      <c r="AE2363" t="s">
        <v>5157</v>
      </c>
    </row>
    <row r="2364" spans="1:31" x14ac:dyDescent="0.3">
      <c r="A2364" t="s">
        <v>5154</v>
      </c>
      <c r="B2364">
        <v>44</v>
      </c>
      <c r="C2364" s="2">
        <v>46188</v>
      </c>
      <c r="D2364" t="s">
        <v>5079</v>
      </c>
      <c r="E2364" t="s">
        <v>5080</v>
      </c>
      <c r="F2364" t="s">
        <v>32</v>
      </c>
      <c r="G2364" t="s">
        <v>33</v>
      </c>
      <c r="H2364" t="s">
        <v>313</v>
      </c>
      <c r="I2364" t="s">
        <v>268</v>
      </c>
      <c r="J2364" t="s">
        <v>4372</v>
      </c>
      <c r="K2364" t="s">
        <v>5155</v>
      </c>
      <c r="L2364" t="s">
        <v>5156</v>
      </c>
      <c r="M2364" t="s">
        <v>95</v>
      </c>
      <c r="N2364" t="s">
        <v>55</v>
      </c>
      <c r="O2364" t="s">
        <v>4375</v>
      </c>
      <c r="P2364">
        <v>800</v>
      </c>
      <c r="Q2364" t="s">
        <v>41</v>
      </c>
      <c r="R2364">
        <v>800</v>
      </c>
      <c r="S2364" t="s">
        <v>42</v>
      </c>
      <c r="T2364">
        <v>0</v>
      </c>
      <c r="U2364" t="s">
        <v>43</v>
      </c>
      <c r="V2364">
        <v>148.49</v>
      </c>
      <c r="W2364">
        <v>0.19</v>
      </c>
      <c r="X2364">
        <v>178.31</v>
      </c>
      <c r="Y2364">
        <v>0.22</v>
      </c>
      <c r="Z2364">
        <v>25.36</v>
      </c>
      <c r="AA2364">
        <v>71.599999999999994</v>
      </c>
      <c r="AB2364">
        <v>75.599999999999994</v>
      </c>
      <c r="AC2364" t="s">
        <v>4376</v>
      </c>
      <c r="AD2364" t="s">
        <v>686</v>
      </c>
      <c r="AE2364" t="s">
        <v>5158</v>
      </c>
    </row>
    <row r="2365" spans="1:31" x14ac:dyDescent="0.3">
      <c r="A2365" t="s">
        <v>5154</v>
      </c>
      <c r="B2365">
        <v>45</v>
      </c>
      <c r="C2365" s="2">
        <v>46188</v>
      </c>
      <c r="D2365" t="s">
        <v>5079</v>
      </c>
      <c r="E2365" t="s">
        <v>5080</v>
      </c>
      <c r="F2365" t="s">
        <v>32</v>
      </c>
      <c r="G2365" t="s">
        <v>33</v>
      </c>
      <c r="H2365" t="s">
        <v>313</v>
      </c>
      <c r="I2365" t="s">
        <v>268</v>
      </c>
      <c r="J2365" t="s">
        <v>4372</v>
      </c>
      <c r="K2365" t="s">
        <v>5155</v>
      </c>
      <c r="L2365" t="s">
        <v>5156</v>
      </c>
      <c r="M2365" t="s">
        <v>95</v>
      </c>
      <c r="N2365" t="s">
        <v>55</v>
      </c>
      <c r="O2365" t="s">
        <v>4375</v>
      </c>
      <c r="P2365">
        <v>800</v>
      </c>
      <c r="Q2365" t="s">
        <v>41</v>
      </c>
      <c r="R2365">
        <v>800</v>
      </c>
      <c r="S2365" t="s">
        <v>42</v>
      </c>
      <c r="T2365">
        <v>0</v>
      </c>
      <c r="U2365" t="s">
        <v>43</v>
      </c>
      <c r="V2365">
        <v>148.49</v>
      </c>
      <c r="W2365">
        <v>0.19</v>
      </c>
      <c r="X2365">
        <v>183.14</v>
      </c>
      <c r="Y2365">
        <v>0.23</v>
      </c>
      <c r="Z2365">
        <v>30.19</v>
      </c>
      <c r="AA2365">
        <v>86</v>
      </c>
      <c r="AB2365">
        <v>90</v>
      </c>
      <c r="AC2365" t="s">
        <v>4376</v>
      </c>
      <c r="AD2365" t="s">
        <v>686</v>
      </c>
      <c r="AE2365" t="s">
        <v>5159</v>
      </c>
    </row>
    <row r="2366" spans="1:31" x14ac:dyDescent="0.3">
      <c r="A2366" t="s">
        <v>5154</v>
      </c>
      <c r="B2366">
        <v>54</v>
      </c>
      <c r="C2366" s="2">
        <v>46188</v>
      </c>
      <c r="D2366" t="s">
        <v>5079</v>
      </c>
      <c r="E2366" t="s">
        <v>5080</v>
      </c>
      <c r="F2366" t="s">
        <v>32</v>
      </c>
      <c r="G2366" t="s">
        <v>79</v>
      </c>
      <c r="H2366" t="s">
        <v>313</v>
      </c>
      <c r="I2366" t="s">
        <v>268</v>
      </c>
      <c r="J2366" t="s">
        <v>4372</v>
      </c>
      <c r="K2366" t="s">
        <v>5155</v>
      </c>
      <c r="L2366" t="s">
        <v>5156</v>
      </c>
      <c r="M2366" t="s">
        <v>95</v>
      </c>
      <c r="N2366" t="s">
        <v>55</v>
      </c>
      <c r="O2366" t="s">
        <v>4375</v>
      </c>
      <c r="P2366">
        <v>72</v>
      </c>
      <c r="Q2366" t="s">
        <v>412</v>
      </c>
      <c r="R2366">
        <v>72</v>
      </c>
      <c r="S2366" t="s">
        <v>42</v>
      </c>
      <c r="T2366">
        <v>0</v>
      </c>
      <c r="U2366" t="s">
        <v>43</v>
      </c>
      <c r="V2366">
        <v>89.09</v>
      </c>
      <c r="W2366">
        <v>1.24</v>
      </c>
      <c r="X2366">
        <v>124.58</v>
      </c>
      <c r="Y2366">
        <v>1.73</v>
      </c>
      <c r="Z2366">
        <v>32.81</v>
      </c>
      <c r="AA2366">
        <v>91.8</v>
      </c>
      <c r="AB2366">
        <v>97.8</v>
      </c>
      <c r="AC2366" t="s">
        <v>4376</v>
      </c>
      <c r="AD2366" t="s">
        <v>686</v>
      </c>
      <c r="AE2366" t="s">
        <v>5160</v>
      </c>
    </row>
    <row r="2367" spans="1:31" x14ac:dyDescent="0.3">
      <c r="A2367" t="s">
        <v>5154</v>
      </c>
      <c r="B2367">
        <v>55</v>
      </c>
      <c r="C2367" s="2">
        <v>46188</v>
      </c>
      <c r="D2367" t="s">
        <v>5079</v>
      </c>
      <c r="E2367" t="s">
        <v>5080</v>
      </c>
      <c r="F2367" t="s">
        <v>32</v>
      </c>
      <c r="G2367" t="s">
        <v>79</v>
      </c>
      <c r="H2367" t="s">
        <v>313</v>
      </c>
      <c r="I2367" t="s">
        <v>268</v>
      </c>
      <c r="J2367" t="s">
        <v>4372</v>
      </c>
      <c r="K2367" t="s">
        <v>5155</v>
      </c>
      <c r="L2367" t="s">
        <v>5156</v>
      </c>
      <c r="M2367" t="s">
        <v>95</v>
      </c>
      <c r="N2367" t="s">
        <v>55</v>
      </c>
      <c r="O2367" t="s">
        <v>4375</v>
      </c>
      <c r="P2367">
        <v>48</v>
      </c>
      <c r="Q2367" t="s">
        <v>412</v>
      </c>
      <c r="R2367">
        <v>48</v>
      </c>
      <c r="S2367" t="s">
        <v>42</v>
      </c>
      <c r="T2367">
        <v>0</v>
      </c>
      <c r="U2367" t="s">
        <v>43</v>
      </c>
      <c r="V2367">
        <v>118.79</v>
      </c>
      <c r="W2367">
        <v>2.4700000000000002</v>
      </c>
      <c r="X2367">
        <v>137.25</v>
      </c>
      <c r="Y2367">
        <v>2.86</v>
      </c>
      <c r="Z2367">
        <v>14.89</v>
      </c>
      <c r="AA2367">
        <v>40.4</v>
      </c>
      <c r="AB2367">
        <v>44.4</v>
      </c>
      <c r="AC2367" t="s">
        <v>4376</v>
      </c>
      <c r="AD2367" t="s">
        <v>686</v>
      </c>
      <c r="AE2367" t="s">
        <v>5161</v>
      </c>
    </row>
    <row r="2368" spans="1:31" x14ac:dyDescent="0.3">
      <c r="A2368" t="s">
        <v>5154</v>
      </c>
      <c r="B2368">
        <v>56</v>
      </c>
      <c r="C2368" s="2">
        <v>46188</v>
      </c>
      <c r="D2368" t="s">
        <v>5079</v>
      </c>
      <c r="E2368" t="s">
        <v>5080</v>
      </c>
      <c r="F2368" t="s">
        <v>32</v>
      </c>
      <c r="G2368" t="s">
        <v>79</v>
      </c>
      <c r="H2368" t="s">
        <v>313</v>
      </c>
      <c r="I2368" t="s">
        <v>268</v>
      </c>
      <c r="J2368" t="s">
        <v>4372</v>
      </c>
      <c r="K2368" t="s">
        <v>5155</v>
      </c>
      <c r="L2368" t="s">
        <v>5156</v>
      </c>
      <c r="M2368" t="s">
        <v>95</v>
      </c>
      <c r="N2368" t="s">
        <v>55</v>
      </c>
      <c r="O2368" t="s">
        <v>4375</v>
      </c>
      <c r="P2368">
        <v>72</v>
      </c>
      <c r="Q2368" t="s">
        <v>412</v>
      </c>
      <c r="R2368">
        <v>72</v>
      </c>
      <c r="S2368" t="s">
        <v>42</v>
      </c>
      <c r="T2368">
        <v>0</v>
      </c>
      <c r="U2368" t="s">
        <v>43</v>
      </c>
      <c r="V2368">
        <v>133.63999999999999</v>
      </c>
      <c r="W2368">
        <v>1.86</v>
      </c>
      <c r="X2368">
        <v>157.68</v>
      </c>
      <c r="Y2368">
        <v>2.19</v>
      </c>
      <c r="Z2368">
        <v>20.03</v>
      </c>
      <c r="AA2368">
        <v>56.7</v>
      </c>
      <c r="AB2368">
        <v>59.7</v>
      </c>
      <c r="AC2368" t="s">
        <v>4376</v>
      </c>
      <c r="AD2368" t="s">
        <v>686</v>
      </c>
      <c r="AE2368" t="s">
        <v>5162</v>
      </c>
    </row>
    <row r="2369" spans="1:31" x14ac:dyDescent="0.3">
      <c r="A2369" t="s">
        <v>5154</v>
      </c>
      <c r="B2369">
        <v>57</v>
      </c>
      <c r="C2369" s="2">
        <v>46188</v>
      </c>
      <c r="D2369" t="s">
        <v>5079</v>
      </c>
      <c r="E2369" t="s">
        <v>5080</v>
      </c>
      <c r="F2369" t="s">
        <v>32</v>
      </c>
      <c r="G2369" t="s">
        <v>79</v>
      </c>
      <c r="H2369" t="s">
        <v>313</v>
      </c>
      <c r="I2369" t="s">
        <v>268</v>
      </c>
      <c r="J2369" t="s">
        <v>4372</v>
      </c>
      <c r="K2369" t="s">
        <v>5155</v>
      </c>
      <c r="L2369" t="s">
        <v>5156</v>
      </c>
      <c r="M2369" t="s">
        <v>95</v>
      </c>
      <c r="N2369" t="s">
        <v>55</v>
      </c>
      <c r="O2369" t="s">
        <v>4375</v>
      </c>
      <c r="P2369">
        <v>60</v>
      </c>
      <c r="Q2369" t="s">
        <v>412</v>
      </c>
      <c r="R2369">
        <v>60</v>
      </c>
      <c r="S2369" t="s">
        <v>42</v>
      </c>
      <c r="T2369">
        <v>0</v>
      </c>
      <c r="U2369" t="s">
        <v>43</v>
      </c>
      <c r="V2369">
        <v>185.61</v>
      </c>
      <c r="W2369">
        <v>3.09</v>
      </c>
      <c r="X2369">
        <v>235.92</v>
      </c>
      <c r="Y2369">
        <v>3.93</v>
      </c>
      <c r="Z2369">
        <v>44.73</v>
      </c>
      <c r="AA2369">
        <v>127.33</v>
      </c>
      <c r="AB2369">
        <v>133.33000000000001</v>
      </c>
      <c r="AC2369" t="s">
        <v>4376</v>
      </c>
      <c r="AD2369" t="s">
        <v>686</v>
      </c>
      <c r="AE2369" t="s">
        <v>5163</v>
      </c>
    </row>
    <row r="2370" spans="1:31" x14ac:dyDescent="0.3">
      <c r="A2370" t="s">
        <v>5154</v>
      </c>
      <c r="B2370">
        <v>58</v>
      </c>
      <c r="C2370" s="2">
        <v>46188</v>
      </c>
      <c r="D2370" t="s">
        <v>5079</v>
      </c>
      <c r="E2370" t="s">
        <v>5080</v>
      </c>
      <c r="F2370" t="s">
        <v>32</v>
      </c>
      <c r="G2370" t="s">
        <v>79</v>
      </c>
      <c r="H2370" t="s">
        <v>313</v>
      </c>
      <c r="I2370" t="s">
        <v>268</v>
      </c>
      <c r="J2370" t="s">
        <v>4372</v>
      </c>
      <c r="K2370" t="s">
        <v>5155</v>
      </c>
      <c r="L2370" t="s">
        <v>5156</v>
      </c>
      <c r="M2370" t="s">
        <v>95</v>
      </c>
      <c r="N2370" t="s">
        <v>55</v>
      </c>
      <c r="O2370" t="s">
        <v>4375</v>
      </c>
      <c r="P2370">
        <v>48</v>
      </c>
      <c r="Q2370" t="s">
        <v>412</v>
      </c>
      <c r="R2370">
        <v>48</v>
      </c>
      <c r="S2370" t="s">
        <v>42</v>
      </c>
      <c r="T2370">
        <v>0</v>
      </c>
      <c r="U2370" t="s">
        <v>43</v>
      </c>
      <c r="V2370">
        <v>89.09</v>
      </c>
      <c r="W2370">
        <v>1.86</v>
      </c>
      <c r="X2370">
        <v>107.17</v>
      </c>
      <c r="Y2370">
        <v>2.23</v>
      </c>
      <c r="Z2370">
        <v>15.4</v>
      </c>
      <c r="AA2370">
        <v>42.9</v>
      </c>
      <c r="AB2370">
        <v>45.9</v>
      </c>
      <c r="AC2370" t="s">
        <v>4376</v>
      </c>
      <c r="AD2370" t="s">
        <v>686</v>
      </c>
      <c r="AE2370" t="s">
        <v>5164</v>
      </c>
    </row>
    <row r="2371" spans="1:31" x14ac:dyDescent="0.3">
      <c r="A2371" t="s">
        <v>5154</v>
      </c>
      <c r="B2371">
        <v>59</v>
      </c>
      <c r="C2371" s="2">
        <v>46188</v>
      </c>
      <c r="D2371" t="s">
        <v>5079</v>
      </c>
      <c r="E2371" t="s">
        <v>5080</v>
      </c>
      <c r="F2371" t="s">
        <v>32</v>
      </c>
      <c r="G2371" t="s">
        <v>79</v>
      </c>
      <c r="H2371" t="s">
        <v>313</v>
      </c>
      <c r="I2371" t="s">
        <v>268</v>
      </c>
      <c r="J2371" t="s">
        <v>4372</v>
      </c>
      <c r="K2371" t="s">
        <v>5155</v>
      </c>
      <c r="L2371" t="s">
        <v>5156</v>
      </c>
      <c r="M2371" t="s">
        <v>95</v>
      </c>
      <c r="N2371" t="s">
        <v>55</v>
      </c>
      <c r="O2371" t="s">
        <v>4375</v>
      </c>
      <c r="P2371">
        <v>96</v>
      </c>
      <c r="Q2371" t="s">
        <v>412</v>
      </c>
      <c r="R2371">
        <v>96</v>
      </c>
      <c r="S2371" t="s">
        <v>42</v>
      </c>
      <c r="T2371">
        <v>0</v>
      </c>
      <c r="U2371" t="s">
        <v>43</v>
      </c>
      <c r="V2371">
        <v>148.49</v>
      </c>
      <c r="W2371">
        <v>1.55</v>
      </c>
      <c r="X2371">
        <v>193.75</v>
      </c>
      <c r="Y2371">
        <v>2.02</v>
      </c>
      <c r="Z2371">
        <v>40.799999999999997</v>
      </c>
      <c r="AA2371">
        <v>113.6</v>
      </c>
      <c r="AB2371">
        <v>121.6</v>
      </c>
      <c r="AC2371" t="s">
        <v>4376</v>
      </c>
      <c r="AD2371" t="s">
        <v>686</v>
      </c>
      <c r="AE2371" t="s">
        <v>5165</v>
      </c>
    </row>
    <row r="2372" spans="1:31" x14ac:dyDescent="0.3">
      <c r="A2372" t="s">
        <v>5166</v>
      </c>
      <c r="B2372">
        <v>1</v>
      </c>
      <c r="C2372" s="2">
        <v>46188</v>
      </c>
      <c r="D2372" t="s">
        <v>104</v>
      </c>
      <c r="E2372" t="s">
        <v>105</v>
      </c>
      <c r="F2372" t="s">
        <v>32</v>
      </c>
      <c r="G2372" t="s">
        <v>79</v>
      </c>
      <c r="H2372" t="s">
        <v>34</v>
      </c>
      <c r="I2372" t="s">
        <v>35</v>
      </c>
      <c r="J2372" t="s">
        <v>68</v>
      </c>
      <c r="K2372" t="s">
        <v>5097</v>
      </c>
      <c r="L2372" t="s">
        <v>5167</v>
      </c>
      <c r="M2372" t="s">
        <v>202</v>
      </c>
      <c r="N2372" t="s">
        <v>40</v>
      </c>
      <c r="O2372" t="s">
        <v>40</v>
      </c>
      <c r="P2372">
        <v>50400</v>
      </c>
      <c r="Q2372" t="s">
        <v>41</v>
      </c>
      <c r="R2372">
        <v>50400</v>
      </c>
      <c r="S2372" t="s">
        <v>42</v>
      </c>
      <c r="T2372">
        <v>0</v>
      </c>
      <c r="U2372" t="s">
        <v>43</v>
      </c>
      <c r="V2372">
        <v>30177.34</v>
      </c>
      <c r="W2372">
        <v>0.6</v>
      </c>
      <c r="X2372">
        <v>31954.58</v>
      </c>
      <c r="Y2372">
        <v>0.63</v>
      </c>
      <c r="Z2372">
        <v>1746.29</v>
      </c>
      <c r="AA2372">
        <v>5040</v>
      </c>
      <c r="AB2372">
        <v>5736.62</v>
      </c>
      <c r="AC2372" t="s">
        <v>171</v>
      </c>
      <c r="AD2372" t="s">
        <v>45</v>
      </c>
      <c r="AE2372" t="s">
        <v>966</v>
      </c>
    </row>
    <row r="2373" spans="1:31" x14ac:dyDescent="0.3">
      <c r="A2373" t="s">
        <v>5166</v>
      </c>
      <c r="B2373">
        <v>2</v>
      </c>
      <c r="C2373" s="2">
        <v>46188</v>
      </c>
      <c r="D2373" t="s">
        <v>104</v>
      </c>
      <c r="E2373" t="s">
        <v>105</v>
      </c>
      <c r="F2373" t="s">
        <v>32</v>
      </c>
      <c r="G2373" t="s">
        <v>79</v>
      </c>
      <c r="H2373" t="s">
        <v>34</v>
      </c>
      <c r="I2373" t="s">
        <v>35</v>
      </c>
      <c r="J2373" t="s">
        <v>68</v>
      </c>
      <c r="K2373" t="s">
        <v>5097</v>
      </c>
      <c r="L2373" t="s">
        <v>5167</v>
      </c>
      <c r="M2373" t="s">
        <v>202</v>
      </c>
      <c r="N2373" t="s">
        <v>40</v>
      </c>
      <c r="O2373" t="s">
        <v>40</v>
      </c>
      <c r="P2373">
        <v>32760</v>
      </c>
      <c r="Q2373" t="s">
        <v>41</v>
      </c>
      <c r="R2373">
        <v>32760</v>
      </c>
      <c r="S2373" t="s">
        <v>42</v>
      </c>
      <c r="T2373">
        <v>0</v>
      </c>
      <c r="U2373" t="s">
        <v>43</v>
      </c>
      <c r="V2373">
        <v>24042.48</v>
      </c>
      <c r="W2373">
        <v>0.73</v>
      </c>
      <c r="X2373">
        <v>25850.85</v>
      </c>
      <c r="Y2373">
        <v>0.79</v>
      </c>
      <c r="Z2373">
        <v>1783.71</v>
      </c>
      <c r="AA2373">
        <v>7207.2</v>
      </c>
      <c r="AB2373">
        <v>8203.3700000000008</v>
      </c>
      <c r="AC2373" t="s">
        <v>171</v>
      </c>
      <c r="AD2373" t="s">
        <v>45</v>
      </c>
      <c r="AE2373" t="s">
        <v>5168</v>
      </c>
    </row>
    <row r="2374" spans="1:31" x14ac:dyDescent="0.3">
      <c r="A2374" t="s">
        <v>5169</v>
      </c>
      <c r="B2374">
        <v>1</v>
      </c>
      <c r="C2374" s="2">
        <v>46189</v>
      </c>
      <c r="D2374" t="s">
        <v>192</v>
      </c>
      <c r="E2374" t="s">
        <v>193</v>
      </c>
      <c r="F2374" t="s">
        <v>32</v>
      </c>
      <c r="G2374" t="s">
        <v>33</v>
      </c>
      <c r="H2374" t="s">
        <v>34</v>
      </c>
      <c r="I2374" t="s">
        <v>35</v>
      </c>
      <c r="J2374" t="s">
        <v>92</v>
      </c>
      <c r="K2374" t="s">
        <v>5170</v>
      </c>
      <c r="L2374" t="s">
        <v>5171</v>
      </c>
      <c r="M2374" t="s">
        <v>160</v>
      </c>
      <c r="N2374" t="s">
        <v>161</v>
      </c>
      <c r="O2374" t="s">
        <v>161</v>
      </c>
      <c r="P2374">
        <v>3168</v>
      </c>
      <c r="Q2374" t="s">
        <v>2703</v>
      </c>
      <c r="R2374">
        <v>3168</v>
      </c>
      <c r="S2374" t="s">
        <v>42</v>
      </c>
      <c r="T2374">
        <v>0</v>
      </c>
      <c r="U2374" t="s">
        <v>43</v>
      </c>
      <c r="V2374">
        <v>2217.6</v>
      </c>
      <c r="W2374">
        <v>0.7</v>
      </c>
      <c r="X2374">
        <v>2322.9899999999998</v>
      </c>
      <c r="Y2374">
        <v>0.73</v>
      </c>
      <c r="Z2374">
        <v>99.06</v>
      </c>
      <c r="AA2374">
        <v>2851.2</v>
      </c>
      <c r="AB2374">
        <v>3001.2</v>
      </c>
      <c r="AC2374" t="s">
        <v>44</v>
      </c>
      <c r="AD2374" t="s">
        <v>45</v>
      </c>
      <c r="AE2374" t="s">
        <v>5172</v>
      </c>
    </row>
    <row r="2375" spans="1:31" x14ac:dyDescent="0.3">
      <c r="A2375" t="s">
        <v>5169</v>
      </c>
      <c r="B2375">
        <v>2</v>
      </c>
      <c r="C2375" s="2">
        <v>46189</v>
      </c>
      <c r="D2375" t="s">
        <v>192</v>
      </c>
      <c r="E2375" t="s">
        <v>193</v>
      </c>
      <c r="F2375" t="s">
        <v>32</v>
      </c>
      <c r="G2375" t="s">
        <v>33</v>
      </c>
      <c r="H2375" t="s">
        <v>34</v>
      </c>
      <c r="I2375" t="s">
        <v>35</v>
      </c>
      <c r="J2375" t="s">
        <v>92</v>
      </c>
      <c r="K2375" t="s">
        <v>5170</v>
      </c>
      <c r="L2375" t="s">
        <v>5171</v>
      </c>
      <c r="M2375" t="s">
        <v>160</v>
      </c>
      <c r="N2375" t="s">
        <v>161</v>
      </c>
      <c r="O2375" t="s">
        <v>161</v>
      </c>
      <c r="P2375">
        <v>3168</v>
      </c>
      <c r="Q2375" t="s">
        <v>2703</v>
      </c>
      <c r="R2375">
        <v>3168</v>
      </c>
      <c r="S2375" t="s">
        <v>42</v>
      </c>
      <c r="T2375">
        <v>0</v>
      </c>
      <c r="U2375" t="s">
        <v>43</v>
      </c>
      <c r="V2375">
        <v>1077.1199999999999</v>
      </c>
      <c r="W2375">
        <v>0.34</v>
      </c>
      <c r="X2375">
        <v>1126.8900000000001</v>
      </c>
      <c r="Y2375">
        <v>0.36</v>
      </c>
      <c r="Z2375">
        <v>46.69</v>
      </c>
      <c r="AA2375">
        <v>1314.72</v>
      </c>
      <c r="AB2375">
        <v>1414.72</v>
      </c>
      <c r="AC2375" t="s">
        <v>44</v>
      </c>
      <c r="AD2375" t="s">
        <v>45</v>
      </c>
      <c r="AE2375" t="s">
        <v>5173</v>
      </c>
    </row>
    <row r="2376" spans="1:31" x14ac:dyDescent="0.3">
      <c r="A2376" t="s">
        <v>5169</v>
      </c>
      <c r="B2376">
        <v>3</v>
      </c>
      <c r="C2376" s="2">
        <v>46189</v>
      </c>
      <c r="D2376" t="s">
        <v>192</v>
      </c>
      <c r="E2376" t="s">
        <v>193</v>
      </c>
      <c r="F2376" t="s">
        <v>32</v>
      </c>
      <c r="G2376" t="s">
        <v>101</v>
      </c>
      <c r="H2376" t="s">
        <v>34</v>
      </c>
      <c r="I2376" t="s">
        <v>35</v>
      </c>
      <c r="J2376" t="s">
        <v>92</v>
      </c>
      <c r="K2376" t="s">
        <v>5170</v>
      </c>
      <c r="L2376" t="s">
        <v>5171</v>
      </c>
      <c r="M2376" t="s">
        <v>160</v>
      </c>
      <c r="N2376" t="s">
        <v>161</v>
      </c>
      <c r="O2376" t="s">
        <v>161</v>
      </c>
      <c r="P2376">
        <v>13200</v>
      </c>
      <c r="Q2376" t="s">
        <v>2703</v>
      </c>
      <c r="R2376">
        <v>13200</v>
      </c>
      <c r="S2376" t="s">
        <v>42</v>
      </c>
      <c r="T2376">
        <v>0</v>
      </c>
      <c r="U2376" t="s">
        <v>43</v>
      </c>
      <c r="V2376">
        <v>10428</v>
      </c>
      <c r="W2376">
        <v>0.79</v>
      </c>
      <c r="X2376">
        <v>10886.19</v>
      </c>
      <c r="Y2376">
        <v>0.82</v>
      </c>
      <c r="Z2376">
        <v>428.43</v>
      </c>
      <c r="AA2376">
        <v>11880</v>
      </c>
      <c r="AB2376">
        <v>12980</v>
      </c>
      <c r="AC2376" t="s">
        <v>44</v>
      </c>
      <c r="AD2376" t="s">
        <v>45</v>
      </c>
      <c r="AE2376" t="s">
        <v>5174</v>
      </c>
    </row>
    <row r="2377" spans="1:31" x14ac:dyDescent="0.3">
      <c r="A2377" t="s">
        <v>5169</v>
      </c>
      <c r="B2377">
        <v>4</v>
      </c>
      <c r="C2377" s="2">
        <v>46189</v>
      </c>
      <c r="D2377" t="s">
        <v>192</v>
      </c>
      <c r="E2377" t="s">
        <v>193</v>
      </c>
      <c r="F2377" t="s">
        <v>32</v>
      </c>
      <c r="G2377" t="s">
        <v>101</v>
      </c>
      <c r="H2377" t="s">
        <v>34</v>
      </c>
      <c r="I2377" t="s">
        <v>35</v>
      </c>
      <c r="J2377" t="s">
        <v>92</v>
      </c>
      <c r="K2377" t="s">
        <v>5170</v>
      </c>
      <c r="L2377" t="s">
        <v>5171</v>
      </c>
      <c r="M2377" t="s">
        <v>160</v>
      </c>
      <c r="N2377" t="s">
        <v>161</v>
      </c>
      <c r="O2377" t="s">
        <v>161</v>
      </c>
      <c r="P2377">
        <v>726</v>
      </c>
      <c r="Q2377" t="s">
        <v>2703</v>
      </c>
      <c r="R2377">
        <v>726</v>
      </c>
      <c r="S2377" t="s">
        <v>42</v>
      </c>
      <c r="T2377">
        <v>0</v>
      </c>
      <c r="U2377" t="s">
        <v>43</v>
      </c>
      <c r="V2377">
        <v>653.4</v>
      </c>
      <c r="W2377">
        <v>0.9</v>
      </c>
      <c r="X2377">
        <v>685.67</v>
      </c>
      <c r="Y2377">
        <v>0.94</v>
      </c>
      <c r="Z2377">
        <v>30.4</v>
      </c>
      <c r="AA2377">
        <v>871.2</v>
      </c>
      <c r="AB2377">
        <v>921.2</v>
      </c>
      <c r="AC2377" t="s">
        <v>44</v>
      </c>
      <c r="AD2377" t="s">
        <v>45</v>
      </c>
      <c r="AE2377" t="s">
        <v>5175</v>
      </c>
    </row>
    <row r="2378" spans="1:31" x14ac:dyDescent="0.3">
      <c r="A2378" t="s">
        <v>5169</v>
      </c>
      <c r="B2378">
        <v>5</v>
      </c>
      <c r="C2378" s="2">
        <v>46189</v>
      </c>
      <c r="D2378" t="s">
        <v>192</v>
      </c>
      <c r="E2378" t="s">
        <v>193</v>
      </c>
      <c r="F2378" t="s">
        <v>32</v>
      </c>
      <c r="G2378" t="s">
        <v>33</v>
      </c>
      <c r="H2378" t="s">
        <v>34</v>
      </c>
      <c r="I2378" t="s">
        <v>35</v>
      </c>
      <c r="J2378" t="s">
        <v>92</v>
      </c>
      <c r="K2378" t="s">
        <v>5170</v>
      </c>
      <c r="L2378" t="s">
        <v>5171</v>
      </c>
      <c r="M2378" t="s">
        <v>160</v>
      </c>
      <c r="N2378" t="s">
        <v>161</v>
      </c>
      <c r="O2378" t="s">
        <v>161</v>
      </c>
      <c r="P2378">
        <v>1183</v>
      </c>
      <c r="Q2378" t="s">
        <v>2703</v>
      </c>
      <c r="R2378">
        <v>1183</v>
      </c>
      <c r="S2378" t="s">
        <v>42</v>
      </c>
      <c r="T2378">
        <v>0</v>
      </c>
      <c r="U2378" t="s">
        <v>43</v>
      </c>
      <c r="V2378">
        <v>532.35</v>
      </c>
      <c r="W2378">
        <v>0.45</v>
      </c>
      <c r="X2378">
        <v>557.38</v>
      </c>
      <c r="Y2378">
        <v>0.47</v>
      </c>
      <c r="Z2378">
        <v>23.51</v>
      </c>
      <c r="AA2378">
        <v>662.48</v>
      </c>
      <c r="AB2378">
        <v>712.48</v>
      </c>
      <c r="AC2378" t="s">
        <v>44</v>
      </c>
      <c r="AD2378" t="s">
        <v>45</v>
      </c>
      <c r="AE2378" t="s">
        <v>5176</v>
      </c>
    </row>
    <row r="2379" spans="1:31" x14ac:dyDescent="0.3">
      <c r="A2379" t="s">
        <v>5169</v>
      </c>
      <c r="B2379">
        <v>6</v>
      </c>
      <c r="C2379" s="2">
        <v>46189</v>
      </c>
      <c r="D2379" t="s">
        <v>192</v>
      </c>
      <c r="E2379" t="s">
        <v>193</v>
      </c>
      <c r="F2379" t="s">
        <v>32</v>
      </c>
      <c r="G2379" t="s">
        <v>33</v>
      </c>
      <c r="H2379" t="s">
        <v>34</v>
      </c>
      <c r="I2379" t="s">
        <v>35</v>
      </c>
      <c r="J2379" t="s">
        <v>92</v>
      </c>
      <c r="K2379" t="s">
        <v>5170</v>
      </c>
      <c r="L2379" t="s">
        <v>5171</v>
      </c>
      <c r="M2379" t="s">
        <v>160</v>
      </c>
      <c r="N2379" t="s">
        <v>161</v>
      </c>
      <c r="O2379" t="s">
        <v>161</v>
      </c>
      <c r="P2379">
        <v>1760</v>
      </c>
      <c r="Q2379" t="s">
        <v>2703</v>
      </c>
      <c r="R2379">
        <v>1760</v>
      </c>
      <c r="S2379" t="s">
        <v>42</v>
      </c>
      <c r="T2379">
        <v>0</v>
      </c>
      <c r="U2379" t="s">
        <v>43</v>
      </c>
      <c r="V2379">
        <v>1548.8</v>
      </c>
      <c r="W2379">
        <v>0.88</v>
      </c>
      <c r="X2379">
        <v>1611.7</v>
      </c>
      <c r="Y2379">
        <v>0.92</v>
      </c>
      <c r="Z2379">
        <v>58.48</v>
      </c>
      <c r="AA2379">
        <v>1672</v>
      </c>
      <c r="AB2379">
        <v>1772</v>
      </c>
      <c r="AC2379" t="s">
        <v>44</v>
      </c>
      <c r="AD2379" t="s">
        <v>45</v>
      </c>
      <c r="AE2379" t="s">
        <v>5177</v>
      </c>
    </row>
    <row r="2380" spans="1:31" x14ac:dyDescent="0.3">
      <c r="A2380" t="s">
        <v>5169</v>
      </c>
      <c r="B2380">
        <v>7</v>
      </c>
      <c r="C2380" s="2">
        <v>46189</v>
      </c>
      <c r="D2380" t="s">
        <v>192</v>
      </c>
      <c r="E2380" t="s">
        <v>193</v>
      </c>
      <c r="F2380" t="s">
        <v>32</v>
      </c>
      <c r="G2380" t="s">
        <v>33</v>
      </c>
      <c r="H2380" t="s">
        <v>34</v>
      </c>
      <c r="I2380" t="s">
        <v>35</v>
      </c>
      <c r="J2380" t="s">
        <v>92</v>
      </c>
      <c r="K2380" t="s">
        <v>5170</v>
      </c>
      <c r="L2380" t="s">
        <v>5171</v>
      </c>
      <c r="M2380" t="s">
        <v>160</v>
      </c>
      <c r="N2380" t="s">
        <v>161</v>
      </c>
      <c r="O2380" t="s">
        <v>161</v>
      </c>
      <c r="P2380">
        <v>21203</v>
      </c>
      <c r="Q2380" t="s">
        <v>2703</v>
      </c>
      <c r="R2380">
        <v>21203</v>
      </c>
      <c r="S2380" t="s">
        <v>42</v>
      </c>
      <c r="T2380">
        <v>0</v>
      </c>
      <c r="U2380" t="s">
        <v>43</v>
      </c>
      <c r="V2380">
        <v>4240.6000000000004</v>
      </c>
      <c r="W2380">
        <v>0.2</v>
      </c>
      <c r="X2380">
        <v>4526.1000000000004</v>
      </c>
      <c r="Y2380">
        <v>0.21</v>
      </c>
      <c r="Z2380">
        <v>273.39</v>
      </c>
      <c r="AA2380">
        <v>7633.08</v>
      </c>
      <c r="AB2380">
        <v>8283.08</v>
      </c>
      <c r="AC2380" t="s">
        <v>44</v>
      </c>
      <c r="AD2380" t="s">
        <v>45</v>
      </c>
      <c r="AE2380" t="s">
        <v>4821</v>
      </c>
    </row>
    <row r="2381" spans="1:31" x14ac:dyDescent="0.3">
      <c r="A2381" t="s">
        <v>5178</v>
      </c>
      <c r="B2381">
        <v>1</v>
      </c>
      <c r="C2381" s="2">
        <v>46189</v>
      </c>
      <c r="D2381" t="s">
        <v>192</v>
      </c>
      <c r="E2381" t="s">
        <v>193</v>
      </c>
      <c r="F2381" t="s">
        <v>32</v>
      </c>
      <c r="G2381" t="s">
        <v>33</v>
      </c>
      <c r="H2381" t="s">
        <v>34</v>
      </c>
      <c r="I2381" t="s">
        <v>35</v>
      </c>
      <c r="J2381" t="s">
        <v>92</v>
      </c>
      <c r="K2381" t="s">
        <v>5170</v>
      </c>
      <c r="L2381" t="s">
        <v>5179</v>
      </c>
      <c r="M2381" t="s">
        <v>160</v>
      </c>
      <c r="N2381" t="s">
        <v>161</v>
      </c>
      <c r="O2381" t="s">
        <v>161</v>
      </c>
      <c r="P2381">
        <v>4872</v>
      </c>
      <c r="Q2381" t="s">
        <v>41</v>
      </c>
      <c r="R2381">
        <v>4872</v>
      </c>
      <c r="S2381" t="s">
        <v>42</v>
      </c>
      <c r="T2381">
        <v>0</v>
      </c>
      <c r="U2381" t="s">
        <v>43</v>
      </c>
      <c r="V2381">
        <v>1948.8</v>
      </c>
      <c r="W2381">
        <v>0.4</v>
      </c>
      <c r="X2381">
        <v>2043.22</v>
      </c>
      <c r="Y2381">
        <v>0.42</v>
      </c>
      <c r="Z2381">
        <v>88.78</v>
      </c>
      <c r="AA2381">
        <v>2387.2800000000002</v>
      </c>
      <c r="AB2381">
        <v>2587.2800000000002</v>
      </c>
      <c r="AC2381" t="s">
        <v>835</v>
      </c>
      <c r="AD2381" t="s">
        <v>45</v>
      </c>
      <c r="AE2381" t="s">
        <v>5180</v>
      </c>
    </row>
    <row r="2382" spans="1:31" x14ac:dyDescent="0.3">
      <c r="A2382" t="s">
        <v>5178</v>
      </c>
      <c r="B2382">
        <v>2</v>
      </c>
      <c r="C2382" s="2">
        <v>46189</v>
      </c>
      <c r="D2382" t="s">
        <v>192</v>
      </c>
      <c r="E2382" t="s">
        <v>193</v>
      </c>
      <c r="F2382" t="s">
        <v>32</v>
      </c>
      <c r="G2382" t="s">
        <v>33</v>
      </c>
      <c r="H2382" t="s">
        <v>34</v>
      </c>
      <c r="I2382" t="s">
        <v>35</v>
      </c>
      <c r="J2382" t="s">
        <v>92</v>
      </c>
      <c r="K2382" t="s">
        <v>5170</v>
      </c>
      <c r="L2382" t="s">
        <v>5179</v>
      </c>
      <c r="M2382" t="s">
        <v>160</v>
      </c>
      <c r="N2382" t="s">
        <v>161</v>
      </c>
      <c r="O2382" t="s">
        <v>161</v>
      </c>
      <c r="P2382">
        <v>35882</v>
      </c>
      <c r="Q2382" t="s">
        <v>41</v>
      </c>
      <c r="R2382">
        <v>35882</v>
      </c>
      <c r="S2382" t="s">
        <v>42</v>
      </c>
      <c r="T2382">
        <v>0</v>
      </c>
      <c r="U2382" t="s">
        <v>43</v>
      </c>
      <c r="V2382">
        <v>8611.68</v>
      </c>
      <c r="W2382">
        <v>0.24</v>
      </c>
      <c r="X2382">
        <v>9117.64</v>
      </c>
      <c r="Y2382">
        <v>0.25</v>
      </c>
      <c r="Z2382">
        <v>481.04</v>
      </c>
      <c r="AA2382">
        <v>12917.52</v>
      </c>
      <c r="AB2382">
        <v>14017.52</v>
      </c>
      <c r="AC2382" t="s">
        <v>835</v>
      </c>
      <c r="AD2382" t="s">
        <v>45</v>
      </c>
      <c r="AE2382" t="s">
        <v>5181</v>
      </c>
    </row>
    <row r="2383" spans="1:31" x14ac:dyDescent="0.3">
      <c r="A2383" t="s">
        <v>5178</v>
      </c>
      <c r="B2383">
        <v>3</v>
      </c>
      <c r="C2383" s="2">
        <v>46189</v>
      </c>
      <c r="D2383" t="s">
        <v>192</v>
      </c>
      <c r="E2383" t="s">
        <v>193</v>
      </c>
      <c r="F2383" t="s">
        <v>32</v>
      </c>
      <c r="G2383" t="s">
        <v>33</v>
      </c>
      <c r="H2383" t="s">
        <v>34</v>
      </c>
      <c r="I2383" t="s">
        <v>35</v>
      </c>
      <c r="J2383" t="s">
        <v>92</v>
      </c>
      <c r="K2383" t="s">
        <v>5170</v>
      </c>
      <c r="L2383" t="s">
        <v>5179</v>
      </c>
      <c r="M2383" t="s">
        <v>160</v>
      </c>
      <c r="N2383" t="s">
        <v>161</v>
      </c>
      <c r="O2383" t="s">
        <v>161</v>
      </c>
      <c r="P2383">
        <v>19008</v>
      </c>
      <c r="Q2383" t="s">
        <v>41</v>
      </c>
      <c r="R2383">
        <v>19008</v>
      </c>
      <c r="S2383" t="s">
        <v>42</v>
      </c>
      <c r="T2383">
        <v>0</v>
      </c>
      <c r="U2383" t="s">
        <v>43</v>
      </c>
      <c r="V2383">
        <v>10074.24</v>
      </c>
      <c r="W2383">
        <v>0.53</v>
      </c>
      <c r="X2383">
        <v>10564.79</v>
      </c>
      <c r="Y2383">
        <v>0.56000000000000005</v>
      </c>
      <c r="Z2383">
        <v>461.41</v>
      </c>
      <c r="AA2383">
        <v>12545.28</v>
      </c>
      <c r="AB2383">
        <v>13445.28</v>
      </c>
      <c r="AC2383" t="s">
        <v>835</v>
      </c>
      <c r="AD2383" t="s">
        <v>45</v>
      </c>
      <c r="AE2383" t="s">
        <v>5182</v>
      </c>
    </row>
    <row r="2384" spans="1:31" x14ac:dyDescent="0.3">
      <c r="A2384" t="s">
        <v>5178</v>
      </c>
      <c r="B2384">
        <v>4</v>
      </c>
      <c r="C2384" s="2">
        <v>46189</v>
      </c>
      <c r="D2384" t="s">
        <v>192</v>
      </c>
      <c r="E2384" t="s">
        <v>193</v>
      </c>
      <c r="F2384" t="s">
        <v>32</v>
      </c>
      <c r="G2384" t="s">
        <v>33</v>
      </c>
      <c r="H2384" t="s">
        <v>34</v>
      </c>
      <c r="I2384" t="s">
        <v>35</v>
      </c>
      <c r="J2384" t="s">
        <v>92</v>
      </c>
      <c r="K2384" t="s">
        <v>5170</v>
      </c>
      <c r="L2384" t="s">
        <v>5179</v>
      </c>
      <c r="M2384" t="s">
        <v>160</v>
      </c>
      <c r="N2384" t="s">
        <v>161</v>
      </c>
      <c r="O2384" t="s">
        <v>161</v>
      </c>
      <c r="P2384">
        <v>27720</v>
      </c>
      <c r="Q2384" t="s">
        <v>41</v>
      </c>
      <c r="R2384">
        <v>27720</v>
      </c>
      <c r="S2384" t="s">
        <v>42</v>
      </c>
      <c r="T2384">
        <v>0</v>
      </c>
      <c r="U2384" t="s">
        <v>43</v>
      </c>
      <c r="V2384">
        <v>7484.4</v>
      </c>
      <c r="W2384">
        <v>0.27</v>
      </c>
      <c r="X2384">
        <v>7914.8</v>
      </c>
      <c r="Y2384">
        <v>0.28999999999999998</v>
      </c>
      <c r="Z2384">
        <v>408.75</v>
      </c>
      <c r="AA2384">
        <v>10810.8</v>
      </c>
      <c r="AB2384">
        <v>11910.8</v>
      </c>
      <c r="AC2384" t="s">
        <v>835</v>
      </c>
      <c r="AD2384" t="s">
        <v>45</v>
      </c>
      <c r="AE2384" t="s">
        <v>5183</v>
      </c>
    </row>
    <row r="2385" spans="1:31" x14ac:dyDescent="0.3">
      <c r="A2385" t="s">
        <v>5184</v>
      </c>
      <c r="B2385">
        <v>1</v>
      </c>
      <c r="C2385" s="2">
        <v>46189</v>
      </c>
      <c r="D2385" t="s">
        <v>908</v>
      </c>
      <c r="E2385" t="s">
        <v>909</v>
      </c>
      <c r="F2385" t="s">
        <v>32</v>
      </c>
      <c r="G2385" t="s">
        <v>33</v>
      </c>
      <c r="H2385" t="s">
        <v>34</v>
      </c>
      <c r="I2385" t="s">
        <v>35</v>
      </c>
      <c r="J2385" t="s">
        <v>208</v>
      </c>
      <c r="K2385" t="s">
        <v>5185</v>
      </c>
      <c r="L2385" t="s">
        <v>5186</v>
      </c>
      <c r="M2385" t="s">
        <v>54</v>
      </c>
      <c r="N2385" t="s">
        <v>55</v>
      </c>
      <c r="O2385" t="s">
        <v>55</v>
      </c>
      <c r="P2385">
        <v>28980</v>
      </c>
      <c r="Q2385" t="s">
        <v>41</v>
      </c>
      <c r="R2385">
        <v>28980</v>
      </c>
      <c r="S2385" t="s">
        <v>42</v>
      </c>
      <c r="T2385">
        <v>0</v>
      </c>
      <c r="U2385" t="s">
        <v>43</v>
      </c>
      <c r="V2385">
        <v>14779.8</v>
      </c>
      <c r="W2385">
        <v>0.51</v>
      </c>
      <c r="X2385">
        <v>18957.54</v>
      </c>
      <c r="Y2385">
        <v>0.65</v>
      </c>
      <c r="Z2385">
        <v>4166</v>
      </c>
      <c r="AA2385">
        <v>18900</v>
      </c>
      <c r="AB2385">
        <v>20670</v>
      </c>
      <c r="AC2385" t="s">
        <v>44</v>
      </c>
      <c r="AD2385" t="s">
        <v>45</v>
      </c>
      <c r="AE2385" t="s">
        <v>5187</v>
      </c>
    </row>
    <row r="2386" spans="1:31" x14ac:dyDescent="0.3">
      <c r="A2386" t="s">
        <v>5188</v>
      </c>
      <c r="B2386">
        <v>2</v>
      </c>
      <c r="C2386" s="2">
        <v>46189</v>
      </c>
      <c r="D2386" t="s">
        <v>1899</v>
      </c>
      <c r="E2386" t="s">
        <v>1900</v>
      </c>
      <c r="F2386" t="s">
        <v>32</v>
      </c>
      <c r="G2386" t="s">
        <v>33</v>
      </c>
      <c r="H2386" t="s">
        <v>34</v>
      </c>
      <c r="I2386" t="s">
        <v>35</v>
      </c>
      <c r="J2386" t="s">
        <v>208</v>
      </c>
      <c r="K2386" t="s">
        <v>5189</v>
      </c>
      <c r="L2386" t="s">
        <v>5190</v>
      </c>
      <c r="M2386" t="s">
        <v>1903</v>
      </c>
      <c r="N2386" t="s">
        <v>251</v>
      </c>
      <c r="O2386" t="s">
        <v>251</v>
      </c>
      <c r="P2386">
        <v>1</v>
      </c>
      <c r="Q2386" t="s">
        <v>41</v>
      </c>
      <c r="R2386">
        <v>1</v>
      </c>
      <c r="S2386" t="s">
        <v>42</v>
      </c>
      <c r="T2386">
        <v>0</v>
      </c>
      <c r="U2386" t="s">
        <v>43</v>
      </c>
      <c r="V2386">
        <v>1147.8</v>
      </c>
      <c r="W2386">
        <v>1147.8</v>
      </c>
      <c r="X2386">
        <v>1181.47</v>
      </c>
      <c r="Y2386">
        <v>1181.47</v>
      </c>
      <c r="Z2386">
        <v>30.7</v>
      </c>
      <c r="AA2386">
        <v>23.01</v>
      </c>
      <c r="AB2386">
        <v>26.75</v>
      </c>
      <c r="AC2386" t="s">
        <v>1904</v>
      </c>
      <c r="AD2386" t="s">
        <v>3318</v>
      </c>
      <c r="AE2386" t="s">
        <v>5191</v>
      </c>
    </row>
    <row r="2387" spans="1:31" x14ac:dyDescent="0.3">
      <c r="A2387" t="s">
        <v>5188</v>
      </c>
      <c r="B2387">
        <v>3</v>
      </c>
      <c r="C2387" s="2">
        <v>46189</v>
      </c>
      <c r="D2387" t="s">
        <v>1899</v>
      </c>
      <c r="E2387" t="s">
        <v>1900</v>
      </c>
      <c r="F2387" t="s">
        <v>32</v>
      </c>
      <c r="G2387" t="s">
        <v>33</v>
      </c>
      <c r="H2387" t="s">
        <v>34</v>
      </c>
      <c r="I2387" t="s">
        <v>35</v>
      </c>
      <c r="J2387" t="s">
        <v>208</v>
      </c>
      <c r="K2387" t="s">
        <v>5189</v>
      </c>
      <c r="L2387" t="s">
        <v>5190</v>
      </c>
      <c r="M2387" t="s">
        <v>1903</v>
      </c>
      <c r="N2387" t="s">
        <v>251</v>
      </c>
      <c r="O2387" t="s">
        <v>251</v>
      </c>
      <c r="P2387">
        <v>1</v>
      </c>
      <c r="Q2387" t="s">
        <v>41</v>
      </c>
      <c r="R2387">
        <v>1</v>
      </c>
      <c r="S2387" t="s">
        <v>42</v>
      </c>
      <c r="T2387">
        <v>0</v>
      </c>
      <c r="U2387" t="s">
        <v>43</v>
      </c>
      <c r="V2387">
        <v>914.58</v>
      </c>
      <c r="W2387">
        <v>914.58</v>
      </c>
      <c r="X2387">
        <v>941.41</v>
      </c>
      <c r="Y2387">
        <v>941.41</v>
      </c>
      <c r="Z2387">
        <v>24.46</v>
      </c>
      <c r="AA2387">
        <v>18.329999999999998</v>
      </c>
      <c r="AB2387">
        <v>21.32</v>
      </c>
      <c r="AC2387" t="s">
        <v>1904</v>
      </c>
      <c r="AD2387" t="s">
        <v>3318</v>
      </c>
      <c r="AE2387" t="s">
        <v>5192</v>
      </c>
    </row>
    <row r="2388" spans="1:31" x14ac:dyDescent="0.3">
      <c r="A2388" t="s">
        <v>5193</v>
      </c>
      <c r="B2388">
        <v>1</v>
      </c>
      <c r="C2388" s="2">
        <v>46189</v>
      </c>
      <c r="D2388" t="s">
        <v>276</v>
      </c>
      <c r="E2388" t="s">
        <v>277</v>
      </c>
      <c r="F2388" t="s">
        <v>32</v>
      </c>
      <c r="G2388" t="s">
        <v>79</v>
      </c>
      <c r="H2388" t="s">
        <v>267</v>
      </c>
      <c r="I2388" t="s">
        <v>268</v>
      </c>
      <c r="J2388" t="s">
        <v>3994</v>
      </c>
      <c r="K2388" t="s">
        <v>5194</v>
      </c>
      <c r="L2388" t="s">
        <v>5195</v>
      </c>
      <c r="M2388" t="s">
        <v>3271</v>
      </c>
      <c r="N2388" t="s">
        <v>454</v>
      </c>
      <c r="O2388" t="s">
        <v>346</v>
      </c>
      <c r="P2388">
        <v>3000</v>
      </c>
      <c r="Q2388" t="s">
        <v>41</v>
      </c>
      <c r="R2388">
        <v>3000</v>
      </c>
      <c r="S2388" t="s">
        <v>42</v>
      </c>
      <c r="T2388">
        <v>0</v>
      </c>
      <c r="U2388" t="s">
        <v>43</v>
      </c>
      <c r="V2388">
        <v>4272.04</v>
      </c>
      <c r="W2388">
        <v>1.42</v>
      </c>
      <c r="X2388">
        <v>4370.8999999999996</v>
      </c>
      <c r="Y2388">
        <v>1.46</v>
      </c>
      <c r="Z2388">
        <v>97.4</v>
      </c>
      <c r="AA2388">
        <v>414</v>
      </c>
      <c r="AB2388">
        <v>1660.34</v>
      </c>
      <c r="AC2388" t="s">
        <v>4698</v>
      </c>
      <c r="AD2388" t="s">
        <v>45</v>
      </c>
      <c r="AE2388" t="s">
        <v>5196</v>
      </c>
    </row>
    <row r="2389" spans="1:31" x14ac:dyDescent="0.3">
      <c r="A2389" t="s">
        <v>5197</v>
      </c>
      <c r="B2389">
        <v>53</v>
      </c>
      <c r="C2389" s="2">
        <v>46190</v>
      </c>
      <c r="D2389" t="s">
        <v>5198</v>
      </c>
      <c r="E2389" t="s">
        <v>5199</v>
      </c>
      <c r="F2389" t="s">
        <v>32</v>
      </c>
      <c r="G2389" t="s">
        <v>101</v>
      </c>
      <c r="H2389" t="s">
        <v>34</v>
      </c>
      <c r="I2389" t="s">
        <v>35</v>
      </c>
      <c r="J2389" t="s">
        <v>92</v>
      </c>
      <c r="K2389" t="s">
        <v>5200</v>
      </c>
      <c r="L2389" t="s">
        <v>5201</v>
      </c>
      <c r="M2389" t="s">
        <v>39</v>
      </c>
      <c r="N2389" t="s">
        <v>55</v>
      </c>
      <c r="O2389" t="s">
        <v>72</v>
      </c>
      <c r="P2389">
        <v>6</v>
      </c>
      <c r="Q2389" t="s">
        <v>41</v>
      </c>
      <c r="R2389">
        <v>6</v>
      </c>
      <c r="S2389" t="s">
        <v>42</v>
      </c>
      <c r="T2389">
        <v>0</v>
      </c>
      <c r="U2389" t="s">
        <v>43</v>
      </c>
      <c r="V2389">
        <v>69.319999999999993</v>
      </c>
      <c r="W2389">
        <v>11.55</v>
      </c>
      <c r="X2389">
        <v>72.150000000000006</v>
      </c>
      <c r="Y2389">
        <v>12.03</v>
      </c>
      <c r="Z2389">
        <v>2.48</v>
      </c>
      <c r="AA2389">
        <v>7.8</v>
      </c>
      <c r="AB2389">
        <v>8.3000000000000007</v>
      </c>
      <c r="AC2389" t="s">
        <v>44</v>
      </c>
      <c r="AD2389" t="s">
        <v>5202</v>
      </c>
      <c r="AE2389" t="s">
        <v>5203</v>
      </c>
    </row>
    <row r="2390" spans="1:31" x14ac:dyDescent="0.3">
      <c r="A2390" t="s">
        <v>5197</v>
      </c>
      <c r="B2390">
        <v>57</v>
      </c>
      <c r="C2390" s="2">
        <v>46190</v>
      </c>
      <c r="D2390" t="s">
        <v>5198</v>
      </c>
      <c r="E2390" t="s">
        <v>5199</v>
      </c>
      <c r="F2390" t="s">
        <v>32</v>
      </c>
      <c r="G2390" t="s">
        <v>101</v>
      </c>
      <c r="H2390" t="s">
        <v>34</v>
      </c>
      <c r="I2390" t="s">
        <v>35</v>
      </c>
      <c r="J2390" t="s">
        <v>92</v>
      </c>
      <c r="K2390" t="s">
        <v>5200</v>
      </c>
      <c r="L2390" t="s">
        <v>5201</v>
      </c>
      <c r="M2390" t="s">
        <v>39</v>
      </c>
      <c r="N2390" t="s">
        <v>55</v>
      </c>
      <c r="O2390" t="s">
        <v>72</v>
      </c>
      <c r="P2390">
        <v>8</v>
      </c>
      <c r="Q2390" t="s">
        <v>41</v>
      </c>
      <c r="R2390">
        <v>8</v>
      </c>
      <c r="S2390" t="s">
        <v>42</v>
      </c>
      <c r="T2390">
        <v>0</v>
      </c>
      <c r="U2390" t="s">
        <v>43</v>
      </c>
      <c r="V2390">
        <v>56.4</v>
      </c>
      <c r="W2390">
        <v>7.05</v>
      </c>
      <c r="X2390">
        <v>58.7</v>
      </c>
      <c r="Y2390">
        <v>7.34</v>
      </c>
      <c r="Z2390">
        <v>2.02</v>
      </c>
      <c r="AA2390">
        <v>6.34</v>
      </c>
      <c r="AB2390">
        <v>6.75</v>
      </c>
      <c r="AC2390" t="s">
        <v>44</v>
      </c>
      <c r="AD2390" t="s">
        <v>5204</v>
      </c>
      <c r="AE2390" t="s">
        <v>5205</v>
      </c>
    </row>
    <row r="2391" spans="1:31" x14ac:dyDescent="0.3">
      <c r="A2391" t="s">
        <v>5197</v>
      </c>
      <c r="B2391">
        <v>37</v>
      </c>
      <c r="C2391" s="2">
        <v>46190</v>
      </c>
      <c r="D2391" t="s">
        <v>5198</v>
      </c>
      <c r="E2391" t="s">
        <v>5199</v>
      </c>
      <c r="F2391" t="s">
        <v>32</v>
      </c>
      <c r="G2391" t="s">
        <v>33</v>
      </c>
      <c r="H2391" t="s">
        <v>34</v>
      </c>
      <c r="I2391" t="s">
        <v>35</v>
      </c>
      <c r="J2391" t="s">
        <v>92</v>
      </c>
      <c r="K2391" t="s">
        <v>5200</v>
      </c>
      <c r="L2391" t="s">
        <v>5201</v>
      </c>
      <c r="M2391" t="s">
        <v>39</v>
      </c>
      <c r="N2391" t="s">
        <v>5206</v>
      </c>
      <c r="O2391" t="s">
        <v>72</v>
      </c>
      <c r="P2391">
        <v>8</v>
      </c>
      <c r="Q2391" t="s">
        <v>41</v>
      </c>
      <c r="R2391">
        <v>8</v>
      </c>
      <c r="S2391" t="s">
        <v>42</v>
      </c>
      <c r="T2391">
        <v>0</v>
      </c>
      <c r="U2391" t="s">
        <v>43</v>
      </c>
      <c r="V2391">
        <v>339.4</v>
      </c>
      <c r="W2391">
        <v>42.43</v>
      </c>
      <c r="X2391">
        <v>353.25</v>
      </c>
      <c r="Y2391">
        <v>44.16</v>
      </c>
      <c r="Z2391">
        <v>12.18</v>
      </c>
      <c r="AA2391">
        <v>38.19</v>
      </c>
      <c r="AB2391">
        <v>40.630000000000003</v>
      </c>
      <c r="AC2391" t="s">
        <v>44</v>
      </c>
      <c r="AD2391" t="s">
        <v>5207</v>
      </c>
      <c r="AE2391" t="s">
        <v>5208</v>
      </c>
    </row>
    <row r="2392" spans="1:31" x14ac:dyDescent="0.3">
      <c r="A2392" t="s">
        <v>5197</v>
      </c>
      <c r="B2392">
        <v>38</v>
      </c>
      <c r="C2392" s="2">
        <v>46190</v>
      </c>
      <c r="D2392" t="s">
        <v>5198</v>
      </c>
      <c r="E2392" t="s">
        <v>5199</v>
      </c>
      <c r="F2392" t="s">
        <v>32</v>
      </c>
      <c r="G2392" t="s">
        <v>33</v>
      </c>
      <c r="H2392" t="s">
        <v>34</v>
      </c>
      <c r="I2392" t="s">
        <v>35</v>
      </c>
      <c r="J2392" t="s">
        <v>92</v>
      </c>
      <c r="K2392" t="s">
        <v>5200</v>
      </c>
      <c r="L2392" t="s">
        <v>5201</v>
      </c>
      <c r="M2392" t="s">
        <v>39</v>
      </c>
      <c r="N2392" t="s">
        <v>5206</v>
      </c>
      <c r="O2392" t="s">
        <v>72</v>
      </c>
      <c r="P2392">
        <v>5</v>
      </c>
      <c r="Q2392" t="s">
        <v>41</v>
      </c>
      <c r="R2392">
        <v>5</v>
      </c>
      <c r="S2392" t="s">
        <v>42</v>
      </c>
      <c r="T2392">
        <v>0</v>
      </c>
      <c r="U2392" t="s">
        <v>43</v>
      </c>
      <c r="V2392">
        <v>217.99</v>
      </c>
      <c r="W2392">
        <v>43.6</v>
      </c>
      <c r="X2392">
        <v>226.88</v>
      </c>
      <c r="Y2392">
        <v>45.38</v>
      </c>
      <c r="Z2392">
        <v>7.82</v>
      </c>
      <c r="AA2392">
        <v>24.53</v>
      </c>
      <c r="AB2392">
        <v>26.1</v>
      </c>
      <c r="AC2392" t="s">
        <v>44</v>
      </c>
      <c r="AD2392" t="s">
        <v>5207</v>
      </c>
      <c r="AE2392" t="s">
        <v>5209</v>
      </c>
    </row>
    <row r="2393" spans="1:31" x14ac:dyDescent="0.3">
      <c r="A2393" t="s">
        <v>5197</v>
      </c>
      <c r="B2393">
        <v>69</v>
      </c>
      <c r="C2393" s="2">
        <v>46190</v>
      </c>
      <c r="D2393" t="s">
        <v>5198</v>
      </c>
      <c r="E2393" t="s">
        <v>5199</v>
      </c>
      <c r="F2393" t="s">
        <v>32</v>
      </c>
      <c r="G2393" t="s">
        <v>101</v>
      </c>
      <c r="H2393" t="s">
        <v>34</v>
      </c>
      <c r="I2393" t="s">
        <v>35</v>
      </c>
      <c r="J2393" t="s">
        <v>92</v>
      </c>
      <c r="K2393" t="s">
        <v>5200</v>
      </c>
      <c r="L2393" t="s">
        <v>5201</v>
      </c>
      <c r="M2393" t="s">
        <v>39</v>
      </c>
      <c r="N2393" t="s">
        <v>1030</v>
      </c>
      <c r="O2393" t="s">
        <v>72</v>
      </c>
      <c r="P2393">
        <v>8</v>
      </c>
      <c r="Q2393" t="s">
        <v>41</v>
      </c>
      <c r="R2393">
        <v>8</v>
      </c>
      <c r="S2393" t="s">
        <v>42</v>
      </c>
      <c r="T2393">
        <v>0</v>
      </c>
      <c r="U2393" t="s">
        <v>43</v>
      </c>
      <c r="V2393">
        <v>77.34</v>
      </c>
      <c r="W2393">
        <v>9.67</v>
      </c>
      <c r="X2393">
        <v>80.5</v>
      </c>
      <c r="Y2393">
        <v>10.06</v>
      </c>
      <c r="Z2393">
        <v>2.77</v>
      </c>
      <c r="AA2393">
        <v>8.6999999999999993</v>
      </c>
      <c r="AB2393">
        <v>9.26</v>
      </c>
      <c r="AC2393" t="s">
        <v>44</v>
      </c>
      <c r="AD2393" t="s">
        <v>5210</v>
      </c>
      <c r="AE2393" t="s">
        <v>5211</v>
      </c>
    </row>
    <row r="2394" spans="1:31" x14ac:dyDescent="0.3">
      <c r="A2394" t="s">
        <v>5197</v>
      </c>
      <c r="B2394">
        <v>70</v>
      </c>
      <c r="C2394" s="2">
        <v>46190</v>
      </c>
      <c r="D2394" t="s">
        <v>5198</v>
      </c>
      <c r="E2394" t="s">
        <v>5199</v>
      </c>
      <c r="F2394" t="s">
        <v>32</v>
      </c>
      <c r="G2394" t="s">
        <v>101</v>
      </c>
      <c r="H2394" t="s">
        <v>34</v>
      </c>
      <c r="I2394" t="s">
        <v>35</v>
      </c>
      <c r="J2394" t="s">
        <v>92</v>
      </c>
      <c r="K2394" t="s">
        <v>5200</v>
      </c>
      <c r="L2394" t="s">
        <v>5201</v>
      </c>
      <c r="M2394" t="s">
        <v>39</v>
      </c>
      <c r="N2394" t="s">
        <v>1030</v>
      </c>
      <c r="O2394" t="s">
        <v>72</v>
      </c>
      <c r="P2394">
        <v>8</v>
      </c>
      <c r="Q2394" t="s">
        <v>41</v>
      </c>
      <c r="R2394">
        <v>8</v>
      </c>
      <c r="S2394" t="s">
        <v>42</v>
      </c>
      <c r="T2394">
        <v>0</v>
      </c>
      <c r="U2394" t="s">
        <v>43</v>
      </c>
      <c r="V2394">
        <v>77.34</v>
      </c>
      <c r="W2394">
        <v>9.67</v>
      </c>
      <c r="X2394">
        <v>80.5</v>
      </c>
      <c r="Y2394">
        <v>10.06</v>
      </c>
      <c r="Z2394">
        <v>2.77</v>
      </c>
      <c r="AA2394">
        <v>8.6999999999999993</v>
      </c>
      <c r="AB2394">
        <v>9.26</v>
      </c>
      <c r="AC2394" t="s">
        <v>44</v>
      </c>
      <c r="AD2394" t="s">
        <v>5210</v>
      </c>
      <c r="AE2394" t="s">
        <v>5212</v>
      </c>
    </row>
    <row r="2395" spans="1:31" x14ac:dyDescent="0.3">
      <c r="A2395" t="s">
        <v>5197</v>
      </c>
      <c r="B2395">
        <v>71</v>
      </c>
      <c r="C2395" s="2">
        <v>46190</v>
      </c>
      <c r="D2395" t="s">
        <v>5198</v>
      </c>
      <c r="E2395" t="s">
        <v>5199</v>
      </c>
      <c r="F2395" t="s">
        <v>32</v>
      </c>
      <c r="G2395" t="s">
        <v>101</v>
      </c>
      <c r="H2395" t="s">
        <v>34</v>
      </c>
      <c r="I2395" t="s">
        <v>35</v>
      </c>
      <c r="J2395" t="s">
        <v>92</v>
      </c>
      <c r="K2395" t="s">
        <v>5200</v>
      </c>
      <c r="L2395" t="s">
        <v>5201</v>
      </c>
      <c r="M2395" t="s">
        <v>39</v>
      </c>
      <c r="N2395" t="s">
        <v>1030</v>
      </c>
      <c r="O2395" t="s">
        <v>72</v>
      </c>
      <c r="P2395">
        <v>8</v>
      </c>
      <c r="Q2395" t="s">
        <v>41</v>
      </c>
      <c r="R2395">
        <v>8</v>
      </c>
      <c r="S2395" t="s">
        <v>42</v>
      </c>
      <c r="T2395">
        <v>0</v>
      </c>
      <c r="U2395" t="s">
        <v>43</v>
      </c>
      <c r="V2395">
        <v>77.34</v>
      </c>
      <c r="W2395">
        <v>9.67</v>
      </c>
      <c r="X2395">
        <v>80.5</v>
      </c>
      <c r="Y2395">
        <v>10.06</v>
      </c>
      <c r="Z2395">
        <v>2.77</v>
      </c>
      <c r="AA2395">
        <v>8.6999999999999993</v>
      </c>
      <c r="AB2395">
        <v>9.25</v>
      </c>
      <c r="AC2395" t="s">
        <v>44</v>
      </c>
      <c r="AD2395" t="s">
        <v>5210</v>
      </c>
      <c r="AE2395" t="s">
        <v>5213</v>
      </c>
    </row>
    <row r="2396" spans="1:31" x14ac:dyDescent="0.3">
      <c r="A2396" t="s">
        <v>5214</v>
      </c>
      <c r="B2396">
        <v>8</v>
      </c>
      <c r="C2396" s="2">
        <v>46190</v>
      </c>
      <c r="D2396" t="s">
        <v>5215</v>
      </c>
      <c r="E2396" t="s">
        <v>5216</v>
      </c>
      <c r="F2396" t="s">
        <v>32</v>
      </c>
      <c r="G2396" t="s">
        <v>101</v>
      </c>
      <c r="H2396" t="s">
        <v>313</v>
      </c>
      <c r="I2396" t="s">
        <v>268</v>
      </c>
      <c r="J2396" t="s">
        <v>43</v>
      </c>
      <c r="K2396" t="s">
        <v>4173</v>
      </c>
      <c r="L2396" t="s">
        <v>5217</v>
      </c>
      <c r="M2396" t="s">
        <v>5218</v>
      </c>
      <c r="N2396" t="s">
        <v>280</v>
      </c>
      <c r="O2396" t="s">
        <v>5219</v>
      </c>
      <c r="P2396">
        <v>1</v>
      </c>
      <c r="Q2396" t="s">
        <v>41</v>
      </c>
      <c r="R2396">
        <v>1</v>
      </c>
      <c r="S2396" t="s">
        <v>42</v>
      </c>
      <c r="T2396">
        <v>0</v>
      </c>
      <c r="U2396" t="s">
        <v>43</v>
      </c>
      <c r="V2396">
        <v>1.38</v>
      </c>
      <c r="W2396">
        <v>1.38</v>
      </c>
      <c r="X2396">
        <v>12.27</v>
      </c>
      <c r="Y2396">
        <v>12.27</v>
      </c>
      <c r="Z2396">
        <v>10.85</v>
      </c>
      <c r="AA2396">
        <v>2.9</v>
      </c>
      <c r="AB2396">
        <v>2.9</v>
      </c>
      <c r="AC2396" t="s">
        <v>43</v>
      </c>
      <c r="AD2396" t="s">
        <v>5220</v>
      </c>
      <c r="AE2396" t="s">
        <v>5221</v>
      </c>
    </row>
    <row r="2397" spans="1:31" x14ac:dyDescent="0.3">
      <c r="A2397" t="s">
        <v>5214</v>
      </c>
      <c r="B2397">
        <v>9</v>
      </c>
      <c r="C2397" s="2">
        <v>46190</v>
      </c>
      <c r="D2397" t="s">
        <v>5215</v>
      </c>
      <c r="E2397" t="s">
        <v>5216</v>
      </c>
      <c r="F2397" t="s">
        <v>32</v>
      </c>
      <c r="G2397" t="s">
        <v>101</v>
      </c>
      <c r="H2397" t="s">
        <v>313</v>
      </c>
      <c r="I2397" t="s">
        <v>268</v>
      </c>
      <c r="J2397" t="s">
        <v>43</v>
      </c>
      <c r="K2397" t="s">
        <v>4173</v>
      </c>
      <c r="L2397" t="s">
        <v>5217</v>
      </c>
      <c r="M2397" t="s">
        <v>5218</v>
      </c>
      <c r="N2397" t="s">
        <v>280</v>
      </c>
      <c r="O2397" t="s">
        <v>5219</v>
      </c>
      <c r="P2397">
        <v>1</v>
      </c>
      <c r="Q2397" t="s">
        <v>41</v>
      </c>
      <c r="R2397">
        <v>1</v>
      </c>
      <c r="S2397" t="s">
        <v>42</v>
      </c>
      <c r="T2397">
        <v>0</v>
      </c>
      <c r="U2397" t="s">
        <v>43</v>
      </c>
      <c r="V2397">
        <v>1.04</v>
      </c>
      <c r="W2397">
        <v>1.04</v>
      </c>
      <c r="X2397">
        <v>11.92</v>
      </c>
      <c r="Y2397">
        <v>11.92</v>
      </c>
      <c r="Z2397">
        <v>10.85</v>
      </c>
      <c r="AA2397">
        <v>2.9</v>
      </c>
      <c r="AB2397">
        <v>2.9</v>
      </c>
      <c r="AC2397" t="s">
        <v>43</v>
      </c>
      <c r="AD2397" t="s">
        <v>5220</v>
      </c>
      <c r="AE2397" t="s">
        <v>5222</v>
      </c>
    </row>
    <row r="2398" spans="1:31" x14ac:dyDescent="0.3">
      <c r="A2398" t="s">
        <v>5223</v>
      </c>
      <c r="B2398">
        <v>7</v>
      </c>
      <c r="C2398" s="2">
        <v>46190</v>
      </c>
      <c r="D2398" t="s">
        <v>5215</v>
      </c>
      <c r="E2398" t="s">
        <v>5216</v>
      </c>
      <c r="F2398" t="s">
        <v>32</v>
      </c>
      <c r="G2398" t="s">
        <v>101</v>
      </c>
      <c r="H2398" t="s">
        <v>313</v>
      </c>
      <c r="I2398" t="s">
        <v>268</v>
      </c>
      <c r="J2398" t="s">
        <v>43</v>
      </c>
      <c r="K2398" t="s">
        <v>4173</v>
      </c>
      <c r="L2398" t="s">
        <v>5217</v>
      </c>
      <c r="M2398" t="s">
        <v>5218</v>
      </c>
      <c r="N2398" t="s">
        <v>280</v>
      </c>
      <c r="O2398" t="s">
        <v>5219</v>
      </c>
      <c r="P2398">
        <v>1</v>
      </c>
      <c r="Q2398" t="s">
        <v>41</v>
      </c>
      <c r="R2398">
        <v>1</v>
      </c>
      <c r="S2398" t="s">
        <v>42</v>
      </c>
      <c r="T2398">
        <v>0</v>
      </c>
      <c r="U2398" t="s">
        <v>43</v>
      </c>
      <c r="V2398">
        <v>0.52</v>
      </c>
      <c r="W2398">
        <v>0.52</v>
      </c>
      <c r="X2398">
        <v>19.22</v>
      </c>
      <c r="Y2398">
        <v>19.22</v>
      </c>
      <c r="Z2398">
        <v>18.690000000000001</v>
      </c>
      <c r="AA2398">
        <v>5</v>
      </c>
      <c r="AB2398">
        <v>5</v>
      </c>
      <c r="AC2398" t="s">
        <v>43</v>
      </c>
      <c r="AD2398" t="s">
        <v>5220</v>
      </c>
      <c r="AE2398" t="s">
        <v>5224</v>
      </c>
    </row>
    <row r="2399" spans="1:31" x14ac:dyDescent="0.3">
      <c r="A2399" t="s">
        <v>5225</v>
      </c>
      <c r="B2399">
        <v>2</v>
      </c>
      <c r="C2399" s="2">
        <v>46190</v>
      </c>
      <c r="D2399" t="s">
        <v>5226</v>
      </c>
      <c r="E2399" t="s">
        <v>5227</v>
      </c>
      <c r="F2399" t="s">
        <v>32</v>
      </c>
      <c r="G2399" t="s">
        <v>79</v>
      </c>
      <c r="H2399" t="s">
        <v>34</v>
      </c>
      <c r="I2399" t="s">
        <v>35</v>
      </c>
      <c r="J2399" t="s">
        <v>36</v>
      </c>
      <c r="K2399" t="s">
        <v>5228</v>
      </c>
      <c r="L2399" t="s">
        <v>5229</v>
      </c>
      <c r="M2399" t="s">
        <v>2040</v>
      </c>
      <c r="N2399" t="s">
        <v>55</v>
      </c>
      <c r="O2399" t="s">
        <v>55</v>
      </c>
      <c r="P2399">
        <v>1976</v>
      </c>
      <c r="Q2399" t="s">
        <v>41</v>
      </c>
      <c r="R2399">
        <v>1976</v>
      </c>
      <c r="S2399" t="s">
        <v>42</v>
      </c>
      <c r="T2399">
        <v>0</v>
      </c>
      <c r="U2399" t="s">
        <v>43</v>
      </c>
      <c r="V2399">
        <v>1020.8</v>
      </c>
      <c r="W2399">
        <v>0.52</v>
      </c>
      <c r="X2399">
        <v>1212.45</v>
      </c>
      <c r="Y2399">
        <v>0.61</v>
      </c>
      <c r="Z2399">
        <v>180.46</v>
      </c>
      <c r="AA2399">
        <v>692.39</v>
      </c>
      <c r="AB2399">
        <v>740.99</v>
      </c>
      <c r="AC2399" t="s">
        <v>44</v>
      </c>
      <c r="AD2399" t="s">
        <v>45</v>
      </c>
      <c r="AE2399" t="s">
        <v>5230</v>
      </c>
    </row>
    <row r="2400" spans="1:31" x14ac:dyDescent="0.3">
      <c r="A2400" t="s">
        <v>5225</v>
      </c>
      <c r="B2400">
        <v>4</v>
      </c>
      <c r="C2400" s="2">
        <v>46190</v>
      </c>
      <c r="D2400" t="s">
        <v>5226</v>
      </c>
      <c r="E2400" t="s">
        <v>5227</v>
      </c>
      <c r="F2400" t="s">
        <v>32</v>
      </c>
      <c r="G2400" t="s">
        <v>79</v>
      </c>
      <c r="H2400" t="s">
        <v>34</v>
      </c>
      <c r="I2400" t="s">
        <v>35</v>
      </c>
      <c r="J2400" t="s">
        <v>36</v>
      </c>
      <c r="K2400" t="s">
        <v>5228</v>
      </c>
      <c r="L2400" t="s">
        <v>5229</v>
      </c>
      <c r="M2400" t="s">
        <v>2040</v>
      </c>
      <c r="N2400" t="s">
        <v>55</v>
      </c>
      <c r="O2400" t="s">
        <v>55</v>
      </c>
      <c r="P2400">
        <v>4800</v>
      </c>
      <c r="Q2400" t="s">
        <v>41</v>
      </c>
      <c r="R2400">
        <v>4800</v>
      </c>
      <c r="S2400" t="s">
        <v>42</v>
      </c>
      <c r="T2400">
        <v>0</v>
      </c>
      <c r="U2400" t="s">
        <v>43</v>
      </c>
      <c r="V2400">
        <v>939.36</v>
      </c>
      <c r="W2400">
        <v>0.2</v>
      </c>
      <c r="X2400">
        <v>1115.42</v>
      </c>
      <c r="Y2400">
        <v>0.23</v>
      </c>
      <c r="Z2400">
        <v>166.07</v>
      </c>
      <c r="AA2400">
        <v>614.49</v>
      </c>
      <c r="AB2400">
        <v>656.65</v>
      </c>
      <c r="AC2400" t="s">
        <v>44</v>
      </c>
      <c r="AD2400" t="s">
        <v>5231</v>
      </c>
      <c r="AE2400" t="s">
        <v>5232</v>
      </c>
    </row>
    <row r="2401" spans="1:31" x14ac:dyDescent="0.3">
      <c r="A2401" t="s">
        <v>5225</v>
      </c>
      <c r="B2401">
        <v>5</v>
      </c>
      <c r="C2401" s="2">
        <v>46190</v>
      </c>
      <c r="D2401" t="s">
        <v>5226</v>
      </c>
      <c r="E2401" t="s">
        <v>5227</v>
      </c>
      <c r="F2401" t="s">
        <v>32</v>
      </c>
      <c r="G2401" t="s">
        <v>50</v>
      </c>
      <c r="H2401" t="s">
        <v>34</v>
      </c>
      <c r="I2401" t="s">
        <v>35</v>
      </c>
      <c r="J2401" t="s">
        <v>36</v>
      </c>
      <c r="K2401" t="s">
        <v>5228</v>
      </c>
      <c r="L2401" t="s">
        <v>5229</v>
      </c>
      <c r="M2401" t="s">
        <v>2040</v>
      </c>
      <c r="N2401" t="s">
        <v>55</v>
      </c>
      <c r="O2401" t="s">
        <v>55</v>
      </c>
      <c r="P2401">
        <v>4000</v>
      </c>
      <c r="Q2401" t="s">
        <v>41</v>
      </c>
      <c r="R2401">
        <v>4000</v>
      </c>
      <c r="S2401" t="s">
        <v>42</v>
      </c>
      <c r="T2401">
        <v>0</v>
      </c>
      <c r="U2401" t="s">
        <v>43</v>
      </c>
      <c r="V2401">
        <v>1648</v>
      </c>
      <c r="W2401">
        <v>0.41</v>
      </c>
      <c r="X2401">
        <v>1956.88</v>
      </c>
      <c r="Y2401">
        <v>0.49</v>
      </c>
      <c r="Z2401">
        <v>291.35000000000002</v>
      </c>
      <c r="AA2401">
        <v>1078.06</v>
      </c>
      <c r="AB2401">
        <v>1152.02</v>
      </c>
      <c r="AC2401" t="s">
        <v>44</v>
      </c>
      <c r="AD2401" t="s">
        <v>5231</v>
      </c>
      <c r="AE2401" t="s">
        <v>5233</v>
      </c>
    </row>
    <row r="2402" spans="1:31" x14ac:dyDescent="0.3">
      <c r="A2402" t="s">
        <v>5225</v>
      </c>
      <c r="B2402">
        <v>6</v>
      </c>
      <c r="C2402" s="2">
        <v>46190</v>
      </c>
      <c r="D2402" t="s">
        <v>5226</v>
      </c>
      <c r="E2402" t="s">
        <v>5227</v>
      </c>
      <c r="F2402" t="s">
        <v>32</v>
      </c>
      <c r="G2402" t="s">
        <v>79</v>
      </c>
      <c r="H2402" t="s">
        <v>34</v>
      </c>
      <c r="I2402" t="s">
        <v>35</v>
      </c>
      <c r="J2402" t="s">
        <v>36</v>
      </c>
      <c r="K2402" t="s">
        <v>5228</v>
      </c>
      <c r="L2402" t="s">
        <v>5229</v>
      </c>
      <c r="M2402" t="s">
        <v>2040</v>
      </c>
      <c r="N2402" t="s">
        <v>55</v>
      </c>
      <c r="O2402" t="s">
        <v>55</v>
      </c>
      <c r="P2402">
        <v>39450</v>
      </c>
      <c r="Q2402" t="s">
        <v>41</v>
      </c>
      <c r="R2402">
        <v>39450</v>
      </c>
      <c r="S2402" t="s">
        <v>42</v>
      </c>
      <c r="T2402">
        <v>0</v>
      </c>
      <c r="U2402" t="s">
        <v>43</v>
      </c>
      <c r="V2402">
        <v>1219</v>
      </c>
      <c r="W2402">
        <v>0.03</v>
      </c>
      <c r="X2402">
        <v>1447.48</v>
      </c>
      <c r="Y2402">
        <v>0.04</v>
      </c>
      <c r="Z2402">
        <v>215.5</v>
      </c>
      <c r="AA2402">
        <v>797.43</v>
      </c>
      <c r="AB2402">
        <v>852.13</v>
      </c>
      <c r="AC2402" t="s">
        <v>44</v>
      </c>
      <c r="AD2402" t="s">
        <v>5231</v>
      </c>
      <c r="AE2402" t="s">
        <v>5234</v>
      </c>
    </row>
    <row r="2403" spans="1:31" x14ac:dyDescent="0.3">
      <c r="A2403" t="s">
        <v>5235</v>
      </c>
      <c r="B2403">
        <v>1</v>
      </c>
      <c r="C2403" s="2">
        <v>46190</v>
      </c>
      <c r="D2403" t="s">
        <v>276</v>
      </c>
      <c r="E2403" t="s">
        <v>277</v>
      </c>
      <c r="F2403" t="s">
        <v>32</v>
      </c>
      <c r="G2403" t="s">
        <v>79</v>
      </c>
      <c r="H2403" t="s">
        <v>34</v>
      </c>
      <c r="I2403" t="s">
        <v>35</v>
      </c>
      <c r="J2403" t="s">
        <v>36</v>
      </c>
      <c r="K2403" t="s">
        <v>5236</v>
      </c>
      <c r="L2403" t="s">
        <v>5237</v>
      </c>
      <c r="M2403" t="s">
        <v>227</v>
      </c>
      <c r="N2403" t="s">
        <v>228</v>
      </c>
      <c r="O2403" t="s">
        <v>228</v>
      </c>
      <c r="P2403">
        <v>50400</v>
      </c>
      <c r="Q2403" t="s">
        <v>41</v>
      </c>
      <c r="R2403">
        <v>50400</v>
      </c>
      <c r="S2403" t="s">
        <v>42</v>
      </c>
      <c r="T2403">
        <v>0</v>
      </c>
      <c r="U2403" t="s">
        <v>43</v>
      </c>
      <c r="V2403">
        <v>19869.09</v>
      </c>
      <c r="W2403">
        <v>0.39</v>
      </c>
      <c r="X2403">
        <v>20696.669999999998</v>
      </c>
      <c r="Y2403">
        <v>0.41</v>
      </c>
      <c r="Z2403">
        <v>821.08</v>
      </c>
      <c r="AA2403">
        <v>4183.2</v>
      </c>
      <c r="AB2403">
        <v>4809</v>
      </c>
      <c r="AC2403" t="s">
        <v>44</v>
      </c>
      <c r="AD2403" t="s">
        <v>525</v>
      </c>
      <c r="AE2403" t="s">
        <v>5238</v>
      </c>
    </row>
    <row r="2404" spans="1:31" x14ac:dyDescent="0.3">
      <c r="A2404" t="s">
        <v>5239</v>
      </c>
      <c r="B2404">
        <v>1</v>
      </c>
      <c r="C2404" s="2">
        <v>46190</v>
      </c>
      <c r="D2404" t="s">
        <v>276</v>
      </c>
      <c r="E2404" t="s">
        <v>277</v>
      </c>
      <c r="F2404" t="s">
        <v>32</v>
      </c>
      <c r="G2404" t="s">
        <v>79</v>
      </c>
      <c r="H2404" t="s">
        <v>34</v>
      </c>
      <c r="I2404" t="s">
        <v>35</v>
      </c>
      <c r="J2404" t="s">
        <v>36</v>
      </c>
      <c r="K2404" t="s">
        <v>5236</v>
      </c>
      <c r="L2404" t="s">
        <v>5240</v>
      </c>
      <c r="M2404" t="s">
        <v>227</v>
      </c>
      <c r="N2404" t="s">
        <v>228</v>
      </c>
      <c r="O2404" t="s">
        <v>228</v>
      </c>
      <c r="P2404">
        <v>18900</v>
      </c>
      <c r="Q2404" t="s">
        <v>41</v>
      </c>
      <c r="R2404">
        <v>18900</v>
      </c>
      <c r="S2404" t="s">
        <v>42</v>
      </c>
      <c r="T2404">
        <v>0</v>
      </c>
      <c r="U2404" t="s">
        <v>43</v>
      </c>
      <c r="V2404">
        <v>11613.61</v>
      </c>
      <c r="W2404">
        <v>0.61</v>
      </c>
      <c r="X2404">
        <v>11954.04</v>
      </c>
      <c r="Y2404">
        <v>0.63</v>
      </c>
      <c r="Z2404">
        <v>336.68</v>
      </c>
      <c r="AA2404">
        <v>1568.7</v>
      </c>
      <c r="AB2404">
        <v>1813</v>
      </c>
      <c r="AC2404" t="s">
        <v>44</v>
      </c>
      <c r="AD2404" t="s">
        <v>525</v>
      </c>
      <c r="AE2404" t="s">
        <v>5241</v>
      </c>
    </row>
    <row r="2405" spans="1:31" x14ac:dyDescent="0.3">
      <c r="A2405" t="s">
        <v>5242</v>
      </c>
      <c r="B2405">
        <v>1</v>
      </c>
      <c r="C2405" s="2">
        <v>46191</v>
      </c>
      <c r="D2405" t="s">
        <v>1320</v>
      </c>
      <c r="E2405" t="s">
        <v>1321</v>
      </c>
      <c r="F2405" t="s">
        <v>32</v>
      </c>
      <c r="G2405" t="s">
        <v>33</v>
      </c>
      <c r="H2405" t="s">
        <v>34</v>
      </c>
      <c r="I2405" t="s">
        <v>35</v>
      </c>
      <c r="J2405" t="s">
        <v>36</v>
      </c>
      <c r="K2405" t="s">
        <v>5092</v>
      </c>
      <c r="L2405" t="s">
        <v>5243</v>
      </c>
      <c r="M2405" t="s">
        <v>160</v>
      </c>
      <c r="N2405" t="s">
        <v>161</v>
      </c>
      <c r="O2405" t="s">
        <v>161</v>
      </c>
      <c r="P2405">
        <v>18634</v>
      </c>
      <c r="Q2405" t="s">
        <v>41</v>
      </c>
      <c r="R2405">
        <v>18634</v>
      </c>
      <c r="S2405" t="s">
        <v>42</v>
      </c>
      <c r="T2405">
        <v>0</v>
      </c>
      <c r="U2405" t="s">
        <v>43</v>
      </c>
      <c r="V2405">
        <v>12112.1</v>
      </c>
      <c r="W2405">
        <v>0.65</v>
      </c>
      <c r="X2405">
        <v>12635.41</v>
      </c>
      <c r="Y2405">
        <v>0.68</v>
      </c>
      <c r="Z2405">
        <v>438.05</v>
      </c>
      <c r="AA2405">
        <v>9856</v>
      </c>
      <c r="AB2405">
        <v>10320</v>
      </c>
      <c r="AC2405" t="s">
        <v>44</v>
      </c>
      <c r="AD2405" t="s">
        <v>45</v>
      </c>
      <c r="AE2405" t="s">
        <v>5244</v>
      </c>
    </row>
    <row r="2406" spans="1:31" x14ac:dyDescent="0.3">
      <c r="A2406" t="s">
        <v>5242</v>
      </c>
      <c r="B2406">
        <v>2</v>
      </c>
      <c r="C2406" s="2">
        <v>46191</v>
      </c>
      <c r="D2406" t="s">
        <v>1320</v>
      </c>
      <c r="E2406" t="s">
        <v>1321</v>
      </c>
      <c r="F2406" t="s">
        <v>32</v>
      </c>
      <c r="G2406" t="s">
        <v>79</v>
      </c>
      <c r="H2406" t="s">
        <v>34</v>
      </c>
      <c r="I2406" t="s">
        <v>35</v>
      </c>
      <c r="J2406" t="s">
        <v>36</v>
      </c>
      <c r="K2406" t="s">
        <v>5092</v>
      </c>
      <c r="L2406" t="s">
        <v>5243</v>
      </c>
      <c r="M2406" t="s">
        <v>160</v>
      </c>
      <c r="N2406" t="s">
        <v>55</v>
      </c>
      <c r="O2406" t="s">
        <v>161</v>
      </c>
      <c r="P2406">
        <v>31920</v>
      </c>
      <c r="Q2406" t="s">
        <v>41</v>
      </c>
      <c r="R2406">
        <v>31920</v>
      </c>
      <c r="S2406" t="s">
        <v>42</v>
      </c>
      <c r="T2406">
        <v>0</v>
      </c>
      <c r="U2406" t="s">
        <v>43</v>
      </c>
      <c r="V2406">
        <v>2413.15</v>
      </c>
      <c r="W2406">
        <v>0.08</v>
      </c>
      <c r="X2406">
        <v>2473.81</v>
      </c>
      <c r="Y2406">
        <v>0.08</v>
      </c>
      <c r="Z2406">
        <v>43.67</v>
      </c>
      <c r="AA2406">
        <v>809</v>
      </c>
      <c r="AB2406">
        <v>1029</v>
      </c>
      <c r="AC2406" t="s">
        <v>44</v>
      </c>
      <c r="AD2406" t="s">
        <v>45</v>
      </c>
      <c r="AE2406" t="s">
        <v>5245</v>
      </c>
    </row>
    <row r="2407" spans="1:31" x14ac:dyDescent="0.3">
      <c r="A2407" t="s">
        <v>5242</v>
      </c>
      <c r="B2407">
        <v>3</v>
      </c>
      <c r="C2407" s="2">
        <v>46191</v>
      </c>
      <c r="D2407" t="s">
        <v>1320</v>
      </c>
      <c r="E2407" t="s">
        <v>1321</v>
      </c>
      <c r="F2407" t="s">
        <v>32</v>
      </c>
      <c r="G2407" t="s">
        <v>79</v>
      </c>
      <c r="H2407" t="s">
        <v>34</v>
      </c>
      <c r="I2407" t="s">
        <v>35</v>
      </c>
      <c r="J2407" t="s">
        <v>36</v>
      </c>
      <c r="K2407" t="s">
        <v>5092</v>
      </c>
      <c r="L2407" t="s">
        <v>5243</v>
      </c>
      <c r="M2407" t="s">
        <v>160</v>
      </c>
      <c r="N2407" t="s">
        <v>55</v>
      </c>
      <c r="O2407" t="s">
        <v>161</v>
      </c>
      <c r="P2407">
        <v>102000</v>
      </c>
      <c r="Q2407" t="s">
        <v>41</v>
      </c>
      <c r="R2407">
        <v>102000</v>
      </c>
      <c r="S2407" t="s">
        <v>42</v>
      </c>
      <c r="T2407">
        <v>0</v>
      </c>
      <c r="U2407" t="s">
        <v>43</v>
      </c>
      <c r="V2407">
        <v>12780.6</v>
      </c>
      <c r="W2407">
        <v>0.13</v>
      </c>
      <c r="X2407">
        <v>13064.55</v>
      </c>
      <c r="Y2407">
        <v>0.13</v>
      </c>
      <c r="Z2407">
        <v>193.98</v>
      </c>
      <c r="AA2407">
        <v>3270</v>
      </c>
      <c r="AB2407">
        <v>4570</v>
      </c>
      <c r="AC2407" t="s">
        <v>44</v>
      </c>
      <c r="AD2407" t="s">
        <v>45</v>
      </c>
      <c r="AE2407" t="s">
        <v>5246</v>
      </c>
    </row>
    <row r="2408" spans="1:31" x14ac:dyDescent="0.3">
      <c r="A2408" t="s">
        <v>5242</v>
      </c>
      <c r="B2408">
        <v>4</v>
      </c>
      <c r="C2408" s="2">
        <v>46191</v>
      </c>
      <c r="D2408" t="s">
        <v>1320</v>
      </c>
      <c r="E2408" t="s">
        <v>1321</v>
      </c>
      <c r="F2408" t="s">
        <v>32</v>
      </c>
      <c r="G2408" t="s">
        <v>50</v>
      </c>
      <c r="H2408" t="s">
        <v>34</v>
      </c>
      <c r="I2408" t="s">
        <v>35</v>
      </c>
      <c r="J2408" t="s">
        <v>36</v>
      </c>
      <c r="K2408" t="s">
        <v>5092</v>
      </c>
      <c r="L2408" t="s">
        <v>5243</v>
      </c>
      <c r="M2408" t="s">
        <v>160</v>
      </c>
      <c r="N2408" t="s">
        <v>55</v>
      </c>
      <c r="O2408" t="s">
        <v>161</v>
      </c>
      <c r="P2408">
        <v>67200</v>
      </c>
      <c r="Q2408" t="s">
        <v>41</v>
      </c>
      <c r="R2408">
        <v>67200</v>
      </c>
      <c r="S2408" t="s">
        <v>42</v>
      </c>
      <c r="T2408">
        <v>0</v>
      </c>
      <c r="U2408" t="s">
        <v>43</v>
      </c>
      <c r="V2408">
        <v>15966.72</v>
      </c>
      <c r="W2408">
        <v>0.24</v>
      </c>
      <c r="X2408">
        <v>16763.400000000001</v>
      </c>
      <c r="Y2408">
        <v>0.25</v>
      </c>
      <c r="Z2408">
        <v>684.28</v>
      </c>
      <c r="AA2408">
        <v>10140</v>
      </c>
      <c r="AB2408">
        <v>16121</v>
      </c>
      <c r="AC2408" t="s">
        <v>44</v>
      </c>
      <c r="AD2408" t="s">
        <v>45</v>
      </c>
      <c r="AE2408" t="s">
        <v>5247</v>
      </c>
    </row>
    <row r="2409" spans="1:31" x14ac:dyDescent="0.3">
      <c r="A2409" t="s">
        <v>5248</v>
      </c>
      <c r="B2409">
        <v>1</v>
      </c>
      <c r="C2409" s="2">
        <v>46191</v>
      </c>
      <c r="D2409" t="s">
        <v>562</v>
      </c>
      <c r="E2409" t="s">
        <v>563</v>
      </c>
      <c r="F2409" t="s">
        <v>32</v>
      </c>
      <c r="G2409" t="s">
        <v>50</v>
      </c>
      <c r="H2409" t="s">
        <v>34</v>
      </c>
      <c r="I2409" t="s">
        <v>35</v>
      </c>
      <c r="J2409" t="s">
        <v>68</v>
      </c>
      <c r="K2409" t="s">
        <v>5249</v>
      </c>
      <c r="L2409" t="s">
        <v>5250</v>
      </c>
      <c r="M2409" t="s">
        <v>54</v>
      </c>
      <c r="N2409" t="s">
        <v>55</v>
      </c>
      <c r="O2409" t="s">
        <v>55</v>
      </c>
      <c r="P2409">
        <v>8448</v>
      </c>
      <c r="Q2409" t="s">
        <v>56</v>
      </c>
      <c r="R2409">
        <v>101376</v>
      </c>
      <c r="S2409" t="s">
        <v>42</v>
      </c>
      <c r="T2409">
        <v>0</v>
      </c>
      <c r="U2409" t="s">
        <v>43</v>
      </c>
      <c r="V2409">
        <v>12672</v>
      </c>
      <c r="W2409">
        <v>1.5</v>
      </c>
      <c r="X2409">
        <v>16172.56</v>
      </c>
      <c r="Y2409">
        <v>1.91</v>
      </c>
      <c r="Z2409">
        <v>3488.04</v>
      </c>
      <c r="AA2409">
        <v>23382.32</v>
      </c>
      <c r="AB2409">
        <v>24591.77</v>
      </c>
      <c r="AC2409" t="s">
        <v>57</v>
      </c>
      <c r="AD2409" t="s">
        <v>2367</v>
      </c>
      <c r="AE2409" t="s">
        <v>5251</v>
      </c>
    </row>
    <row r="2410" spans="1:31" x14ac:dyDescent="0.3">
      <c r="A2410" t="s">
        <v>5248</v>
      </c>
      <c r="B2410">
        <v>2</v>
      </c>
      <c r="C2410" s="2">
        <v>46191</v>
      </c>
      <c r="D2410" t="s">
        <v>562</v>
      </c>
      <c r="E2410" t="s">
        <v>563</v>
      </c>
      <c r="F2410" t="s">
        <v>32</v>
      </c>
      <c r="G2410" t="s">
        <v>101</v>
      </c>
      <c r="H2410" t="s">
        <v>34</v>
      </c>
      <c r="I2410" t="s">
        <v>35</v>
      </c>
      <c r="J2410" t="s">
        <v>68</v>
      </c>
      <c r="K2410" t="s">
        <v>5249</v>
      </c>
      <c r="L2410" t="s">
        <v>5250</v>
      </c>
      <c r="M2410" t="s">
        <v>54</v>
      </c>
      <c r="N2410" t="s">
        <v>55</v>
      </c>
      <c r="O2410" t="s">
        <v>55</v>
      </c>
      <c r="P2410">
        <v>2625</v>
      </c>
      <c r="Q2410" t="s">
        <v>56</v>
      </c>
      <c r="R2410">
        <v>31500</v>
      </c>
      <c r="S2410" t="s">
        <v>42</v>
      </c>
      <c r="T2410">
        <v>0</v>
      </c>
      <c r="U2410" t="s">
        <v>43</v>
      </c>
      <c r="V2410">
        <v>7560</v>
      </c>
      <c r="W2410">
        <v>2.88</v>
      </c>
      <c r="X2410">
        <v>9648.4</v>
      </c>
      <c r="Y2410">
        <v>3.68</v>
      </c>
      <c r="Z2410">
        <v>2080.9299999999998</v>
      </c>
      <c r="AA2410">
        <v>13949.68</v>
      </c>
      <c r="AB2410">
        <v>14671.22</v>
      </c>
      <c r="AC2410" t="s">
        <v>57</v>
      </c>
      <c r="AD2410" t="s">
        <v>2367</v>
      </c>
      <c r="AE2410" t="s">
        <v>5252</v>
      </c>
    </row>
    <row r="2411" spans="1:31" x14ac:dyDescent="0.3">
      <c r="A2411" t="s">
        <v>5253</v>
      </c>
      <c r="B2411">
        <v>1</v>
      </c>
      <c r="C2411" s="2">
        <v>46192</v>
      </c>
      <c r="D2411" t="s">
        <v>420</v>
      </c>
      <c r="E2411" t="s">
        <v>421</v>
      </c>
      <c r="F2411" t="s">
        <v>32</v>
      </c>
      <c r="G2411" t="s">
        <v>79</v>
      </c>
      <c r="H2411" t="s">
        <v>34</v>
      </c>
      <c r="I2411" t="s">
        <v>35</v>
      </c>
      <c r="J2411" t="s">
        <v>51</v>
      </c>
      <c r="K2411" t="s">
        <v>5254</v>
      </c>
      <c r="L2411" t="s">
        <v>5255</v>
      </c>
      <c r="M2411" t="s">
        <v>54</v>
      </c>
      <c r="N2411" t="s">
        <v>55</v>
      </c>
      <c r="O2411" t="s">
        <v>55</v>
      </c>
      <c r="P2411">
        <v>118800</v>
      </c>
      <c r="Q2411" t="s">
        <v>63</v>
      </c>
      <c r="R2411">
        <v>118800</v>
      </c>
      <c r="S2411" t="s">
        <v>42</v>
      </c>
      <c r="T2411">
        <v>0</v>
      </c>
      <c r="U2411" t="s">
        <v>43</v>
      </c>
      <c r="V2411">
        <v>4514.3999999999996</v>
      </c>
      <c r="W2411">
        <v>0.04</v>
      </c>
      <c r="X2411">
        <v>5214.43</v>
      </c>
      <c r="Y2411">
        <v>0.04</v>
      </c>
      <c r="Z2411">
        <v>690.45</v>
      </c>
      <c r="AA2411">
        <v>5013.6000000000004</v>
      </c>
      <c r="AB2411">
        <v>5279.24</v>
      </c>
      <c r="AC2411" t="s">
        <v>44</v>
      </c>
      <c r="AD2411" t="s">
        <v>45</v>
      </c>
      <c r="AE2411" t="s">
        <v>5256</v>
      </c>
    </row>
    <row r="2412" spans="1:31" x14ac:dyDescent="0.3">
      <c r="A2412" t="s">
        <v>5253</v>
      </c>
      <c r="B2412">
        <v>2</v>
      </c>
      <c r="C2412" s="2">
        <v>46192</v>
      </c>
      <c r="D2412" t="s">
        <v>420</v>
      </c>
      <c r="E2412" t="s">
        <v>421</v>
      </c>
      <c r="F2412" t="s">
        <v>32</v>
      </c>
      <c r="G2412" t="s">
        <v>79</v>
      </c>
      <c r="H2412" t="s">
        <v>34</v>
      </c>
      <c r="I2412" t="s">
        <v>35</v>
      </c>
      <c r="J2412" t="s">
        <v>51</v>
      </c>
      <c r="K2412" t="s">
        <v>5254</v>
      </c>
      <c r="L2412" t="s">
        <v>5255</v>
      </c>
      <c r="M2412" t="s">
        <v>54</v>
      </c>
      <c r="N2412" t="s">
        <v>55</v>
      </c>
      <c r="O2412" t="s">
        <v>55</v>
      </c>
      <c r="P2412">
        <v>146800</v>
      </c>
      <c r="Q2412" t="s">
        <v>63</v>
      </c>
      <c r="R2412">
        <v>146800</v>
      </c>
      <c r="S2412" t="s">
        <v>42</v>
      </c>
      <c r="T2412">
        <v>0</v>
      </c>
      <c r="U2412" t="s">
        <v>43</v>
      </c>
      <c r="V2412">
        <v>6312.4</v>
      </c>
      <c r="W2412">
        <v>0.04</v>
      </c>
      <c r="X2412">
        <v>7648.9</v>
      </c>
      <c r="Y2412">
        <v>0.05</v>
      </c>
      <c r="Z2412">
        <v>1323.1</v>
      </c>
      <c r="AA2412">
        <v>9101.6</v>
      </c>
      <c r="AB2412">
        <v>9583.85</v>
      </c>
      <c r="AC2412" t="s">
        <v>44</v>
      </c>
      <c r="AD2412" t="s">
        <v>45</v>
      </c>
      <c r="AE2412" t="s">
        <v>5257</v>
      </c>
    </row>
    <row r="2413" spans="1:31" x14ac:dyDescent="0.3">
      <c r="A2413" t="s">
        <v>5253</v>
      </c>
      <c r="B2413">
        <v>3</v>
      </c>
      <c r="C2413" s="2">
        <v>46192</v>
      </c>
      <c r="D2413" t="s">
        <v>420</v>
      </c>
      <c r="E2413" t="s">
        <v>421</v>
      </c>
      <c r="F2413" t="s">
        <v>32</v>
      </c>
      <c r="G2413" t="s">
        <v>50</v>
      </c>
      <c r="H2413" t="s">
        <v>34</v>
      </c>
      <c r="I2413" t="s">
        <v>35</v>
      </c>
      <c r="J2413" t="s">
        <v>51</v>
      </c>
      <c r="K2413" t="s">
        <v>5254</v>
      </c>
      <c r="L2413" t="s">
        <v>5255</v>
      </c>
      <c r="M2413" t="s">
        <v>54</v>
      </c>
      <c r="N2413" t="s">
        <v>55</v>
      </c>
      <c r="O2413" t="s">
        <v>55</v>
      </c>
      <c r="P2413">
        <v>86400</v>
      </c>
      <c r="Q2413" t="s">
        <v>63</v>
      </c>
      <c r="R2413">
        <v>86400</v>
      </c>
      <c r="S2413" t="s">
        <v>42</v>
      </c>
      <c r="T2413">
        <v>0</v>
      </c>
      <c r="U2413" t="s">
        <v>43</v>
      </c>
      <c r="V2413">
        <v>9072</v>
      </c>
      <c r="W2413">
        <v>0.11</v>
      </c>
      <c r="X2413">
        <v>11003.1</v>
      </c>
      <c r="Y2413">
        <v>0.13</v>
      </c>
      <c r="Z2413">
        <v>1911.84</v>
      </c>
      <c r="AA2413">
        <v>13360</v>
      </c>
      <c r="AB2413">
        <v>14067.88</v>
      </c>
      <c r="AC2413" t="s">
        <v>44</v>
      </c>
      <c r="AD2413" t="s">
        <v>45</v>
      </c>
      <c r="AE2413" t="s">
        <v>5258</v>
      </c>
    </row>
    <row r="2414" spans="1:31" x14ac:dyDescent="0.3">
      <c r="A2414" t="s">
        <v>5253</v>
      </c>
      <c r="B2414">
        <v>4</v>
      </c>
      <c r="C2414" s="2">
        <v>46192</v>
      </c>
      <c r="D2414" t="s">
        <v>420</v>
      </c>
      <c r="E2414" t="s">
        <v>421</v>
      </c>
      <c r="F2414" t="s">
        <v>32</v>
      </c>
      <c r="G2414" t="s">
        <v>79</v>
      </c>
      <c r="H2414" t="s">
        <v>34</v>
      </c>
      <c r="I2414" t="s">
        <v>35</v>
      </c>
      <c r="J2414" t="s">
        <v>51</v>
      </c>
      <c r="K2414" t="s">
        <v>5254</v>
      </c>
      <c r="L2414" t="s">
        <v>5255</v>
      </c>
      <c r="M2414" t="s">
        <v>54</v>
      </c>
      <c r="N2414" t="s">
        <v>55</v>
      </c>
      <c r="O2414" t="s">
        <v>55</v>
      </c>
      <c r="P2414">
        <v>95760</v>
      </c>
      <c r="Q2414" t="s">
        <v>63</v>
      </c>
      <c r="R2414">
        <v>95760</v>
      </c>
      <c r="S2414" t="s">
        <v>42</v>
      </c>
      <c r="T2414">
        <v>0</v>
      </c>
      <c r="U2414" t="s">
        <v>43</v>
      </c>
      <c r="V2414">
        <v>2777.04</v>
      </c>
      <c r="W2414">
        <v>0.03</v>
      </c>
      <c r="X2414">
        <v>3137.71</v>
      </c>
      <c r="Y2414">
        <v>0.03</v>
      </c>
      <c r="Z2414">
        <v>354.78</v>
      </c>
      <c r="AA2414">
        <v>2384.42</v>
      </c>
      <c r="AB2414">
        <v>2510.7600000000002</v>
      </c>
      <c r="AC2414" t="s">
        <v>44</v>
      </c>
      <c r="AD2414" t="s">
        <v>45</v>
      </c>
      <c r="AE2414" t="s">
        <v>5259</v>
      </c>
    </row>
    <row r="2415" spans="1:31" x14ac:dyDescent="0.3">
      <c r="A2415" t="s">
        <v>5253</v>
      </c>
      <c r="B2415">
        <v>5</v>
      </c>
      <c r="C2415" s="2">
        <v>46192</v>
      </c>
      <c r="D2415" t="s">
        <v>420</v>
      </c>
      <c r="E2415" t="s">
        <v>421</v>
      </c>
      <c r="F2415" t="s">
        <v>32</v>
      </c>
      <c r="G2415" t="s">
        <v>79</v>
      </c>
      <c r="H2415" t="s">
        <v>34</v>
      </c>
      <c r="I2415" t="s">
        <v>35</v>
      </c>
      <c r="J2415" t="s">
        <v>51</v>
      </c>
      <c r="K2415" t="s">
        <v>5254</v>
      </c>
      <c r="L2415" t="s">
        <v>5255</v>
      </c>
      <c r="M2415" t="s">
        <v>54</v>
      </c>
      <c r="N2415" t="s">
        <v>55</v>
      </c>
      <c r="O2415" t="s">
        <v>55</v>
      </c>
      <c r="P2415">
        <v>65520</v>
      </c>
      <c r="Q2415" t="s">
        <v>63</v>
      </c>
      <c r="R2415">
        <v>65520</v>
      </c>
      <c r="S2415" t="s">
        <v>42</v>
      </c>
      <c r="T2415">
        <v>0</v>
      </c>
      <c r="U2415" t="s">
        <v>43</v>
      </c>
      <c r="V2415">
        <v>2031.12</v>
      </c>
      <c r="W2415">
        <v>0.03</v>
      </c>
      <c r="X2415">
        <v>2319.42</v>
      </c>
      <c r="Y2415">
        <v>0.04</v>
      </c>
      <c r="Z2415">
        <v>283.99</v>
      </c>
      <c r="AA2415">
        <v>2004.9</v>
      </c>
      <c r="AB2415">
        <v>2111.13</v>
      </c>
      <c r="AC2415" t="s">
        <v>44</v>
      </c>
      <c r="AD2415" t="s">
        <v>45</v>
      </c>
      <c r="AE2415" t="s">
        <v>5260</v>
      </c>
    </row>
    <row r="2416" spans="1:31" x14ac:dyDescent="0.3">
      <c r="A2416" t="s">
        <v>5253</v>
      </c>
      <c r="B2416">
        <v>6</v>
      </c>
      <c r="C2416" s="2">
        <v>46192</v>
      </c>
      <c r="D2416" t="s">
        <v>420</v>
      </c>
      <c r="E2416" t="s">
        <v>421</v>
      </c>
      <c r="F2416" t="s">
        <v>32</v>
      </c>
      <c r="G2416" t="s">
        <v>79</v>
      </c>
      <c r="H2416" t="s">
        <v>34</v>
      </c>
      <c r="I2416" t="s">
        <v>35</v>
      </c>
      <c r="J2416" t="s">
        <v>51</v>
      </c>
      <c r="K2416" t="s">
        <v>5254</v>
      </c>
      <c r="L2416" t="s">
        <v>5255</v>
      </c>
      <c r="M2416" t="s">
        <v>54</v>
      </c>
      <c r="N2416" t="s">
        <v>55</v>
      </c>
      <c r="O2416" t="s">
        <v>55</v>
      </c>
      <c r="P2416">
        <v>187200</v>
      </c>
      <c r="Q2416" t="s">
        <v>63</v>
      </c>
      <c r="R2416">
        <v>187200</v>
      </c>
      <c r="S2416" t="s">
        <v>42</v>
      </c>
      <c r="T2416">
        <v>0</v>
      </c>
      <c r="U2416" t="s">
        <v>43</v>
      </c>
      <c r="V2416">
        <v>6177.6</v>
      </c>
      <c r="W2416">
        <v>0.03</v>
      </c>
      <c r="X2416">
        <v>7146.63</v>
      </c>
      <c r="Y2416">
        <v>0.04</v>
      </c>
      <c r="Z2416">
        <v>955.92</v>
      </c>
      <c r="AA2416">
        <v>6840</v>
      </c>
      <c r="AB2416">
        <v>7202.42</v>
      </c>
      <c r="AC2416" t="s">
        <v>44</v>
      </c>
      <c r="AD2416" t="s">
        <v>45</v>
      </c>
      <c r="AE2416" t="s">
        <v>5261</v>
      </c>
    </row>
    <row r="2417" spans="1:31" x14ac:dyDescent="0.3">
      <c r="A2417" t="s">
        <v>5253</v>
      </c>
      <c r="B2417">
        <v>7</v>
      </c>
      <c r="C2417" s="2">
        <v>46192</v>
      </c>
      <c r="D2417" t="s">
        <v>420</v>
      </c>
      <c r="E2417" t="s">
        <v>421</v>
      </c>
      <c r="F2417" t="s">
        <v>32</v>
      </c>
      <c r="G2417" t="s">
        <v>79</v>
      </c>
      <c r="H2417" t="s">
        <v>34</v>
      </c>
      <c r="I2417" t="s">
        <v>35</v>
      </c>
      <c r="J2417" t="s">
        <v>51</v>
      </c>
      <c r="K2417" t="s">
        <v>5254</v>
      </c>
      <c r="L2417" t="s">
        <v>5255</v>
      </c>
      <c r="M2417" t="s">
        <v>54</v>
      </c>
      <c r="N2417" t="s">
        <v>55</v>
      </c>
      <c r="O2417" t="s">
        <v>55</v>
      </c>
      <c r="P2417">
        <v>115500</v>
      </c>
      <c r="Q2417" t="s">
        <v>63</v>
      </c>
      <c r="R2417">
        <v>115500</v>
      </c>
      <c r="S2417" t="s">
        <v>42</v>
      </c>
      <c r="T2417">
        <v>0</v>
      </c>
      <c r="U2417" t="s">
        <v>43</v>
      </c>
      <c r="V2417">
        <v>4273.5</v>
      </c>
      <c r="W2417">
        <v>0.04</v>
      </c>
      <c r="X2417">
        <v>5080.76</v>
      </c>
      <c r="Y2417">
        <v>0.04</v>
      </c>
      <c r="Z2417">
        <v>798.19</v>
      </c>
      <c r="AA2417">
        <v>5530</v>
      </c>
      <c r="AB2417">
        <v>5823.01</v>
      </c>
      <c r="AC2417" t="s">
        <v>44</v>
      </c>
      <c r="AD2417" t="s">
        <v>45</v>
      </c>
      <c r="AE2417" t="s">
        <v>5262</v>
      </c>
    </row>
    <row r="2418" spans="1:31" x14ac:dyDescent="0.3">
      <c r="A2418" t="s">
        <v>5253</v>
      </c>
      <c r="B2418">
        <v>8</v>
      </c>
      <c r="C2418" s="2">
        <v>46192</v>
      </c>
      <c r="D2418" t="s">
        <v>420</v>
      </c>
      <c r="E2418" t="s">
        <v>421</v>
      </c>
      <c r="F2418" t="s">
        <v>32</v>
      </c>
      <c r="G2418" t="s">
        <v>79</v>
      </c>
      <c r="H2418" t="s">
        <v>34</v>
      </c>
      <c r="I2418" t="s">
        <v>35</v>
      </c>
      <c r="J2418" t="s">
        <v>51</v>
      </c>
      <c r="K2418" t="s">
        <v>5254</v>
      </c>
      <c r="L2418" t="s">
        <v>5255</v>
      </c>
      <c r="M2418" t="s">
        <v>54</v>
      </c>
      <c r="N2418" t="s">
        <v>55</v>
      </c>
      <c r="O2418" t="s">
        <v>55</v>
      </c>
      <c r="P2418">
        <v>120960</v>
      </c>
      <c r="Q2418" t="s">
        <v>63</v>
      </c>
      <c r="R2418">
        <v>120960</v>
      </c>
      <c r="S2418" t="s">
        <v>42</v>
      </c>
      <c r="T2418">
        <v>0</v>
      </c>
      <c r="U2418" t="s">
        <v>43</v>
      </c>
      <c r="V2418">
        <v>6773.76</v>
      </c>
      <c r="W2418">
        <v>0.06</v>
      </c>
      <c r="X2418">
        <v>7732.04</v>
      </c>
      <c r="Y2418">
        <v>0.06</v>
      </c>
      <c r="Z2418">
        <v>943.9</v>
      </c>
      <c r="AA2418">
        <v>6660</v>
      </c>
      <c r="AB2418">
        <v>7012.88</v>
      </c>
      <c r="AC2418" t="s">
        <v>44</v>
      </c>
      <c r="AD2418" t="s">
        <v>45</v>
      </c>
      <c r="AE2418" t="s">
        <v>5263</v>
      </c>
    </row>
    <row r="2419" spans="1:31" x14ac:dyDescent="0.3">
      <c r="A2419" t="s">
        <v>5253</v>
      </c>
      <c r="B2419">
        <v>9</v>
      </c>
      <c r="C2419" s="2">
        <v>46192</v>
      </c>
      <c r="D2419" t="s">
        <v>420</v>
      </c>
      <c r="E2419" t="s">
        <v>421</v>
      </c>
      <c r="F2419" t="s">
        <v>32</v>
      </c>
      <c r="G2419" t="s">
        <v>33</v>
      </c>
      <c r="H2419" t="s">
        <v>34</v>
      </c>
      <c r="I2419" t="s">
        <v>35</v>
      </c>
      <c r="J2419" t="s">
        <v>51</v>
      </c>
      <c r="K2419" t="s">
        <v>5254</v>
      </c>
      <c r="L2419" t="s">
        <v>5255</v>
      </c>
      <c r="M2419" t="s">
        <v>54</v>
      </c>
      <c r="N2419" t="s">
        <v>55</v>
      </c>
      <c r="O2419" t="s">
        <v>55</v>
      </c>
      <c r="P2419">
        <v>42120</v>
      </c>
      <c r="Q2419" t="s">
        <v>63</v>
      </c>
      <c r="R2419">
        <v>42120</v>
      </c>
      <c r="S2419" t="s">
        <v>42</v>
      </c>
      <c r="T2419">
        <v>0</v>
      </c>
      <c r="U2419" t="s">
        <v>43</v>
      </c>
      <c r="V2419">
        <v>8424</v>
      </c>
      <c r="W2419">
        <v>0.2</v>
      </c>
      <c r="X2419">
        <v>10355.09</v>
      </c>
      <c r="Y2419">
        <v>0.25</v>
      </c>
      <c r="Z2419">
        <v>1913.21</v>
      </c>
      <c r="AA2419">
        <v>12840</v>
      </c>
      <c r="AB2419">
        <v>13520.33</v>
      </c>
      <c r="AC2419" t="s">
        <v>44</v>
      </c>
      <c r="AD2419" t="s">
        <v>45</v>
      </c>
      <c r="AE2419" t="s">
        <v>5264</v>
      </c>
    </row>
    <row r="2420" spans="1:31" x14ac:dyDescent="0.3">
      <c r="A2420" t="s">
        <v>5265</v>
      </c>
      <c r="B2420">
        <v>1</v>
      </c>
      <c r="C2420" s="2">
        <v>46192</v>
      </c>
      <c r="D2420" t="s">
        <v>156</v>
      </c>
      <c r="E2420" t="s">
        <v>157</v>
      </c>
      <c r="F2420" t="s">
        <v>32</v>
      </c>
      <c r="G2420" t="s">
        <v>33</v>
      </c>
      <c r="H2420" t="s">
        <v>34</v>
      </c>
      <c r="I2420" t="s">
        <v>35</v>
      </c>
      <c r="J2420" t="s">
        <v>36</v>
      </c>
      <c r="K2420" t="s">
        <v>488</v>
      </c>
      <c r="L2420" t="s">
        <v>5266</v>
      </c>
      <c r="M2420" t="s">
        <v>160</v>
      </c>
      <c r="N2420" t="s">
        <v>161</v>
      </c>
      <c r="O2420" t="s">
        <v>161</v>
      </c>
      <c r="P2420">
        <v>138600</v>
      </c>
      <c r="Q2420" t="s">
        <v>41</v>
      </c>
      <c r="R2420">
        <v>138600</v>
      </c>
      <c r="S2420" t="s">
        <v>42</v>
      </c>
      <c r="T2420">
        <v>0</v>
      </c>
      <c r="U2420" t="s">
        <v>43</v>
      </c>
      <c r="V2420">
        <v>23964.83</v>
      </c>
      <c r="W2420">
        <v>0.17</v>
      </c>
      <c r="X2420">
        <v>26337.77</v>
      </c>
      <c r="Y2420">
        <v>0.19</v>
      </c>
      <c r="Z2420">
        <v>2354.14</v>
      </c>
      <c r="AA2420">
        <v>18970.740000000002</v>
      </c>
      <c r="AB2420">
        <v>20122.27</v>
      </c>
      <c r="AC2420" t="s">
        <v>162</v>
      </c>
      <c r="AD2420" t="s">
        <v>163</v>
      </c>
      <c r="AE2420" t="s">
        <v>168</v>
      </c>
    </row>
    <row r="2421" spans="1:31" x14ac:dyDescent="0.3">
      <c r="A2421" t="s">
        <v>5265</v>
      </c>
      <c r="B2421">
        <v>2</v>
      </c>
      <c r="C2421" s="2">
        <v>46192</v>
      </c>
      <c r="D2421" t="s">
        <v>156</v>
      </c>
      <c r="E2421" t="s">
        <v>157</v>
      </c>
      <c r="F2421" t="s">
        <v>32</v>
      </c>
      <c r="G2421" t="s">
        <v>33</v>
      </c>
      <c r="H2421" t="s">
        <v>34</v>
      </c>
      <c r="I2421" t="s">
        <v>35</v>
      </c>
      <c r="J2421" t="s">
        <v>36</v>
      </c>
      <c r="K2421" t="s">
        <v>488</v>
      </c>
      <c r="L2421" t="s">
        <v>5266</v>
      </c>
      <c r="M2421" t="s">
        <v>160</v>
      </c>
      <c r="N2421" t="s">
        <v>161</v>
      </c>
      <c r="O2421" t="s">
        <v>161</v>
      </c>
      <c r="P2421">
        <v>143528</v>
      </c>
      <c r="Q2421" t="s">
        <v>41</v>
      </c>
      <c r="R2421">
        <v>143528</v>
      </c>
      <c r="S2421" t="s">
        <v>42</v>
      </c>
      <c r="T2421">
        <v>0</v>
      </c>
      <c r="U2421" t="s">
        <v>43</v>
      </c>
      <c r="V2421">
        <v>24816.92</v>
      </c>
      <c r="W2421">
        <v>0.17</v>
      </c>
      <c r="X2421">
        <v>27274.23</v>
      </c>
      <c r="Y2421">
        <v>0.19</v>
      </c>
      <c r="Z2421">
        <v>2437.85</v>
      </c>
      <c r="AA2421">
        <v>19645.25</v>
      </c>
      <c r="AB2421">
        <v>20837.73</v>
      </c>
      <c r="AC2421" t="s">
        <v>162</v>
      </c>
      <c r="AD2421" t="s">
        <v>163</v>
      </c>
      <c r="AE2421" t="s">
        <v>3015</v>
      </c>
    </row>
    <row r="2422" spans="1:31" x14ac:dyDescent="0.3">
      <c r="A2422" t="s">
        <v>5267</v>
      </c>
      <c r="B2422">
        <v>1</v>
      </c>
      <c r="C2422" s="2">
        <v>46192</v>
      </c>
      <c r="D2422" t="s">
        <v>3307</v>
      </c>
      <c r="E2422" t="s">
        <v>3308</v>
      </c>
      <c r="F2422" t="s">
        <v>32</v>
      </c>
      <c r="G2422" t="s">
        <v>79</v>
      </c>
      <c r="H2422" t="s">
        <v>34</v>
      </c>
      <c r="I2422" t="s">
        <v>35</v>
      </c>
      <c r="J2422" t="s">
        <v>68</v>
      </c>
      <c r="K2422" t="s">
        <v>5249</v>
      </c>
      <c r="L2422" t="s">
        <v>5268</v>
      </c>
      <c r="M2422" t="s">
        <v>289</v>
      </c>
      <c r="N2422" t="s">
        <v>55</v>
      </c>
      <c r="O2422" t="s">
        <v>1000</v>
      </c>
      <c r="P2422">
        <v>100320</v>
      </c>
      <c r="Q2422" t="s">
        <v>41</v>
      </c>
      <c r="R2422">
        <v>100320</v>
      </c>
      <c r="S2422" t="s">
        <v>42</v>
      </c>
      <c r="T2422">
        <v>0</v>
      </c>
      <c r="U2422" t="s">
        <v>43</v>
      </c>
      <c r="V2422">
        <v>5800</v>
      </c>
      <c r="W2422">
        <v>0.06</v>
      </c>
      <c r="X2422">
        <v>7166.87</v>
      </c>
      <c r="Y2422">
        <v>7.0000000000000007E-2</v>
      </c>
      <c r="Z2422">
        <v>1352.3</v>
      </c>
      <c r="AA2422">
        <v>4408</v>
      </c>
      <c r="AB2422">
        <v>4895.3599999999997</v>
      </c>
      <c r="AC2422" t="s">
        <v>44</v>
      </c>
      <c r="AD2422" t="s">
        <v>45</v>
      </c>
      <c r="AE2422" t="s">
        <v>5269</v>
      </c>
    </row>
    <row r="2423" spans="1:31" x14ac:dyDescent="0.3">
      <c r="A2423" t="s">
        <v>5270</v>
      </c>
      <c r="B2423">
        <v>1</v>
      </c>
      <c r="C2423" s="2">
        <v>46192</v>
      </c>
      <c r="D2423" t="s">
        <v>5271</v>
      </c>
      <c r="E2423" t="s">
        <v>5272</v>
      </c>
      <c r="F2423" t="s">
        <v>32</v>
      </c>
      <c r="G2423" t="s">
        <v>33</v>
      </c>
      <c r="H2423" t="s">
        <v>34</v>
      </c>
      <c r="I2423" t="s">
        <v>35</v>
      </c>
      <c r="J2423" t="s">
        <v>286</v>
      </c>
      <c r="K2423" t="s">
        <v>5273</v>
      </c>
      <c r="L2423" t="s">
        <v>5274</v>
      </c>
      <c r="M2423" t="s">
        <v>54</v>
      </c>
      <c r="N2423" t="s">
        <v>55</v>
      </c>
      <c r="O2423" t="s">
        <v>55</v>
      </c>
      <c r="P2423">
        <v>6036</v>
      </c>
      <c r="Q2423" t="s">
        <v>63</v>
      </c>
      <c r="R2423">
        <v>6036</v>
      </c>
      <c r="S2423" t="s">
        <v>42</v>
      </c>
      <c r="T2423">
        <v>0</v>
      </c>
      <c r="U2423" t="s">
        <v>43</v>
      </c>
      <c r="V2423">
        <v>7363.29</v>
      </c>
      <c r="W2423">
        <v>1.22</v>
      </c>
      <c r="X2423">
        <v>9522.39</v>
      </c>
      <c r="Y2423">
        <v>1.58</v>
      </c>
      <c r="Z2423">
        <v>2090.7399999999998</v>
      </c>
      <c r="AA2423">
        <v>7431.14</v>
      </c>
      <c r="AB2423">
        <v>7920.08</v>
      </c>
      <c r="AC2423" t="s">
        <v>44</v>
      </c>
      <c r="AD2423" t="s">
        <v>5275</v>
      </c>
      <c r="AE2423" t="s">
        <v>5276</v>
      </c>
    </row>
    <row r="2424" spans="1:31" x14ac:dyDescent="0.3">
      <c r="A2424" t="s">
        <v>5277</v>
      </c>
      <c r="B2424">
        <v>6</v>
      </c>
      <c r="C2424" s="2">
        <v>46192</v>
      </c>
      <c r="D2424" t="s">
        <v>5278</v>
      </c>
      <c r="E2424" t="s">
        <v>5279</v>
      </c>
      <c r="F2424" t="s">
        <v>32</v>
      </c>
      <c r="G2424" t="s">
        <v>50</v>
      </c>
      <c r="H2424" t="s">
        <v>34</v>
      </c>
      <c r="I2424" t="s">
        <v>35</v>
      </c>
      <c r="J2424" t="s">
        <v>2496</v>
      </c>
      <c r="K2424" t="s">
        <v>5280</v>
      </c>
      <c r="L2424" t="s">
        <v>5281</v>
      </c>
      <c r="M2424" t="s">
        <v>296</v>
      </c>
      <c r="N2424" t="s">
        <v>55</v>
      </c>
      <c r="O2424" t="s">
        <v>259</v>
      </c>
      <c r="P2424">
        <v>1</v>
      </c>
      <c r="Q2424" t="s">
        <v>412</v>
      </c>
      <c r="R2424">
        <v>1</v>
      </c>
      <c r="S2424" t="s">
        <v>42</v>
      </c>
      <c r="T2424">
        <v>0</v>
      </c>
      <c r="U2424" t="s">
        <v>43</v>
      </c>
      <c r="V2424">
        <v>43.7</v>
      </c>
      <c r="W2424">
        <v>43.7</v>
      </c>
      <c r="X2424">
        <v>44.53</v>
      </c>
      <c r="Y2424">
        <v>44.53</v>
      </c>
      <c r="Z2424">
        <v>0.54</v>
      </c>
      <c r="AA2424">
        <v>1.08</v>
      </c>
      <c r="AB2424">
        <v>1.1399999999999999</v>
      </c>
      <c r="AC2424" t="s">
        <v>5282</v>
      </c>
      <c r="AD2424" t="s">
        <v>5283</v>
      </c>
      <c r="AE2424" t="s">
        <v>5284</v>
      </c>
    </row>
    <row r="2425" spans="1:31" x14ac:dyDescent="0.3">
      <c r="A2425" t="s">
        <v>5285</v>
      </c>
      <c r="B2425">
        <v>13</v>
      </c>
      <c r="C2425" s="2">
        <v>46192</v>
      </c>
      <c r="D2425" t="s">
        <v>5286</v>
      </c>
      <c r="E2425" t="s">
        <v>5287</v>
      </c>
      <c r="F2425" t="s">
        <v>32</v>
      </c>
      <c r="G2425" t="s">
        <v>101</v>
      </c>
      <c r="H2425" t="s">
        <v>34</v>
      </c>
      <c r="I2425" t="s">
        <v>35</v>
      </c>
      <c r="J2425" t="s">
        <v>286</v>
      </c>
      <c r="K2425" t="s">
        <v>5288</v>
      </c>
      <c r="L2425" t="s">
        <v>5289</v>
      </c>
      <c r="M2425" t="s">
        <v>289</v>
      </c>
      <c r="N2425" t="s">
        <v>55</v>
      </c>
      <c r="O2425" t="s">
        <v>55</v>
      </c>
      <c r="P2425">
        <v>1200</v>
      </c>
      <c r="Q2425" t="s">
        <v>41</v>
      </c>
      <c r="R2425">
        <v>1200</v>
      </c>
      <c r="S2425" t="s">
        <v>42</v>
      </c>
      <c r="T2425">
        <v>0</v>
      </c>
      <c r="U2425" t="s">
        <v>43</v>
      </c>
      <c r="V2425">
        <v>1077.48</v>
      </c>
      <c r="W2425">
        <v>0.9</v>
      </c>
      <c r="X2425">
        <v>1149.49</v>
      </c>
      <c r="Y2425">
        <v>0.96</v>
      </c>
      <c r="Z2425">
        <v>70.84</v>
      </c>
      <c r="AA2425">
        <v>221.99</v>
      </c>
      <c r="AB2425">
        <v>249.05</v>
      </c>
      <c r="AC2425" t="s">
        <v>44</v>
      </c>
      <c r="AD2425" t="s">
        <v>5290</v>
      </c>
      <c r="AE2425" t="s">
        <v>5291</v>
      </c>
    </row>
    <row r="2426" spans="1:31" x14ac:dyDescent="0.3">
      <c r="A2426" t="s">
        <v>5292</v>
      </c>
      <c r="B2426">
        <v>1</v>
      </c>
      <c r="C2426" s="2">
        <v>46192</v>
      </c>
      <c r="D2426" t="s">
        <v>1104</v>
      </c>
      <c r="E2426" t="s">
        <v>1105</v>
      </c>
      <c r="F2426" t="s">
        <v>32</v>
      </c>
      <c r="G2426" t="s">
        <v>50</v>
      </c>
      <c r="H2426" t="s">
        <v>34</v>
      </c>
      <c r="I2426" t="s">
        <v>35</v>
      </c>
      <c r="J2426" t="s">
        <v>36</v>
      </c>
      <c r="K2426" t="s">
        <v>488</v>
      </c>
      <c r="L2426" t="s">
        <v>5293</v>
      </c>
      <c r="M2426" t="s">
        <v>227</v>
      </c>
      <c r="N2426" t="s">
        <v>228</v>
      </c>
      <c r="O2426" t="s">
        <v>228</v>
      </c>
      <c r="P2426">
        <v>37800</v>
      </c>
      <c r="Q2426" t="s">
        <v>41</v>
      </c>
      <c r="R2426">
        <v>37800</v>
      </c>
      <c r="S2426" t="s">
        <v>42</v>
      </c>
      <c r="T2426">
        <v>0</v>
      </c>
      <c r="U2426" t="s">
        <v>43</v>
      </c>
      <c r="V2426">
        <v>7177.84</v>
      </c>
      <c r="W2426">
        <v>0.19</v>
      </c>
      <c r="X2426">
        <v>8172.92</v>
      </c>
      <c r="Y2426">
        <v>0.22</v>
      </c>
      <c r="Z2426">
        <v>994.77</v>
      </c>
      <c r="AA2426">
        <v>5292</v>
      </c>
      <c r="AB2426">
        <v>5914.29</v>
      </c>
      <c r="AC2426" t="s">
        <v>44</v>
      </c>
      <c r="AD2426" t="s">
        <v>45</v>
      </c>
      <c r="AE2426" t="s">
        <v>5294</v>
      </c>
    </row>
    <row r="2427" spans="1:31" x14ac:dyDescent="0.3">
      <c r="A2427" t="s">
        <v>5292</v>
      </c>
      <c r="B2427">
        <v>2</v>
      </c>
      <c r="C2427" s="2">
        <v>46192</v>
      </c>
      <c r="D2427" t="s">
        <v>1104</v>
      </c>
      <c r="E2427" t="s">
        <v>1105</v>
      </c>
      <c r="F2427" t="s">
        <v>32</v>
      </c>
      <c r="G2427" t="s">
        <v>50</v>
      </c>
      <c r="H2427" t="s">
        <v>34</v>
      </c>
      <c r="I2427" t="s">
        <v>35</v>
      </c>
      <c r="J2427" t="s">
        <v>36</v>
      </c>
      <c r="K2427" t="s">
        <v>488</v>
      </c>
      <c r="L2427" t="s">
        <v>5293</v>
      </c>
      <c r="M2427" t="s">
        <v>227</v>
      </c>
      <c r="N2427" t="s">
        <v>228</v>
      </c>
      <c r="O2427" t="s">
        <v>228</v>
      </c>
      <c r="P2427">
        <v>18720</v>
      </c>
      <c r="Q2427" t="s">
        <v>41</v>
      </c>
      <c r="R2427">
        <v>18720</v>
      </c>
      <c r="S2427" t="s">
        <v>42</v>
      </c>
      <c r="T2427">
        <v>0</v>
      </c>
      <c r="U2427" t="s">
        <v>43</v>
      </c>
      <c r="V2427">
        <v>7086.64</v>
      </c>
      <c r="W2427">
        <v>0.38</v>
      </c>
      <c r="X2427">
        <v>7798.42</v>
      </c>
      <c r="Y2427">
        <v>0.42</v>
      </c>
      <c r="Z2427">
        <v>711.47</v>
      </c>
      <c r="AA2427">
        <v>3744</v>
      </c>
      <c r="AB2427">
        <v>4184.26</v>
      </c>
      <c r="AC2427" t="s">
        <v>44</v>
      </c>
      <c r="AD2427" t="s">
        <v>45</v>
      </c>
      <c r="AE2427" t="s">
        <v>5295</v>
      </c>
    </row>
    <row r="2428" spans="1:31" x14ac:dyDescent="0.3">
      <c r="A2428" t="s">
        <v>5292</v>
      </c>
      <c r="B2428">
        <v>3</v>
      </c>
      <c r="C2428" s="2">
        <v>46192</v>
      </c>
      <c r="D2428" t="s">
        <v>1104</v>
      </c>
      <c r="E2428" t="s">
        <v>1105</v>
      </c>
      <c r="F2428" t="s">
        <v>32</v>
      </c>
      <c r="G2428" t="s">
        <v>79</v>
      </c>
      <c r="H2428" t="s">
        <v>34</v>
      </c>
      <c r="I2428" t="s">
        <v>35</v>
      </c>
      <c r="J2428" t="s">
        <v>36</v>
      </c>
      <c r="K2428" t="s">
        <v>488</v>
      </c>
      <c r="L2428" t="s">
        <v>5293</v>
      </c>
      <c r="M2428" t="s">
        <v>227</v>
      </c>
      <c r="N2428" t="s">
        <v>228</v>
      </c>
      <c r="O2428" t="s">
        <v>228</v>
      </c>
      <c r="P2428">
        <v>88200</v>
      </c>
      <c r="Q2428" t="s">
        <v>41</v>
      </c>
      <c r="R2428">
        <v>88200</v>
      </c>
      <c r="S2428" t="s">
        <v>42</v>
      </c>
      <c r="T2428">
        <v>0</v>
      </c>
      <c r="U2428" t="s">
        <v>43</v>
      </c>
      <c r="V2428">
        <v>9109.2999999999993</v>
      </c>
      <c r="W2428">
        <v>0.1</v>
      </c>
      <c r="X2428">
        <v>9853.43</v>
      </c>
      <c r="Y2428">
        <v>0.11</v>
      </c>
      <c r="Z2428">
        <v>743.74</v>
      </c>
      <c r="AA2428">
        <v>4233.6000000000004</v>
      </c>
      <c r="AB2428">
        <v>4731.43</v>
      </c>
      <c r="AC2428" t="s">
        <v>44</v>
      </c>
      <c r="AD2428" t="s">
        <v>45</v>
      </c>
      <c r="AE2428" t="s">
        <v>5296</v>
      </c>
    </row>
    <row r="2429" spans="1:31" x14ac:dyDescent="0.3">
      <c r="A2429" t="s">
        <v>5297</v>
      </c>
      <c r="B2429">
        <v>1</v>
      </c>
      <c r="C2429" s="2">
        <v>46192</v>
      </c>
      <c r="D2429" t="s">
        <v>156</v>
      </c>
      <c r="E2429" t="s">
        <v>157</v>
      </c>
      <c r="F2429" t="s">
        <v>32</v>
      </c>
      <c r="G2429" t="s">
        <v>33</v>
      </c>
      <c r="H2429" t="s">
        <v>34</v>
      </c>
      <c r="I2429" t="s">
        <v>35</v>
      </c>
      <c r="J2429" t="s">
        <v>233</v>
      </c>
      <c r="K2429" t="s">
        <v>5298</v>
      </c>
      <c r="L2429" t="s">
        <v>5299</v>
      </c>
      <c r="M2429" t="s">
        <v>160</v>
      </c>
      <c r="N2429" t="s">
        <v>161</v>
      </c>
      <c r="O2429" t="s">
        <v>161</v>
      </c>
      <c r="P2429">
        <v>103950</v>
      </c>
      <c r="Q2429" t="s">
        <v>41</v>
      </c>
      <c r="R2429">
        <v>103950</v>
      </c>
      <c r="S2429" t="s">
        <v>42</v>
      </c>
      <c r="T2429">
        <v>0</v>
      </c>
      <c r="U2429" t="s">
        <v>43</v>
      </c>
      <c r="V2429">
        <v>17985.91</v>
      </c>
      <c r="W2429">
        <v>0.17</v>
      </c>
      <c r="X2429">
        <v>20080.150000000001</v>
      </c>
      <c r="Y2429">
        <v>0.19</v>
      </c>
      <c r="Z2429">
        <v>2079.92</v>
      </c>
      <c r="AA2429">
        <v>37941</v>
      </c>
      <c r="AB2429">
        <v>39870.67</v>
      </c>
      <c r="AC2429" t="s">
        <v>162</v>
      </c>
      <c r="AD2429" t="s">
        <v>163</v>
      </c>
      <c r="AE2429" t="s">
        <v>5300</v>
      </c>
    </row>
    <row r="2430" spans="1:31" x14ac:dyDescent="0.3">
      <c r="A2430" t="s">
        <v>5297</v>
      </c>
      <c r="B2430">
        <v>2</v>
      </c>
      <c r="C2430" s="2">
        <v>46192</v>
      </c>
      <c r="D2430" t="s">
        <v>156</v>
      </c>
      <c r="E2430" t="s">
        <v>157</v>
      </c>
      <c r="F2430" t="s">
        <v>32</v>
      </c>
      <c r="G2430" t="s">
        <v>33</v>
      </c>
      <c r="H2430" t="s">
        <v>34</v>
      </c>
      <c r="I2430" t="s">
        <v>35</v>
      </c>
      <c r="J2430" t="s">
        <v>233</v>
      </c>
      <c r="K2430" t="s">
        <v>5298</v>
      </c>
      <c r="L2430" t="s">
        <v>5299</v>
      </c>
      <c r="M2430" t="s">
        <v>160</v>
      </c>
      <c r="N2430" t="s">
        <v>161</v>
      </c>
      <c r="O2430" t="s">
        <v>161</v>
      </c>
      <c r="P2430">
        <v>107646</v>
      </c>
      <c r="Q2430" t="s">
        <v>41</v>
      </c>
      <c r="R2430">
        <v>107646</v>
      </c>
      <c r="S2430" t="s">
        <v>42</v>
      </c>
      <c r="T2430">
        <v>0</v>
      </c>
      <c r="U2430" t="s">
        <v>43</v>
      </c>
      <c r="V2430">
        <v>18625.400000000001</v>
      </c>
      <c r="W2430">
        <v>0.17</v>
      </c>
      <c r="X2430">
        <v>20790.32</v>
      </c>
      <c r="Y2430">
        <v>0.19</v>
      </c>
      <c r="Z2430">
        <v>2150.0700000000002</v>
      </c>
      <c r="AA2430">
        <v>39291</v>
      </c>
      <c r="AB2430">
        <v>41289.33</v>
      </c>
      <c r="AC2430" t="s">
        <v>162</v>
      </c>
      <c r="AD2430" t="s">
        <v>163</v>
      </c>
      <c r="AE2430" t="s">
        <v>3015</v>
      </c>
    </row>
    <row r="2431" spans="1:31" x14ac:dyDescent="0.3">
      <c r="A2431" t="s">
        <v>5301</v>
      </c>
      <c r="B2431">
        <v>132</v>
      </c>
      <c r="C2431" s="2">
        <v>46192</v>
      </c>
      <c r="D2431" t="s">
        <v>1472</v>
      </c>
      <c r="E2431" t="s">
        <v>1473</v>
      </c>
      <c r="F2431" t="s">
        <v>32</v>
      </c>
      <c r="G2431" t="s">
        <v>101</v>
      </c>
      <c r="H2431" t="s">
        <v>34</v>
      </c>
      <c r="I2431" t="s">
        <v>35</v>
      </c>
      <c r="J2431" t="s">
        <v>36</v>
      </c>
      <c r="K2431" t="s">
        <v>5302</v>
      </c>
      <c r="L2431" t="s">
        <v>5303</v>
      </c>
      <c r="M2431" t="s">
        <v>250</v>
      </c>
      <c r="N2431" t="s">
        <v>251</v>
      </c>
      <c r="O2431" t="s">
        <v>251</v>
      </c>
      <c r="P2431">
        <v>12</v>
      </c>
      <c r="Q2431" t="s">
        <v>41</v>
      </c>
      <c r="R2431">
        <v>12</v>
      </c>
      <c r="S2431" t="s">
        <v>42</v>
      </c>
      <c r="T2431">
        <v>0</v>
      </c>
      <c r="U2431" t="s">
        <v>43</v>
      </c>
      <c r="V2431">
        <v>121.52</v>
      </c>
      <c r="W2431">
        <v>10.130000000000001</v>
      </c>
      <c r="X2431">
        <v>128.54</v>
      </c>
      <c r="Y2431">
        <v>10.71</v>
      </c>
      <c r="Z2431">
        <v>6.56</v>
      </c>
      <c r="AA2431">
        <v>10.55</v>
      </c>
      <c r="AB2431">
        <v>12.09</v>
      </c>
      <c r="AC2431" t="s">
        <v>44</v>
      </c>
      <c r="AD2431" t="s">
        <v>5304</v>
      </c>
      <c r="AE2431" t="s">
        <v>5305</v>
      </c>
    </row>
    <row r="2432" spans="1:31" x14ac:dyDescent="0.3">
      <c r="A2432" t="s">
        <v>5301</v>
      </c>
      <c r="B2432">
        <v>133</v>
      </c>
      <c r="C2432" s="2">
        <v>46192</v>
      </c>
      <c r="D2432" t="s">
        <v>1472</v>
      </c>
      <c r="E2432" t="s">
        <v>1473</v>
      </c>
      <c r="F2432" t="s">
        <v>32</v>
      </c>
      <c r="G2432" t="s">
        <v>101</v>
      </c>
      <c r="H2432" t="s">
        <v>34</v>
      </c>
      <c r="I2432" t="s">
        <v>35</v>
      </c>
      <c r="J2432" t="s">
        <v>36</v>
      </c>
      <c r="K2432" t="s">
        <v>5302</v>
      </c>
      <c r="L2432" t="s">
        <v>5303</v>
      </c>
      <c r="M2432" t="s">
        <v>250</v>
      </c>
      <c r="N2432" t="s">
        <v>251</v>
      </c>
      <c r="O2432" t="s">
        <v>251</v>
      </c>
      <c r="P2432">
        <v>8</v>
      </c>
      <c r="Q2432" t="s">
        <v>41</v>
      </c>
      <c r="R2432">
        <v>8</v>
      </c>
      <c r="S2432" t="s">
        <v>42</v>
      </c>
      <c r="T2432">
        <v>0</v>
      </c>
      <c r="U2432" t="s">
        <v>43</v>
      </c>
      <c r="V2432">
        <v>91.74</v>
      </c>
      <c r="W2432">
        <v>11.47</v>
      </c>
      <c r="X2432">
        <v>97.04</v>
      </c>
      <c r="Y2432">
        <v>12.13</v>
      </c>
      <c r="Z2432">
        <v>4.95</v>
      </c>
      <c r="AA2432">
        <v>7.96</v>
      </c>
      <c r="AB2432">
        <v>9.1300000000000008</v>
      </c>
      <c r="AC2432" t="s">
        <v>44</v>
      </c>
      <c r="AD2432" t="s">
        <v>5304</v>
      </c>
      <c r="AE2432" t="s">
        <v>5306</v>
      </c>
    </row>
    <row r="2433" spans="1:31" x14ac:dyDescent="0.3">
      <c r="A2433" t="s">
        <v>5307</v>
      </c>
      <c r="B2433">
        <v>1</v>
      </c>
      <c r="C2433" s="2">
        <v>46192</v>
      </c>
      <c r="D2433" t="s">
        <v>1794</v>
      </c>
      <c r="E2433" t="s">
        <v>1795</v>
      </c>
      <c r="F2433" t="s">
        <v>32</v>
      </c>
      <c r="G2433" t="s">
        <v>33</v>
      </c>
      <c r="H2433" t="s">
        <v>34</v>
      </c>
      <c r="I2433" t="s">
        <v>35</v>
      </c>
      <c r="J2433" t="s">
        <v>68</v>
      </c>
      <c r="K2433" t="s">
        <v>5308</v>
      </c>
      <c r="L2433" t="s">
        <v>5309</v>
      </c>
      <c r="M2433" t="s">
        <v>54</v>
      </c>
      <c r="N2433" t="s">
        <v>55</v>
      </c>
      <c r="O2433" t="s">
        <v>55</v>
      </c>
      <c r="P2433">
        <v>21768</v>
      </c>
      <c r="Q2433" t="s">
        <v>63</v>
      </c>
      <c r="R2433">
        <v>21768</v>
      </c>
      <c r="S2433" t="s">
        <v>42</v>
      </c>
      <c r="T2433">
        <v>0</v>
      </c>
      <c r="U2433" t="s">
        <v>43</v>
      </c>
      <c r="V2433">
        <v>28298.400000000001</v>
      </c>
      <c r="W2433">
        <v>1.3</v>
      </c>
      <c r="X2433">
        <v>31516.2</v>
      </c>
      <c r="Y2433">
        <v>1.45</v>
      </c>
      <c r="Z2433">
        <v>3086.49</v>
      </c>
      <c r="AA2433">
        <v>23944.799999999999</v>
      </c>
      <c r="AB2433">
        <v>24578.28</v>
      </c>
      <c r="AC2433" t="s">
        <v>44</v>
      </c>
      <c r="AD2433" t="s">
        <v>45</v>
      </c>
      <c r="AE2433" t="s">
        <v>5310</v>
      </c>
    </row>
    <row r="2434" spans="1:31" x14ac:dyDescent="0.3">
      <c r="A2434" t="s">
        <v>5311</v>
      </c>
      <c r="B2434">
        <v>1</v>
      </c>
      <c r="C2434" s="2">
        <v>46192</v>
      </c>
      <c r="D2434" t="s">
        <v>2772</v>
      </c>
      <c r="E2434" t="s">
        <v>2773</v>
      </c>
      <c r="F2434" t="s">
        <v>32</v>
      </c>
      <c r="G2434" t="s">
        <v>33</v>
      </c>
      <c r="H2434" t="s">
        <v>34</v>
      </c>
      <c r="I2434" t="s">
        <v>35</v>
      </c>
      <c r="J2434" t="s">
        <v>68</v>
      </c>
      <c r="K2434" t="s">
        <v>5249</v>
      </c>
      <c r="L2434" t="s">
        <v>5312</v>
      </c>
      <c r="M2434" t="s">
        <v>54</v>
      </c>
      <c r="N2434" t="s">
        <v>55</v>
      </c>
      <c r="O2434" t="s">
        <v>55</v>
      </c>
      <c r="P2434">
        <v>15600</v>
      </c>
      <c r="Q2434" t="s">
        <v>63</v>
      </c>
      <c r="R2434">
        <v>15600</v>
      </c>
      <c r="S2434" t="s">
        <v>42</v>
      </c>
      <c r="T2434">
        <v>0</v>
      </c>
      <c r="U2434" t="s">
        <v>43</v>
      </c>
      <c r="V2434">
        <v>13625.21</v>
      </c>
      <c r="W2434">
        <v>0.87</v>
      </c>
      <c r="X2434">
        <v>16086.17</v>
      </c>
      <c r="Y2434">
        <v>1.03</v>
      </c>
      <c r="Z2434">
        <v>2441.65</v>
      </c>
      <c r="AA2434">
        <v>13260</v>
      </c>
      <c r="AB2434">
        <v>13715</v>
      </c>
      <c r="AC2434" t="s">
        <v>44</v>
      </c>
      <c r="AD2434" t="s">
        <v>45</v>
      </c>
      <c r="AE2434" t="s">
        <v>5313</v>
      </c>
    </row>
    <row r="2435" spans="1:31" x14ac:dyDescent="0.3">
      <c r="A2435" t="s">
        <v>5311</v>
      </c>
      <c r="B2435">
        <v>2</v>
      </c>
      <c r="C2435" s="2">
        <v>46192</v>
      </c>
      <c r="D2435" t="s">
        <v>2772</v>
      </c>
      <c r="E2435" t="s">
        <v>2773</v>
      </c>
      <c r="F2435" t="s">
        <v>32</v>
      </c>
      <c r="G2435" t="s">
        <v>33</v>
      </c>
      <c r="H2435" t="s">
        <v>34</v>
      </c>
      <c r="I2435" t="s">
        <v>35</v>
      </c>
      <c r="J2435" t="s">
        <v>68</v>
      </c>
      <c r="K2435" t="s">
        <v>5249</v>
      </c>
      <c r="L2435" t="s">
        <v>5312</v>
      </c>
      <c r="M2435" t="s">
        <v>54</v>
      </c>
      <c r="N2435" t="s">
        <v>55</v>
      </c>
      <c r="O2435" t="s">
        <v>55</v>
      </c>
      <c r="P2435">
        <v>4800</v>
      </c>
      <c r="Q2435" t="s">
        <v>63</v>
      </c>
      <c r="R2435">
        <v>4800</v>
      </c>
      <c r="S2435" t="s">
        <v>42</v>
      </c>
      <c r="T2435">
        <v>0</v>
      </c>
      <c r="U2435" t="s">
        <v>43</v>
      </c>
      <c r="V2435">
        <v>4192.37</v>
      </c>
      <c r="W2435">
        <v>0.87</v>
      </c>
      <c r="X2435">
        <v>4949.59</v>
      </c>
      <c r="Y2435">
        <v>1.03</v>
      </c>
      <c r="Z2435">
        <v>751.27</v>
      </c>
      <c r="AA2435">
        <v>4080</v>
      </c>
      <c r="AB2435">
        <v>4220</v>
      </c>
      <c r="AC2435" t="s">
        <v>44</v>
      </c>
      <c r="AD2435" t="s">
        <v>45</v>
      </c>
      <c r="AE2435" t="s">
        <v>5314</v>
      </c>
    </row>
    <row r="2436" spans="1:31" x14ac:dyDescent="0.3">
      <c r="A2436" t="s">
        <v>5311</v>
      </c>
      <c r="B2436">
        <v>3</v>
      </c>
      <c r="C2436" s="2">
        <v>46192</v>
      </c>
      <c r="D2436" t="s">
        <v>2772</v>
      </c>
      <c r="E2436" t="s">
        <v>2773</v>
      </c>
      <c r="F2436" t="s">
        <v>32</v>
      </c>
      <c r="G2436" t="s">
        <v>33</v>
      </c>
      <c r="H2436" t="s">
        <v>34</v>
      </c>
      <c r="I2436" t="s">
        <v>35</v>
      </c>
      <c r="J2436" t="s">
        <v>68</v>
      </c>
      <c r="K2436" t="s">
        <v>5249</v>
      </c>
      <c r="L2436" t="s">
        <v>5312</v>
      </c>
      <c r="M2436" t="s">
        <v>54</v>
      </c>
      <c r="N2436" t="s">
        <v>55</v>
      </c>
      <c r="O2436" t="s">
        <v>55</v>
      </c>
      <c r="P2436">
        <v>4800</v>
      </c>
      <c r="Q2436" t="s">
        <v>63</v>
      </c>
      <c r="R2436">
        <v>4800</v>
      </c>
      <c r="S2436" t="s">
        <v>42</v>
      </c>
      <c r="T2436">
        <v>0</v>
      </c>
      <c r="U2436" t="s">
        <v>43</v>
      </c>
      <c r="V2436">
        <v>3366.31</v>
      </c>
      <c r="W2436">
        <v>0.7</v>
      </c>
      <c r="X2436">
        <v>4122.3599999999997</v>
      </c>
      <c r="Y2436">
        <v>0.86</v>
      </c>
      <c r="Z2436">
        <v>751.27</v>
      </c>
      <c r="AA2436">
        <v>4080</v>
      </c>
      <c r="AB2436">
        <v>4220</v>
      </c>
      <c r="AC2436" t="s">
        <v>44</v>
      </c>
      <c r="AD2436" t="s">
        <v>45</v>
      </c>
      <c r="AE2436" t="s">
        <v>5315</v>
      </c>
    </row>
    <row r="2437" spans="1:31" x14ac:dyDescent="0.3">
      <c r="A2437" t="s">
        <v>5316</v>
      </c>
      <c r="B2437">
        <v>166</v>
      </c>
      <c r="C2437" s="2">
        <v>46192</v>
      </c>
      <c r="D2437" t="s">
        <v>5317</v>
      </c>
      <c r="E2437" t="s">
        <v>5318</v>
      </c>
      <c r="F2437" t="s">
        <v>32</v>
      </c>
      <c r="G2437" t="s">
        <v>79</v>
      </c>
      <c r="H2437" t="s">
        <v>34</v>
      </c>
      <c r="I2437" t="s">
        <v>35</v>
      </c>
      <c r="J2437" t="s">
        <v>68</v>
      </c>
      <c r="K2437" t="s">
        <v>5308</v>
      </c>
      <c r="L2437" t="s">
        <v>5319</v>
      </c>
      <c r="M2437" t="s">
        <v>95</v>
      </c>
      <c r="N2437" t="s">
        <v>55</v>
      </c>
      <c r="O2437" t="s">
        <v>1000</v>
      </c>
      <c r="P2437">
        <v>36000</v>
      </c>
      <c r="Q2437" t="s">
        <v>41</v>
      </c>
      <c r="R2437">
        <v>36000</v>
      </c>
      <c r="S2437" t="s">
        <v>42</v>
      </c>
      <c r="T2437">
        <v>0</v>
      </c>
      <c r="U2437" t="s">
        <v>43</v>
      </c>
      <c r="V2437">
        <v>1626.04</v>
      </c>
      <c r="W2437">
        <v>0.05</v>
      </c>
      <c r="X2437">
        <v>1739.9</v>
      </c>
      <c r="Y2437">
        <v>0.05</v>
      </c>
      <c r="Z2437">
        <v>107.28</v>
      </c>
      <c r="AA2437">
        <v>511.15</v>
      </c>
      <c r="AB2437">
        <v>545.6</v>
      </c>
      <c r="AC2437" t="s">
        <v>5320</v>
      </c>
      <c r="AD2437" t="s">
        <v>45</v>
      </c>
      <c r="AE2437" t="s">
        <v>5321</v>
      </c>
    </row>
    <row r="2438" spans="1:31" x14ac:dyDescent="0.3">
      <c r="A2438" t="s">
        <v>5322</v>
      </c>
      <c r="B2438">
        <v>1</v>
      </c>
      <c r="C2438" s="2">
        <v>46193</v>
      </c>
      <c r="D2438" t="s">
        <v>104</v>
      </c>
      <c r="E2438" t="s">
        <v>105</v>
      </c>
      <c r="F2438" t="s">
        <v>32</v>
      </c>
      <c r="G2438" t="s">
        <v>79</v>
      </c>
      <c r="H2438" t="s">
        <v>106</v>
      </c>
      <c r="I2438" t="s">
        <v>107</v>
      </c>
      <c r="J2438" t="s">
        <v>108</v>
      </c>
      <c r="K2438" t="s">
        <v>5323</v>
      </c>
      <c r="L2438" t="s">
        <v>5324</v>
      </c>
      <c r="M2438" t="s">
        <v>43</v>
      </c>
      <c r="N2438" t="s">
        <v>454</v>
      </c>
      <c r="O2438" t="s">
        <v>40</v>
      </c>
      <c r="P2438">
        <v>5000</v>
      </c>
      <c r="Q2438" t="s">
        <v>41</v>
      </c>
      <c r="R2438">
        <v>5000</v>
      </c>
      <c r="S2438" t="s">
        <v>42</v>
      </c>
      <c r="T2438">
        <v>0</v>
      </c>
      <c r="U2438" t="s">
        <v>43</v>
      </c>
      <c r="V2438">
        <v>6094.82</v>
      </c>
      <c r="W2438">
        <v>1.22</v>
      </c>
      <c r="X2438">
        <v>7987.09</v>
      </c>
      <c r="Y2438">
        <v>1.6</v>
      </c>
      <c r="Z2438">
        <v>1884</v>
      </c>
      <c r="AA2438">
        <v>755</v>
      </c>
      <c r="AB2438">
        <v>787.71</v>
      </c>
      <c r="AC2438" t="s">
        <v>44</v>
      </c>
      <c r="AD2438" t="s">
        <v>1929</v>
      </c>
      <c r="AE2438" t="s">
        <v>5325</v>
      </c>
    </row>
    <row r="2439" spans="1:31" x14ac:dyDescent="0.3">
      <c r="A2439" t="s">
        <v>5322</v>
      </c>
      <c r="B2439">
        <v>2</v>
      </c>
      <c r="C2439" s="2">
        <v>46193</v>
      </c>
      <c r="D2439" t="s">
        <v>104</v>
      </c>
      <c r="E2439" t="s">
        <v>105</v>
      </c>
      <c r="F2439" t="s">
        <v>32</v>
      </c>
      <c r="G2439" t="s">
        <v>79</v>
      </c>
      <c r="H2439" t="s">
        <v>106</v>
      </c>
      <c r="I2439" t="s">
        <v>107</v>
      </c>
      <c r="J2439" t="s">
        <v>108</v>
      </c>
      <c r="K2439" t="s">
        <v>5323</v>
      </c>
      <c r="L2439" t="s">
        <v>5324</v>
      </c>
      <c r="M2439" t="s">
        <v>43</v>
      </c>
      <c r="N2439" t="s">
        <v>454</v>
      </c>
      <c r="O2439" t="s">
        <v>40</v>
      </c>
      <c r="P2439">
        <v>5000</v>
      </c>
      <c r="Q2439" t="s">
        <v>41</v>
      </c>
      <c r="R2439">
        <v>5000</v>
      </c>
      <c r="S2439" t="s">
        <v>42</v>
      </c>
      <c r="T2439">
        <v>0</v>
      </c>
      <c r="U2439" t="s">
        <v>43</v>
      </c>
      <c r="V2439">
        <v>3628.86</v>
      </c>
      <c r="W2439">
        <v>0.73</v>
      </c>
      <c r="X2439">
        <v>5769.78</v>
      </c>
      <c r="Y2439">
        <v>1.1499999999999999</v>
      </c>
      <c r="Z2439">
        <v>2136</v>
      </c>
      <c r="AA2439">
        <v>860</v>
      </c>
      <c r="AB2439">
        <v>893.08</v>
      </c>
      <c r="AC2439" t="s">
        <v>44</v>
      </c>
      <c r="AD2439" t="s">
        <v>1929</v>
      </c>
      <c r="AE2439" t="s">
        <v>5326</v>
      </c>
    </row>
    <row r="2440" spans="1:31" x14ac:dyDescent="0.3">
      <c r="A2440" t="s">
        <v>5327</v>
      </c>
      <c r="B2440">
        <v>3</v>
      </c>
      <c r="C2440" s="2">
        <v>46193</v>
      </c>
      <c r="D2440" t="s">
        <v>2053</v>
      </c>
      <c r="E2440" t="s">
        <v>2054</v>
      </c>
      <c r="F2440" t="s">
        <v>32</v>
      </c>
      <c r="G2440" t="s">
        <v>33</v>
      </c>
      <c r="H2440" t="s">
        <v>34</v>
      </c>
      <c r="I2440" t="s">
        <v>35</v>
      </c>
      <c r="J2440" t="s">
        <v>68</v>
      </c>
      <c r="K2440" t="s">
        <v>5308</v>
      </c>
      <c r="L2440" t="s">
        <v>5328</v>
      </c>
      <c r="M2440" t="s">
        <v>95</v>
      </c>
      <c r="N2440" t="s">
        <v>55</v>
      </c>
      <c r="O2440" t="s">
        <v>55</v>
      </c>
      <c r="P2440">
        <v>480</v>
      </c>
      <c r="Q2440" t="s">
        <v>41</v>
      </c>
      <c r="R2440">
        <v>480</v>
      </c>
      <c r="S2440" t="s">
        <v>42</v>
      </c>
      <c r="T2440">
        <v>0</v>
      </c>
      <c r="U2440" t="s">
        <v>43</v>
      </c>
      <c r="V2440">
        <v>314.8</v>
      </c>
      <c r="W2440">
        <v>0.66</v>
      </c>
      <c r="X2440">
        <v>351.29</v>
      </c>
      <c r="Y2440">
        <v>0.73</v>
      </c>
      <c r="Z2440">
        <v>35.78</v>
      </c>
      <c r="AA2440">
        <v>192.65</v>
      </c>
      <c r="AB2440">
        <v>200.54</v>
      </c>
      <c r="AC2440" t="s">
        <v>2056</v>
      </c>
      <c r="AD2440" t="s">
        <v>45</v>
      </c>
      <c r="AE2440" t="s">
        <v>5329</v>
      </c>
    </row>
    <row r="2441" spans="1:31" x14ac:dyDescent="0.3">
      <c r="A2441" t="s">
        <v>5327</v>
      </c>
      <c r="B2441">
        <v>6</v>
      </c>
      <c r="C2441" s="2">
        <v>46193</v>
      </c>
      <c r="D2441" t="s">
        <v>2053</v>
      </c>
      <c r="E2441" t="s">
        <v>2054</v>
      </c>
      <c r="F2441" t="s">
        <v>32</v>
      </c>
      <c r="G2441" t="s">
        <v>33</v>
      </c>
      <c r="H2441" t="s">
        <v>34</v>
      </c>
      <c r="I2441" t="s">
        <v>35</v>
      </c>
      <c r="J2441" t="s">
        <v>68</v>
      </c>
      <c r="K2441" t="s">
        <v>5308</v>
      </c>
      <c r="L2441" t="s">
        <v>5328</v>
      </c>
      <c r="M2441" t="s">
        <v>95</v>
      </c>
      <c r="N2441" t="s">
        <v>55</v>
      </c>
      <c r="O2441" t="s">
        <v>55</v>
      </c>
      <c r="P2441">
        <v>240</v>
      </c>
      <c r="Q2441" t="s">
        <v>41</v>
      </c>
      <c r="R2441">
        <v>240</v>
      </c>
      <c r="S2441" t="s">
        <v>42</v>
      </c>
      <c r="T2441">
        <v>0</v>
      </c>
      <c r="U2441" t="s">
        <v>43</v>
      </c>
      <c r="V2441">
        <v>157.4</v>
      </c>
      <c r="W2441">
        <v>0.66</v>
      </c>
      <c r="X2441">
        <v>175.64</v>
      </c>
      <c r="Y2441">
        <v>0.73</v>
      </c>
      <c r="Z2441">
        <v>17.89</v>
      </c>
      <c r="AA2441">
        <v>96.32</v>
      </c>
      <c r="AB2441">
        <v>100.27</v>
      </c>
      <c r="AC2441" t="s">
        <v>2056</v>
      </c>
      <c r="AD2441" t="s">
        <v>45</v>
      </c>
      <c r="AE2441" t="s">
        <v>5330</v>
      </c>
    </row>
    <row r="2442" spans="1:31" x14ac:dyDescent="0.3">
      <c r="A2442" t="s">
        <v>5327</v>
      </c>
      <c r="B2442">
        <v>4</v>
      </c>
      <c r="C2442" s="2">
        <v>46193</v>
      </c>
      <c r="D2442" t="s">
        <v>2053</v>
      </c>
      <c r="E2442" t="s">
        <v>2054</v>
      </c>
      <c r="F2442" t="s">
        <v>32</v>
      </c>
      <c r="G2442" t="s">
        <v>33</v>
      </c>
      <c r="H2442" t="s">
        <v>34</v>
      </c>
      <c r="I2442" t="s">
        <v>35</v>
      </c>
      <c r="J2442" t="s">
        <v>68</v>
      </c>
      <c r="K2442" t="s">
        <v>5308</v>
      </c>
      <c r="L2442" t="s">
        <v>5328</v>
      </c>
      <c r="M2442" t="s">
        <v>95</v>
      </c>
      <c r="N2442" t="s">
        <v>55</v>
      </c>
      <c r="O2442" t="s">
        <v>55</v>
      </c>
      <c r="P2442">
        <v>600</v>
      </c>
      <c r="Q2442" t="s">
        <v>412</v>
      </c>
      <c r="R2442">
        <v>1800</v>
      </c>
      <c r="S2442" t="s">
        <v>42</v>
      </c>
      <c r="T2442">
        <v>0</v>
      </c>
      <c r="U2442" t="s">
        <v>43</v>
      </c>
      <c r="V2442">
        <v>696.2</v>
      </c>
      <c r="W2442">
        <v>1.1599999999999999</v>
      </c>
      <c r="X2442">
        <v>776.9</v>
      </c>
      <c r="Y2442">
        <v>1.29</v>
      </c>
      <c r="Z2442">
        <v>79.14</v>
      </c>
      <c r="AA2442">
        <v>426.06</v>
      </c>
      <c r="AB2442">
        <v>443.52</v>
      </c>
      <c r="AC2442" t="s">
        <v>2056</v>
      </c>
      <c r="AD2442" t="s">
        <v>45</v>
      </c>
      <c r="AE2442" t="s">
        <v>5331</v>
      </c>
    </row>
    <row r="2443" spans="1:31" x14ac:dyDescent="0.3">
      <c r="A2443" t="s">
        <v>5327</v>
      </c>
      <c r="B2443">
        <v>5</v>
      </c>
      <c r="C2443" s="2">
        <v>46193</v>
      </c>
      <c r="D2443" t="s">
        <v>2053</v>
      </c>
      <c r="E2443" t="s">
        <v>2054</v>
      </c>
      <c r="F2443" t="s">
        <v>32</v>
      </c>
      <c r="G2443" t="s">
        <v>33</v>
      </c>
      <c r="H2443" t="s">
        <v>34</v>
      </c>
      <c r="I2443" t="s">
        <v>35</v>
      </c>
      <c r="J2443" t="s">
        <v>68</v>
      </c>
      <c r="K2443" t="s">
        <v>5308</v>
      </c>
      <c r="L2443" t="s">
        <v>5328</v>
      </c>
      <c r="M2443" t="s">
        <v>95</v>
      </c>
      <c r="N2443" t="s">
        <v>55</v>
      </c>
      <c r="O2443" t="s">
        <v>55</v>
      </c>
      <c r="P2443">
        <v>600</v>
      </c>
      <c r="Q2443" t="s">
        <v>412</v>
      </c>
      <c r="R2443">
        <v>1800</v>
      </c>
      <c r="S2443" t="s">
        <v>42</v>
      </c>
      <c r="T2443">
        <v>0</v>
      </c>
      <c r="U2443" t="s">
        <v>43</v>
      </c>
      <c r="V2443">
        <v>696.2</v>
      </c>
      <c r="W2443">
        <v>1.1599999999999999</v>
      </c>
      <c r="X2443">
        <v>776.9</v>
      </c>
      <c r="Y2443">
        <v>1.29</v>
      </c>
      <c r="Z2443">
        <v>79.14</v>
      </c>
      <c r="AA2443">
        <v>426.06</v>
      </c>
      <c r="AB2443">
        <v>443.52</v>
      </c>
      <c r="AC2443" t="s">
        <v>2056</v>
      </c>
      <c r="AD2443" t="s">
        <v>45</v>
      </c>
      <c r="AE2443" t="s">
        <v>5332</v>
      </c>
    </row>
    <row r="2444" spans="1:31" x14ac:dyDescent="0.3">
      <c r="A2444" t="s">
        <v>5327</v>
      </c>
      <c r="B2444">
        <v>7</v>
      </c>
      <c r="C2444" s="2">
        <v>46193</v>
      </c>
      <c r="D2444" t="s">
        <v>2053</v>
      </c>
      <c r="E2444" t="s">
        <v>2054</v>
      </c>
      <c r="F2444" t="s">
        <v>32</v>
      </c>
      <c r="G2444" t="s">
        <v>33</v>
      </c>
      <c r="H2444" t="s">
        <v>34</v>
      </c>
      <c r="I2444" t="s">
        <v>35</v>
      </c>
      <c r="J2444" t="s">
        <v>68</v>
      </c>
      <c r="K2444" t="s">
        <v>5308</v>
      </c>
      <c r="L2444" t="s">
        <v>5328</v>
      </c>
      <c r="M2444" t="s">
        <v>95</v>
      </c>
      <c r="N2444" t="s">
        <v>55</v>
      </c>
      <c r="O2444" t="s">
        <v>55</v>
      </c>
      <c r="P2444">
        <v>240</v>
      </c>
      <c r="Q2444" t="s">
        <v>412</v>
      </c>
      <c r="R2444">
        <v>720</v>
      </c>
      <c r="S2444" t="s">
        <v>42</v>
      </c>
      <c r="T2444">
        <v>0</v>
      </c>
      <c r="U2444" t="s">
        <v>43</v>
      </c>
      <c r="V2444">
        <v>278.48</v>
      </c>
      <c r="W2444">
        <v>1.1599999999999999</v>
      </c>
      <c r="X2444">
        <v>310.76</v>
      </c>
      <c r="Y2444">
        <v>1.29</v>
      </c>
      <c r="Z2444">
        <v>31.65</v>
      </c>
      <c r="AA2444">
        <v>170.42</v>
      </c>
      <c r="AB2444">
        <v>177.4</v>
      </c>
      <c r="AC2444" t="s">
        <v>2056</v>
      </c>
      <c r="AD2444" t="s">
        <v>45</v>
      </c>
      <c r="AE2444" t="s">
        <v>5333</v>
      </c>
    </row>
    <row r="2445" spans="1:31" x14ac:dyDescent="0.3">
      <c r="A2445" t="s">
        <v>5327</v>
      </c>
      <c r="B2445">
        <v>11</v>
      </c>
      <c r="C2445" s="2">
        <v>46193</v>
      </c>
      <c r="D2445" t="s">
        <v>2053</v>
      </c>
      <c r="E2445" t="s">
        <v>2054</v>
      </c>
      <c r="F2445" t="s">
        <v>32</v>
      </c>
      <c r="G2445" t="s">
        <v>33</v>
      </c>
      <c r="H2445" t="s">
        <v>34</v>
      </c>
      <c r="I2445" t="s">
        <v>35</v>
      </c>
      <c r="J2445" t="s">
        <v>68</v>
      </c>
      <c r="K2445" t="s">
        <v>5308</v>
      </c>
      <c r="L2445" t="s">
        <v>5328</v>
      </c>
      <c r="M2445" t="s">
        <v>95</v>
      </c>
      <c r="N2445" t="s">
        <v>55</v>
      </c>
      <c r="O2445" t="s">
        <v>55</v>
      </c>
      <c r="P2445">
        <v>900</v>
      </c>
      <c r="Q2445" t="s">
        <v>412</v>
      </c>
      <c r="R2445">
        <v>2700</v>
      </c>
      <c r="S2445" t="s">
        <v>42</v>
      </c>
      <c r="T2445">
        <v>0</v>
      </c>
      <c r="U2445" t="s">
        <v>43</v>
      </c>
      <c r="V2445">
        <v>1044.31</v>
      </c>
      <c r="W2445">
        <v>1.1599999999999999</v>
      </c>
      <c r="X2445">
        <v>1165.3499999999999</v>
      </c>
      <c r="Y2445">
        <v>1.29</v>
      </c>
      <c r="Z2445">
        <v>118.71</v>
      </c>
      <c r="AA2445">
        <v>639.09</v>
      </c>
      <c r="AB2445">
        <v>665.28</v>
      </c>
      <c r="AC2445" t="s">
        <v>2056</v>
      </c>
      <c r="AD2445" t="s">
        <v>45</v>
      </c>
      <c r="AE2445" t="s">
        <v>5334</v>
      </c>
    </row>
    <row r="2446" spans="1:31" x14ac:dyDescent="0.3">
      <c r="A2446" t="s">
        <v>5327</v>
      </c>
      <c r="B2446">
        <v>13</v>
      </c>
      <c r="C2446" s="2">
        <v>46193</v>
      </c>
      <c r="D2446" t="s">
        <v>2053</v>
      </c>
      <c r="E2446" t="s">
        <v>2054</v>
      </c>
      <c r="F2446" t="s">
        <v>32</v>
      </c>
      <c r="G2446" t="s">
        <v>33</v>
      </c>
      <c r="H2446" t="s">
        <v>34</v>
      </c>
      <c r="I2446" t="s">
        <v>35</v>
      </c>
      <c r="J2446" t="s">
        <v>68</v>
      </c>
      <c r="K2446" t="s">
        <v>5308</v>
      </c>
      <c r="L2446" t="s">
        <v>5328</v>
      </c>
      <c r="M2446" t="s">
        <v>95</v>
      </c>
      <c r="N2446" t="s">
        <v>55</v>
      </c>
      <c r="O2446" t="s">
        <v>55</v>
      </c>
      <c r="P2446">
        <v>120</v>
      </c>
      <c r="Q2446" t="s">
        <v>412</v>
      </c>
      <c r="R2446">
        <v>360</v>
      </c>
      <c r="S2446" t="s">
        <v>42</v>
      </c>
      <c r="T2446">
        <v>0</v>
      </c>
      <c r="U2446" t="s">
        <v>43</v>
      </c>
      <c r="V2446">
        <v>70.22</v>
      </c>
      <c r="W2446">
        <v>0.59</v>
      </c>
      <c r="X2446">
        <v>78.36</v>
      </c>
      <c r="Y2446">
        <v>0.65</v>
      </c>
      <c r="Z2446">
        <v>7.98</v>
      </c>
      <c r="AA2446">
        <v>42.97</v>
      </c>
      <c r="AB2446">
        <v>44.73</v>
      </c>
      <c r="AC2446" t="s">
        <v>2056</v>
      </c>
      <c r="AD2446" t="s">
        <v>45</v>
      </c>
      <c r="AE2446" t="s">
        <v>5335</v>
      </c>
    </row>
    <row r="2447" spans="1:31" x14ac:dyDescent="0.3">
      <c r="A2447" t="s">
        <v>5336</v>
      </c>
      <c r="B2447">
        <v>12</v>
      </c>
      <c r="C2447" s="2">
        <v>46193</v>
      </c>
      <c r="D2447" t="s">
        <v>5337</v>
      </c>
      <c r="E2447" t="s">
        <v>5338</v>
      </c>
      <c r="F2447" t="s">
        <v>32</v>
      </c>
      <c r="G2447" t="s">
        <v>50</v>
      </c>
      <c r="H2447" t="s">
        <v>34</v>
      </c>
      <c r="I2447" t="s">
        <v>35</v>
      </c>
      <c r="J2447" t="s">
        <v>68</v>
      </c>
      <c r="K2447" t="s">
        <v>5308</v>
      </c>
      <c r="L2447" t="s">
        <v>5339</v>
      </c>
      <c r="M2447" t="s">
        <v>95</v>
      </c>
      <c r="N2447" t="s">
        <v>55</v>
      </c>
      <c r="O2447" t="s">
        <v>55</v>
      </c>
      <c r="P2447">
        <v>5.18</v>
      </c>
      <c r="Q2447" t="s">
        <v>203</v>
      </c>
      <c r="R2447">
        <v>5184</v>
      </c>
      <c r="S2447" t="s">
        <v>42</v>
      </c>
      <c r="T2447">
        <v>0</v>
      </c>
      <c r="U2447" t="s">
        <v>43</v>
      </c>
      <c r="V2447">
        <v>176.26</v>
      </c>
      <c r="W2447">
        <v>34.03</v>
      </c>
      <c r="X2447">
        <v>228.32</v>
      </c>
      <c r="Y2447">
        <v>44.08</v>
      </c>
      <c r="Z2447">
        <v>46.77</v>
      </c>
      <c r="AA2447">
        <v>113.29</v>
      </c>
      <c r="AB2447">
        <v>113.29</v>
      </c>
      <c r="AC2447" t="s">
        <v>5340</v>
      </c>
      <c r="AD2447" t="s">
        <v>45</v>
      </c>
      <c r="AE2447" t="s">
        <v>5341</v>
      </c>
    </row>
    <row r="2448" spans="1:31" x14ac:dyDescent="0.3">
      <c r="A2448" t="s">
        <v>5342</v>
      </c>
      <c r="B2448">
        <v>25</v>
      </c>
      <c r="C2448" s="2">
        <v>46193</v>
      </c>
      <c r="D2448" t="s">
        <v>2053</v>
      </c>
      <c r="E2448" t="s">
        <v>2054</v>
      </c>
      <c r="F2448" t="s">
        <v>32</v>
      </c>
      <c r="G2448" t="s">
        <v>33</v>
      </c>
      <c r="H2448" t="s">
        <v>34</v>
      </c>
      <c r="I2448" t="s">
        <v>35</v>
      </c>
      <c r="J2448" t="s">
        <v>68</v>
      </c>
      <c r="K2448" t="s">
        <v>5249</v>
      </c>
      <c r="L2448" t="s">
        <v>5343</v>
      </c>
      <c r="M2448" t="s">
        <v>95</v>
      </c>
      <c r="N2448" t="s">
        <v>55</v>
      </c>
      <c r="O2448" t="s">
        <v>55</v>
      </c>
      <c r="P2448">
        <v>500</v>
      </c>
      <c r="Q2448" t="s">
        <v>41</v>
      </c>
      <c r="R2448">
        <v>500</v>
      </c>
      <c r="S2448" t="s">
        <v>42</v>
      </c>
      <c r="T2448">
        <v>0</v>
      </c>
      <c r="U2448" t="s">
        <v>43</v>
      </c>
      <c r="V2448">
        <v>412.39</v>
      </c>
      <c r="W2448">
        <v>0.82</v>
      </c>
      <c r="X2448">
        <v>470.55</v>
      </c>
      <c r="Y2448">
        <v>0.94</v>
      </c>
      <c r="Z2448">
        <v>57.42</v>
      </c>
      <c r="AA2448">
        <v>154.69</v>
      </c>
      <c r="AB2448">
        <v>162.69</v>
      </c>
      <c r="AC2448" t="s">
        <v>2056</v>
      </c>
      <c r="AD2448" t="s">
        <v>45</v>
      </c>
      <c r="AE2448" t="s">
        <v>5344</v>
      </c>
    </row>
    <row r="2449" spans="1:31" x14ac:dyDescent="0.3">
      <c r="A2449" t="s">
        <v>5342</v>
      </c>
      <c r="B2449">
        <v>20</v>
      </c>
      <c r="C2449" s="2">
        <v>46193</v>
      </c>
      <c r="D2449" t="s">
        <v>2053</v>
      </c>
      <c r="E2449" t="s">
        <v>2054</v>
      </c>
      <c r="F2449" t="s">
        <v>32</v>
      </c>
      <c r="G2449" t="s">
        <v>33</v>
      </c>
      <c r="H2449" t="s">
        <v>34</v>
      </c>
      <c r="I2449" t="s">
        <v>35</v>
      </c>
      <c r="J2449" t="s">
        <v>68</v>
      </c>
      <c r="K2449" t="s">
        <v>5249</v>
      </c>
      <c r="L2449" t="s">
        <v>5343</v>
      </c>
      <c r="M2449" t="s">
        <v>95</v>
      </c>
      <c r="N2449" t="s">
        <v>55</v>
      </c>
      <c r="O2449" t="s">
        <v>55</v>
      </c>
      <c r="P2449">
        <v>360</v>
      </c>
      <c r="Q2449" t="s">
        <v>412</v>
      </c>
      <c r="R2449">
        <v>1080</v>
      </c>
      <c r="S2449" t="s">
        <v>42</v>
      </c>
      <c r="T2449">
        <v>0</v>
      </c>
      <c r="U2449" t="s">
        <v>43</v>
      </c>
      <c r="V2449">
        <v>416.42</v>
      </c>
      <c r="W2449">
        <v>1.1599999999999999</v>
      </c>
      <c r="X2449">
        <v>475.14</v>
      </c>
      <c r="Y2449">
        <v>1.32</v>
      </c>
      <c r="Z2449">
        <v>57.99</v>
      </c>
      <c r="AA2449">
        <v>156.19999999999999</v>
      </c>
      <c r="AB2449">
        <v>164.28</v>
      </c>
      <c r="AC2449" t="s">
        <v>2056</v>
      </c>
      <c r="AD2449" t="s">
        <v>45</v>
      </c>
      <c r="AE2449" t="s">
        <v>5345</v>
      </c>
    </row>
    <row r="2450" spans="1:31" x14ac:dyDescent="0.3">
      <c r="A2450" t="s">
        <v>5342</v>
      </c>
      <c r="B2450">
        <v>21</v>
      </c>
      <c r="C2450" s="2">
        <v>46193</v>
      </c>
      <c r="D2450" t="s">
        <v>2053</v>
      </c>
      <c r="E2450" t="s">
        <v>2054</v>
      </c>
      <c r="F2450" t="s">
        <v>32</v>
      </c>
      <c r="G2450" t="s">
        <v>33</v>
      </c>
      <c r="H2450" t="s">
        <v>34</v>
      </c>
      <c r="I2450" t="s">
        <v>35</v>
      </c>
      <c r="J2450" t="s">
        <v>68</v>
      </c>
      <c r="K2450" t="s">
        <v>5249</v>
      </c>
      <c r="L2450" t="s">
        <v>5343</v>
      </c>
      <c r="M2450" t="s">
        <v>95</v>
      </c>
      <c r="N2450" t="s">
        <v>55</v>
      </c>
      <c r="O2450" t="s">
        <v>55</v>
      </c>
      <c r="P2450">
        <v>120</v>
      </c>
      <c r="Q2450" t="s">
        <v>412</v>
      </c>
      <c r="R2450">
        <v>480</v>
      </c>
      <c r="S2450" t="s">
        <v>42</v>
      </c>
      <c r="T2450">
        <v>0</v>
      </c>
      <c r="U2450" t="s">
        <v>43</v>
      </c>
      <c r="V2450">
        <v>289.68</v>
      </c>
      <c r="W2450">
        <v>2.41</v>
      </c>
      <c r="X2450">
        <v>330.53</v>
      </c>
      <c r="Y2450">
        <v>2.75</v>
      </c>
      <c r="Z2450">
        <v>40.340000000000003</v>
      </c>
      <c r="AA2450">
        <v>108.66</v>
      </c>
      <c r="AB2450">
        <v>114.28</v>
      </c>
      <c r="AC2450" t="s">
        <v>2056</v>
      </c>
      <c r="AD2450" t="s">
        <v>45</v>
      </c>
      <c r="AE2450" t="s">
        <v>5346</v>
      </c>
    </row>
    <row r="2451" spans="1:31" x14ac:dyDescent="0.3">
      <c r="A2451" t="s">
        <v>5342</v>
      </c>
      <c r="B2451">
        <v>22</v>
      </c>
      <c r="C2451" s="2">
        <v>46193</v>
      </c>
      <c r="D2451" t="s">
        <v>2053</v>
      </c>
      <c r="E2451" t="s">
        <v>2054</v>
      </c>
      <c r="F2451" t="s">
        <v>32</v>
      </c>
      <c r="G2451" t="s">
        <v>33</v>
      </c>
      <c r="H2451" t="s">
        <v>34</v>
      </c>
      <c r="I2451" t="s">
        <v>35</v>
      </c>
      <c r="J2451" t="s">
        <v>68</v>
      </c>
      <c r="K2451" t="s">
        <v>5249</v>
      </c>
      <c r="L2451" t="s">
        <v>5343</v>
      </c>
      <c r="M2451" t="s">
        <v>95</v>
      </c>
      <c r="N2451" t="s">
        <v>55</v>
      </c>
      <c r="O2451" t="s">
        <v>55</v>
      </c>
      <c r="P2451">
        <v>120</v>
      </c>
      <c r="Q2451" t="s">
        <v>412</v>
      </c>
      <c r="R2451">
        <v>480</v>
      </c>
      <c r="S2451" t="s">
        <v>42</v>
      </c>
      <c r="T2451">
        <v>0</v>
      </c>
      <c r="U2451" t="s">
        <v>43</v>
      </c>
      <c r="V2451">
        <v>283.64999999999998</v>
      </c>
      <c r="W2451">
        <v>2.36</v>
      </c>
      <c r="X2451">
        <v>323.64999999999998</v>
      </c>
      <c r="Y2451">
        <v>2.7</v>
      </c>
      <c r="Z2451">
        <v>39.5</v>
      </c>
      <c r="AA2451">
        <v>106.4</v>
      </c>
      <c r="AB2451">
        <v>111.9</v>
      </c>
      <c r="AC2451" t="s">
        <v>2056</v>
      </c>
      <c r="AD2451" t="s">
        <v>45</v>
      </c>
      <c r="AE2451" t="s">
        <v>5347</v>
      </c>
    </row>
    <row r="2452" spans="1:31" x14ac:dyDescent="0.3">
      <c r="A2452" t="s">
        <v>5342</v>
      </c>
      <c r="B2452">
        <v>23</v>
      </c>
      <c r="C2452" s="2">
        <v>46193</v>
      </c>
      <c r="D2452" t="s">
        <v>2053</v>
      </c>
      <c r="E2452" t="s">
        <v>2054</v>
      </c>
      <c r="F2452" t="s">
        <v>32</v>
      </c>
      <c r="G2452" t="s">
        <v>33</v>
      </c>
      <c r="H2452" t="s">
        <v>34</v>
      </c>
      <c r="I2452" t="s">
        <v>35</v>
      </c>
      <c r="J2452" t="s">
        <v>68</v>
      </c>
      <c r="K2452" t="s">
        <v>5249</v>
      </c>
      <c r="L2452" t="s">
        <v>5343</v>
      </c>
      <c r="M2452" t="s">
        <v>95</v>
      </c>
      <c r="N2452" t="s">
        <v>55</v>
      </c>
      <c r="O2452" t="s">
        <v>55</v>
      </c>
      <c r="P2452">
        <v>200</v>
      </c>
      <c r="Q2452" t="s">
        <v>412</v>
      </c>
      <c r="R2452">
        <v>600</v>
      </c>
      <c r="S2452" t="s">
        <v>42</v>
      </c>
      <c r="T2452">
        <v>0</v>
      </c>
      <c r="U2452" t="s">
        <v>43</v>
      </c>
      <c r="V2452">
        <v>231.34</v>
      </c>
      <c r="W2452">
        <v>1.1599999999999999</v>
      </c>
      <c r="X2452">
        <v>263.97000000000003</v>
      </c>
      <c r="Y2452">
        <v>1.32</v>
      </c>
      <c r="Z2452">
        <v>32.21</v>
      </c>
      <c r="AA2452">
        <v>86.78</v>
      </c>
      <c r="AB2452">
        <v>91.26</v>
      </c>
      <c r="AC2452" t="s">
        <v>2056</v>
      </c>
      <c r="AD2452" t="s">
        <v>45</v>
      </c>
      <c r="AE2452" t="s">
        <v>5348</v>
      </c>
    </row>
    <row r="2453" spans="1:31" x14ac:dyDescent="0.3">
      <c r="A2453" t="s">
        <v>5342</v>
      </c>
      <c r="B2453">
        <v>24</v>
      </c>
      <c r="C2453" s="2">
        <v>46193</v>
      </c>
      <c r="D2453" t="s">
        <v>2053</v>
      </c>
      <c r="E2453" t="s">
        <v>2054</v>
      </c>
      <c r="F2453" t="s">
        <v>32</v>
      </c>
      <c r="G2453" t="s">
        <v>33</v>
      </c>
      <c r="H2453" t="s">
        <v>34</v>
      </c>
      <c r="I2453" t="s">
        <v>35</v>
      </c>
      <c r="J2453" t="s">
        <v>68</v>
      </c>
      <c r="K2453" t="s">
        <v>5249</v>
      </c>
      <c r="L2453" t="s">
        <v>5343</v>
      </c>
      <c r="M2453" t="s">
        <v>95</v>
      </c>
      <c r="N2453" t="s">
        <v>55</v>
      </c>
      <c r="O2453" t="s">
        <v>55</v>
      </c>
      <c r="P2453">
        <v>200</v>
      </c>
      <c r="Q2453" t="s">
        <v>412</v>
      </c>
      <c r="R2453">
        <v>600</v>
      </c>
      <c r="S2453" t="s">
        <v>42</v>
      </c>
      <c r="T2453">
        <v>0</v>
      </c>
      <c r="U2453" t="s">
        <v>43</v>
      </c>
      <c r="V2453">
        <v>231.34</v>
      </c>
      <c r="W2453">
        <v>1.1599999999999999</v>
      </c>
      <c r="X2453">
        <v>263.97000000000003</v>
      </c>
      <c r="Y2453">
        <v>1.32</v>
      </c>
      <c r="Z2453">
        <v>32.21</v>
      </c>
      <c r="AA2453">
        <v>86.78</v>
      </c>
      <c r="AB2453">
        <v>91.26</v>
      </c>
      <c r="AC2453" t="s">
        <v>2056</v>
      </c>
      <c r="AD2453" t="s">
        <v>45</v>
      </c>
      <c r="AE2453" t="s">
        <v>5349</v>
      </c>
    </row>
    <row r="2454" spans="1:31" x14ac:dyDescent="0.3">
      <c r="A2454" t="s">
        <v>5342</v>
      </c>
      <c r="B2454">
        <v>32</v>
      </c>
      <c r="C2454" s="2">
        <v>46193</v>
      </c>
      <c r="D2454" t="s">
        <v>2053</v>
      </c>
      <c r="E2454" t="s">
        <v>2054</v>
      </c>
      <c r="F2454" t="s">
        <v>32</v>
      </c>
      <c r="G2454" t="s">
        <v>33</v>
      </c>
      <c r="H2454" t="s">
        <v>34</v>
      </c>
      <c r="I2454" t="s">
        <v>35</v>
      </c>
      <c r="J2454" t="s">
        <v>68</v>
      </c>
      <c r="K2454" t="s">
        <v>5249</v>
      </c>
      <c r="L2454" t="s">
        <v>5343</v>
      </c>
      <c r="M2454" t="s">
        <v>95</v>
      </c>
      <c r="N2454" t="s">
        <v>55</v>
      </c>
      <c r="O2454" t="s">
        <v>55</v>
      </c>
      <c r="P2454">
        <v>50</v>
      </c>
      <c r="Q2454" t="s">
        <v>412</v>
      </c>
      <c r="R2454">
        <v>350</v>
      </c>
      <c r="S2454" t="s">
        <v>42</v>
      </c>
      <c r="T2454">
        <v>0</v>
      </c>
      <c r="U2454" t="s">
        <v>43</v>
      </c>
      <c r="V2454">
        <v>188.59</v>
      </c>
      <c r="W2454">
        <v>3.77</v>
      </c>
      <c r="X2454">
        <v>215.19</v>
      </c>
      <c r="Y2454">
        <v>4.3</v>
      </c>
      <c r="Z2454">
        <v>26.26</v>
      </c>
      <c r="AA2454">
        <v>70.739999999999995</v>
      </c>
      <c r="AB2454">
        <v>74.400000000000006</v>
      </c>
      <c r="AC2454" t="s">
        <v>2056</v>
      </c>
      <c r="AD2454" t="s">
        <v>45</v>
      </c>
      <c r="AE2454" t="s">
        <v>5350</v>
      </c>
    </row>
    <row r="2455" spans="1:31" x14ac:dyDescent="0.3">
      <c r="A2455" t="s">
        <v>5351</v>
      </c>
      <c r="B2455">
        <v>25</v>
      </c>
      <c r="C2455" s="2">
        <v>46195</v>
      </c>
      <c r="D2455" t="s">
        <v>1722</v>
      </c>
      <c r="E2455" t="s">
        <v>1723</v>
      </c>
      <c r="F2455" t="s">
        <v>32</v>
      </c>
      <c r="G2455" t="s">
        <v>33</v>
      </c>
      <c r="H2455" t="s">
        <v>305</v>
      </c>
      <c r="I2455" t="s">
        <v>35</v>
      </c>
      <c r="J2455" t="s">
        <v>306</v>
      </c>
      <c r="K2455" t="s">
        <v>5352</v>
      </c>
      <c r="L2455" t="s">
        <v>5353</v>
      </c>
      <c r="M2455" t="s">
        <v>95</v>
      </c>
      <c r="N2455" t="s">
        <v>55</v>
      </c>
      <c r="O2455" t="s">
        <v>55</v>
      </c>
      <c r="P2455">
        <v>900</v>
      </c>
      <c r="Q2455" t="s">
        <v>41</v>
      </c>
      <c r="R2455">
        <v>900</v>
      </c>
      <c r="S2455" t="s">
        <v>42</v>
      </c>
      <c r="T2455">
        <v>0</v>
      </c>
      <c r="U2455" t="s">
        <v>43</v>
      </c>
      <c r="V2455">
        <v>1138.7</v>
      </c>
      <c r="W2455">
        <v>1.27</v>
      </c>
      <c r="X2455">
        <v>1370.88</v>
      </c>
      <c r="Y2455">
        <v>1.52</v>
      </c>
      <c r="Z2455">
        <v>229.38</v>
      </c>
      <c r="AA2455">
        <v>575</v>
      </c>
      <c r="AB2455">
        <v>625</v>
      </c>
      <c r="AC2455" t="s">
        <v>972</v>
      </c>
      <c r="AD2455" t="s">
        <v>1726</v>
      </c>
      <c r="AE2455" t="s">
        <v>5354</v>
      </c>
    </row>
    <row r="2456" spans="1:31" x14ac:dyDescent="0.3">
      <c r="A2456" t="s">
        <v>5351</v>
      </c>
      <c r="B2456">
        <v>26</v>
      </c>
      <c r="C2456" s="2">
        <v>46195</v>
      </c>
      <c r="D2456" t="s">
        <v>1722</v>
      </c>
      <c r="E2456" t="s">
        <v>1723</v>
      </c>
      <c r="F2456" t="s">
        <v>32</v>
      </c>
      <c r="G2456" t="s">
        <v>101</v>
      </c>
      <c r="H2456" t="s">
        <v>305</v>
      </c>
      <c r="I2456" t="s">
        <v>35</v>
      </c>
      <c r="J2456" t="s">
        <v>306</v>
      </c>
      <c r="K2456" t="s">
        <v>5352</v>
      </c>
      <c r="L2456" t="s">
        <v>5353</v>
      </c>
      <c r="M2456" t="s">
        <v>95</v>
      </c>
      <c r="N2456" t="s">
        <v>55</v>
      </c>
      <c r="O2456" t="s">
        <v>55</v>
      </c>
      <c r="P2456">
        <v>720</v>
      </c>
      <c r="Q2456" t="s">
        <v>41</v>
      </c>
      <c r="R2456">
        <v>720</v>
      </c>
      <c r="S2456" t="s">
        <v>42</v>
      </c>
      <c r="T2456">
        <v>0</v>
      </c>
      <c r="U2456" t="s">
        <v>43</v>
      </c>
      <c r="V2456">
        <v>1061.4000000000001</v>
      </c>
      <c r="W2456">
        <v>1.47</v>
      </c>
      <c r="X2456">
        <v>1331.56</v>
      </c>
      <c r="Y2456">
        <v>1.85</v>
      </c>
      <c r="Z2456">
        <v>267.55</v>
      </c>
      <c r="AA2456">
        <v>669</v>
      </c>
      <c r="AB2456">
        <v>729</v>
      </c>
      <c r="AC2456" t="s">
        <v>972</v>
      </c>
      <c r="AD2456" t="s">
        <v>1726</v>
      </c>
      <c r="AE2456" t="s">
        <v>5355</v>
      </c>
    </row>
    <row r="2457" spans="1:31" x14ac:dyDescent="0.3">
      <c r="A2457" t="s">
        <v>5351</v>
      </c>
      <c r="B2457">
        <v>27</v>
      </c>
      <c r="C2457" s="2">
        <v>46195</v>
      </c>
      <c r="D2457" t="s">
        <v>1722</v>
      </c>
      <c r="E2457" t="s">
        <v>1723</v>
      </c>
      <c r="F2457" t="s">
        <v>32</v>
      </c>
      <c r="G2457" t="s">
        <v>101</v>
      </c>
      <c r="H2457" t="s">
        <v>305</v>
      </c>
      <c r="I2457" t="s">
        <v>35</v>
      </c>
      <c r="J2457" t="s">
        <v>306</v>
      </c>
      <c r="K2457" t="s">
        <v>5352</v>
      </c>
      <c r="L2457" t="s">
        <v>5353</v>
      </c>
      <c r="M2457" t="s">
        <v>95</v>
      </c>
      <c r="N2457" t="s">
        <v>55</v>
      </c>
      <c r="O2457" t="s">
        <v>55</v>
      </c>
      <c r="P2457">
        <v>480</v>
      </c>
      <c r="Q2457" t="s">
        <v>41</v>
      </c>
      <c r="R2457">
        <v>480</v>
      </c>
      <c r="S2457" t="s">
        <v>42</v>
      </c>
      <c r="T2457">
        <v>0</v>
      </c>
      <c r="U2457" t="s">
        <v>43</v>
      </c>
      <c r="V2457">
        <v>390.01</v>
      </c>
      <c r="W2457">
        <v>0.81</v>
      </c>
      <c r="X2457">
        <v>533.37</v>
      </c>
      <c r="Y2457">
        <v>1.1100000000000001</v>
      </c>
      <c r="Z2457">
        <v>142.4</v>
      </c>
      <c r="AA2457">
        <v>348</v>
      </c>
      <c r="AB2457">
        <v>388</v>
      </c>
      <c r="AC2457" t="s">
        <v>972</v>
      </c>
      <c r="AD2457" t="s">
        <v>1726</v>
      </c>
      <c r="AE2457" t="s">
        <v>5356</v>
      </c>
    </row>
    <row r="2458" spans="1:31" x14ac:dyDescent="0.3">
      <c r="A2458" t="s">
        <v>5357</v>
      </c>
      <c r="B2458">
        <v>1</v>
      </c>
      <c r="C2458" s="2">
        <v>46195</v>
      </c>
      <c r="D2458" t="s">
        <v>104</v>
      </c>
      <c r="E2458" t="s">
        <v>105</v>
      </c>
      <c r="F2458" t="s">
        <v>32</v>
      </c>
      <c r="G2458" t="s">
        <v>79</v>
      </c>
      <c r="H2458" t="s">
        <v>34</v>
      </c>
      <c r="I2458" t="s">
        <v>35</v>
      </c>
      <c r="J2458" t="s">
        <v>68</v>
      </c>
      <c r="K2458" t="s">
        <v>5358</v>
      </c>
      <c r="L2458" t="s">
        <v>5359</v>
      </c>
      <c r="M2458" t="s">
        <v>202</v>
      </c>
      <c r="N2458" t="s">
        <v>40</v>
      </c>
      <c r="O2458" t="s">
        <v>40</v>
      </c>
      <c r="P2458">
        <v>57024</v>
      </c>
      <c r="Q2458" t="s">
        <v>41</v>
      </c>
      <c r="R2458">
        <v>57024</v>
      </c>
      <c r="S2458" t="s">
        <v>42</v>
      </c>
      <c r="T2458">
        <v>0</v>
      </c>
      <c r="U2458" t="s">
        <v>43</v>
      </c>
      <c r="V2458">
        <v>25597.439999999999</v>
      </c>
      <c r="W2458">
        <v>0.45</v>
      </c>
      <c r="X2458">
        <v>27153.65</v>
      </c>
      <c r="Y2458">
        <v>0.48</v>
      </c>
      <c r="Z2458">
        <v>1530</v>
      </c>
      <c r="AA2458">
        <v>10093.24</v>
      </c>
      <c r="AB2458">
        <v>10650</v>
      </c>
      <c r="AC2458" t="s">
        <v>171</v>
      </c>
      <c r="AD2458" t="s">
        <v>45</v>
      </c>
      <c r="AE2458" t="s">
        <v>5360</v>
      </c>
    </row>
    <row r="2459" spans="1:31" x14ac:dyDescent="0.3">
      <c r="A2459" t="s">
        <v>5361</v>
      </c>
      <c r="B2459">
        <v>1</v>
      </c>
      <c r="C2459" s="2">
        <v>46195</v>
      </c>
      <c r="D2459" t="s">
        <v>156</v>
      </c>
      <c r="E2459" t="s">
        <v>157</v>
      </c>
      <c r="F2459" t="s">
        <v>32</v>
      </c>
      <c r="G2459" t="s">
        <v>33</v>
      </c>
      <c r="H2459" t="s">
        <v>34</v>
      </c>
      <c r="I2459" t="s">
        <v>35</v>
      </c>
      <c r="J2459" t="s">
        <v>233</v>
      </c>
      <c r="K2459" t="s">
        <v>5298</v>
      </c>
      <c r="L2459" t="s">
        <v>5362</v>
      </c>
      <c r="M2459" t="s">
        <v>685</v>
      </c>
      <c r="N2459" t="s">
        <v>161</v>
      </c>
      <c r="O2459" t="s">
        <v>161</v>
      </c>
      <c r="P2459">
        <v>9786</v>
      </c>
      <c r="Q2459" t="s">
        <v>41</v>
      </c>
      <c r="R2459">
        <v>9786</v>
      </c>
      <c r="S2459" t="s">
        <v>42</v>
      </c>
      <c r="T2459">
        <v>0</v>
      </c>
      <c r="U2459" t="s">
        <v>43</v>
      </c>
      <c r="V2459">
        <v>8709.5400000000009</v>
      </c>
      <c r="W2459">
        <v>0.89</v>
      </c>
      <c r="X2459">
        <v>9328.34</v>
      </c>
      <c r="Y2459">
        <v>0.95</v>
      </c>
      <c r="Z2459">
        <v>612.14</v>
      </c>
      <c r="AA2459">
        <v>12192.65</v>
      </c>
      <c r="AB2459">
        <v>12963.58</v>
      </c>
      <c r="AC2459" t="s">
        <v>236</v>
      </c>
      <c r="AD2459" t="s">
        <v>836</v>
      </c>
      <c r="AE2459" t="s">
        <v>5363</v>
      </c>
    </row>
    <row r="2460" spans="1:31" x14ac:dyDescent="0.3">
      <c r="A2460" t="s">
        <v>5361</v>
      </c>
      <c r="B2460">
        <v>2</v>
      </c>
      <c r="C2460" s="2">
        <v>46195</v>
      </c>
      <c r="D2460" t="s">
        <v>156</v>
      </c>
      <c r="E2460" t="s">
        <v>157</v>
      </c>
      <c r="F2460" t="s">
        <v>32</v>
      </c>
      <c r="G2460" t="s">
        <v>33</v>
      </c>
      <c r="H2460" t="s">
        <v>34</v>
      </c>
      <c r="I2460" t="s">
        <v>35</v>
      </c>
      <c r="J2460" t="s">
        <v>233</v>
      </c>
      <c r="K2460" t="s">
        <v>5298</v>
      </c>
      <c r="L2460" t="s">
        <v>5362</v>
      </c>
      <c r="M2460" t="s">
        <v>685</v>
      </c>
      <c r="N2460" t="s">
        <v>161</v>
      </c>
      <c r="O2460" t="s">
        <v>161</v>
      </c>
      <c r="P2460">
        <v>6860</v>
      </c>
      <c r="Q2460" t="s">
        <v>41</v>
      </c>
      <c r="R2460">
        <v>6860</v>
      </c>
      <c r="S2460" t="s">
        <v>42</v>
      </c>
      <c r="T2460">
        <v>0</v>
      </c>
      <c r="U2460" t="s">
        <v>43</v>
      </c>
      <c r="V2460">
        <v>2332.4</v>
      </c>
      <c r="W2460">
        <v>0.34</v>
      </c>
      <c r="X2460">
        <v>2498.11</v>
      </c>
      <c r="Y2460">
        <v>0.36</v>
      </c>
      <c r="Z2460">
        <v>163.93</v>
      </c>
      <c r="AA2460">
        <v>3265.17</v>
      </c>
      <c r="AB2460">
        <v>3471.62</v>
      </c>
      <c r="AC2460" t="s">
        <v>236</v>
      </c>
      <c r="AD2460" t="s">
        <v>836</v>
      </c>
      <c r="AE2460" t="s">
        <v>5364</v>
      </c>
    </row>
    <row r="2461" spans="1:31" x14ac:dyDescent="0.3">
      <c r="A2461" t="s">
        <v>5361</v>
      </c>
      <c r="B2461">
        <v>3</v>
      </c>
      <c r="C2461" s="2">
        <v>46195</v>
      </c>
      <c r="D2461" t="s">
        <v>156</v>
      </c>
      <c r="E2461" t="s">
        <v>157</v>
      </c>
      <c r="F2461" t="s">
        <v>32</v>
      </c>
      <c r="G2461" t="s">
        <v>33</v>
      </c>
      <c r="H2461" t="s">
        <v>34</v>
      </c>
      <c r="I2461" t="s">
        <v>35</v>
      </c>
      <c r="J2461" t="s">
        <v>233</v>
      </c>
      <c r="K2461" t="s">
        <v>5298</v>
      </c>
      <c r="L2461" t="s">
        <v>5362</v>
      </c>
      <c r="M2461" t="s">
        <v>685</v>
      </c>
      <c r="N2461" t="s">
        <v>161</v>
      </c>
      <c r="O2461" t="s">
        <v>161</v>
      </c>
      <c r="P2461">
        <v>60347</v>
      </c>
      <c r="Q2461" t="s">
        <v>41</v>
      </c>
      <c r="R2461">
        <v>60347</v>
      </c>
      <c r="S2461" t="s">
        <v>42</v>
      </c>
      <c r="T2461">
        <v>0</v>
      </c>
      <c r="U2461" t="s">
        <v>43</v>
      </c>
      <c r="V2461">
        <v>12672.87</v>
      </c>
      <c r="W2461">
        <v>0.21</v>
      </c>
      <c r="X2461">
        <v>13573.26</v>
      </c>
      <c r="Y2461">
        <v>0.22</v>
      </c>
      <c r="Z2461">
        <v>890.7</v>
      </c>
      <c r="AA2461">
        <v>17741</v>
      </c>
      <c r="AB2461">
        <v>18862.73</v>
      </c>
      <c r="AC2461" t="s">
        <v>236</v>
      </c>
      <c r="AD2461" t="s">
        <v>836</v>
      </c>
      <c r="AE2461" t="s">
        <v>5365</v>
      </c>
    </row>
    <row r="2462" spans="1:31" x14ac:dyDescent="0.3">
      <c r="A2462" t="s">
        <v>5361</v>
      </c>
      <c r="B2462">
        <v>4</v>
      </c>
      <c r="C2462" s="2">
        <v>46195</v>
      </c>
      <c r="D2462" t="s">
        <v>156</v>
      </c>
      <c r="E2462" t="s">
        <v>157</v>
      </c>
      <c r="F2462" t="s">
        <v>32</v>
      </c>
      <c r="G2462" t="s">
        <v>33</v>
      </c>
      <c r="H2462" t="s">
        <v>34</v>
      </c>
      <c r="I2462" t="s">
        <v>35</v>
      </c>
      <c r="J2462" t="s">
        <v>233</v>
      </c>
      <c r="K2462" t="s">
        <v>5298</v>
      </c>
      <c r="L2462" t="s">
        <v>5362</v>
      </c>
      <c r="M2462" t="s">
        <v>685</v>
      </c>
      <c r="N2462" t="s">
        <v>161</v>
      </c>
      <c r="O2462" t="s">
        <v>161</v>
      </c>
      <c r="P2462">
        <v>27727</v>
      </c>
      <c r="Q2462" t="s">
        <v>41</v>
      </c>
      <c r="R2462">
        <v>27727</v>
      </c>
      <c r="S2462" t="s">
        <v>42</v>
      </c>
      <c r="T2462">
        <v>0</v>
      </c>
      <c r="U2462" t="s">
        <v>43</v>
      </c>
      <c r="V2462">
        <v>6377.21</v>
      </c>
      <c r="W2462">
        <v>0.23</v>
      </c>
      <c r="X2462">
        <v>6830.3</v>
      </c>
      <c r="Y2462">
        <v>0.25</v>
      </c>
      <c r="Z2462">
        <v>448.21</v>
      </c>
      <c r="AA2462">
        <v>8927.58</v>
      </c>
      <c r="AB2462">
        <v>9492.06</v>
      </c>
      <c r="AC2462" t="s">
        <v>236</v>
      </c>
      <c r="AD2462" t="s">
        <v>836</v>
      </c>
      <c r="AE2462" t="s">
        <v>5366</v>
      </c>
    </row>
    <row r="2463" spans="1:31" x14ac:dyDescent="0.3">
      <c r="A2463" t="s">
        <v>5367</v>
      </c>
      <c r="B2463">
        <v>4</v>
      </c>
      <c r="C2463" s="2">
        <v>46196</v>
      </c>
      <c r="D2463" t="s">
        <v>247</v>
      </c>
      <c r="E2463" t="s">
        <v>248</v>
      </c>
      <c r="F2463" t="s">
        <v>32</v>
      </c>
      <c r="G2463" t="s">
        <v>79</v>
      </c>
      <c r="H2463" t="s">
        <v>34</v>
      </c>
      <c r="I2463" t="s">
        <v>35</v>
      </c>
      <c r="J2463" t="s">
        <v>36</v>
      </c>
      <c r="K2463" t="s">
        <v>5302</v>
      </c>
      <c r="L2463" t="s">
        <v>5368</v>
      </c>
      <c r="M2463" t="s">
        <v>250</v>
      </c>
      <c r="N2463" t="s">
        <v>251</v>
      </c>
      <c r="O2463" t="s">
        <v>251</v>
      </c>
      <c r="P2463">
        <v>90</v>
      </c>
      <c r="Q2463" t="s">
        <v>41</v>
      </c>
      <c r="R2463">
        <v>90</v>
      </c>
      <c r="S2463" t="s">
        <v>42</v>
      </c>
      <c r="T2463">
        <v>0</v>
      </c>
      <c r="U2463" t="s">
        <v>43</v>
      </c>
      <c r="V2463">
        <v>11.2</v>
      </c>
      <c r="W2463">
        <v>0.12</v>
      </c>
      <c r="X2463">
        <v>13.15</v>
      </c>
      <c r="Y2463">
        <v>0.15</v>
      </c>
      <c r="Z2463">
        <v>1.92</v>
      </c>
      <c r="AA2463">
        <v>11</v>
      </c>
      <c r="AB2463">
        <v>11.73</v>
      </c>
      <c r="AC2463" t="s">
        <v>44</v>
      </c>
      <c r="AD2463" t="s">
        <v>45</v>
      </c>
      <c r="AE2463" t="s">
        <v>5369</v>
      </c>
    </row>
    <row r="2464" spans="1:31" x14ac:dyDescent="0.3">
      <c r="A2464" t="s">
        <v>5367</v>
      </c>
      <c r="B2464">
        <v>5</v>
      </c>
      <c r="C2464" s="2">
        <v>46196</v>
      </c>
      <c r="D2464" t="s">
        <v>247</v>
      </c>
      <c r="E2464" t="s">
        <v>248</v>
      </c>
      <c r="F2464" t="s">
        <v>32</v>
      </c>
      <c r="G2464" t="s">
        <v>79</v>
      </c>
      <c r="H2464" t="s">
        <v>34</v>
      </c>
      <c r="I2464" t="s">
        <v>35</v>
      </c>
      <c r="J2464" t="s">
        <v>36</v>
      </c>
      <c r="K2464" t="s">
        <v>5302</v>
      </c>
      <c r="L2464" t="s">
        <v>5368</v>
      </c>
      <c r="M2464" t="s">
        <v>250</v>
      </c>
      <c r="N2464" t="s">
        <v>251</v>
      </c>
      <c r="O2464" t="s">
        <v>251</v>
      </c>
      <c r="P2464">
        <v>129510</v>
      </c>
      <c r="Q2464" t="s">
        <v>41</v>
      </c>
      <c r="R2464">
        <v>129510</v>
      </c>
      <c r="S2464" t="s">
        <v>42</v>
      </c>
      <c r="T2464">
        <v>0</v>
      </c>
      <c r="U2464" t="s">
        <v>43</v>
      </c>
      <c r="V2464">
        <v>16182.17</v>
      </c>
      <c r="W2464">
        <v>0.12</v>
      </c>
      <c r="X2464">
        <v>18749.099999999999</v>
      </c>
      <c r="Y2464">
        <v>0.14000000000000001</v>
      </c>
      <c r="Z2464">
        <v>2537.08</v>
      </c>
      <c r="AA2464">
        <v>14881</v>
      </c>
      <c r="AB2464">
        <v>15870.41</v>
      </c>
      <c r="AC2464" t="s">
        <v>44</v>
      </c>
      <c r="AD2464" t="s">
        <v>45</v>
      </c>
      <c r="AE2464" t="s">
        <v>5369</v>
      </c>
    </row>
    <row r="2465" spans="1:31" x14ac:dyDescent="0.3">
      <c r="A2465" t="s">
        <v>5370</v>
      </c>
      <c r="B2465">
        <v>1</v>
      </c>
      <c r="C2465" s="2">
        <v>46196</v>
      </c>
      <c r="D2465" t="s">
        <v>104</v>
      </c>
      <c r="E2465" t="s">
        <v>105</v>
      </c>
      <c r="F2465" t="s">
        <v>32</v>
      </c>
      <c r="G2465" t="s">
        <v>79</v>
      </c>
      <c r="H2465" t="s">
        <v>34</v>
      </c>
      <c r="I2465" t="s">
        <v>35</v>
      </c>
      <c r="J2465" t="s">
        <v>68</v>
      </c>
      <c r="K2465" t="s">
        <v>5358</v>
      </c>
      <c r="L2465" t="s">
        <v>5371</v>
      </c>
      <c r="M2465" t="s">
        <v>39</v>
      </c>
      <c r="N2465" t="s">
        <v>40</v>
      </c>
      <c r="O2465" t="s">
        <v>40</v>
      </c>
      <c r="P2465">
        <v>73440</v>
      </c>
      <c r="Q2465" t="s">
        <v>41</v>
      </c>
      <c r="R2465">
        <v>73440</v>
      </c>
      <c r="S2465" t="s">
        <v>42</v>
      </c>
      <c r="T2465">
        <v>0</v>
      </c>
      <c r="U2465" t="s">
        <v>43</v>
      </c>
      <c r="V2465">
        <v>46669.27</v>
      </c>
      <c r="W2465">
        <v>0.64</v>
      </c>
      <c r="X2465">
        <v>48144.76</v>
      </c>
      <c r="Y2465">
        <v>0.66</v>
      </c>
      <c r="Z2465">
        <v>1429.15</v>
      </c>
      <c r="AA2465">
        <v>9767.52</v>
      </c>
      <c r="AB2465">
        <v>10450</v>
      </c>
      <c r="AC2465" t="s">
        <v>171</v>
      </c>
      <c r="AD2465" t="s">
        <v>45</v>
      </c>
      <c r="AE2465" t="s">
        <v>4560</v>
      </c>
    </row>
    <row r="2466" spans="1:31" x14ac:dyDescent="0.3">
      <c r="A2466" t="s">
        <v>5372</v>
      </c>
      <c r="B2466">
        <v>10</v>
      </c>
      <c r="C2466" s="2">
        <v>46197</v>
      </c>
      <c r="D2466" t="s">
        <v>2690</v>
      </c>
      <c r="E2466" t="s">
        <v>2691</v>
      </c>
      <c r="F2466" t="s">
        <v>32</v>
      </c>
      <c r="G2466" t="s">
        <v>79</v>
      </c>
      <c r="H2466" t="s">
        <v>34</v>
      </c>
      <c r="I2466" t="s">
        <v>35</v>
      </c>
      <c r="J2466" t="s">
        <v>233</v>
      </c>
      <c r="K2466" t="s">
        <v>5373</v>
      </c>
      <c r="L2466" t="s">
        <v>5374</v>
      </c>
      <c r="M2466" t="s">
        <v>95</v>
      </c>
      <c r="N2466" t="s">
        <v>55</v>
      </c>
      <c r="O2466" t="s">
        <v>55</v>
      </c>
      <c r="P2466">
        <v>40000</v>
      </c>
      <c r="Q2466" t="s">
        <v>41</v>
      </c>
      <c r="R2466">
        <v>40000</v>
      </c>
      <c r="S2466" t="s">
        <v>42</v>
      </c>
      <c r="T2466">
        <v>0</v>
      </c>
      <c r="U2466" t="s">
        <v>43</v>
      </c>
      <c r="V2466">
        <v>1200</v>
      </c>
      <c r="W2466">
        <v>0.03</v>
      </c>
      <c r="X2466">
        <v>1387.81</v>
      </c>
      <c r="Y2466">
        <v>0.03</v>
      </c>
      <c r="Z2466">
        <v>151.81</v>
      </c>
      <c r="AA2466">
        <v>463.36</v>
      </c>
      <c r="AB2466">
        <v>463.36</v>
      </c>
      <c r="AC2466" t="s">
        <v>2694</v>
      </c>
      <c r="AD2466" t="s">
        <v>45</v>
      </c>
      <c r="AE2466" t="s">
        <v>5375</v>
      </c>
    </row>
    <row r="2467" spans="1:31" x14ac:dyDescent="0.3">
      <c r="A2467" t="s">
        <v>5372</v>
      </c>
      <c r="B2467">
        <v>11</v>
      </c>
      <c r="C2467" s="2">
        <v>46197</v>
      </c>
      <c r="D2467" t="s">
        <v>2690</v>
      </c>
      <c r="E2467" t="s">
        <v>2691</v>
      </c>
      <c r="F2467" t="s">
        <v>32</v>
      </c>
      <c r="G2467" t="s">
        <v>79</v>
      </c>
      <c r="H2467" t="s">
        <v>34</v>
      </c>
      <c r="I2467" t="s">
        <v>35</v>
      </c>
      <c r="J2467" t="s">
        <v>233</v>
      </c>
      <c r="K2467" t="s">
        <v>5373</v>
      </c>
      <c r="L2467" t="s">
        <v>5374</v>
      </c>
      <c r="M2467" t="s">
        <v>95</v>
      </c>
      <c r="N2467" t="s">
        <v>55</v>
      </c>
      <c r="O2467" t="s">
        <v>55</v>
      </c>
      <c r="P2467">
        <v>40000</v>
      </c>
      <c r="Q2467" t="s">
        <v>41</v>
      </c>
      <c r="R2467">
        <v>40000</v>
      </c>
      <c r="S2467" t="s">
        <v>42</v>
      </c>
      <c r="T2467">
        <v>0</v>
      </c>
      <c r="U2467" t="s">
        <v>43</v>
      </c>
      <c r="V2467">
        <v>1600</v>
      </c>
      <c r="W2467">
        <v>0.04</v>
      </c>
      <c r="X2467">
        <v>1850.42</v>
      </c>
      <c r="Y2467">
        <v>0.05</v>
      </c>
      <c r="Z2467">
        <v>202.42</v>
      </c>
      <c r="AA2467">
        <v>617.82000000000005</v>
      </c>
      <c r="AB2467">
        <v>617.82000000000005</v>
      </c>
      <c r="AC2467" t="s">
        <v>2694</v>
      </c>
      <c r="AD2467" t="s">
        <v>45</v>
      </c>
      <c r="AE2467" t="s">
        <v>5376</v>
      </c>
    </row>
    <row r="2468" spans="1:31" x14ac:dyDescent="0.3">
      <c r="A2468" t="s">
        <v>5377</v>
      </c>
      <c r="B2468">
        <v>1</v>
      </c>
      <c r="C2468" s="2">
        <v>46197</v>
      </c>
      <c r="D2468" t="s">
        <v>2168</v>
      </c>
      <c r="E2468" t="s">
        <v>2169</v>
      </c>
      <c r="F2468" t="s">
        <v>32</v>
      </c>
      <c r="G2468" t="s">
        <v>79</v>
      </c>
      <c r="H2468" t="s">
        <v>34</v>
      </c>
      <c r="I2468" t="s">
        <v>35</v>
      </c>
      <c r="J2468" t="s">
        <v>286</v>
      </c>
      <c r="K2468" t="s">
        <v>5273</v>
      </c>
      <c r="L2468" t="s">
        <v>5378</v>
      </c>
      <c r="M2468" t="s">
        <v>54</v>
      </c>
      <c r="N2468" t="s">
        <v>55</v>
      </c>
      <c r="O2468" t="s">
        <v>55</v>
      </c>
      <c r="P2468">
        <v>230496</v>
      </c>
      <c r="Q2468" t="s">
        <v>63</v>
      </c>
      <c r="R2468">
        <v>230496</v>
      </c>
      <c r="S2468" t="s">
        <v>42</v>
      </c>
      <c r="T2468">
        <v>0</v>
      </c>
      <c r="U2468" t="s">
        <v>43</v>
      </c>
      <c r="V2468">
        <v>12907.78</v>
      </c>
      <c r="W2468">
        <v>0.06</v>
      </c>
      <c r="X2468">
        <v>17149.07</v>
      </c>
      <c r="Y2468">
        <v>7.0000000000000007E-2</v>
      </c>
      <c r="Z2468">
        <v>4190</v>
      </c>
      <c r="AA2468">
        <v>23520</v>
      </c>
      <c r="AB2468">
        <v>24610</v>
      </c>
      <c r="AC2468" t="s">
        <v>5379</v>
      </c>
      <c r="AD2468" t="s">
        <v>45</v>
      </c>
      <c r="AE2468" t="s">
        <v>5380</v>
      </c>
    </row>
    <row r="2469" spans="1:31" x14ac:dyDescent="0.3">
      <c r="A2469" t="s">
        <v>5381</v>
      </c>
      <c r="B2469">
        <v>19</v>
      </c>
      <c r="C2469" s="2">
        <v>46197</v>
      </c>
      <c r="D2469" t="s">
        <v>254</v>
      </c>
      <c r="E2469" t="s">
        <v>255</v>
      </c>
      <c r="F2469" t="s">
        <v>32</v>
      </c>
      <c r="G2469" t="s">
        <v>79</v>
      </c>
      <c r="H2469" t="s">
        <v>106</v>
      </c>
      <c r="I2469" t="s">
        <v>107</v>
      </c>
      <c r="J2469" t="s">
        <v>2710</v>
      </c>
      <c r="K2469" t="s">
        <v>5382</v>
      </c>
      <c r="L2469" t="s">
        <v>5383</v>
      </c>
      <c r="M2469" t="s">
        <v>1839</v>
      </c>
      <c r="N2469" t="s">
        <v>259</v>
      </c>
      <c r="O2469" t="s">
        <v>260</v>
      </c>
      <c r="P2469">
        <v>2</v>
      </c>
      <c r="Q2469" t="s">
        <v>41</v>
      </c>
      <c r="R2469">
        <v>2</v>
      </c>
      <c r="S2469" t="s">
        <v>42</v>
      </c>
      <c r="T2469">
        <v>0</v>
      </c>
      <c r="U2469" t="s">
        <v>43</v>
      </c>
      <c r="V2469">
        <v>243.64</v>
      </c>
      <c r="W2469">
        <v>121.82</v>
      </c>
      <c r="X2469">
        <v>256.64999999999998</v>
      </c>
      <c r="Y2469">
        <v>128.33000000000001</v>
      </c>
      <c r="Z2469">
        <v>5.69</v>
      </c>
      <c r="AA2469">
        <v>1.67</v>
      </c>
      <c r="AB2469">
        <v>1.85</v>
      </c>
      <c r="AC2469" t="s">
        <v>262</v>
      </c>
      <c r="AD2469" t="s">
        <v>5384</v>
      </c>
      <c r="AE2469" t="s">
        <v>5385</v>
      </c>
    </row>
    <row r="2470" spans="1:31" x14ac:dyDescent="0.3">
      <c r="A2470" t="s">
        <v>5386</v>
      </c>
      <c r="B2470">
        <v>22</v>
      </c>
      <c r="C2470" s="2">
        <v>46197</v>
      </c>
      <c r="D2470" t="s">
        <v>5387</v>
      </c>
      <c r="E2470" t="s">
        <v>5388</v>
      </c>
      <c r="F2470" t="s">
        <v>32</v>
      </c>
      <c r="G2470" t="s">
        <v>79</v>
      </c>
      <c r="H2470" t="s">
        <v>34</v>
      </c>
      <c r="I2470" t="s">
        <v>35</v>
      </c>
      <c r="J2470" t="s">
        <v>68</v>
      </c>
      <c r="K2470" t="s">
        <v>4793</v>
      </c>
      <c r="L2470" t="s">
        <v>5389</v>
      </c>
      <c r="M2470" t="s">
        <v>289</v>
      </c>
      <c r="N2470" t="s">
        <v>55</v>
      </c>
      <c r="O2470" t="s">
        <v>55</v>
      </c>
      <c r="P2470">
        <v>8000</v>
      </c>
      <c r="Q2470" t="s">
        <v>63</v>
      </c>
      <c r="R2470">
        <v>8000</v>
      </c>
      <c r="S2470" t="s">
        <v>42</v>
      </c>
      <c r="T2470">
        <v>0</v>
      </c>
      <c r="U2470" t="s">
        <v>43</v>
      </c>
      <c r="V2470">
        <v>1477.55</v>
      </c>
      <c r="W2470">
        <v>0.18</v>
      </c>
      <c r="X2470">
        <v>1557.55</v>
      </c>
      <c r="Y2470">
        <v>0.19</v>
      </c>
      <c r="Z2470">
        <v>35.67</v>
      </c>
      <c r="AA2470">
        <v>137.96</v>
      </c>
      <c r="AB2470">
        <v>137.96</v>
      </c>
      <c r="AC2470" t="s">
        <v>44</v>
      </c>
      <c r="AD2470" t="s">
        <v>45</v>
      </c>
      <c r="AE2470" t="s">
        <v>5390</v>
      </c>
    </row>
    <row r="2471" spans="1:31" x14ac:dyDescent="0.3">
      <c r="A2471" t="s">
        <v>5386</v>
      </c>
      <c r="B2471">
        <v>23</v>
      </c>
      <c r="C2471" s="2">
        <v>46197</v>
      </c>
      <c r="D2471" t="s">
        <v>5387</v>
      </c>
      <c r="E2471" t="s">
        <v>5388</v>
      </c>
      <c r="F2471" t="s">
        <v>32</v>
      </c>
      <c r="G2471" t="s">
        <v>79</v>
      </c>
      <c r="H2471" t="s">
        <v>34</v>
      </c>
      <c r="I2471" t="s">
        <v>35</v>
      </c>
      <c r="J2471" t="s">
        <v>68</v>
      </c>
      <c r="K2471" t="s">
        <v>4793</v>
      </c>
      <c r="L2471" t="s">
        <v>5389</v>
      </c>
      <c r="M2471" t="s">
        <v>289</v>
      </c>
      <c r="N2471" t="s">
        <v>55</v>
      </c>
      <c r="O2471" t="s">
        <v>55</v>
      </c>
      <c r="P2471">
        <v>1000</v>
      </c>
      <c r="Q2471" t="s">
        <v>63</v>
      </c>
      <c r="R2471">
        <v>1000</v>
      </c>
      <c r="S2471" t="s">
        <v>42</v>
      </c>
      <c r="T2471">
        <v>0</v>
      </c>
      <c r="U2471" t="s">
        <v>43</v>
      </c>
      <c r="V2471">
        <v>184.69</v>
      </c>
      <c r="W2471">
        <v>0.18</v>
      </c>
      <c r="X2471">
        <v>194.69</v>
      </c>
      <c r="Y2471">
        <v>0.19</v>
      </c>
      <c r="Z2471">
        <v>4.46</v>
      </c>
      <c r="AA2471">
        <v>17.239999999999998</v>
      </c>
      <c r="AB2471">
        <v>17.239999999999998</v>
      </c>
      <c r="AC2471" t="s">
        <v>44</v>
      </c>
      <c r="AD2471" t="s">
        <v>45</v>
      </c>
      <c r="AE2471" t="s">
        <v>5391</v>
      </c>
    </row>
    <row r="2472" spans="1:31" x14ac:dyDescent="0.3">
      <c r="A2472" t="s">
        <v>5392</v>
      </c>
      <c r="B2472">
        <v>1</v>
      </c>
      <c r="C2472" s="2">
        <v>46198</v>
      </c>
      <c r="D2472" t="s">
        <v>908</v>
      </c>
      <c r="E2472" t="s">
        <v>909</v>
      </c>
      <c r="F2472" t="s">
        <v>32</v>
      </c>
      <c r="G2472" t="s">
        <v>33</v>
      </c>
      <c r="H2472" t="s">
        <v>34</v>
      </c>
      <c r="I2472" t="s">
        <v>35</v>
      </c>
      <c r="J2472" t="s">
        <v>68</v>
      </c>
      <c r="K2472" t="s">
        <v>5393</v>
      </c>
      <c r="L2472" t="s">
        <v>5394</v>
      </c>
      <c r="M2472" t="s">
        <v>54</v>
      </c>
      <c r="N2472" t="s">
        <v>55</v>
      </c>
      <c r="O2472" t="s">
        <v>55</v>
      </c>
      <c r="P2472">
        <v>49392</v>
      </c>
      <c r="Q2472" t="s">
        <v>41</v>
      </c>
      <c r="R2472">
        <v>49392</v>
      </c>
      <c r="S2472" t="s">
        <v>42</v>
      </c>
      <c r="T2472">
        <v>0</v>
      </c>
      <c r="U2472" t="s">
        <v>43</v>
      </c>
      <c r="V2472">
        <v>25189.919999999998</v>
      </c>
      <c r="W2472">
        <v>0.51</v>
      </c>
      <c r="X2472">
        <v>33302.17</v>
      </c>
      <c r="Y2472">
        <v>0.67</v>
      </c>
      <c r="Z2472">
        <v>8091.48</v>
      </c>
      <c r="AA2472">
        <v>32800</v>
      </c>
      <c r="AB2472">
        <v>33802.22</v>
      </c>
      <c r="AC2472" t="s">
        <v>44</v>
      </c>
      <c r="AD2472" t="s">
        <v>45</v>
      </c>
      <c r="AE2472" t="s">
        <v>912</v>
      </c>
    </row>
    <row r="2473" spans="1:31" x14ac:dyDescent="0.3">
      <c r="A2473" t="s">
        <v>5392</v>
      </c>
      <c r="B2473">
        <v>2</v>
      </c>
      <c r="C2473" s="2">
        <v>46198</v>
      </c>
      <c r="D2473" t="s">
        <v>908</v>
      </c>
      <c r="E2473" t="s">
        <v>909</v>
      </c>
      <c r="F2473" t="s">
        <v>32</v>
      </c>
      <c r="G2473" t="s">
        <v>33</v>
      </c>
      <c r="H2473" t="s">
        <v>34</v>
      </c>
      <c r="I2473" t="s">
        <v>35</v>
      </c>
      <c r="J2473" t="s">
        <v>68</v>
      </c>
      <c r="K2473" t="s">
        <v>5393</v>
      </c>
      <c r="L2473" t="s">
        <v>5394</v>
      </c>
      <c r="M2473" t="s">
        <v>54</v>
      </c>
      <c r="N2473" t="s">
        <v>55</v>
      </c>
      <c r="O2473" t="s">
        <v>55</v>
      </c>
      <c r="P2473">
        <v>98784</v>
      </c>
      <c r="Q2473" t="s">
        <v>41</v>
      </c>
      <c r="R2473">
        <v>98784</v>
      </c>
      <c r="S2473" t="s">
        <v>42</v>
      </c>
      <c r="T2473">
        <v>0</v>
      </c>
      <c r="U2473" t="s">
        <v>43</v>
      </c>
      <c r="V2473">
        <v>50379.839999999997</v>
      </c>
      <c r="W2473">
        <v>0.51</v>
      </c>
      <c r="X2473">
        <v>67325.88</v>
      </c>
      <c r="Y2473">
        <v>0.68</v>
      </c>
      <c r="Z2473">
        <v>16904.509999999998</v>
      </c>
      <c r="AA2473">
        <v>68000</v>
      </c>
      <c r="AB2473">
        <v>70077.77</v>
      </c>
      <c r="AC2473" t="s">
        <v>44</v>
      </c>
      <c r="AD2473" t="s">
        <v>45</v>
      </c>
      <c r="AE2473" t="s">
        <v>912</v>
      </c>
    </row>
    <row r="2474" spans="1:31" x14ac:dyDescent="0.3">
      <c r="A2474" t="s">
        <v>5395</v>
      </c>
      <c r="B2474">
        <v>7</v>
      </c>
      <c r="C2474" s="2">
        <v>46198</v>
      </c>
      <c r="D2474" t="s">
        <v>1434</v>
      </c>
      <c r="E2474" t="s">
        <v>1435</v>
      </c>
      <c r="F2474" t="s">
        <v>32</v>
      </c>
      <c r="G2474" t="s">
        <v>79</v>
      </c>
      <c r="H2474" t="s">
        <v>34</v>
      </c>
      <c r="I2474" t="s">
        <v>35</v>
      </c>
      <c r="J2474" t="s">
        <v>286</v>
      </c>
      <c r="K2474" t="s">
        <v>5288</v>
      </c>
      <c r="L2474" t="s">
        <v>5396</v>
      </c>
      <c r="M2474" t="s">
        <v>95</v>
      </c>
      <c r="N2474" t="s">
        <v>55</v>
      </c>
      <c r="O2474" t="s">
        <v>55</v>
      </c>
      <c r="P2474">
        <v>30000</v>
      </c>
      <c r="Q2474" t="s">
        <v>63</v>
      </c>
      <c r="R2474">
        <v>30000</v>
      </c>
      <c r="S2474" t="s">
        <v>42</v>
      </c>
      <c r="T2474">
        <v>0</v>
      </c>
      <c r="U2474" t="s">
        <v>43</v>
      </c>
      <c r="V2474">
        <v>4578</v>
      </c>
      <c r="W2474">
        <v>0.15</v>
      </c>
      <c r="X2474">
        <v>4846.41</v>
      </c>
      <c r="Y2474">
        <v>0.16</v>
      </c>
      <c r="Z2474">
        <v>266.83999999999997</v>
      </c>
      <c r="AA2474">
        <v>729.23</v>
      </c>
      <c r="AB2474">
        <v>782.77</v>
      </c>
      <c r="AC2474" t="s">
        <v>44</v>
      </c>
      <c r="AD2474" t="s">
        <v>5397</v>
      </c>
      <c r="AE2474" t="s">
        <v>5398</v>
      </c>
    </row>
    <row r="2475" spans="1:31" x14ac:dyDescent="0.3">
      <c r="A2475" t="s">
        <v>5395</v>
      </c>
      <c r="B2475">
        <v>8</v>
      </c>
      <c r="C2475" s="2">
        <v>46198</v>
      </c>
      <c r="D2475" t="s">
        <v>1434</v>
      </c>
      <c r="E2475" t="s">
        <v>1435</v>
      </c>
      <c r="F2475" t="s">
        <v>32</v>
      </c>
      <c r="G2475" t="s">
        <v>79</v>
      </c>
      <c r="H2475" t="s">
        <v>34</v>
      </c>
      <c r="I2475" t="s">
        <v>35</v>
      </c>
      <c r="J2475" t="s">
        <v>286</v>
      </c>
      <c r="K2475" t="s">
        <v>5288</v>
      </c>
      <c r="L2475" t="s">
        <v>5396</v>
      </c>
      <c r="M2475" t="s">
        <v>95</v>
      </c>
      <c r="N2475" t="s">
        <v>55</v>
      </c>
      <c r="O2475" t="s">
        <v>55</v>
      </c>
      <c r="P2475">
        <v>30000</v>
      </c>
      <c r="Q2475" t="s">
        <v>63</v>
      </c>
      <c r="R2475">
        <v>30000</v>
      </c>
      <c r="S2475" t="s">
        <v>42</v>
      </c>
      <c r="T2475">
        <v>0</v>
      </c>
      <c r="U2475" t="s">
        <v>43</v>
      </c>
      <c r="V2475">
        <v>2508</v>
      </c>
      <c r="W2475">
        <v>0.08</v>
      </c>
      <c r="X2475">
        <v>2655.04</v>
      </c>
      <c r="Y2475">
        <v>0.09</v>
      </c>
      <c r="Z2475">
        <v>146.18</v>
      </c>
      <c r="AA2475">
        <v>399.5</v>
      </c>
      <c r="AB2475">
        <v>428.83</v>
      </c>
      <c r="AC2475" t="s">
        <v>44</v>
      </c>
      <c r="AD2475" t="s">
        <v>5397</v>
      </c>
      <c r="AE2475" t="s">
        <v>5399</v>
      </c>
    </row>
    <row r="2476" spans="1:31" x14ac:dyDescent="0.3">
      <c r="A2476" t="s">
        <v>5395</v>
      </c>
      <c r="B2476">
        <v>9</v>
      </c>
      <c r="C2476" s="2">
        <v>46198</v>
      </c>
      <c r="D2476" t="s">
        <v>1434</v>
      </c>
      <c r="E2476" t="s">
        <v>1435</v>
      </c>
      <c r="F2476" t="s">
        <v>32</v>
      </c>
      <c r="G2476" t="s">
        <v>79</v>
      </c>
      <c r="H2476" t="s">
        <v>34</v>
      </c>
      <c r="I2476" t="s">
        <v>35</v>
      </c>
      <c r="J2476" t="s">
        <v>286</v>
      </c>
      <c r="K2476" t="s">
        <v>5288</v>
      </c>
      <c r="L2476" t="s">
        <v>5396</v>
      </c>
      <c r="M2476" t="s">
        <v>95</v>
      </c>
      <c r="N2476" t="s">
        <v>55</v>
      </c>
      <c r="O2476" t="s">
        <v>55</v>
      </c>
      <c r="P2476">
        <v>30000</v>
      </c>
      <c r="Q2476" t="s">
        <v>63</v>
      </c>
      <c r="R2476">
        <v>30000</v>
      </c>
      <c r="S2476" t="s">
        <v>42</v>
      </c>
      <c r="T2476">
        <v>0</v>
      </c>
      <c r="U2476" t="s">
        <v>43</v>
      </c>
      <c r="V2476">
        <v>2508</v>
      </c>
      <c r="W2476">
        <v>0.08</v>
      </c>
      <c r="X2476">
        <v>2655.04</v>
      </c>
      <c r="Y2476">
        <v>0.09</v>
      </c>
      <c r="Z2476">
        <v>146.18</v>
      </c>
      <c r="AA2476">
        <v>399.5</v>
      </c>
      <c r="AB2476">
        <v>428.83</v>
      </c>
      <c r="AC2476" t="s">
        <v>44</v>
      </c>
      <c r="AD2476" t="s">
        <v>5397</v>
      </c>
      <c r="AE2476" t="s">
        <v>5400</v>
      </c>
    </row>
    <row r="2477" spans="1:31" x14ac:dyDescent="0.3">
      <c r="A2477" t="s">
        <v>5395</v>
      </c>
      <c r="B2477">
        <v>10</v>
      </c>
      <c r="C2477" s="2">
        <v>46198</v>
      </c>
      <c r="D2477" t="s">
        <v>1434</v>
      </c>
      <c r="E2477" t="s">
        <v>1435</v>
      </c>
      <c r="F2477" t="s">
        <v>32</v>
      </c>
      <c r="G2477" t="s">
        <v>79</v>
      </c>
      <c r="H2477" t="s">
        <v>34</v>
      </c>
      <c r="I2477" t="s">
        <v>35</v>
      </c>
      <c r="J2477" t="s">
        <v>286</v>
      </c>
      <c r="K2477" t="s">
        <v>5288</v>
      </c>
      <c r="L2477" t="s">
        <v>5396</v>
      </c>
      <c r="M2477" t="s">
        <v>95</v>
      </c>
      <c r="N2477" t="s">
        <v>55</v>
      </c>
      <c r="O2477" t="s">
        <v>55</v>
      </c>
      <c r="P2477">
        <v>10000</v>
      </c>
      <c r="Q2477" t="s">
        <v>63</v>
      </c>
      <c r="R2477">
        <v>10000</v>
      </c>
      <c r="S2477" t="s">
        <v>42</v>
      </c>
      <c r="T2477">
        <v>0</v>
      </c>
      <c r="U2477" t="s">
        <v>43</v>
      </c>
      <c r="V2477">
        <v>5014</v>
      </c>
      <c r="W2477">
        <v>0.5</v>
      </c>
      <c r="X2477">
        <v>5307.97</v>
      </c>
      <c r="Y2477">
        <v>0.53</v>
      </c>
      <c r="Z2477">
        <v>292.25</v>
      </c>
      <c r="AA2477">
        <v>798.68</v>
      </c>
      <c r="AB2477">
        <v>857.32</v>
      </c>
      <c r="AC2477" t="s">
        <v>44</v>
      </c>
      <c r="AD2477" t="s">
        <v>5397</v>
      </c>
      <c r="AE2477" t="s">
        <v>5401</v>
      </c>
    </row>
    <row r="2478" spans="1:31" x14ac:dyDescent="0.3">
      <c r="A2478" t="s">
        <v>5395</v>
      </c>
      <c r="B2478">
        <v>11</v>
      </c>
      <c r="C2478" s="2">
        <v>46198</v>
      </c>
      <c r="D2478" t="s">
        <v>1434</v>
      </c>
      <c r="E2478" t="s">
        <v>1435</v>
      </c>
      <c r="F2478" t="s">
        <v>32</v>
      </c>
      <c r="G2478" t="s">
        <v>79</v>
      </c>
      <c r="H2478" t="s">
        <v>34</v>
      </c>
      <c r="I2478" t="s">
        <v>35</v>
      </c>
      <c r="J2478" t="s">
        <v>286</v>
      </c>
      <c r="K2478" t="s">
        <v>5288</v>
      </c>
      <c r="L2478" t="s">
        <v>5396</v>
      </c>
      <c r="M2478" t="s">
        <v>95</v>
      </c>
      <c r="N2478" t="s">
        <v>55</v>
      </c>
      <c r="O2478" t="s">
        <v>55</v>
      </c>
      <c r="P2478">
        <v>10000</v>
      </c>
      <c r="Q2478" t="s">
        <v>63</v>
      </c>
      <c r="R2478">
        <v>10000</v>
      </c>
      <c r="S2478" t="s">
        <v>42</v>
      </c>
      <c r="T2478">
        <v>0</v>
      </c>
      <c r="U2478" t="s">
        <v>43</v>
      </c>
      <c r="V2478">
        <v>4360</v>
      </c>
      <c r="W2478">
        <v>0.44</v>
      </c>
      <c r="X2478">
        <v>4615.63</v>
      </c>
      <c r="Y2478">
        <v>0.46</v>
      </c>
      <c r="Z2478">
        <v>254.13</v>
      </c>
      <c r="AA2478">
        <v>694.51</v>
      </c>
      <c r="AB2478">
        <v>745.5</v>
      </c>
      <c r="AC2478" t="s">
        <v>44</v>
      </c>
      <c r="AD2478" t="s">
        <v>5397</v>
      </c>
      <c r="AE2478" t="s">
        <v>5402</v>
      </c>
    </row>
    <row r="2479" spans="1:31" x14ac:dyDescent="0.3">
      <c r="A2479" t="s">
        <v>5403</v>
      </c>
      <c r="B2479">
        <v>67</v>
      </c>
      <c r="C2479" s="2">
        <v>46198</v>
      </c>
      <c r="D2479" t="s">
        <v>104</v>
      </c>
      <c r="E2479" t="s">
        <v>105</v>
      </c>
      <c r="F2479" t="s">
        <v>32</v>
      </c>
      <c r="G2479" t="s">
        <v>79</v>
      </c>
      <c r="H2479" t="s">
        <v>267</v>
      </c>
      <c r="I2479" t="s">
        <v>268</v>
      </c>
      <c r="J2479" t="s">
        <v>747</v>
      </c>
      <c r="K2479" t="s">
        <v>5404</v>
      </c>
      <c r="L2479" t="s">
        <v>5405</v>
      </c>
      <c r="M2479" t="s">
        <v>111</v>
      </c>
      <c r="N2479" t="s">
        <v>112</v>
      </c>
      <c r="O2479" t="s">
        <v>112</v>
      </c>
      <c r="P2479">
        <v>21000</v>
      </c>
      <c r="Q2479" t="s">
        <v>41</v>
      </c>
      <c r="R2479">
        <v>21000</v>
      </c>
      <c r="S2479" t="s">
        <v>42</v>
      </c>
      <c r="T2479">
        <v>0</v>
      </c>
      <c r="U2479" t="s">
        <v>43</v>
      </c>
      <c r="V2479">
        <v>11181.77</v>
      </c>
      <c r="W2479">
        <v>0.53</v>
      </c>
      <c r="X2479">
        <v>13321.46</v>
      </c>
      <c r="Y2479">
        <v>0.63</v>
      </c>
      <c r="Z2479">
        <v>2126.9899999999998</v>
      </c>
      <c r="AA2479">
        <v>4036.49</v>
      </c>
      <c r="AB2479">
        <v>4483.67</v>
      </c>
      <c r="AC2479" t="s">
        <v>113</v>
      </c>
      <c r="AD2479" t="s">
        <v>244</v>
      </c>
      <c r="AE2479" t="s">
        <v>4498</v>
      </c>
    </row>
    <row r="2480" spans="1:31" x14ac:dyDescent="0.3">
      <c r="A2480" t="s">
        <v>5403</v>
      </c>
      <c r="B2480">
        <v>66</v>
      </c>
      <c r="C2480" s="2">
        <v>46198</v>
      </c>
      <c r="D2480" t="s">
        <v>104</v>
      </c>
      <c r="E2480" t="s">
        <v>105</v>
      </c>
      <c r="F2480" t="s">
        <v>32</v>
      </c>
      <c r="G2480" t="s">
        <v>79</v>
      </c>
      <c r="H2480" t="s">
        <v>267</v>
      </c>
      <c r="I2480" t="s">
        <v>268</v>
      </c>
      <c r="J2480" t="s">
        <v>747</v>
      </c>
      <c r="K2480" t="s">
        <v>5404</v>
      </c>
      <c r="L2480" t="s">
        <v>5405</v>
      </c>
      <c r="M2480" t="s">
        <v>111</v>
      </c>
      <c r="N2480" t="s">
        <v>454</v>
      </c>
      <c r="O2480" t="s">
        <v>112</v>
      </c>
      <c r="P2480">
        <v>11500</v>
      </c>
      <c r="Q2480" t="s">
        <v>41</v>
      </c>
      <c r="R2480">
        <v>11500</v>
      </c>
      <c r="S2480" t="s">
        <v>42</v>
      </c>
      <c r="T2480">
        <v>0</v>
      </c>
      <c r="U2480" t="s">
        <v>43</v>
      </c>
      <c r="V2480">
        <v>7930.86</v>
      </c>
      <c r="W2480">
        <v>0.69</v>
      </c>
      <c r="X2480">
        <v>9028.89</v>
      </c>
      <c r="Y2480">
        <v>0.79</v>
      </c>
      <c r="Z2480">
        <v>1089.02</v>
      </c>
      <c r="AA2480">
        <v>2066.69</v>
      </c>
      <c r="AB2480">
        <v>2295.64</v>
      </c>
      <c r="AC2480" t="s">
        <v>113</v>
      </c>
      <c r="AD2480" t="s">
        <v>272</v>
      </c>
      <c r="AE2480" t="s">
        <v>5406</v>
      </c>
    </row>
    <row r="2481" spans="1:31" x14ac:dyDescent="0.3">
      <c r="A2481" t="s">
        <v>5407</v>
      </c>
      <c r="B2481">
        <v>6</v>
      </c>
      <c r="C2481" s="2">
        <v>46198</v>
      </c>
      <c r="D2481" t="s">
        <v>494</v>
      </c>
      <c r="E2481" t="s">
        <v>495</v>
      </c>
      <c r="F2481" t="s">
        <v>32</v>
      </c>
      <c r="G2481" t="s">
        <v>79</v>
      </c>
      <c r="H2481" t="s">
        <v>34</v>
      </c>
      <c r="I2481" t="s">
        <v>35</v>
      </c>
      <c r="J2481" t="s">
        <v>286</v>
      </c>
      <c r="K2481" t="s">
        <v>5273</v>
      </c>
      <c r="L2481" t="s">
        <v>5408</v>
      </c>
      <c r="M2481" t="s">
        <v>54</v>
      </c>
      <c r="N2481" t="s">
        <v>55</v>
      </c>
      <c r="O2481" t="s">
        <v>55</v>
      </c>
      <c r="P2481">
        <v>14553</v>
      </c>
      <c r="Q2481" t="s">
        <v>63</v>
      </c>
      <c r="R2481">
        <v>14553</v>
      </c>
      <c r="S2481" t="s">
        <v>42</v>
      </c>
      <c r="T2481">
        <v>0</v>
      </c>
      <c r="U2481" t="s">
        <v>43</v>
      </c>
      <c r="V2481">
        <v>1004.16</v>
      </c>
      <c r="W2481">
        <v>7.0000000000000007E-2</v>
      </c>
      <c r="X2481">
        <v>1290.56</v>
      </c>
      <c r="Y2481">
        <v>0.09</v>
      </c>
      <c r="Z2481">
        <v>283.74</v>
      </c>
      <c r="AA2481">
        <v>1440.75</v>
      </c>
      <c r="AB2481">
        <v>1557.97</v>
      </c>
      <c r="AC2481" t="s">
        <v>44</v>
      </c>
      <c r="AD2481" t="s">
        <v>45</v>
      </c>
      <c r="AE2481" t="s">
        <v>5409</v>
      </c>
    </row>
    <row r="2482" spans="1:31" x14ac:dyDescent="0.3">
      <c r="A2482" t="s">
        <v>5407</v>
      </c>
      <c r="B2482">
        <v>7</v>
      </c>
      <c r="C2482" s="2">
        <v>46198</v>
      </c>
      <c r="D2482" t="s">
        <v>494</v>
      </c>
      <c r="E2482" t="s">
        <v>495</v>
      </c>
      <c r="F2482" t="s">
        <v>32</v>
      </c>
      <c r="G2482" t="s">
        <v>79</v>
      </c>
      <c r="H2482" t="s">
        <v>34</v>
      </c>
      <c r="I2482" t="s">
        <v>35</v>
      </c>
      <c r="J2482" t="s">
        <v>286</v>
      </c>
      <c r="K2482" t="s">
        <v>5273</v>
      </c>
      <c r="L2482" t="s">
        <v>5408</v>
      </c>
      <c r="M2482" t="s">
        <v>54</v>
      </c>
      <c r="N2482" t="s">
        <v>55</v>
      </c>
      <c r="O2482" t="s">
        <v>55</v>
      </c>
      <c r="P2482">
        <v>18816</v>
      </c>
      <c r="Q2482" t="s">
        <v>63</v>
      </c>
      <c r="R2482">
        <v>18816</v>
      </c>
      <c r="S2482" t="s">
        <v>42</v>
      </c>
      <c r="T2482">
        <v>0</v>
      </c>
      <c r="U2482" t="s">
        <v>43</v>
      </c>
      <c r="V2482">
        <v>568.24</v>
      </c>
      <c r="W2482">
        <v>0.03</v>
      </c>
      <c r="X2482">
        <v>677.21</v>
      </c>
      <c r="Y2482">
        <v>0.04</v>
      </c>
      <c r="Z2482">
        <v>107.46</v>
      </c>
      <c r="AA2482">
        <v>545.66999999999996</v>
      </c>
      <c r="AB2482">
        <v>590.05999999999995</v>
      </c>
      <c r="AC2482" t="s">
        <v>44</v>
      </c>
      <c r="AD2482" t="s">
        <v>45</v>
      </c>
      <c r="AE2482" t="s">
        <v>5410</v>
      </c>
    </row>
    <row r="2483" spans="1:31" x14ac:dyDescent="0.3">
      <c r="A2483" t="s">
        <v>5407</v>
      </c>
      <c r="B2483">
        <v>8</v>
      </c>
      <c r="C2483" s="2">
        <v>46198</v>
      </c>
      <c r="D2483" t="s">
        <v>494</v>
      </c>
      <c r="E2483" t="s">
        <v>495</v>
      </c>
      <c r="F2483" t="s">
        <v>32</v>
      </c>
      <c r="G2483" t="s">
        <v>79</v>
      </c>
      <c r="H2483" t="s">
        <v>34</v>
      </c>
      <c r="I2483" t="s">
        <v>35</v>
      </c>
      <c r="J2483" t="s">
        <v>286</v>
      </c>
      <c r="K2483" t="s">
        <v>5273</v>
      </c>
      <c r="L2483" t="s">
        <v>5408</v>
      </c>
      <c r="M2483" t="s">
        <v>54</v>
      </c>
      <c r="N2483" t="s">
        <v>55</v>
      </c>
      <c r="O2483" t="s">
        <v>55</v>
      </c>
      <c r="P2483">
        <v>10206</v>
      </c>
      <c r="Q2483" t="s">
        <v>63</v>
      </c>
      <c r="R2483">
        <v>10206</v>
      </c>
      <c r="S2483" t="s">
        <v>42</v>
      </c>
      <c r="T2483">
        <v>0</v>
      </c>
      <c r="U2483" t="s">
        <v>43</v>
      </c>
      <c r="V2483">
        <v>572.55999999999995</v>
      </c>
      <c r="W2483">
        <v>0.06</v>
      </c>
      <c r="X2483">
        <v>684.62</v>
      </c>
      <c r="Y2483">
        <v>7.0000000000000007E-2</v>
      </c>
      <c r="Z2483">
        <v>110.54</v>
      </c>
      <c r="AA2483">
        <v>561.33000000000004</v>
      </c>
      <c r="AB2483">
        <v>607</v>
      </c>
      <c r="AC2483" t="s">
        <v>44</v>
      </c>
      <c r="AD2483" t="s">
        <v>45</v>
      </c>
      <c r="AE2483" t="s">
        <v>5411</v>
      </c>
    </row>
    <row r="2484" spans="1:31" x14ac:dyDescent="0.3">
      <c r="A2484" t="s">
        <v>5407</v>
      </c>
      <c r="B2484">
        <v>9</v>
      </c>
      <c r="C2484" s="2">
        <v>46198</v>
      </c>
      <c r="D2484" t="s">
        <v>494</v>
      </c>
      <c r="E2484" t="s">
        <v>495</v>
      </c>
      <c r="F2484" t="s">
        <v>32</v>
      </c>
      <c r="G2484" t="s">
        <v>33</v>
      </c>
      <c r="H2484" t="s">
        <v>34</v>
      </c>
      <c r="I2484" t="s">
        <v>35</v>
      </c>
      <c r="J2484" t="s">
        <v>286</v>
      </c>
      <c r="K2484" t="s">
        <v>5273</v>
      </c>
      <c r="L2484" t="s">
        <v>5408</v>
      </c>
      <c r="M2484" t="s">
        <v>54</v>
      </c>
      <c r="N2484" t="s">
        <v>55</v>
      </c>
      <c r="O2484" t="s">
        <v>55</v>
      </c>
      <c r="P2484">
        <v>1404</v>
      </c>
      <c r="Q2484" t="s">
        <v>63</v>
      </c>
      <c r="R2484">
        <v>1404</v>
      </c>
      <c r="S2484" t="s">
        <v>42</v>
      </c>
      <c r="T2484">
        <v>0</v>
      </c>
      <c r="U2484" t="s">
        <v>43</v>
      </c>
      <c r="V2484">
        <v>333.59</v>
      </c>
      <c r="W2484">
        <v>0.24</v>
      </c>
      <c r="X2484">
        <v>418.8</v>
      </c>
      <c r="Y2484">
        <v>0.3</v>
      </c>
      <c r="Z2484">
        <v>84.33</v>
      </c>
      <c r="AA2484">
        <v>428.22</v>
      </c>
      <c r="AB2484">
        <v>463.06</v>
      </c>
      <c r="AC2484" t="s">
        <v>44</v>
      </c>
      <c r="AD2484" t="s">
        <v>45</v>
      </c>
      <c r="AE2484" t="s">
        <v>5412</v>
      </c>
    </row>
    <row r="2485" spans="1:31" x14ac:dyDescent="0.3">
      <c r="A2485" t="s">
        <v>5413</v>
      </c>
      <c r="B2485">
        <v>98</v>
      </c>
      <c r="C2485" s="2">
        <v>46198</v>
      </c>
      <c r="D2485" t="s">
        <v>5414</v>
      </c>
      <c r="E2485" t="s">
        <v>5415</v>
      </c>
      <c r="F2485" t="s">
        <v>32</v>
      </c>
      <c r="G2485" t="s">
        <v>79</v>
      </c>
      <c r="H2485" t="s">
        <v>34</v>
      </c>
      <c r="I2485" t="s">
        <v>35</v>
      </c>
      <c r="J2485" t="s">
        <v>68</v>
      </c>
      <c r="K2485" t="s">
        <v>5393</v>
      </c>
      <c r="L2485" t="s">
        <v>5416</v>
      </c>
      <c r="M2485" t="s">
        <v>289</v>
      </c>
      <c r="N2485" t="s">
        <v>55</v>
      </c>
      <c r="O2485" t="s">
        <v>55</v>
      </c>
      <c r="P2485">
        <v>308</v>
      </c>
      <c r="Q2485" t="s">
        <v>41</v>
      </c>
      <c r="R2485">
        <v>308</v>
      </c>
      <c r="S2485" t="s">
        <v>42</v>
      </c>
      <c r="T2485">
        <v>0</v>
      </c>
      <c r="U2485" t="s">
        <v>43</v>
      </c>
      <c r="V2485">
        <v>400.4</v>
      </c>
      <c r="W2485">
        <v>1.3</v>
      </c>
      <c r="X2485">
        <v>429.42</v>
      </c>
      <c r="Y2485">
        <v>1.39</v>
      </c>
      <c r="Z2485">
        <v>27.82</v>
      </c>
      <c r="AA2485">
        <v>88.16</v>
      </c>
      <c r="AB2485">
        <v>92.8</v>
      </c>
      <c r="AC2485" t="s">
        <v>44</v>
      </c>
      <c r="AD2485" t="s">
        <v>45</v>
      </c>
      <c r="AE2485" t="s">
        <v>5417</v>
      </c>
    </row>
    <row r="2486" spans="1:31" x14ac:dyDescent="0.3">
      <c r="A2486" t="s">
        <v>5413</v>
      </c>
      <c r="B2486">
        <v>99</v>
      </c>
      <c r="C2486" s="2">
        <v>46198</v>
      </c>
      <c r="D2486" t="s">
        <v>5414</v>
      </c>
      <c r="E2486" t="s">
        <v>5415</v>
      </c>
      <c r="F2486" t="s">
        <v>32</v>
      </c>
      <c r="G2486" t="s">
        <v>79</v>
      </c>
      <c r="H2486" t="s">
        <v>34</v>
      </c>
      <c r="I2486" t="s">
        <v>35</v>
      </c>
      <c r="J2486" t="s">
        <v>68</v>
      </c>
      <c r="K2486" t="s">
        <v>5393</v>
      </c>
      <c r="L2486" t="s">
        <v>5416</v>
      </c>
      <c r="M2486" t="s">
        <v>289</v>
      </c>
      <c r="N2486" t="s">
        <v>55</v>
      </c>
      <c r="O2486" t="s">
        <v>55</v>
      </c>
      <c r="P2486">
        <v>192</v>
      </c>
      <c r="Q2486" t="s">
        <v>41</v>
      </c>
      <c r="R2486">
        <v>192</v>
      </c>
      <c r="S2486" t="s">
        <v>42</v>
      </c>
      <c r="T2486">
        <v>0</v>
      </c>
      <c r="U2486" t="s">
        <v>43</v>
      </c>
      <c r="V2486">
        <v>249.6</v>
      </c>
      <c r="W2486">
        <v>1.3</v>
      </c>
      <c r="X2486">
        <v>267.69</v>
      </c>
      <c r="Y2486">
        <v>1.39</v>
      </c>
      <c r="Z2486">
        <v>17.34</v>
      </c>
      <c r="AA2486">
        <v>54.96</v>
      </c>
      <c r="AB2486">
        <v>57.85</v>
      </c>
      <c r="AC2486" t="s">
        <v>44</v>
      </c>
      <c r="AD2486" t="s">
        <v>45</v>
      </c>
      <c r="AE2486" t="s">
        <v>5418</v>
      </c>
    </row>
    <row r="2487" spans="1:31" x14ac:dyDescent="0.3">
      <c r="A2487" t="s">
        <v>5419</v>
      </c>
      <c r="B2487">
        <v>1</v>
      </c>
      <c r="C2487" s="2">
        <v>46198</v>
      </c>
      <c r="D2487" t="s">
        <v>276</v>
      </c>
      <c r="E2487" t="s">
        <v>277</v>
      </c>
      <c r="F2487" t="s">
        <v>32</v>
      </c>
      <c r="G2487" t="s">
        <v>79</v>
      </c>
      <c r="H2487" t="s">
        <v>34</v>
      </c>
      <c r="I2487" t="s">
        <v>35</v>
      </c>
      <c r="J2487" t="s">
        <v>68</v>
      </c>
      <c r="K2487" t="s">
        <v>5420</v>
      </c>
      <c r="L2487" t="s">
        <v>5421</v>
      </c>
      <c r="M2487" t="s">
        <v>5422</v>
      </c>
      <c r="N2487" t="s">
        <v>280</v>
      </c>
      <c r="O2487" t="s">
        <v>259</v>
      </c>
      <c r="P2487">
        <v>21600</v>
      </c>
      <c r="Q2487" t="s">
        <v>63</v>
      </c>
      <c r="R2487">
        <v>21600</v>
      </c>
      <c r="S2487" t="s">
        <v>42</v>
      </c>
      <c r="T2487">
        <v>0</v>
      </c>
      <c r="U2487" t="s">
        <v>43</v>
      </c>
      <c r="V2487">
        <v>32703.54</v>
      </c>
      <c r="W2487">
        <v>1.51</v>
      </c>
      <c r="X2487">
        <v>34079.03</v>
      </c>
      <c r="Y2487">
        <v>1.58</v>
      </c>
      <c r="Z2487">
        <v>1364.76</v>
      </c>
      <c r="AA2487">
        <v>2797.2</v>
      </c>
      <c r="AB2487">
        <v>3400.27</v>
      </c>
      <c r="AC2487" t="s">
        <v>5423</v>
      </c>
      <c r="AD2487" t="s">
        <v>281</v>
      </c>
      <c r="AE2487" t="s">
        <v>282</v>
      </c>
    </row>
    <row r="2488" spans="1:31" x14ac:dyDescent="0.3">
      <c r="A2488" t="s">
        <v>5424</v>
      </c>
      <c r="B2488">
        <v>1</v>
      </c>
      <c r="C2488" s="2">
        <v>46199</v>
      </c>
      <c r="D2488" t="s">
        <v>4227</v>
      </c>
      <c r="E2488" t="s">
        <v>4228</v>
      </c>
      <c r="F2488" t="s">
        <v>32</v>
      </c>
      <c r="G2488" t="s">
        <v>101</v>
      </c>
      <c r="H2488" t="s">
        <v>305</v>
      </c>
      <c r="I2488" t="s">
        <v>35</v>
      </c>
      <c r="J2488" t="s">
        <v>306</v>
      </c>
      <c r="K2488" t="s">
        <v>5352</v>
      </c>
      <c r="L2488" t="s">
        <v>5425</v>
      </c>
      <c r="M2488" t="s">
        <v>95</v>
      </c>
      <c r="N2488" t="s">
        <v>55</v>
      </c>
      <c r="O2488" t="s">
        <v>55</v>
      </c>
      <c r="P2488">
        <v>150</v>
      </c>
      <c r="Q2488" t="s">
        <v>41</v>
      </c>
      <c r="R2488">
        <v>150</v>
      </c>
      <c r="S2488" t="s">
        <v>42</v>
      </c>
      <c r="T2488">
        <v>0</v>
      </c>
      <c r="U2488" t="s">
        <v>43</v>
      </c>
      <c r="V2488">
        <v>143.1</v>
      </c>
      <c r="W2488">
        <v>0.95</v>
      </c>
      <c r="X2488">
        <v>174.08</v>
      </c>
      <c r="Y2488">
        <v>1.1599999999999999</v>
      </c>
      <c r="Z2488">
        <v>26.69</v>
      </c>
      <c r="AA2488">
        <v>62.29</v>
      </c>
      <c r="AB2488">
        <v>62.29</v>
      </c>
      <c r="AC2488" t="s">
        <v>5426</v>
      </c>
      <c r="AD2488" t="s">
        <v>45</v>
      </c>
      <c r="AE2488" t="s">
        <v>5427</v>
      </c>
    </row>
    <row r="2489" spans="1:31" x14ac:dyDescent="0.3">
      <c r="A2489" t="s">
        <v>5424</v>
      </c>
      <c r="B2489">
        <v>2</v>
      </c>
      <c r="C2489" s="2">
        <v>46199</v>
      </c>
      <c r="D2489" t="s">
        <v>4227</v>
      </c>
      <c r="E2489" t="s">
        <v>4228</v>
      </c>
      <c r="F2489" t="s">
        <v>32</v>
      </c>
      <c r="G2489" t="s">
        <v>101</v>
      </c>
      <c r="H2489" t="s">
        <v>305</v>
      </c>
      <c r="I2489" t="s">
        <v>35</v>
      </c>
      <c r="J2489" t="s">
        <v>306</v>
      </c>
      <c r="K2489" t="s">
        <v>5352</v>
      </c>
      <c r="L2489" t="s">
        <v>5425</v>
      </c>
      <c r="M2489" t="s">
        <v>95</v>
      </c>
      <c r="N2489" t="s">
        <v>55</v>
      </c>
      <c r="O2489" t="s">
        <v>55</v>
      </c>
      <c r="P2489">
        <v>150</v>
      </c>
      <c r="Q2489" t="s">
        <v>41</v>
      </c>
      <c r="R2489">
        <v>150</v>
      </c>
      <c r="S2489" t="s">
        <v>42</v>
      </c>
      <c r="T2489">
        <v>0</v>
      </c>
      <c r="U2489" t="s">
        <v>43</v>
      </c>
      <c r="V2489">
        <v>210</v>
      </c>
      <c r="W2489">
        <v>1.4</v>
      </c>
      <c r="X2489">
        <v>255.47</v>
      </c>
      <c r="Y2489">
        <v>1.7</v>
      </c>
      <c r="Z2489">
        <v>39.17</v>
      </c>
      <c r="AA2489">
        <v>91.41</v>
      </c>
      <c r="AB2489">
        <v>91.41</v>
      </c>
      <c r="AC2489" t="s">
        <v>5426</v>
      </c>
      <c r="AD2489" t="s">
        <v>45</v>
      </c>
      <c r="AE2489" t="s">
        <v>5428</v>
      </c>
    </row>
    <row r="2490" spans="1:31" x14ac:dyDescent="0.3">
      <c r="A2490" t="s">
        <v>5424</v>
      </c>
      <c r="B2490">
        <v>3</v>
      </c>
      <c r="C2490" s="2">
        <v>46199</v>
      </c>
      <c r="D2490" t="s">
        <v>4227</v>
      </c>
      <c r="E2490" t="s">
        <v>4228</v>
      </c>
      <c r="F2490" t="s">
        <v>32</v>
      </c>
      <c r="G2490" t="s">
        <v>101</v>
      </c>
      <c r="H2490" t="s">
        <v>305</v>
      </c>
      <c r="I2490" t="s">
        <v>35</v>
      </c>
      <c r="J2490" t="s">
        <v>306</v>
      </c>
      <c r="K2490" t="s">
        <v>5352</v>
      </c>
      <c r="L2490" t="s">
        <v>5425</v>
      </c>
      <c r="M2490" t="s">
        <v>95</v>
      </c>
      <c r="N2490" t="s">
        <v>55</v>
      </c>
      <c r="O2490" t="s">
        <v>55</v>
      </c>
      <c r="P2490">
        <v>100</v>
      </c>
      <c r="Q2490" t="s">
        <v>41</v>
      </c>
      <c r="R2490">
        <v>100</v>
      </c>
      <c r="S2490" t="s">
        <v>42</v>
      </c>
      <c r="T2490">
        <v>0</v>
      </c>
      <c r="U2490" t="s">
        <v>43</v>
      </c>
      <c r="V2490">
        <v>171.4</v>
      </c>
      <c r="W2490">
        <v>1.71</v>
      </c>
      <c r="X2490">
        <v>208.51</v>
      </c>
      <c r="Y2490">
        <v>2.09</v>
      </c>
      <c r="Z2490">
        <v>31.97</v>
      </c>
      <c r="AA2490">
        <v>74.599999999999994</v>
      </c>
      <c r="AB2490">
        <v>74.599999999999994</v>
      </c>
      <c r="AC2490" t="s">
        <v>5426</v>
      </c>
      <c r="AD2490" t="s">
        <v>45</v>
      </c>
      <c r="AE2490" t="s">
        <v>5429</v>
      </c>
    </row>
    <row r="2491" spans="1:31" x14ac:dyDescent="0.3">
      <c r="A2491" t="s">
        <v>5424</v>
      </c>
      <c r="B2491">
        <v>4</v>
      </c>
      <c r="C2491" s="2">
        <v>46199</v>
      </c>
      <c r="D2491" t="s">
        <v>4227</v>
      </c>
      <c r="E2491" t="s">
        <v>4228</v>
      </c>
      <c r="F2491" t="s">
        <v>32</v>
      </c>
      <c r="G2491" t="s">
        <v>33</v>
      </c>
      <c r="H2491" t="s">
        <v>305</v>
      </c>
      <c r="I2491" t="s">
        <v>35</v>
      </c>
      <c r="J2491" t="s">
        <v>306</v>
      </c>
      <c r="K2491" t="s">
        <v>5352</v>
      </c>
      <c r="L2491" t="s">
        <v>5425</v>
      </c>
      <c r="M2491" t="s">
        <v>95</v>
      </c>
      <c r="N2491" t="s">
        <v>55</v>
      </c>
      <c r="O2491" t="s">
        <v>55</v>
      </c>
      <c r="P2491">
        <v>600</v>
      </c>
      <c r="Q2491" t="s">
        <v>41</v>
      </c>
      <c r="R2491">
        <v>600</v>
      </c>
      <c r="S2491" t="s">
        <v>42</v>
      </c>
      <c r="T2491">
        <v>0</v>
      </c>
      <c r="U2491" t="s">
        <v>43</v>
      </c>
      <c r="V2491">
        <v>171</v>
      </c>
      <c r="W2491">
        <v>0.28999999999999998</v>
      </c>
      <c r="X2491">
        <v>208.02</v>
      </c>
      <c r="Y2491">
        <v>0.35</v>
      </c>
      <c r="Z2491">
        <v>31.89</v>
      </c>
      <c r="AA2491">
        <v>74.430000000000007</v>
      </c>
      <c r="AB2491">
        <v>74.430000000000007</v>
      </c>
      <c r="AC2491" t="s">
        <v>5426</v>
      </c>
      <c r="AD2491" t="s">
        <v>45</v>
      </c>
      <c r="AE2491" t="s">
        <v>5430</v>
      </c>
    </row>
    <row r="2492" spans="1:31" x14ac:dyDescent="0.3">
      <c r="A2492" t="s">
        <v>5424</v>
      </c>
      <c r="B2492">
        <v>5</v>
      </c>
      <c r="C2492" s="2">
        <v>46199</v>
      </c>
      <c r="D2492" t="s">
        <v>4227</v>
      </c>
      <c r="E2492" t="s">
        <v>4228</v>
      </c>
      <c r="F2492" t="s">
        <v>32</v>
      </c>
      <c r="G2492" t="s">
        <v>101</v>
      </c>
      <c r="H2492" t="s">
        <v>305</v>
      </c>
      <c r="I2492" t="s">
        <v>35</v>
      </c>
      <c r="J2492" t="s">
        <v>306</v>
      </c>
      <c r="K2492" t="s">
        <v>5352</v>
      </c>
      <c r="L2492" t="s">
        <v>5425</v>
      </c>
      <c r="M2492" t="s">
        <v>95</v>
      </c>
      <c r="N2492" t="s">
        <v>55</v>
      </c>
      <c r="O2492" t="s">
        <v>55</v>
      </c>
      <c r="P2492">
        <v>400</v>
      </c>
      <c r="Q2492" t="s">
        <v>41</v>
      </c>
      <c r="R2492">
        <v>400</v>
      </c>
      <c r="S2492" t="s">
        <v>42</v>
      </c>
      <c r="T2492">
        <v>0</v>
      </c>
      <c r="U2492" t="s">
        <v>43</v>
      </c>
      <c r="V2492">
        <v>145.6</v>
      </c>
      <c r="W2492">
        <v>0.36</v>
      </c>
      <c r="X2492">
        <v>177.12</v>
      </c>
      <c r="Y2492">
        <v>0.44</v>
      </c>
      <c r="Z2492">
        <v>27.16</v>
      </c>
      <c r="AA2492">
        <v>63.37</v>
      </c>
      <c r="AB2492">
        <v>63.37</v>
      </c>
      <c r="AC2492" t="s">
        <v>5426</v>
      </c>
      <c r="AD2492" t="s">
        <v>45</v>
      </c>
      <c r="AE2492" t="s">
        <v>5431</v>
      </c>
    </row>
    <row r="2493" spans="1:31" x14ac:dyDescent="0.3">
      <c r="A2493" t="s">
        <v>5424</v>
      </c>
      <c r="B2493">
        <v>6</v>
      </c>
      <c r="C2493" s="2">
        <v>46199</v>
      </c>
      <c r="D2493" t="s">
        <v>4227</v>
      </c>
      <c r="E2493" t="s">
        <v>4228</v>
      </c>
      <c r="F2493" t="s">
        <v>32</v>
      </c>
      <c r="G2493" t="s">
        <v>101</v>
      </c>
      <c r="H2493" t="s">
        <v>305</v>
      </c>
      <c r="I2493" t="s">
        <v>35</v>
      </c>
      <c r="J2493" t="s">
        <v>306</v>
      </c>
      <c r="K2493" t="s">
        <v>5352</v>
      </c>
      <c r="L2493" t="s">
        <v>5425</v>
      </c>
      <c r="M2493" t="s">
        <v>95</v>
      </c>
      <c r="N2493" t="s">
        <v>55</v>
      </c>
      <c r="O2493" t="s">
        <v>55</v>
      </c>
      <c r="P2493">
        <v>300</v>
      </c>
      <c r="Q2493" t="s">
        <v>41</v>
      </c>
      <c r="R2493">
        <v>300</v>
      </c>
      <c r="S2493" t="s">
        <v>42</v>
      </c>
      <c r="T2493">
        <v>0</v>
      </c>
      <c r="U2493" t="s">
        <v>43</v>
      </c>
      <c r="V2493">
        <v>145.5</v>
      </c>
      <c r="W2493">
        <v>0.49</v>
      </c>
      <c r="X2493">
        <v>177</v>
      </c>
      <c r="Y2493">
        <v>0.59</v>
      </c>
      <c r="Z2493">
        <v>27.14</v>
      </c>
      <c r="AA2493">
        <v>63.33</v>
      </c>
      <c r="AB2493">
        <v>63.33</v>
      </c>
      <c r="AC2493" t="s">
        <v>5426</v>
      </c>
      <c r="AD2493" t="s">
        <v>45</v>
      </c>
      <c r="AE2493" t="s">
        <v>5432</v>
      </c>
    </row>
    <row r="2494" spans="1:31" x14ac:dyDescent="0.3">
      <c r="A2494" t="s">
        <v>5424</v>
      </c>
      <c r="B2494">
        <v>7</v>
      </c>
      <c r="C2494" s="2">
        <v>46199</v>
      </c>
      <c r="D2494" t="s">
        <v>4227</v>
      </c>
      <c r="E2494" t="s">
        <v>4228</v>
      </c>
      <c r="F2494" t="s">
        <v>32</v>
      </c>
      <c r="G2494" t="s">
        <v>101</v>
      </c>
      <c r="H2494" t="s">
        <v>305</v>
      </c>
      <c r="I2494" t="s">
        <v>35</v>
      </c>
      <c r="J2494" t="s">
        <v>306</v>
      </c>
      <c r="K2494" t="s">
        <v>5352</v>
      </c>
      <c r="L2494" t="s">
        <v>5425</v>
      </c>
      <c r="M2494" t="s">
        <v>95</v>
      </c>
      <c r="N2494" t="s">
        <v>55</v>
      </c>
      <c r="O2494" t="s">
        <v>55</v>
      </c>
      <c r="P2494">
        <v>200</v>
      </c>
      <c r="Q2494" t="s">
        <v>41</v>
      </c>
      <c r="R2494">
        <v>200</v>
      </c>
      <c r="S2494" t="s">
        <v>42</v>
      </c>
      <c r="T2494">
        <v>0</v>
      </c>
      <c r="U2494" t="s">
        <v>43</v>
      </c>
      <c r="V2494">
        <v>128.4</v>
      </c>
      <c r="W2494">
        <v>0.64</v>
      </c>
      <c r="X2494">
        <v>156.19999999999999</v>
      </c>
      <c r="Y2494">
        <v>0.78</v>
      </c>
      <c r="Z2494">
        <v>23.95</v>
      </c>
      <c r="AA2494">
        <v>55.89</v>
      </c>
      <c r="AB2494">
        <v>55.89</v>
      </c>
      <c r="AC2494" t="s">
        <v>5426</v>
      </c>
      <c r="AD2494" t="s">
        <v>45</v>
      </c>
      <c r="AE2494" t="s">
        <v>5433</v>
      </c>
    </row>
    <row r="2495" spans="1:31" x14ac:dyDescent="0.3">
      <c r="A2495" t="s">
        <v>5424</v>
      </c>
      <c r="B2495">
        <v>8</v>
      </c>
      <c r="C2495" s="2">
        <v>46199</v>
      </c>
      <c r="D2495" t="s">
        <v>4227</v>
      </c>
      <c r="E2495" t="s">
        <v>4228</v>
      </c>
      <c r="F2495" t="s">
        <v>32</v>
      </c>
      <c r="G2495" t="s">
        <v>101</v>
      </c>
      <c r="H2495" t="s">
        <v>305</v>
      </c>
      <c r="I2495" t="s">
        <v>35</v>
      </c>
      <c r="J2495" t="s">
        <v>306</v>
      </c>
      <c r="K2495" t="s">
        <v>5352</v>
      </c>
      <c r="L2495" t="s">
        <v>5425</v>
      </c>
      <c r="M2495" t="s">
        <v>95</v>
      </c>
      <c r="N2495" t="s">
        <v>55</v>
      </c>
      <c r="O2495" t="s">
        <v>55</v>
      </c>
      <c r="P2495">
        <v>150</v>
      </c>
      <c r="Q2495" t="s">
        <v>41</v>
      </c>
      <c r="R2495">
        <v>150</v>
      </c>
      <c r="S2495" t="s">
        <v>42</v>
      </c>
      <c r="T2495">
        <v>0</v>
      </c>
      <c r="U2495" t="s">
        <v>43</v>
      </c>
      <c r="V2495">
        <v>132.75</v>
      </c>
      <c r="W2495">
        <v>0.89</v>
      </c>
      <c r="X2495">
        <v>161.49</v>
      </c>
      <c r="Y2495">
        <v>1.08</v>
      </c>
      <c r="Z2495">
        <v>24.76</v>
      </c>
      <c r="AA2495">
        <v>57.78</v>
      </c>
      <c r="AB2495">
        <v>57.78</v>
      </c>
      <c r="AC2495" t="s">
        <v>5426</v>
      </c>
      <c r="AD2495" t="s">
        <v>45</v>
      </c>
      <c r="AE2495" t="s">
        <v>5434</v>
      </c>
    </row>
    <row r="2496" spans="1:31" x14ac:dyDescent="0.3">
      <c r="A2496" t="s">
        <v>5424</v>
      </c>
      <c r="B2496">
        <v>9</v>
      </c>
      <c r="C2496" s="2">
        <v>46199</v>
      </c>
      <c r="D2496" t="s">
        <v>4227</v>
      </c>
      <c r="E2496" t="s">
        <v>4228</v>
      </c>
      <c r="F2496" t="s">
        <v>32</v>
      </c>
      <c r="G2496" t="s">
        <v>101</v>
      </c>
      <c r="H2496" t="s">
        <v>305</v>
      </c>
      <c r="I2496" t="s">
        <v>35</v>
      </c>
      <c r="J2496" t="s">
        <v>306</v>
      </c>
      <c r="K2496" t="s">
        <v>5352</v>
      </c>
      <c r="L2496" t="s">
        <v>5425</v>
      </c>
      <c r="M2496" t="s">
        <v>95</v>
      </c>
      <c r="N2496" t="s">
        <v>55</v>
      </c>
      <c r="O2496" t="s">
        <v>55</v>
      </c>
      <c r="P2496">
        <v>104</v>
      </c>
      <c r="Q2496" t="s">
        <v>41</v>
      </c>
      <c r="R2496">
        <v>104</v>
      </c>
      <c r="S2496" t="s">
        <v>42</v>
      </c>
      <c r="T2496">
        <v>0</v>
      </c>
      <c r="U2496" t="s">
        <v>43</v>
      </c>
      <c r="V2496">
        <v>169.31</v>
      </c>
      <c r="W2496">
        <v>1.63</v>
      </c>
      <c r="X2496">
        <v>205.97</v>
      </c>
      <c r="Y2496">
        <v>1.98</v>
      </c>
      <c r="Z2496">
        <v>31.58</v>
      </c>
      <c r="AA2496">
        <v>73.7</v>
      </c>
      <c r="AB2496">
        <v>73.7</v>
      </c>
      <c r="AC2496" t="s">
        <v>5426</v>
      </c>
      <c r="AD2496" t="s">
        <v>45</v>
      </c>
      <c r="AE2496" t="s">
        <v>5435</v>
      </c>
    </row>
    <row r="2497" spans="1:31" x14ac:dyDescent="0.3">
      <c r="A2497" t="s">
        <v>5436</v>
      </c>
      <c r="B2497">
        <v>1</v>
      </c>
      <c r="C2497" s="2">
        <v>46199</v>
      </c>
      <c r="D2497" t="s">
        <v>4268</v>
      </c>
      <c r="E2497" t="s">
        <v>4269</v>
      </c>
      <c r="F2497" t="s">
        <v>32</v>
      </c>
      <c r="G2497" t="s">
        <v>79</v>
      </c>
      <c r="H2497" t="s">
        <v>106</v>
      </c>
      <c r="I2497" t="s">
        <v>107</v>
      </c>
      <c r="J2497" t="s">
        <v>108</v>
      </c>
      <c r="K2497" t="s">
        <v>5437</v>
      </c>
      <c r="L2497" t="s">
        <v>5438</v>
      </c>
      <c r="M2497" t="s">
        <v>296</v>
      </c>
      <c r="N2497" t="s">
        <v>55</v>
      </c>
      <c r="O2497" t="s">
        <v>259</v>
      </c>
      <c r="P2497">
        <v>1</v>
      </c>
      <c r="Q2497" t="s">
        <v>261</v>
      </c>
      <c r="R2497">
        <v>10</v>
      </c>
      <c r="S2497" t="s">
        <v>42</v>
      </c>
      <c r="T2497">
        <v>0</v>
      </c>
      <c r="U2497" t="s">
        <v>43</v>
      </c>
      <c r="V2497">
        <v>110.36</v>
      </c>
      <c r="W2497">
        <v>110.36</v>
      </c>
      <c r="X2497">
        <v>112.83</v>
      </c>
      <c r="Y2497">
        <v>112.83</v>
      </c>
      <c r="Z2497">
        <v>2.16</v>
      </c>
      <c r="AA2497">
        <v>0.56000000000000005</v>
      </c>
      <c r="AB2497">
        <v>0.57999999999999996</v>
      </c>
      <c r="AC2497" t="s">
        <v>5439</v>
      </c>
      <c r="AD2497" t="s">
        <v>4272</v>
      </c>
      <c r="AE2497" t="s">
        <v>5440</v>
      </c>
    </row>
    <row r="2498" spans="1:31" x14ac:dyDescent="0.3">
      <c r="A2498" t="s">
        <v>5441</v>
      </c>
      <c r="B2498">
        <v>938</v>
      </c>
      <c r="C2498" s="2">
        <v>46199</v>
      </c>
      <c r="D2498" t="s">
        <v>5442</v>
      </c>
      <c r="E2498" t="s">
        <v>5443</v>
      </c>
      <c r="F2498" t="s">
        <v>32</v>
      </c>
      <c r="G2498" t="s">
        <v>79</v>
      </c>
      <c r="H2498" t="s">
        <v>34</v>
      </c>
      <c r="I2498" t="s">
        <v>35</v>
      </c>
      <c r="J2498" t="s">
        <v>208</v>
      </c>
      <c r="K2498" t="s">
        <v>5071</v>
      </c>
      <c r="L2498" t="s">
        <v>5444</v>
      </c>
      <c r="M2498" t="s">
        <v>95</v>
      </c>
      <c r="N2498" t="s">
        <v>55</v>
      </c>
      <c r="O2498" t="s">
        <v>55</v>
      </c>
      <c r="P2498">
        <v>36</v>
      </c>
      <c r="Q2498" t="s">
        <v>41</v>
      </c>
      <c r="R2498">
        <v>36</v>
      </c>
      <c r="S2498" t="s">
        <v>42</v>
      </c>
      <c r="T2498">
        <v>0</v>
      </c>
      <c r="U2498" t="s">
        <v>43</v>
      </c>
      <c r="V2498">
        <v>29.52</v>
      </c>
      <c r="W2498">
        <v>0.82</v>
      </c>
      <c r="X2498">
        <v>40.53</v>
      </c>
      <c r="Y2498">
        <v>1.1299999999999999</v>
      </c>
      <c r="Z2498">
        <v>10.119999999999999</v>
      </c>
      <c r="AA2498">
        <v>14.37</v>
      </c>
      <c r="AB2498">
        <v>15.13</v>
      </c>
      <c r="AC2498" t="s">
        <v>44</v>
      </c>
      <c r="AD2498" t="s">
        <v>5445</v>
      </c>
      <c r="AE2498" t="s">
        <v>5446</v>
      </c>
    </row>
    <row r="2499" spans="1:31" x14ac:dyDescent="0.3">
      <c r="A2499" t="s">
        <v>5441</v>
      </c>
      <c r="B2499">
        <v>951</v>
      </c>
      <c r="C2499" s="2">
        <v>46199</v>
      </c>
      <c r="D2499" t="s">
        <v>5442</v>
      </c>
      <c r="E2499" t="s">
        <v>5443</v>
      </c>
      <c r="F2499" t="s">
        <v>32</v>
      </c>
      <c r="G2499" t="s">
        <v>79</v>
      </c>
      <c r="H2499" t="s">
        <v>34</v>
      </c>
      <c r="I2499" t="s">
        <v>35</v>
      </c>
      <c r="J2499" t="s">
        <v>208</v>
      </c>
      <c r="K2499" t="s">
        <v>5071</v>
      </c>
      <c r="L2499" t="s">
        <v>5444</v>
      </c>
      <c r="M2499" t="s">
        <v>95</v>
      </c>
      <c r="N2499" t="s">
        <v>55</v>
      </c>
      <c r="O2499" t="s">
        <v>55</v>
      </c>
      <c r="P2499">
        <v>36</v>
      </c>
      <c r="Q2499" t="s">
        <v>41</v>
      </c>
      <c r="R2499">
        <v>36</v>
      </c>
      <c r="S2499" t="s">
        <v>42</v>
      </c>
      <c r="T2499">
        <v>0</v>
      </c>
      <c r="U2499" t="s">
        <v>43</v>
      </c>
      <c r="V2499">
        <v>29.52</v>
      </c>
      <c r="W2499">
        <v>0.82</v>
      </c>
      <c r="X2499">
        <v>40.53</v>
      </c>
      <c r="Y2499">
        <v>1.1299999999999999</v>
      </c>
      <c r="Z2499">
        <v>10.119999999999999</v>
      </c>
      <c r="AA2499">
        <v>14.37</v>
      </c>
      <c r="AB2499">
        <v>15.13</v>
      </c>
      <c r="AC2499" t="s">
        <v>44</v>
      </c>
      <c r="AD2499" t="s">
        <v>5445</v>
      </c>
      <c r="AE2499" t="s">
        <v>5447</v>
      </c>
    </row>
    <row r="2500" spans="1:31" x14ac:dyDescent="0.3">
      <c r="A2500" t="s">
        <v>5448</v>
      </c>
      <c r="B2500">
        <v>5</v>
      </c>
      <c r="C2500" s="2">
        <v>46199</v>
      </c>
      <c r="D2500" t="s">
        <v>5449</v>
      </c>
      <c r="E2500" t="s">
        <v>5450</v>
      </c>
      <c r="F2500" t="s">
        <v>32</v>
      </c>
      <c r="G2500" t="s">
        <v>33</v>
      </c>
      <c r="H2500" t="s">
        <v>34</v>
      </c>
      <c r="I2500" t="s">
        <v>35</v>
      </c>
      <c r="J2500" t="s">
        <v>509</v>
      </c>
      <c r="K2500" t="s">
        <v>5451</v>
      </c>
      <c r="L2500" t="s">
        <v>5452</v>
      </c>
      <c r="M2500" t="s">
        <v>54</v>
      </c>
      <c r="N2500" t="s">
        <v>55</v>
      </c>
      <c r="O2500" t="s">
        <v>55</v>
      </c>
      <c r="P2500">
        <v>600</v>
      </c>
      <c r="Q2500" t="s">
        <v>41</v>
      </c>
      <c r="R2500">
        <v>600</v>
      </c>
      <c r="S2500" t="s">
        <v>42</v>
      </c>
      <c r="T2500">
        <v>0</v>
      </c>
      <c r="U2500" t="s">
        <v>43</v>
      </c>
      <c r="V2500">
        <v>78</v>
      </c>
      <c r="W2500">
        <v>0.13</v>
      </c>
      <c r="X2500">
        <v>85.75</v>
      </c>
      <c r="Y2500">
        <v>0.14000000000000001</v>
      </c>
      <c r="Z2500">
        <v>6.94</v>
      </c>
      <c r="AA2500">
        <v>62.5</v>
      </c>
      <c r="AB2500">
        <v>69.900000000000006</v>
      </c>
      <c r="AC2500" t="s">
        <v>44</v>
      </c>
      <c r="AD2500" t="s">
        <v>45</v>
      </c>
      <c r="AE2500" t="s">
        <v>5453</v>
      </c>
    </row>
    <row r="2501" spans="1:31" x14ac:dyDescent="0.3">
      <c r="A2501" t="s">
        <v>5448</v>
      </c>
      <c r="B2501">
        <v>6</v>
      </c>
      <c r="C2501" s="2">
        <v>46199</v>
      </c>
      <c r="D2501" t="s">
        <v>5449</v>
      </c>
      <c r="E2501" t="s">
        <v>5450</v>
      </c>
      <c r="F2501" t="s">
        <v>32</v>
      </c>
      <c r="G2501" t="s">
        <v>33</v>
      </c>
      <c r="H2501" t="s">
        <v>34</v>
      </c>
      <c r="I2501" t="s">
        <v>35</v>
      </c>
      <c r="J2501" t="s">
        <v>509</v>
      </c>
      <c r="K2501" t="s">
        <v>5451</v>
      </c>
      <c r="L2501" t="s">
        <v>5452</v>
      </c>
      <c r="M2501" t="s">
        <v>54</v>
      </c>
      <c r="N2501" t="s">
        <v>55</v>
      </c>
      <c r="O2501" t="s">
        <v>55</v>
      </c>
      <c r="P2501">
        <v>4058</v>
      </c>
      <c r="Q2501" t="s">
        <v>41</v>
      </c>
      <c r="R2501">
        <v>4058</v>
      </c>
      <c r="S2501" t="s">
        <v>42</v>
      </c>
      <c r="T2501">
        <v>0</v>
      </c>
      <c r="U2501" t="s">
        <v>43</v>
      </c>
      <c r="V2501">
        <v>649.28</v>
      </c>
      <c r="W2501">
        <v>0.16</v>
      </c>
      <c r="X2501">
        <v>730.05</v>
      </c>
      <c r="Y2501">
        <v>0.18</v>
      </c>
      <c r="Z2501">
        <v>74.05</v>
      </c>
      <c r="AA2501">
        <v>671.2</v>
      </c>
      <c r="AB2501">
        <v>750.69</v>
      </c>
      <c r="AC2501" t="s">
        <v>44</v>
      </c>
      <c r="AD2501" t="s">
        <v>45</v>
      </c>
      <c r="AE2501" t="s">
        <v>5454</v>
      </c>
    </row>
    <row r="2502" spans="1:31" x14ac:dyDescent="0.3">
      <c r="A2502" t="s">
        <v>5448</v>
      </c>
      <c r="B2502">
        <v>7</v>
      </c>
      <c r="C2502" s="2">
        <v>46199</v>
      </c>
      <c r="D2502" t="s">
        <v>5449</v>
      </c>
      <c r="E2502" t="s">
        <v>5450</v>
      </c>
      <c r="F2502" t="s">
        <v>32</v>
      </c>
      <c r="G2502" t="s">
        <v>33</v>
      </c>
      <c r="H2502" t="s">
        <v>34</v>
      </c>
      <c r="I2502" t="s">
        <v>35</v>
      </c>
      <c r="J2502" t="s">
        <v>509</v>
      </c>
      <c r="K2502" t="s">
        <v>5451</v>
      </c>
      <c r="L2502" t="s">
        <v>5452</v>
      </c>
      <c r="M2502" t="s">
        <v>54</v>
      </c>
      <c r="N2502" t="s">
        <v>55</v>
      </c>
      <c r="O2502" t="s">
        <v>55</v>
      </c>
      <c r="P2502">
        <v>4044</v>
      </c>
      <c r="Q2502" t="s">
        <v>41</v>
      </c>
      <c r="R2502">
        <v>4044</v>
      </c>
      <c r="S2502" t="s">
        <v>42</v>
      </c>
      <c r="T2502">
        <v>0</v>
      </c>
      <c r="U2502" t="s">
        <v>43</v>
      </c>
      <c r="V2502">
        <v>768.36</v>
      </c>
      <c r="W2502">
        <v>0.19</v>
      </c>
      <c r="X2502">
        <v>918.44</v>
      </c>
      <c r="Y2502">
        <v>0.23</v>
      </c>
      <c r="Z2502">
        <v>142.13</v>
      </c>
      <c r="AA2502">
        <v>1287</v>
      </c>
      <c r="AB2502">
        <v>1439.42</v>
      </c>
      <c r="AC2502" t="s">
        <v>44</v>
      </c>
      <c r="AD2502" t="s">
        <v>45</v>
      </c>
      <c r="AE2502" t="s">
        <v>5455</v>
      </c>
    </row>
    <row r="2503" spans="1:31" x14ac:dyDescent="0.3">
      <c r="A2503" t="s">
        <v>5456</v>
      </c>
      <c r="B2503">
        <v>1</v>
      </c>
      <c r="C2503" s="2">
        <v>46199</v>
      </c>
      <c r="D2503" t="s">
        <v>30</v>
      </c>
      <c r="E2503" t="s">
        <v>31</v>
      </c>
      <c r="F2503" t="s">
        <v>32</v>
      </c>
      <c r="G2503" t="s">
        <v>33</v>
      </c>
      <c r="H2503" t="s">
        <v>34</v>
      </c>
      <c r="I2503" t="s">
        <v>35</v>
      </c>
      <c r="J2503" t="s">
        <v>36</v>
      </c>
      <c r="K2503" t="s">
        <v>37</v>
      </c>
      <c r="L2503" t="s">
        <v>38</v>
      </c>
      <c r="M2503" t="s">
        <v>39</v>
      </c>
      <c r="N2503" t="s">
        <v>40</v>
      </c>
      <c r="O2503" t="s">
        <v>40</v>
      </c>
      <c r="P2503">
        <v>5148</v>
      </c>
      <c r="Q2503" t="s">
        <v>41</v>
      </c>
      <c r="R2503">
        <v>5148</v>
      </c>
      <c r="S2503" t="s">
        <v>42</v>
      </c>
      <c r="T2503">
        <v>0</v>
      </c>
      <c r="U2503" t="s">
        <v>43</v>
      </c>
      <c r="V2503">
        <v>3461.19</v>
      </c>
      <c r="W2503">
        <v>0.67</v>
      </c>
      <c r="X2503">
        <v>3555.56</v>
      </c>
      <c r="Y2503">
        <v>0.69</v>
      </c>
      <c r="Z2503">
        <v>83.88</v>
      </c>
      <c r="AA2503">
        <v>2724.99</v>
      </c>
      <c r="AB2503">
        <v>2904.46</v>
      </c>
      <c r="AC2503" t="s">
        <v>44</v>
      </c>
      <c r="AD2503" t="s">
        <v>45</v>
      </c>
      <c r="AE2503" t="s">
        <v>5457</v>
      </c>
    </row>
    <row r="2504" spans="1:31" x14ac:dyDescent="0.3">
      <c r="A2504" t="s">
        <v>5458</v>
      </c>
      <c r="B2504">
        <v>19</v>
      </c>
      <c r="C2504" s="2">
        <v>46199</v>
      </c>
      <c r="D2504" t="s">
        <v>5459</v>
      </c>
      <c r="E2504" t="s">
        <v>5460</v>
      </c>
      <c r="F2504" t="s">
        <v>32</v>
      </c>
      <c r="G2504" t="s">
        <v>33</v>
      </c>
      <c r="H2504" t="s">
        <v>34</v>
      </c>
      <c r="I2504" t="s">
        <v>35</v>
      </c>
      <c r="J2504" t="s">
        <v>68</v>
      </c>
      <c r="K2504" t="s">
        <v>5393</v>
      </c>
      <c r="L2504" t="s">
        <v>5461</v>
      </c>
      <c r="M2504" t="s">
        <v>289</v>
      </c>
      <c r="N2504" t="s">
        <v>55</v>
      </c>
      <c r="O2504" t="s">
        <v>55</v>
      </c>
      <c r="P2504">
        <v>12</v>
      </c>
      <c r="Q2504" t="s">
        <v>41</v>
      </c>
      <c r="R2504">
        <v>12</v>
      </c>
      <c r="S2504" t="s">
        <v>42</v>
      </c>
      <c r="T2504">
        <v>0</v>
      </c>
      <c r="U2504" t="s">
        <v>43</v>
      </c>
      <c r="V2504">
        <v>249.74</v>
      </c>
      <c r="W2504">
        <v>20.81</v>
      </c>
      <c r="X2504">
        <v>252.61</v>
      </c>
      <c r="Y2504">
        <v>21.05</v>
      </c>
      <c r="Z2504">
        <v>2.17</v>
      </c>
      <c r="AA2504">
        <v>6.5</v>
      </c>
      <c r="AB2504">
        <v>6.94</v>
      </c>
      <c r="AC2504" t="s">
        <v>44</v>
      </c>
      <c r="AD2504" t="s">
        <v>5462</v>
      </c>
      <c r="AE2504" t="s">
        <v>5463</v>
      </c>
    </row>
    <row r="2505" spans="1:31" x14ac:dyDescent="0.3">
      <c r="A2505" t="s">
        <v>5464</v>
      </c>
      <c r="B2505">
        <v>3</v>
      </c>
      <c r="C2505" s="2">
        <v>46199</v>
      </c>
      <c r="D2505" t="s">
        <v>5465</v>
      </c>
      <c r="E2505" t="s">
        <v>5466</v>
      </c>
      <c r="F2505" t="s">
        <v>32</v>
      </c>
      <c r="G2505" t="s">
        <v>79</v>
      </c>
      <c r="H2505" t="s">
        <v>305</v>
      </c>
      <c r="I2505" t="s">
        <v>35</v>
      </c>
      <c r="J2505" t="s">
        <v>306</v>
      </c>
      <c r="K2505" t="s">
        <v>1099</v>
      </c>
      <c r="L2505" t="s">
        <v>5467</v>
      </c>
      <c r="M2505" t="s">
        <v>289</v>
      </c>
      <c r="N2505" t="s">
        <v>55</v>
      </c>
      <c r="O2505" t="s">
        <v>55</v>
      </c>
      <c r="P2505">
        <v>150</v>
      </c>
      <c r="Q2505" t="s">
        <v>261</v>
      </c>
      <c r="R2505">
        <v>15000</v>
      </c>
      <c r="S2505" t="s">
        <v>42</v>
      </c>
      <c r="T2505">
        <v>0</v>
      </c>
      <c r="U2505" t="s">
        <v>43</v>
      </c>
      <c r="V2505">
        <v>1381.61</v>
      </c>
      <c r="W2505">
        <v>9.2100000000000009</v>
      </c>
      <c r="X2505">
        <v>1427.04</v>
      </c>
      <c r="Y2505">
        <v>9.51</v>
      </c>
      <c r="Z2505">
        <v>37.74</v>
      </c>
      <c r="AA2505">
        <v>30.22</v>
      </c>
      <c r="AB2505">
        <v>31.85</v>
      </c>
      <c r="AC2505" t="s">
        <v>5468</v>
      </c>
      <c r="AD2505" t="s">
        <v>45</v>
      </c>
      <c r="AE2505" t="s">
        <v>5469</v>
      </c>
    </row>
    <row r="2506" spans="1:31" x14ac:dyDescent="0.3">
      <c r="A2506" t="s">
        <v>5470</v>
      </c>
      <c r="B2506">
        <v>1</v>
      </c>
      <c r="C2506" s="2">
        <v>46199</v>
      </c>
      <c r="D2506" t="s">
        <v>4227</v>
      </c>
      <c r="E2506" t="s">
        <v>4228</v>
      </c>
      <c r="F2506" t="s">
        <v>32</v>
      </c>
      <c r="G2506" t="s">
        <v>101</v>
      </c>
      <c r="H2506" t="s">
        <v>305</v>
      </c>
      <c r="I2506" t="s">
        <v>35</v>
      </c>
      <c r="J2506" t="s">
        <v>306</v>
      </c>
      <c r="K2506" t="s">
        <v>1099</v>
      </c>
      <c r="L2506" t="s">
        <v>5471</v>
      </c>
      <c r="M2506" t="s">
        <v>95</v>
      </c>
      <c r="N2506" t="s">
        <v>55</v>
      </c>
      <c r="O2506" t="s">
        <v>55</v>
      </c>
      <c r="P2506">
        <v>150</v>
      </c>
      <c r="Q2506" t="s">
        <v>41</v>
      </c>
      <c r="R2506">
        <v>150</v>
      </c>
      <c r="S2506" t="s">
        <v>42</v>
      </c>
      <c r="T2506">
        <v>0</v>
      </c>
      <c r="U2506" t="s">
        <v>43</v>
      </c>
      <c r="V2506">
        <v>143.1</v>
      </c>
      <c r="W2506">
        <v>0.95</v>
      </c>
      <c r="X2506">
        <v>265.49</v>
      </c>
      <c r="Y2506">
        <v>1.77</v>
      </c>
      <c r="Z2506">
        <v>118.1</v>
      </c>
      <c r="AA2506">
        <v>210.52</v>
      </c>
      <c r="AB2506">
        <v>210.52</v>
      </c>
      <c r="AC2506" t="s">
        <v>5472</v>
      </c>
      <c r="AD2506" t="s">
        <v>45</v>
      </c>
      <c r="AE2506" t="s">
        <v>5473</v>
      </c>
    </row>
    <row r="2507" spans="1:31" x14ac:dyDescent="0.3">
      <c r="A2507" t="s">
        <v>5470</v>
      </c>
      <c r="B2507">
        <v>2</v>
      </c>
      <c r="C2507" s="2">
        <v>46199</v>
      </c>
      <c r="D2507" t="s">
        <v>4227</v>
      </c>
      <c r="E2507" t="s">
        <v>4228</v>
      </c>
      <c r="F2507" t="s">
        <v>32</v>
      </c>
      <c r="G2507" t="s">
        <v>101</v>
      </c>
      <c r="H2507" t="s">
        <v>305</v>
      </c>
      <c r="I2507" t="s">
        <v>35</v>
      </c>
      <c r="J2507" t="s">
        <v>306</v>
      </c>
      <c r="K2507" t="s">
        <v>1099</v>
      </c>
      <c r="L2507" t="s">
        <v>5471</v>
      </c>
      <c r="M2507" t="s">
        <v>95</v>
      </c>
      <c r="N2507" t="s">
        <v>55</v>
      </c>
      <c r="O2507" t="s">
        <v>55</v>
      </c>
      <c r="P2507">
        <v>150</v>
      </c>
      <c r="Q2507" t="s">
        <v>41</v>
      </c>
      <c r="R2507">
        <v>150</v>
      </c>
      <c r="S2507" t="s">
        <v>42</v>
      </c>
      <c r="T2507">
        <v>0</v>
      </c>
      <c r="U2507" t="s">
        <v>43</v>
      </c>
      <c r="V2507">
        <v>210</v>
      </c>
      <c r="W2507">
        <v>1.4</v>
      </c>
      <c r="X2507">
        <v>276.32</v>
      </c>
      <c r="Y2507">
        <v>1.84</v>
      </c>
      <c r="Z2507">
        <v>60.02</v>
      </c>
      <c r="AA2507">
        <v>210.52</v>
      </c>
      <c r="AB2507">
        <v>210.52</v>
      </c>
      <c r="AC2507" t="s">
        <v>5472</v>
      </c>
      <c r="AD2507" t="s">
        <v>45</v>
      </c>
      <c r="AE2507" t="s">
        <v>5474</v>
      </c>
    </row>
    <row r="2508" spans="1:31" x14ac:dyDescent="0.3">
      <c r="A2508" t="s">
        <v>5470</v>
      </c>
      <c r="B2508">
        <v>3</v>
      </c>
      <c r="C2508" s="2">
        <v>46199</v>
      </c>
      <c r="D2508" t="s">
        <v>4227</v>
      </c>
      <c r="E2508" t="s">
        <v>4228</v>
      </c>
      <c r="F2508" t="s">
        <v>32</v>
      </c>
      <c r="G2508" t="s">
        <v>101</v>
      </c>
      <c r="H2508" t="s">
        <v>305</v>
      </c>
      <c r="I2508" t="s">
        <v>35</v>
      </c>
      <c r="J2508" t="s">
        <v>306</v>
      </c>
      <c r="K2508" t="s">
        <v>1099</v>
      </c>
      <c r="L2508" t="s">
        <v>5471</v>
      </c>
      <c r="M2508" t="s">
        <v>95</v>
      </c>
      <c r="N2508" t="s">
        <v>55</v>
      </c>
      <c r="O2508" t="s">
        <v>55</v>
      </c>
      <c r="P2508">
        <v>100</v>
      </c>
      <c r="Q2508" t="s">
        <v>41</v>
      </c>
      <c r="R2508">
        <v>100</v>
      </c>
      <c r="S2508" t="s">
        <v>42</v>
      </c>
      <c r="T2508">
        <v>0</v>
      </c>
      <c r="U2508" t="s">
        <v>43</v>
      </c>
      <c r="V2508">
        <v>171.4</v>
      </c>
      <c r="W2508">
        <v>1.71</v>
      </c>
      <c r="X2508">
        <v>225.53</v>
      </c>
      <c r="Y2508">
        <v>2.2599999999999998</v>
      </c>
      <c r="Z2508">
        <v>48.99</v>
      </c>
      <c r="AA2508">
        <v>140.35</v>
      </c>
      <c r="AB2508">
        <v>140.35</v>
      </c>
      <c r="AC2508" t="s">
        <v>5472</v>
      </c>
      <c r="AD2508" t="s">
        <v>45</v>
      </c>
      <c r="AE2508" t="s">
        <v>5475</v>
      </c>
    </row>
    <row r="2509" spans="1:31" x14ac:dyDescent="0.3">
      <c r="A2509" t="s">
        <v>5470</v>
      </c>
      <c r="B2509">
        <v>4</v>
      </c>
      <c r="C2509" s="2">
        <v>46199</v>
      </c>
      <c r="D2509" t="s">
        <v>4227</v>
      </c>
      <c r="E2509" t="s">
        <v>4228</v>
      </c>
      <c r="F2509" t="s">
        <v>32</v>
      </c>
      <c r="G2509" t="s">
        <v>33</v>
      </c>
      <c r="H2509" t="s">
        <v>305</v>
      </c>
      <c r="I2509" t="s">
        <v>35</v>
      </c>
      <c r="J2509" t="s">
        <v>306</v>
      </c>
      <c r="K2509" t="s">
        <v>1099</v>
      </c>
      <c r="L2509" t="s">
        <v>5471</v>
      </c>
      <c r="M2509" t="s">
        <v>95</v>
      </c>
      <c r="N2509" t="s">
        <v>55</v>
      </c>
      <c r="O2509" t="s">
        <v>55</v>
      </c>
      <c r="P2509">
        <v>600</v>
      </c>
      <c r="Q2509" t="s">
        <v>41</v>
      </c>
      <c r="R2509">
        <v>600</v>
      </c>
      <c r="S2509" t="s">
        <v>42</v>
      </c>
      <c r="T2509">
        <v>0</v>
      </c>
      <c r="U2509" t="s">
        <v>43</v>
      </c>
      <c r="V2509">
        <v>171</v>
      </c>
      <c r="W2509">
        <v>0.28999999999999998</v>
      </c>
      <c r="X2509">
        <v>225</v>
      </c>
      <c r="Y2509">
        <v>0.38</v>
      </c>
      <c r="Z2509">
        <v>48.87</v>
      </c>
      <c r="AA2509">
        <v>176.71</v>
      </c>
      <c r="AB2509">
        <v>176.71</v>
      </c>
      <c r="AC2509" t="s">
        <v>5472</v>
      </c>
      <c r="AD2509" t="s">
        <v>45</v>
      </c>
      <c r="AE2509" t="s">
        <v>5476</v>
      </c>
    </row>
    <row r="2510" spans="1:31" x14ac:dyDescent="0.3">
      <c r="A2510" t="s">
        <v>5470</v>
      </c>
      <c r="B2510">
        <v>5</v>
      </c>
      <c r="C2510" s="2">
        <v>46199</v>
      </c>
      <c r="D2510" t="s">
        <v>4227</v>
      </c>
      <c r="E2510" t="s">
        <v>4228</v>
      </c>
      <c r="F2510" t="s">
        <v>32</v>
      </c>
      <c r="G2510" t="s">
        <v>101</v>
      </c>
      <c r="H2510" t="s">
        <v>305</v>
      </c>
      <c r="I2510" t="s">
        <v>35</v>
      </c>
      <c r="J2510" t="s">
        <v>306</v>
      </c>
      <c r="K2510" t="s">
        <v>1099</v>
      </c>
      <c r="L2510" t="s">
        <v>5471</v>
      </c>
      <c r="M2510" t="s">
        <v>95</v>
      </c>
      <c r="N2510" t="s">
        <v>55</v>
      </c>
      <c r="O2510" t="s">
        <v>55</v>
      </c>
      <c r="P2510">
        <v>400</v>
      </c>
      <c r="Q2510" t="s">
        <v>41</v>
      </c>
      <c r="R2510">
        <v>400</v>
      </c>
      <c r="S2510" t="s">
        <v>42</v>
      </c>
      <c r="T2510">
        <v>0</v>
      </c>
      <c r="U2510" t="s">
        <v>43</v>
      </c>
      <c r="V2510">
        <v>145.6</v>
      </c>
      <c r="W2510">
        <v>0.36</v>
      </c>
      <c r="X2510">
        <v>191.58</v>
      </c>
      <c r="Y2510">
        <v>0.48</v>
      </c>
      <c r="Z2510">
        <v>41.61</v>
      </c>
      <c r="AA2510">
        <v>117.81</v>
      </c>
      <c r="AB2510">
        <v>117.81</v>
      </c>
      <c r="AC2510" t="s">
        <v>5472</v>
      </c>
      <c r="AD2510" t="s">
        <v>45</v>
      </c>
      <c r="AE2510" t="s">
        <v>5477</v>
      </c>
    </row>
    <row r="2511" spans="1:31" x14ac:dyDescent="0.3">
      <c r="A2511" t="s">
        <v>5470</v>
      </c>
      <c r="B2511">
        <v>6</v>
      </c>
      <c r="C2511" s="2">
        <v>46199</v>
      </c>
      <c r="D2511" t="s">
        <v>4227</v>
      </c>
      <c r="E2511" t="s">
        <v>4228</v>
      </c>
      <c r="F2511" t="s">
        <v>32</v>
      </c>
      <c r="G2511" t="s">
        <v>101</v>
      </c>
      <c r="H2511" t="s">
        <v>305</v>
      </c>
      <c r="I2511" t="s">
        <v>35</v>
      </c>
      <c r="J2511" t="s">
        <v>306</v>
      </c>
      <c r="K2511" t="s">
        <v>1099</v>
      </c>
      <c r="L2511" t="s">
        <v>5471</v>
      </c>
      <c r="M2511" t="s">
        <v>95</v>
      </c>
      <c r="N2511" t="s">
        <v>55</v>
      </c>
      <c r="O2511" t="s">
        <v>55</v>
      </c>
      <c r="P2511">
        <v>300</v>
      </c>
      <c r="Q2511" t="s">
        <v>41</v>
      </c>
      <c r="R2511">
        <v>300</v>
      </c>
      <c r="S2511" t="s">
        <v>42</v>
      </c>
      <c r="T2511">
        <v>0</v>
      </c>
      <c r="U2511" t="s">
        <v>43</v>
      </c>
      <c r="V2511">
        <v>145.5</v>
      </c>
      <c r="W2511">
        <v>0.49</v>
      </c>
      <c r="X2511">
        <v>191.45</v>
      </c>
      <c r="Y2511">
        <v>0.64</v>
      </c>
      <c r="Z2511">
        <v>41.58</v>
      </c>
      <c r="AA2511">
        <v>126.22</v>
      </c>
      <c r="AB2511">
        <v>126.22</v>
      </c>
      <c r="AC2511" t="s">
        <v>5472</v>
      </c>
      <c r="AD2511" t="s">
        <v>45</v>
      </c>
      <c r="AE2511" t="s">
        <v>5478</v>
      </c>
    </row>
    <row r="2512" spans="1:31" x14ac:dyDescent="0.3">
      <c r="A2512" t="s">
        <v>5470</v>
      </c>
      <c r="B2512">
        <v>7</v>
      </c>
      <c r="C2512" s="2">
        <v>46199</v>
      </c>
      <c r="D2512" t="s">
        <v>4227</v>
      </c>
      <c r="E2512" t="s">
        <v>4228</v>
      </c>
      <c r="F2512" t="s">
        <v>32</v>
      </c>
      <c r="G2512" t="s">
        <v>101</v>
      </c>
      <c r="H2512" t="s">
        <v>305</v>
      </c>
      <c r="I2512" t="s">
        <v>35</v>
      </c>
      <c r="J2512" t="s">
        <v>306</v>
      </c>
      <c r="K2512" t="s">
        <v>1099</v>
      </c>
      <c r="L2512" t="s">
        <v>5471</v>
      </c>
      <c r="M2512" t="s">
        <v>95</v>
      </c>
      <c r="N2512" t="s">
        <v>55</v>
      </c>
      <c r="O2512" t="s">
        <v>55</v>
      </c>
      <c r="P2512">
        <v>200</v>
      </c>
      <c r="Q2512" t="s">
        <v>41</v>
      </c>
      <c r="R2512">
        <v>200</v>
      </c>
      <c r="S2512" t="s">
        <v>42</v>
      </c>
      <c r="T2512">
        <v>0</v>
      </c>
      <c r="U2512" t="s">
        <v>43</v>
      </c>
      <c r="V2512">
        <v>128.4</v>
      </c>
      <c r="W2512">
        <v>0.64</v>
      </c>
      <c r="X2512">
        <v>168.95</v>
      </c>
      <c r="Y2512">
        <v>0.84</v>
      </c>
      <c r="Z2512">
        <v>36.700000000000003</v>
      </c>
      <c r="AA2512">
        <v>243.43</v>
      </c>
      <c r="AB2512">
        <v>243.43</v>
      </c>
      <c r="AC2512" t="s">
        <v>5472</v>
      </c>
      <c r="AD2512" t="s">
        <v>45</v>
      </c>
      <c r="AE2512" t="s">
        <v>5479</v>
      </c>
    </row>
    <row r="2513" spans="1:31" x14ac:dyDescent="0.3">
      <c r="A2513" t="s">
        <v>5470</v>
      </c>
      <c r="B2513">
        <v>8</v>
      </c>
      <c r="C2513" s="2">
        <v>46199</v>
      </c>
      <c r="D2513" t="s">
        <v>4227</v>
      </c>
      <c r="E2513" t="s">
        <v>4228</v>
      </c>
      <c r="F2513" t="s">
        <v>32</v>
      </c>
      <c r="G2513" t="s">
        <v>101</v>
      </c>
      <c r="H2513" t="s">
        <v>305</v>
      </c>
      <c r="I2513" t="s">
        <v>35</v>
      </c>
      <c r="J2513" t="s">
        <v>306</v>
      </c>
      <c r="K2513" t="s">
        <v>1099</v>
      </c>
      <c r="L2513" t="s">
        <v>5471</v>
      </c>
      <c r="M2513" t="s">
        <v>95</v>
      </c>
      <c r="N2513" t="s">
        <v>55</v>
      </c>
      <c r="O2513" t="s">
        <v>55</v>
      </c>
      <c r="P2513">
        <v>150</v>
      </c>
      <c r="Q2513" t="s">
        <v>41</v>
      </c>
      <c r="R2513">
        <v>150</v>
      </c>
      <c r="S2513" t="s">
        <v>42</v>
      </c>
      <c r="T2513">
        <v>0</v>
      </c>
      <c r="U2513" t="s">
        <v>43</v>
      </c>
      <c r="V2513">
        <v>132.75</v>
      </c>
      <c r="W2513">
        <v>0.89</v>
      </c>
      <c r="X2513">
        <v>174.67</v>
      </c>
      <c r="Y2513">
        <v>1.1599999999999999</v>
      </c>
      <c r="Z2513">
        <v>37.94</v>
      </c>
      <c r="AA2513">
        <v>210.52</v>
      </c>
      <c r="AB2513">
        <v>210.52</v>
      </c>
      <c r="AC2513" t="s">
        <v>5472</v>
      </c>
      <c r="AD2513" t="s">
        <v>45</v>
      </c>
      <c r="AE2513" t="s">
        <v>5480</v>
      </c>
    </row>
    <row r="2514" spans="1:31" x14ac:dyDescent="0.3">
      <c r="A2514" t="s">
        <v>5470</v>
      </c>
      <c r="B2514">
        <v>9</v>
      </c>
      <c r="C2514" s="2">
        <v>46199</v>
      </c>
      <c r="D2514" t="s">
        <v>4227</v>
      </c>
      <c r="E2514" t="s">
        <v>4228</v>
      </c>
      <c r="F2514" t="s">
        <v>32</v>
      </c>
      <c r="G2514" t="s">
        <v>101</v>
      </c>
      <c r="H2514" t="s">
        <v>305</v>
      </c>
      <c r="I2514" t="s">
        <v>35</v>
      </c>
      <c r="J2514" t="s">
        <v>306</v>
      </c>
      <c r="K2514" t="s">
        <v>1099</v>
      </c>
      <c r="L2514" t="s">
        <v>5471</v>
      </c>
      <c r="M2514" t="s">
        <v>95</v>
      </c>
      <c r="N2514" t="s">
        <v>55</v>
      </c>
      <c r="O2514" t="s">
        <v>55</v>
      </c>
      <c r="P2514">
        <v>100</v>
      </c>
      <c r="Q2514" t="s">
        <v>41</v>
      </c>
      <c r="R2514">
        <v>100</v>
      </c>
      <c r="S2514" t="s">
        <v>42</v>
      </c>
      <c r="T2514">
        <v>0</v>
      </c>
      <c r="U2514" t="s">
        <v>43</v>
      </c>
      <c r="V2514">
        <v>162.80000000000001</v>
      </c>
      <c r="W2514">
        <v>1.63</v>
      </c>
      <c r="X2514">
        <v>214.21</v>
      </c>
      <c r="Y2514">
        <v>2.14</v>
      </c>
      <c r="Z2514">
        <v>46.53</v>
      </c>
      <c r="AA2514">
        <v>140.35</v>
      </c>
      <c r="AB2514">
        <v>140.35</v>
      </c>
      <c r="AC2514" t="s">
        <v>5472</v>
      </c>
      <c r="AD2514" t="s">
        <v>45</v>
      </c>
      <c r="AE2514" t="s">
        <v>5481</v>
      </c>
    </row>
    <row r="2515" spans="1:31" x14ac:dyDescent="0.3">
      <c r="A2515" t="s">
        <v>5482</v>
      </c>
      <c r="B2515">
        <v>1</v>
      </c>
      <c r="C2515" s="2">
        <v>46199</v>
      </c>
      <c r="D2515" t="s">
        <v>30</v>
      </c>
      <c r="E2515" t="s">
        <v>31</v>
      </c>
      <c r="F2515" t="s">
        <v>32</v>
      </c>
      <c r="G2515" t="s">
        <v>33</v>
      </c>
      <c r="H2515" t="s">
        <v>34</v>
      </c>
      <c r="I2515" t="s">
        <v>35</v>
      </c>
      <c r="J2515" t="s">
        <v>36</v>
      </c>
      <c r="K2515" t="s">
        <v>1407</v>
      </c>
      <c r="L2515" t="s">
        <v>3315</v>
      </c>
      <c r="M2515" t="s">
        <v>39</v>
      </c>
      <c r="N2515" t="s">
        <v>40</v>
      </c>
      <c r="O2515" t="s">
        <v>40</v>
      </c>
      <c r="P2515">
        <v>7150</v>
      </c>
      <c r="Q2515" t="s">
        <v>41</v>
      </c>
      <c r="R2515">
        <v>7150</v>
      </c>
      <c r="S2515" t="s">
        <v>42</v>
      </c>
      <c r="T2515">
        <v>0</v>
      </c>
      <c r="U2515" t="s">
        <v>43</v>
      </c>
      <c r="V2515">
        <v>4471.6400000000003</v>
      </c>
      <c r="W2515">
        <v>0.63</v>
      </c>
      <c r="X2515">
        <v>4612.12</v>
      </c>
      <c r="Y2515">
        <v>0.65</v>
      </c>
      <c r="Z2515">
        <v>126.19</v>
      </c>
      <c r="AA2515">
        <v>3760.95</v>
      </c>
      <c r="AB2515">
        <v>3983.33</v>
      </c>
      <c r="AC2515" t="s">
        <v>44</v>
      </c>
      <c r="AD2515" t="s">
        <v>45</v>
      </c>
      <c r="AE2515" t="s">
        <v>46</v>
      </c>
    </row>
    <row r="2516" spans="1:31" x14ac:dyDescent="0.3">
      <c r="A2516" t="s">
        <v>5483</v>
      </c>
      <c r="B2516">
        <v>1</v>
      </c>
      <c r="C2516" s="2">
        <v>46199</v>
      </c>
      <c r="D2516" t="s">
        <v>3307</v>
      </c>
      <c r="E2516" t="s">
        <v>3308</v>
      </c>
      <c r="F2516" t="s">
        <v>32</v>
      </c>
      <c r="G2516" t="s">
        <v>33</v>
      </c>
      <c r="H2516" t="s">
        <v>34</v>
      </c>
      <c r="I2516" t="s">
        <v>35</v>
      </c>
      <c r="J2516" t="s">
        <v>36</v>
      </c>
      <c r="K2516" t="s">
        <v>5484</v>
      </c>
      <c r="L2516" t="s">
        <v>5485</v>
      </c>
      <c r="M2516" t="s">
        <v>54</v>
      </c>
      <c r="N2516" t="s">
        <v>55</v>
      </c>
      <c r="O2516" t="s">
        <v>55</v>
      </c>
      <c r="P2516">
        <v>81648</v>
      </c>
      <c r="Q2516" t="s">
        <v>41</v>
      </c>
      <c r="R2516">
        <v>81648</v>
      </c>
      <c r="S2516" t="s">
        <v>42</v>
      </c>
      <c r="T2516">
        <v>0</v>
      </c>
      <c r="U2516" t="s">
        <v>43</v>
      </c>
      <c r="V2516">
        <v>4898.88</v>
      </c>
      <c r="W2516">
        <v>0.06</v>
      </c>
      <c r="X2516">
        <v>6152.81</v>
      </c>
      <c r="Y2516">
        <v>0.08</v>
      </c>
      <c r="Z2516">
        <v>1242.9000000000001</v>
      </c>
      <c r="AA2516">
        <v>4568</v>
      </c>
      <c r="AB2516">
        <v>4912.7299999999996</v>
      </c>
      <c r="AC2516" t="s">
        <v>5486</v>
      </c>
      <c r="AD2516" t="s">
        <v>45</v>
      </c>
      <c r="AE2516" t="s">
        <v>5487</v>
      </c>
    </row>
    <row r="2517" spans="1:31" x14ac:dyDescent="0.3">
      <c r="A2517" t="s">
        <v>5483</v>
      </c>
      <c r="B2517">
        <v>2</v>
      </c>
      <c r="C2517" s="2">
        <v>46199</v>
      </c>
      <c r="D2517" t="s">
        <v>3307</v>
      </c>
      <c r="E2517" t="s">
        <v>3308</v>
      </c>
      <c r="F2517" t="s">
        <v>32</v>
      </c>
      <c r="G2517" t="s">
        <v>33</v>
      </c>
      <c r="H2517" t="s">
        <v>34</v>
      </c>
      <c r="I2517" t="s">
        <v>35</v>
      </c>
      <c r="J2517" t="s">
        <v>36</v>
      </c>
      <c r="K2517" t="s">
        <v>5484</v>
      </c>
      <c r="L2517" t="s">
        <v>5485</v>
      </c>
      <c r="M2517" t="s">
        <v>54</v>
      </c>
      <c r="N2517" t="s">
        <v>55</v>
      </c>
      <c r="O2517" t="s">
        <v>55</v>
      </c>
      <c r="P2517">
        <v>97020</v>
      </c>
      <c r="Q2517" t="s">
        <v>41</v>
      </c>
      <c r="R2517">
        <v>97020</v>
      </c>
      <c r="S2517" t="s">
        <v>42</v>
      </c>
      <c r="T2517">
        <v>0</v>
      </c>
      <c r="U2517" t="s">
        <v>43</v>
      </c>
      <c r="V2517">
        <v>6791.4</v>
      </c>
      <c r="W2517">
        <v>7.0000000000000007E-2</v>
      </c>
      <c r="X2517">
        <v>9340.4599999999991</v>
      </c>
      <c r="Y2517">
        <v>0.1</v>
      </c>
      <c r="Z2517">
        <v>2533.7800000000002</v>
      </c>
      <c r="AA2517">
        <v>9220</v>
      </c>
      <c r="AB2517">
        <v>9915.81</v>
      </c>
      <c r="AC2517" t="s">
        <v>5486</v>
      </c>
      <c r="AD2517" t="s">
        <v>45</v>
      </c>
      <c r="AE2517" t="s">
        <v>5488</v>
      </c>
    </row>
    <row r="2518" spans="1:31" x14ac:dyDescent="0.3">
      <c r="A2518" t="s">
        <v>5483</v>
      </c>
      <c r="B2518">
        <v>3</v>
      </c>
      <c r="C2518" s="2">
        <v>46199</v>
      </c>
      <c r="D2518" t="s">
        <v>3307</v>
      </c>
      <c r="E2518" t="s">
        <v>3308</v>
      </c>
      <c r="F2518" t="s">
        <v>32</v>
      </c>
      <c r="G2518" t="s">
        <v>33</v>
      </c>
      <c r="H2518" t="s">
        <v>34</v>
      </c>
      <c r="I2518" t="s">
        <v>35</v>
      </c>
      <c r="J2518" t="s">
        <v>36</v>
      </c>
      <c r="K2518" t="s">
        <v>5484</v>
      </c>
      <c r="L2518" t="s">
        <v>5485</v>
      </c>
      <c r="M2518" t="s">
        <v>54</v>
      </c>
      <c r="N2518" t="s">
        <v>55</v>
      </c>
      <c r="O2518" t="s">
        <v>55</v>
      </c>
      <c r="P2518">
        <v>47040</v>
      </c>
      <c r="Q2518" t="s">
        <v>41</v>
      </c>
      <c r="R2518">
        <v>47040</v>
      </c>
      <c r="S2518" t="s">
        <v>42</v>
      </c>
      <c r="T2518">
        <v>0</v>
      </c>
      <c r="U2518" t="s">
        <v>43</v>
      </c>
      <c r="V2518">
        <v>5880</v>
      </c>
      <c r="W2518">
        <v>0.13</v>
      </c>
      <c r="X2518">
        <v>8236.2000000000007</v>
      </c>
      <c r="Y2518">
        <v>0.18</v>
      </c>
      <c r="Z2518">
        <v>2342.96</v>
      </c>
      <c r="AA2518">
        <v>8421</v>
      </c>
      <c r="AB2518">
        <v>9056.51</v>
      </c>
      <c r="AC2518" t="s">
        <v>5486</v>
      </c>
      <c r="AD2518" t="s">
        <v>45</v>
      </c>
      <c r="AE2518" t="s">
        <v>5489</v>
      </c>
    </row>
    <row r="2519" spans="1:31" x14ac:dyDescent="0.3">
      <c r="A2519" t="s">
        <v>5483</v>
      </c>
      <c r="B2519">
        <v>4</v>
      </c>
      <c r="C2519" s="2">
        <v>46199</v>
      </c>
      <c r="D2519" t="s">
        <v>3307</v>
      </c>
      <c r="E2519" t="s">
        <v>3308</v>
      </c>
      <c r="F2519" t="s">
        <v>32</v>
      </c>
      <c r="G2519" t="s">
        <v>33</v>
      </c>
      <c r="H2519" t="s">
        <v>34</v>
      </c>
      <c r="I2519" t="s">
        <v>35</v>
      </c>
      <c r="J2519" t="s">
        <v>36</v>
      </c>
      <c r="K2519" t="s">
        <v>5484</v>
      </c>
      <c r="L2519" t="s">
        <v>5485</v>
      </c>
      <c r="M2519" t="s">
        <v>54</v>
      </c>
      <c r="N2519" t="s">
        <v>55</v>
      </c>
      <c r="O2519" t="s">
        <v>55</v>
      </c>
      <c r="P2519">
        <v>40716</v>
      </c>
      <c r="Q2519" t="s">
        <v>41</v>
      </c>
      <c r="R2519">
        <v>40716</v>
      </c>
      <c r="S2519" t="s">
        <v>42</v>
      </c>
      <c r="T2519">
        <v>0</v>
      </c>
      <c r="U2519" t="s">
        <v>43</v>
      </c>
      <c r="V2519">
        <v>8957.52</v>
      </c>
      <c r="W2519">
        <v>0.22</v>
      </c>
      <c r="X2519">
        <v>12508.03</v>
      </c>
      <c r="Y2519">
        <v>0.31</v>
      </c>
      <c r="Z2519">
        <v>3530.34</v>
      </c>
      <c r="AA2519">
        <v>12417.8</v>
      </c>
      <c r="AB2519">
        <v>13354.94</v>
      </c>
      <c r="AC2519" t="s">
        <v>5486</v>
      </c>
      <c r="AD2519" t="s">
        <v>45</v>
      </c>
      <c r="AE2519" t="s">
        <v>5490</v>
      </c>
    </row>
    <row r="2520" spans="1:31" x14ac:dyDescent="0.3">
      <c r="A2520" t="s">
        <v>5491</v>
      </c>
      <c r="B2520">
        <v>7</v>
      </c>
      <c r="C2520" s="2">
        <v>46200</v>
      </c>
      <c r="D2520" t="s">
        <v>2690</v>
      </c>
      <c r="E2520" t="s">
        <v>2691</v>
      </c>
      <c r="F2520" t="s">
        <v>32</v>
      </c>
      <c r="G2520" t="s">
        <v>79</v>
      </c>
      <c r="H2520" t="s">
        <v>34</v>
      </c>
      <c r="I2520" t="s">
        <v>35</v>
      </c>
      <c r="J2520" t="s">
        <v>208</v>
      </c>
      <c r="K2520" t="s">
        <v>5492</v>
      </c>
      <c r="L2520" t="s">
        <v>5493</v>
      </c>
      <c r="M2520" t="s">
        <v>95</v>
      </c>
      <c r="N2520" t="s">
        <v>55</v>
      </c>
      <c r="O2520" t="s">
        <v>55</v>
      </c>
      <c r="P2520">
        <v>30000</v>
      </c>
      <c r="Q2520" t="s">
        <v>41</v>
      </c>
      <c r="R2520">
        <v>30000</v>
      </c>
      <c r="S2520" t="s">
        <v>42</v>
      </c>
      <c r="T2520">
        <v>0</v>
      </c>
      <c r="U2520" t="s">
        <v>43</v>
      </c>
      <c r="V2520">
        <v>900</v>
      </c>
      <c r="W2520">
        <v>0.03</v>
      </c>
      <c r="X2520">
        <v>1169.49</v>
      </c>
      <c r="Y2520">
        <v>0.04</v>
      </c>
      <c r="Z2520">
        <v>242.49</v>
      </c>
      <c r="AA2520">
        <v>552.80999999999995</v>
      </c>
      <c r="AB2520">
        <v>552.80999999999995</v>
      </c>
      <c r="AC2520" t="s">
        <v>2694</v>
      </c>
      <c r="AD2520" t="s">
        <v>45</v>
      </c>
      <c r="AE2520" t="s">
        <v>5494</v>
      </c>
    </row>
    <row r="2521" spans="1:31" x14ac:dyDescent="0.3">
      <c r="A2521" t="s">
        <v>5491</v>
      </c>
      <c r="B2521">
        <v>8</v>
      </c>
      <c r="C2521" s="2">
        <v>46200</v>
      </c>
      <c r="D2521" t="s">
        <v>2690</v>
      </c>
      <c r="E2521" t="s">
        <v>2691</v>
      </c>
      <c r="F2521" t="s">
        <v>32</v>
      </c>
      <c r="G2521" t="s">
        <v>79</v>
      </c>
      <c r="H2521" t="s">
        <v>34</v>
      </c>
      <c r="I2521" t="s">
        <v>35</v>
      </c>
      <c r="J2521" t="s">
        <v>208</v>
      </c>
      <c r="K2521" t="s">
        <v>5492</v>
      </c>
      <c r="L2521" t="s">
        <v>5493</v>
      </c>
      <c r="M2521" t="s">
        <v>95</v>
      </c>
      <c r="N2521" t="s">
        <v>55</v>
      </c>
      <c r="O2521" t="s">
        <v>55</v>
      </c>
      <c r="P2521">
        <v>30000</v>
      </c>
      <c r="Q2521" t="s">
        <v>41</v>
      </c>
      <c r="R2521">
        <v>30000</v>
      </c>
      <c r="S2521" t="s">
        <v>42</v>
      </c>
      <c r="T2521">
        <v>0</v>
      </c>
      <c r="U2521" t="s">
        <v>43</v>
      </c>
      <c r="V2521">
        <v>1050</v>
      </c>
      <c r="W2521">
        <v>0.04</v>
      </c>
      <c r="X2521">
        <v>1364.41</v>
      </c>
      <c r="Y2521">
        <v>0.05</v>
      </c>
      <c r="Z2521">
        <v>282.91000000000003</v>
      </c>
      <c r="AA2521">
        <v>644.94000000000005</v>
      </c>
      <c r="AB2521">
        <v>644.94000000000005</v>
      </c>
      <c r="AC2521" t="s">
        <v>2694</v>
      </c>
      <c r="AD2521" t="s">
        <v>45</v>
      </c>
      <c r="AE2521" t="s">
        <v>5495</v>
      </c>
    </row>
    <row r="2522" spans="1:31" x14ac:dyDescent="0.3">
      <c r="A2522" t="s">
        <v>5491</v>
      </c>
      <c r="B2522">
        <v>9</v>
      </c>
      <c r="C2522" s="2">
        <v>46200</v>
      </c>
      <c r="D2522" t="s">
        <v>2690</v>
      </c>
      <c r="E2522" t="s">
        <v>2691</v>
      </c>
      <c r="F2522" t="s">
        <v>32</v>
      </c>
      <c r="G2522" t="s">
        <v>79</v>
      </c>
      <c r="H2522" t="s">
        <v>34</v>
      </c>
      <c r="I2522" t="s">
        <v>35</v>
      </c>
      <c r="J2522" t="s">
        <v>208</v>
      </c>
      <c r="K2522" t="s">
        <v>5492</v>
      </c>
      <c r="L2522" t="s">
        <v>5493</v>
      </c>
      <c r="M2522" t="s">
        <v>95</v>
      </c>
      <c r="N2522" t="s">
        <v>55</v>
      </c>
      <c r="O2522" t="s">
        <v>55</v>
      </c>
      <c r="P2522">
        <v>70000</v>
      </c>
      <c r="Q2522" t="s">
        <v>41</v>
      </c>
      <c r="R2522">
        <v>70000</v>
      </c>
      <c r="S2522" t="s">
        <v>42</v>
      </c>
      <c r="T2522">
        <v>0</v>
      </c>
      <c r="U2522" t="s">
        <v>43</v>
      </c>
      <c r="V2522">
        <v>2800</v>
      </c>
      <c r="W2522">
        <v>0.04</v>
      </c>
      <c r="X2522">
        <v>3638.44</v>
      </c>
      <c r="Y2522">
        <v>0.05</v>
      </c>
      <c r="Z2522">
        <v>754.44</v>
      </c>
      <c r="AA2522">
        <v>1719.85</v>
      </c>
      <c r="AB2522">
        <v>1719.85</v>
      </c>
      <c r="AC2522" t="s">
        <v>2694</v>
      </c>
      <c r="AD2522" t="s">
        <v>45</v>
      </c>
      <c r="AE2522" t="s">
        <v>5496</v>
      </c>
    </row>
    <row r="2523" spans="1:31" x14ac:dyDescent="0.3">
      <c r="A2523" t="s">
        <v>5491</v>
      </c>
      <c r="B2523">
        <v>10</v>
      </c>
      <c r="C2523" s="2">
        <v>46200</v>
      </c>
      <c r="D2523" t="s">
        <v>2690</v>
      </c>
      <c r="E2523" t="s">
        <v>2691</v>
      </c>
      <c r="F2523" t="s">
        <v>32</v>
      </c>
      <c r="G2523" t="s">
        <v>79</v>
      </c>
      <c r="H2523" t="s">
        <v>34</v>
      </c>
      <c r="I2523" t="s">
        <v>35</v>
      </c>
      <c r="J2523" t="s">
        <v>208</v>
      </c>
      <c r="K2523" t="s">
        <v>5492</v>
      </c>
      <c r="L2523" t="s">
        <v>5493</v>
      </c>
      <c r="M2523" t="s">
        <v>95</v>
      </c>
      <c r="N2523" t="s">
        <v>55</v>
      </c>
      <c r="O2523" t="s">
        <v>55</v>
      </c>
      <c r="P2523">
        <v>10000</v>
      </c>
      <c r="Q2523" t="s">
        <v>41</v>
      </c>
      <c r="R2523">
        <v>10000</v>
      </c>
      <c r="S2523" t="s">
        <v>42</v>
      </c>
      <c r="T2523">
        <v>0</v>
      </c>
      <c r="U2523" t="s">
        <v>43</v>
      </c>
      <c r="V2523">
        <v>450</v>
      </c>
      <c r="W2523">
        <v>0.05</v>
      </c>
      <c r="X2523">
        <v>584.74</v>
      </c>
      <c r="Y2523">
        <v>0.06</v>
      </c>
      <c r="Z2523">
        <v>121.24</v>
      </c>
      <c r="AA2523">
        <v>276.39999999999998</v>
      </c>
      <c r="AB2523">
        <v>276.39999999999998</v>
      </c>
      <c r="AC2523" t="s">
        <v>2694</v>
      </c>
      <c r="AD2523" t="s">
        <v>45</v>
      </c>
      <c r="AE2523" t="s">
        <v>5497</v>
      </c>
    </row>
    <row r="2524" spans="1:31" x14ac:dyDescent="0.3">
      <c r="A2524" t="s">
        <v>5491</v>
      </c>
      <c r="B2524">
        <v>11</v>
      </c>
      <c r="C2524" s="2">
        <v>46200</v>
      </c>
      <c r="D2524" t="s">
        <v>2690</v>
      </c>
      <c r="E2524" t="s">
        <v>2691</v>
      </c>
      <c r="F2524" t="s">
        <v>32</v>
      </c>
      <c r="G2524" t="s">
        <v>79</v>
      </c>
      <c r="H2524" t="s">
        <v>34</v>
      </c>
      <c r="I2524" t="s">
        <v>35</v>
      </c>
      <c r="J2524" t="s">
        <v>208</v>
      </c>
      <c r="K2524" t="s">
        <v>5492</v>
      </c>
      <c r="L2524" t="s">
        <v>5493</v>
      </c>
      <c r="M2524" t="s">
        <v>95</v>
      </c>
      <c r="N2524" t="s">
        <v>55</v>
      </c>
      <c r="O2524" t="s">
        <v>55</v>
      </c>
      <c r="P2524">
        <v>10000</v>
      </c>
      <c r="Q2524" t="s">
        <v>41</v>
      </c>
      <c r="R2524">
        <v>10000</v>
      </c>
      <c r="S2524" t="s">
        <v>42</v>
      </c>
      <c r="T2524">
        <v>0</v>
      </c>
      <c r="U2524" t="s">
        <v>43</v>
      </c>
      <c r="V2524">
        <v>500</v>
      </c>
      <c r="W2524">
        <v>0.05</v>
      </c>
      <c r="X2524">
        <v>649.72</v>
      </c>
      <c r="Y2524">
        <v>0.06</v>
      </c>
      <c r="Z2524">
        <v>134.72</v>
      </c>
      <c r="AA2524">
        <v>307.11</v>
      </c>
      <c r="AB2524">
        <v>307.11</v>
      </c>
      <c r="AC2524" t="s">
        <v>2694</v>
      </c>
      <c r="AD2524" t="s">
        <v>45</v>
      </c>
      <c r="AE2524" t="s">
        <v>5498</v>
      </c>
    </row>
    <row r="2525" spans="1:31" x14ac:dyDescent="0.3">
      <c r="A2525" t="s">
        <v>5491</v>
      </c>
      <c r="B2525">
        <v>12</v>
      </c>
      <c r="C2525" s="2">
        <v>46200</v>
      </c>
      <c r="D2525" t="s">
        <v>2690</v>
      </c>
      <c r="E2525" t="s">
        <v>2691</v>
      </c>
      <c r="F2525" t="s">
        <v>32</v>
      </c>
      <c r="G2525" t="s">
        <v>79</v>
      </c>
      <c r="H2525" t="s">
        <v>34</v>
      </c>
      <c r="I2525" t="s">
        <v>35</v>
      </c>
      <c r="J2525" t="s">
        <v>208</v>
      </c>
      <c r="K2525" t="s">
        <v>5492</v>
      </c>
      <c r="L2525" t="s">
        <v>5493</v>
      </c>
      <c r="M2525" t="s">
        <v>95</v>
      </c>
      <c r="N2525" t="s">
        <v>55</v>
      </c>
      <c r="O2525" t="s">
        <v>55</v>
      </c>
      <c r="P2525">
        <v>10000</v>
      </c>
      <c r="Q2525" t="s">
        <v>41</v>
      </c>
      <c r="R2525">
        <v>10000</v>
      </c>
      <c r="S2525" t="s">
        <v>42</v>
      </c>
      <c r="T2525">
        <v>0</v>
      </c>
      <c r="U2525" t="s">
        <v>43</v>
      </c>
      <c r="V2525">
        <v>570</v>
      </c>
      <c r="W2525">
        <v>0.06</v>
      </c>
      <c r="X2525">
        <v>740.68</v>
      </c>
      <c r="Y2525">
        <v>7.0000000000000007E-2</v>
      </c>
      <c r="Z2525">
        <v>153.58000000000001</v>
      </c>
      <c r="AA2525">
        <v>350.11</v>
      </c>
      <c r="AB2525">
        <v>350.11</v>
      </c>
      <c r="AC2525" t="s">
        <v>2694</v>
      </c>
      <c r="AD2525" t="s">
        <v>45</v>
      </c>
      <c r="AE2525" t="s">
        <v>5499</v>
      </c>
    </row>
    <row r="2526" spans="1:31" x14ac:dyDescent="0.3">
      <c r="A2526" t="s">
        <v>5500</v>
      </c>
      <c r="B2526">
        <v>1</v>
      </c>
      <c r="C2526" s="2">
        <v>46200</v>
      </c>
      <c r="D2526" t="s">
        <v>1587</v>
      </c>
      <c r="E2526" t="s">
        <v>1588</v>
      </c>
      <c r="F2526" t="s">
        <v>32</v>
      </c>
      <c r="G2526" t="s">
        <v>79</v>
      </c>
      <c r="H2526" t="s">
        <v>34</v>
      </c>
      <c r="I2526" t="s">
        <v>35</v>
      </c>
      <c r="J2526" t="s">
        <v>509</v>
      </c>
      <c r="K2526" t="s">
        <v>5501</v>
      </c>
      <c r="L2526" t="s">
        <v>5502</v>
      </c>
      <c r="M2526" t="s">
        <v>2586</v>
      </c>
      <c r="N2526" t="s">
        <v>55</v>
      </c>
      <c r="O2526" t="s">
        <v>55</v>
      </c>
      <c r="P2526">
        <v>4500</v>
      </c>
      <c r="Q2526" t="s">
        <v>41</v>
      </c>
      <c r="R2526">
        <v>4500</v>
      </c>
      <c r="S2526" t="s">
        <v>42</v>
      </c>
      <c r="T2526">
        <v>0</v>
      </c>
      <c r="U2526" t="s">
        <v>43</v>
      </c>
      <c r="V2526">
        <v>3273.33</v>
      </c>
      <c r="W2526">
        <v>0.73</v>
      </c>
      <c r="X2526">
        <v>3493.35</v>
      </c>
      <c r="Y2526">
        <v>0.78</v>
      </c>
      <c r="Z2526">
        <v>188.55</v>
      </c>
      <c r="AA2526">
        <v>672.44</v>
      </c>
      <c r="AB2526">
        <v>707.83</v>
      </c>
      <c r="AC2526" t="s">
        <v>44</v>
      </c>
      <c r="AD2526" t="s">
        <v>45</v>
      </c>
      <c r="AE2526" t="s">
        <v>5503</v>
      </c>
    </row>
    <row r="2527" spans="1:31" x14ac:dyDescent="0.3">
      <c r="A2527" t="s">
        <v>5504</v>
      </c>
      <c r="B2527">
        <v>3</v>
      </c>
      <c r="C2527" s="2">
        <v>46200</v>
      </c>
      <c r="D2527" t="s">
        <v>562</v>
      </c>
      <c r="E2527" t="s">
        <v>563</v>
      </c>
      <c r="F2527" t="s">
        <v>32</v>
      </c>
      <c r="G2527" t="s">
        <v>50</v>
      </c>
      <c r="H2527" t="s">
        <v>34</v>
      </c>
      <c r="I2527" t="s">
        <v>35</v>
      </c>
      <c r="J2527" t="s">
        <v>208</v>
      </c>
      <c r="K2527" t="s">
        <v>5492</v>
      </c>
      <c r="L2527" t="s">
        <v>5505</v>
      </c>
      <c r="M2527" t="s">
        <v>95</v>
      </c>
      <c r="N2527" t="s">
        <v>55</v>
      </c>
      <c r="O2527" t="s">
        <v>55</v>
      </c>
      <c r="P2527">
        <v>30000</v>
      </c>
      <c r="Q2527" t="s">
        <v>41</v>
      </c>
      <c r="R2527">
        <v>30000</v>
      </c>
      <c r="S2527" t="s">
        <v>42</v>
      </c>
      <c r="T2527">
        <v>0</v>
      </c>
      <c r="U2527" t="s">
        <v>43</v>
      </c>
      <c r="V2527">
        <v>1350</v>
      </c>
      <c r="W2527">
        <v>0.05</v>
      </c>
      <c r="X2527">
        <v>1426.54</v>
      </c>
      <c r="Y2527">
        <v>0.05</v>
      </c>
      <c r="Z2527">
        <v>61.39</v>
      </c>
      <c r="AA2527">
        <v>216.52</v>
      </c>
      <c r="AB2527">
        <v>220.84</v>
      </c>
      <c r="AC2527" t="s">
        <v>44</v>
      </c>
      <c r="AD2527" t="s">
        <v>45</v>
      </c>
      <c r="AE2527" t="s">
        <v>5506</v>
      </c>
    </row>
    <row r="2528" spans="1:31" x14ac:dyDescent="0.3">
      <c r="A2528" t="s">
        <v>5507</v>
      </c>
      <c r="B2528">
        <v>12</v>
      </c>
      <c r="C2528" s="2">
        <v>46201</v>
      </c>
      <c r="D2528" t="s">
        <v>731</v>
      </c>
      <c r="E2528" t="s">
        <v>732</v>
      </c>
      <c r="F2528" t="s">
        <v>32</v>
      </c>
      <c r="G2528" t="s">
        <v>79</v>
      </c>
      <c r="H2528" t="s">
        <v>34</v>
      </c>
      <c r="I2528" t="s">
        <v>35</v>
      </c>
      <c r="J2528" t="s">
        <v>208</v>
      </c>
      <c r="K2528" t="s">
        <v>5492</v>
      </c>
      <c r="L2528" t="s">
        <v>5508</v>
      </c>
      <c r="M2528" t="s">
        <v>95</v>
      </c>
      <c r="N2528" t="s">
        <v>55</v>
      </c>
      <c r="O2528" t="s">
        <v>55</v>
      </c>
      <c r="P2528">
        <v>10000</v>
      </c>
      <c r="Q2528" t="s">
        <v>41</v>
      </c>
      <c r="R2528">
        <v>10000</v>
      </c>
      <c r="S2528" t="s">
        <v>42</v>
      </c>
      <c r="T2528">
        <v>0</v>
      </c>
      <c r="U2528" t="s">
        <v>43</v>
      </c>
      <c r="V2528">
        <v>800</v>
      </c>
      <c r="W2528">
        <v>0.08</v>
      </c>
      <c r="X2528">
        <v>887.27</v>
      </c>
      <c r="Y2528">
        <v>0.09</v>
      </c>
      <c r="Z2528">
        <v>63.27</v>
      </c>
      <c r="AA2528">
        <v>205.22</v>
      </c>
      <c r="AB2528">
        <v>205.22</v>
      </c>
      <c r="AC2528" t="s">
        <v>44</v>
      </c>
      <c r="AD2528" t="s">
        <v>45</v>
      </c>
      <c r="AE2528" t="s">
        <v>5509</v>
      </c>
    </row>
    <row r="2529" spans="1:31" x14ac:dyDescent="0.3">
      <c r="A2529" t="s">
        <v>5507</v>
      </c>
      <c r="B2529">
        <v>42</v>
      </c>
      <c r="C2529" s="2">
        <v>46201</v>
      </c>
      <c r="D2529" t="s">
        <v>731</v>
      </c>
      <c r="E2529" t="s">
        <v>732</v>
      </c>
      <c r="F2529" t="s">
        <v>32</v>
      </c>
      <c r="G2529" t="s">
        <v>79</v>
      </c>
      <c r="H2529" t="s">
        <v>34</v>
      </c>
      <c r="I2529" t="s">
        <v>35</v>
      </c>
      <c r="J2529" t="s">
        <v>208</v>
      </c>
      <c r="K2529" t="s">
        <v>5492</v>
      </c>
      <c r="L2529" t="s">
        <v>5508</v>
      </c>
      <c r="M2529" t="s">
        <v>95</v>
      </c>
      <c r="N2529" t="s">
        <v>55</v>
      </c>
      <c r="O2529" t="s">
        <v>55</v>
      </c>
      <c r="P2529">
        <v>17010</v>
      </c>
      <c r="Q2529" t="s">
        <v>41</v>
      </c>
      <c r="R2529">
        <v>17010</v>
      </c>
      <c r="S2529" t="s">
        <v>42</v>
      </c>
      <c r="T2529">
        <v>0</v>
      </c>
      <c r="U2529" t="s">
        <v>43</v>
      </c>
      <c r="V2529">
        <v>518.79999999999995</v>
      </c>
      <c r="W2529">
        <v>0.03</v>
      </c>
      <c r="X2529">
        <v>570.85</v>
      </c>
      <c r="Y2529">
        <v>0.03</v>
      </c>
      <c r="Z2529">
        <v>36.479999999999997</v>
      </c>
      <c r="AA2529">
        <v>133.09</v>
      </c>
      <c r="AB2529">
        <v>133.09</v>
      </c>
      <c r="AC2529" t="s">
        <v>44</v>
      </c>
      <c r="AD2529" t="s">
        <v>45</v>
      </c>
      <c r="AE2529" t="s">
        <v>5510</v>
      </c>
    </row>
    <row r="2530" spans="1:31" x14ac:dyDescent="0.3">
      <c r="A2530" t="s">
        <v>5511</v>
      </c>
      <c r="B2530">
        <v>1</v>
      </c>
      <c r="C2530" s="2">
        <v>46201</v>
      </c>
      <c r="D2530" t="s">
        <v>959</v>
      </c>
      <c r="E2530" t="s">
        <v>960</v>
      </c>
      <c r="F2530" t="s">
        <v>32</v>
      </c>
      <c r="G2530" t="s">
        <v>79</v>
      </c>
      <c r="H2530" t="s">
        <v>34</v>
      </c>
      <c r="I2530" t="s">
        <v>35</v>
      </c>
      <c r="J2530" t="s">
        <v>68</v>
      </c>
      <c r="K2530" t="s">
        <v>5393</v>
      </c>
      <c r="L2530" t="s">
        <v>5512</v>
      </c>
      <c r="M2530" t="s">
        <v>1308</v>
      </c>
      <c r="N2530" t="s">
        <v>55</v>
      </c>
      <c r="O2530" t="s">
        <v>55</v>
      </c>
      <c r="P2530">
        <v>52800</v>
      </c>
      <c r="Q2530" t="s">
        <v>63</v>
      </c>
      <c r="R2530">
        <v>52800</v>
      </c>
      <c r="S2530" t="s">
        <v>42</v>
      </c>
      <c r="T2530">
        <v>0</v>
      </c>
      <c r="U2530" t="s">
        <v>43</v>
      </c>
      <c r="V2530">
        <v>14113.44</v>
      </c>
      <c r="W2530">
        <v>0.27</v>
      </c>
      <c r="X2530">
        <v>14966.86</v>
      </c>
      <c r="Y2530">
        <v>0.28000000000000003</v>
      </c>
      <c r="Z2530">
        <v>834.2</v>
      </c>
      <c r="AA2530">
        <v>4224</v>
      </c>
      <c r="AB2530">
        <v>4718.76</v>
      </c>
      <c r="AC2530" t="s">
        <v>44</v>
      </c>
      <c r="AD2530" t="s">
        <v>45</v>
      </c>
      <c r="AE2530" t="s">
        <v>5513</v>
      </c>
    </row>
    <row r="2531" spans="1:31" x14ac:dyDescent="0.3">
      <c r="A2531" t="s">
        <v>5511</v>
      </c>
      <c r="B2531">
        <v>3</v>
      </c>
      <c r="C2531" s="2">
        <v>46201</v>
      </c>
      <c r="D2531" t="s">
        <v>959</v>
      </c>
      <c r="E2531" t="s">
        <v>960</v>
      </c>
      <c r="F2531" t="s">
        <v>32</v>
      </c>
      <c r="G2531" t="s">
        <v>33</v>
      </c>
      <c r="H2531" t="s">
        <v>34</v>
      </c>
      <c r="I2531" t="s">
        <v>35</v>
      </c>
      <c r="J2531" t="s">
        <v>68</v>
      </c>
      <c r="K2531" t="s">
        <v>5393</v>
      </c>
      <c r="L2531" t="s">
        <v>5512</v>
      </c>
      <c r="M2531" t="s">
        <v>1308</v>
      </c>
      <c r="N2531" t="s">
        <v>55</v>
      </c>
      <c r="O2531" t="s">
        <v>55</v>
      </c>
      <c r="P2531">
        <v>18900</v>
      </c>
      <c r="Q2531" t="s">
        <v>63</v>
      </c>
      <c r="R2531">
        <v>18900</v>
      </c>
      <c r="S2531" t="s">
        <v>42</v>
      </c>
      <c r="T2531">
        <v>0</v>
      </c>
      <c r="U2531" t="s">
        <v>43</v>
      </c>
      <c r="V2531">
        <v>13284.81</v>
      </c>
      <c r="W2531">
        <v>0.7</v>
      </c>
      <c r="X2531">
        <v>15179.82</v>
      </c>
      <c r="Y2531">
        <v>0.8</v>
      </c>
      <c r="Z2531">
        <v>1876.91</v>
      </c>
      <c r="AA2531">
        <v>9450</v>
      </c>
      <c r="AB2531">
        <v>10556.9</v>
      </c>
      <c r="AC2531" t="s">
        <v>44</v>
      </c>
      <c r="AD2531" t="s">
        <v>45</v>
      </c>
      <c r="AE2531" t="s">
        <v>5514</v>
      </c>
    </row>
    <row r="2532" spans="1:31" x14ac:dyDescent="0.3">
      <c r="A2532" t="s">
        <v>5515</v>
      </c>
      <c r="B2532">
        <v>21</v>
      </c>
      <c r="C2532" s="2">
        <v>46203</v>
      </c>
      <c r="D2532" t="s">
        <v>5516</v>
      </c>
      <c r="E2532" t="s">
        <v>5517</v>
      </c>
      <c r="F2532" t="s">
        <v>32</v>
      </c>
      <c r="G2532" t="s">
        <v>79</v>
      </c>
      <c r="H2532" t="s">
        <v>34</v>
      </c>
      <c r="I2532" t="s">
        <v>35</v>
      </c>
      <c r="J2532" t="s">
        <v>208</v>
      </c>
      <c r="K2532" t="s">
        <v>5492</v>
      </c>
      <c r="L2532" t="s">
        <v>5518</v>
      </c>
      <c r="M2532" t="s">
        <v>95</v>
      </c>
      <c r="N2532" t="s">
        <v>55</v>
      </c>
      <c r="O2532" t="s">
        <v>55</v>
      </c>
      <c r="P2532">
        <v>2160</v>
      </c>
      <c r="Q2532" t="s">
        <v>63</v>
      </c>
      <c r="R2532">
        <v>2160</v>
      </c>
      <c r="S2532" t="s">
        <v>42</v>
      </c>
      <c r="T2532">
        <v>0</v>
      </c>
      <c r="U2532" t="s">
        <v>43</v>
      </c>
      <c r="V2532">
        <v>194.4</v>
      </c>
      <c r="W2532">
        <v>0.09</v>
      </c>
      <c r="X2532">
        <v>220.99</v>
      </c>
      <c r="Y2532">
        <v>0.1</v>
      </c>
      <c r="Z2532">
        <v>20.75</v>
      </c>
      <c r="AA2532">
        <v>52.95</v>
      </c>
      <c r="AB2532">
        <v>54.64</v>
      </c>
      <c r="AC2532" t="s">
        <v>44</v>
      </c>
      <c r="AD2532" t="s">
        <v>45</v>
      </c>
      <c r="AE2532" t="s">
        <v>5519</v>
      </c>
    </row>
    <row r="2533" spans="1:31" x14ac:dyDescent="0.3">
      <c r="A2533" t="s">
        <v>5515</v>
      </c>
      <c r="B2533">
        <v>22</v>
      </c>
      <c r="C2533" s="2">
        <v>46203</v>
      </c>
      <c r="D2533" t="s">
        <v>5516</v>
      </c>
      <c r="E2533" t="s">
        <v>5517</v>
      </c>
      <c r="F2533" t="s">
        <v>32</v>
      </c>
      <c r="G2533" t="s">
        <v>79</v>
      </c>
      <c r="H2533" t="s">
        <v>34</v>
      </c>
      <c r="I2533" t="s">
        <v>35</v>
      </c>
      <c r="J2533" t="s">
        <v>208</v>
      </c>
      <c r="K2533" t="s">
        <v>5492</v>
      </c>
      <c r="L2533" t="s">
        <v>5518</v>
      </c>
      <c r="M2533" t="s">
        <v>95</v>
      </c>
      <c r="N2533" t="s">
        <v>55</v>
      </c>
      <c r="O2533" t="s">
        <v>55</v>
      </c>
      <c r="P2533">
        <v>720</v>
      </c>
      <c r="Q2533" t="s">
        <v>63</v>
      </c>
      <c r="R2533">
        <v>720</v>
      </c>
      <c r="S2533" t="s">
        <v>42</v>
      </c>
      <c r="T2533">
        <v>0</v>
      </c>
      <c r="U2533" t="s">
        <v>43</v>
      </c>
      <c r="V2533">
        <v>64.8</v>
      </c>
      <c r="W2533">
        <v>0.09</v>
      </c>
      <c r="X2533">
        <v>73.66</v>
      </c>
      <c r="Y2533">
        <v>0.1</v>
      </c>
      <c r="Z2533">
        <v>6.91</v>
      </c>
      <c r="AA2533">
        <v>17.649999999999999</v>
      </c>
      <c r="AB2533">
        <v>18.21</v>
      </c>
      <c r="AC2533" t="s">
        <v>44</v>
      </c>
      <c r="AD2533" t="s">
        <v>45</v>
      </c>
      <c r="AE2533" t="s">
        <v>5520</v>
      </c>
    </row>
    <row r="2534" spans="1:31" x14ac:dyDescent="0.3">
      <c r="A2534" t="s">
        <v>5515</v>
      </c>
      <c r="B2534">
        <v>23</v>
      </c>
      <c r="C2534" s="2">
        <v>46203</v>
      </c>
      <c r="D2534" t="s">
        <v>5516</v>
      </c>
      <c r="E2534" t="s">
        <v>5517</v>
      </c>
      <c r="F2534" t="s">
        <v>32</v>
      </c>
      <c r="G2534" t="s">
        <v>79</v>
      </c>
      <c r="H2534" t="s">
        <v>34</v>
      </c>
      <c r="I2534" t="s">
        <v>35</v>
      </c>
      <c r="J2534" t="s">
        <v>208</v>
      </c>
      <c r="K2534" t="s">
        <v>5492</v>
      </c>
      <c r="L2534" t="s">
        <v>5518</v>
      </c>
      <c r="M2534" t="s">
        <v>95</v>
      </c>
      <c r="N2534" t="s">
        <v>55</v>
      </c>
      <c r="O2534" t="s">
        <v>55</v>
      </c>
      <c r="P2534">
        <v>1080</v>
      </c>
      <c r="Q2534" t="s">
        <v>63</v>
      </c>
      <c r="R2534">
        <v>1080</v>
      </c>
      <c r="S2534" t="s">
        <v>42</v>
      </c>
      <c r="T2534">
        <v>0</v>
      </c>
      <c r="U2534" t="s">
        <v>43</v>
      </c>
      <c r="V2534">
        <v>97.2</v>
      </c>
      <c r="W2534">
        <v>0.09</v>
      </c>
      <c r="X2534">
        <v>110.49</v>
      </c>
      <c r="Y2534">
        <v>0.1</v>
      </c>
      <c r="Z2534">
        <v>10.37</v>
      </c>
      <c r="AA2534">
        <v>26.47</v>
      </c>
      <c r="AB2534">
        <v>27.32</v>
      </c>
      <c r="AC2534" t="s">
        <v>44</v>
      </c>
      <c r="AD2534" t="s">
        <v>45</v>
      </c>
      <c r="AE2534" t="s">
        <v>5521</v>
      </c>
    </row>
    <row r="2535" spans="1:31" x14ac:dyDescent="0.3">
      <c r="A2535" t="s">
        <v>5515</v>
      </c>
      <c r="B2535">
        <v>24</v>
      </c>
      <c r="C2535" s="2">
        <v>46203</v>
      </c>
      <c r="D2535" t="s">
        <v>5516</v>
      </c>
      <c r="E2535" t="s">
        <v>5517</v>
      </c>
      <c r="F2535" t="s">
        <v>32</v>
      </c>
      <c r="G2535" t="s">
        <v>79</v>
      </c>
      <c r="H2535" t="s">
        <v>34</v>
      </c>
      <c r="I2535" t="s">
        <v>35</v>
      </c>
      <c r="J2535" t="s">
        <v>208</v>
      </c>
      <c r="K2535" t="s">
        <v>5492</v>
      </c>
      <c r="L2535" t="s">
        <v>5518</v>
      </c>
      <c r="M2535" t="s">
        <v>95</v>
      </c>
      <c r="N2535" t="s">
        <v>55</v>
      </c>
      <c r="O2535" t="s">
        <v>55</v>
      </c>
      <c r="P2535">
        <v>720</v>
      </c>
      <c r="Q2535" t="s">
        <v>63</v>
      </c>
      <c r="R2535">
        <v>720</v>
      </c>
      <c r="S2535" t="s">
        <v>42</v>
      </c>
      <c r="T2535">
        <v>0</v>
      </c>
      <c r="U2535" t="s">
        <v>43</v>
      </c>
      <c r="V2535">
        <v>64.8</v>
      </c>
      <c r="W2535">
        <v>0.09</v>
      </c>
      <c r="X2535">
        <v>73.66</v>
      </c>
      <c r="Y2535">
        <v>0.1</v>
      </c>
      <c r="Z2535">
        <v>6.91</v>
      </c>
      <c r="AA2535">
        <v>17.649999999999999</v>
      </c>
      <c r="AB2535">
        <v>18.21</v>
      </c>
      <c r="AC2535" t="s">
        <v>44</v>
      </c>
      <c r="AD2535" t="s">
        <v>45</v>
      </c>
      <c r="AE2535" t="s">
        <v>5522</v>
      </c>
    </row>
    <row r="2536" spans="1:31" x14ac:dyDescent="0.3">
      <c r="A2536" t="s">
        <v>5515</v>
      </c>
      <c r="B2536">
        <v>25</v>
      </c>
      <c r="C2536" s="2">
        <v>46203</v>
      </c>
      <c r="D2536" t="s">
        <v>5516</v>
      </c>
      <c r="E2536" t="s">
        <v>5517</v>
      </c>
      <c r="F2536" t="s">
        <v>32</v>
      </c>
      <c r="G2536" t="s">
        <v>79</v>
      </c>
      <c r="H2536" t="s">
        <v>34</v>
      </c>
      <c r="I2536" t="s">
        <v>35</v>
      </c>
      <c r="J2536" t="s">
        <v>208</v>
      </c>
      <c r="K2536" t="s">
        <v>5492</v>
      </c>
      <c r="L2536" t="s">
        <v>5518</v>
      </c>
      <c r="M2536" t="s">
        <v>95</v>
      </c>
      <c r="N2536" t="s">
        <v>55</v>
      </c>
      <c r="O2536" t="s">
        <v>55</v>
      </c>
      <c r="P2536">
        <v>720</v>
      </c>
      <c r="Q2536" t="s">
        <v>63</v>
      </c>
      <c r="R2536">
        <v>720</v>
      </c>
      <c r="S2536" t="s">
        <v>42</v>
      </c>
      <c r="T2536">
        <v>0</v>
      </c>
      <c r="U2536" t="s">
        <v>43</v>
      </c>
      <c r="V2536">
        <v>64.8</v>
      </c>
      <c r="W2536">
        <v>0.09</v>
      </c>
      <c r="X2536">
        <v>73.66</v>
      </c>
      <c r="Y2536">
        <v>0.1</v>
      </c>
      <c r="Z2536">
        <v>6.91</v>
      </c>
      <c r="AA2536">
        <v>17.649999999999999</v>
      </c>
      <c r="AB2536">
        <v>18.21</v>
      </c>
      <c r="AC2536" t="s">
        <v>44</v>
      </c>
      <c r="AD2536" t="s">
        <v>45</v>
      </c>
      <c r="AE2536" t="s">
        <v>5523</v>
      </c>
    </row>
    <row r="2537" spans="1:31" x14ac:dyDescent="0.3">
      <c r="A2537" t="s">
        <v>5524</v>
      </c>
      <c r="B2537">
        <v>252</v>
      </c>
      <c r="C2537" s="2">
        <v>46203</v>
      </c>
      <c r="D2537" t="s">
        <v>5317</v>
      </c>
      <c r="E2537" t="s">
        <v>5318</v>
      </c>
      <c r="F2537" t="s">
        <v>32</v>
      </c>
      <c r="G2537" t="s">
        <v>79</v>
      </c>
      <c r="H2537" t="s">
        <v>34</v>
      </c>
      <c r="I2537" t="s">
        <v>35</v>
      </c>
      <c r="J2537" t="s">
        <v>208</v>
      </c>
      <c r="K2537" t="s">
        <v>5492</v>
      </c>
      <c r="L2537" t="s">
        <v>5525</v>
      </c>
      <c r="M2537" t="s">
        <v>95</v>
      </c>
      <c r="N2537" t="s">
        <v>55</v>
      </c>
      <c r="O2537" t="s">
        <v>1000</v>
      </c>
      <c r="P2537">
        <v>360</v>
      </c>
      <c r="Q2537" t="s">
        <v>41</v>
      </c>
      <c r="R2537">
        <v>360</v>
      </c>
      <c r="S2537" t="s">
        <v>42</v>
      </c>
      <c r="T2537">
        <v>0</v>
      </c>
      <c r="U2537" t="s">
        <v>43</v>
      </c>
      <c r="V2537">
        <v>16.2</v>
      </c>
      <c r="W2537">
        <v>0.05</v>
      </c>
      <c r="X2537">
        <v>17.61</v>
      </c>
      <c r="Y2537">
        <v>0.05</v>
      </c>
      <c r="Z2537">
        <v>1.35</v>
      </c>
      <c r="AA2537">
        <v>2.93</v>
      </c>
      <c r="AB2537">
        <v>3.14</v>
      </c>
      <c r="AC2537" t="s">
        <v>44</v>
      </c>
      <c r="AD2537" t="s">
        <v>45</v>
      </c>
      <c r="AE2537" t="s">
        <v>5526</v>
      </c>
    </row>
    <row r="2538" spans="1:31" x14ac:dyDescent="0.3">
      <c r="A2538" t="s">
        <v>5527</v>
      </c>
      <c r="B2538">
        <v>11</v>
      </c>
      <c r="C2538" s="2">
        <v>46203</v>
      </c>
      <c r="D2538" t="s">
        <v>457</v>
      </c>
      <c r="E2538" t="s">
        <v>458</v>
      </c>
      <c r="F2538" t="s">
        <v>32</v>
      </c>
      <c r="G2538" t="s">
        <v>101</v>
      </c>
      <c r="H2538" t="s">
        <v>34</v>
      </c>
      <c r="I2538" t="s">
        <v>35</v>
      </c>
      <c r="J2538" t="s">
        <v>208</v>
      </c>
      <c r="K2538" t="s">
        <v>5528</v>
      </c>
      <c r="L2538" t="s">
        <v>5529</v>
      </c>
      <c r="M2538" t="s">
        <v>279</v>
      </c>
      <c r="N2538" t="s">
        <v>55</v>
      </c>
      <c r="O2538" t="s">
        <v>260</v>
      </c>
      <c r="P2538">
        <v>60</v>
      </c>
      <c r="Q2538" t="s">
        <v>41</v>
      </c>
      <c r="R2538">
        <v>60</v>
      </c>
      <c r="S2538" t="s">
        <v>42</v>
      </c>
      <c r="T2538">
        <v>0</v>
      </c>
      <c r="U2538" t="s">
        <v>43</v>
      </c>
      <c r="V2538">
        <v>652.17999999999995</v>
      </c>
      <c r="W2538">
        <v>10.87</v>
      </c>
      <c r="X2538">
        <v>684.67</v>
      </c>
      <c r="Y2538">
        <v>11.41</v>
      </c>
      <c r="Z2538">
        <v>26.16</v>
      </c>
      <c r="AA2538">
        <v>19.420000000000002</v>
      </c>
      <c r="AB2538">
        <v>27.06</v>
      </c>
      <c r="AC2538" t="s">
        <v>44</v>
      </c>
      <c r="AD2538" t="s">
        <v>461</v>
      </c>
      <c r="AE2538" t="s">
        <v>5530</v>
      </c>
    </row>
    <row r="2539" spans="1:31" x14ac:dyDescent="0.3">
      <c r="A2539" t="s">
        <v>5527</v>
      </c>
      <c r="B2539">
        <v>12</v>
      </c>
      <c r="C2539" s="2">
        <v>46203</v>
      </c>
      <c r="D2539" t="s">
        <v>457</v>
      </c>
      <c r="E2539" t="s">
        <v>458</v>
      </c>
      <c r="F2539" t="s">
        <v>32</v>
      </c>
      <c r="G2539" t="s">
        <v>101</v>
      </c>
      <c r="H2539" t="s">
        <v>34</v>
      </c>
      <c r="I2539" t="s">
        <v>35</v>
      </c>
      <c r="J2539" t="s">
        <v>208</v>
      </c>
      <c r="K2539" t="s">
        <v>5528</v>
      </c>
      <c r="L2539" t="s">
        <v>5529</v>
      </c>
      <c r="M2539" t="s">
        <v>279</v>
      </c>
      <c r="N2539" t="s">
        <v>55</v>
      </c>
      <c r="O2539" t="s">
        <v>260</v>
      </c>
      <c r="P2539">
        <v>216</v>
      </c>
      <c r="Q2539" t="s">
        <v>41</v>
      </c>
      <c r="R2539">
        <v>216</v>
      </c>
      <c r="S2539" t="s">
        <v>42</v>
      </c>
      <c r="T2539">
        <v>0</v>
      </c>
      <c r="U2539" t="s">
        <v>43</v>
      </c>
      <c r="V2539">
        <v>1669.35</v>
      </c>
      <c r="W2539">
        <v>7.73</v>
      </c>
      <c r="X2539">
        <v>1752.5</v>
      </c>
      <c r="Y2539">
        <v>8.11</v>
      </c>
      <c r="Z2539">
        <v>66.97</v>
      </c>
      <c r="AA2539">
        <v>49.72</v>
      </c>
      <c r="AB2539">
        <v>69.260000000000005</v>
      </c>
      <c r="AC2539" t="s">
        <v>44</v>
      </c>
      <c r="AD2539" t="s">
        <v>461</v>
      </c>
      <c r="AE2539" t="s">
        <v>5531</v>
      </c>
    </row>
    <row r="2540" spans="1:31" x14ac:dyDescent="0.3">
      <c r="A2540" t="s">
        <v>5532</v>
      </c>
      <c r="B2540">
        <v>18</v>
      </c>
      <c r="C2540" s="2">
        <v>46203</v>
      </c>
      <c r="D2540" t="s">
        <v>4445</v>
      </c>
      <c r="E2540" t="s">
        <v>4446</v>
      </c>
      <c r="F2540" t="s">
        <v>32</v>
      </c>
      <c r="G2540" t="s">
        <v>79</v>
      </c>
      <c r="H2540" t="s">
        <v>34</v>
      </c>
      <c r="I2540" t="s">
        <v>35</v>
      </c>
      <c r="J2540" t="s">
        <v>51</v>
      </c>
      <c r="K2540" t="s">
        <v>5533</v>
      </c>
      <c r="L2540" t="s">
        <v>5534</v>
      </c>
      <c r="M2540" t="s">
        <v>95</v>
      </c>
      <c r="N2540" t="s">
        <v>55</v>
      </c>
      <c r="O2540" t="s">
        <v>55</v>
      </c>
      <c r="P2540">
        <v>480</v>
      </c>
      <c r="Q2540" t="s">
        <v>412</v>
      </c>
      <c r="R2540">
        <v>2880</v>
      </c>
      <c r="S2540" t="s">
        <v>42</v>
      </c>
      <c r="T2540">
        <v>0</v>
      </c>
      <c r="U2540" t="s">
        <v>43</v>
      </c>
      <c r="V2540">
        <v>480</v>
      </c>
      <c r="W2540">
        <v>1</v>
      </c>
      <c r="X2540">
        <v>586.57000000000005</v>
      </c>
      <c r="Y2540">
        <v>1.22</v>
      </c>
      <c r="Z2540">
        <v>92.17</v>
      </c>
      <c r="AA2540">
        <v>251.15</v>
      </c>
      <c r="AB2540">
        <v>260.72000000000003</v>
      </c>
      <c r="AC2540" t="s">
        <v>44</v>
      </c>
      <c r="AD2540" t="s">
        <v>45</v>
      </c>
      <c r="AE2540" t="s">
        <v>5535</v>
      </c>
    </row>
    <row r="2541" spans="1:31" x14ac:dyDescent="0.3">
      <c r="A2541" t="s">
        <v>5536</v>
      </c>
      <c r="B2541">
        <v>3</v>
      </c>
      <c r="C2541" s="2">
        <v>46203</v>
      </c>
      <c r="D2541" t="s">
        <v>5537</v>
      </c>
      <c r="E2541" t="s">
        <v>5538</v>
      </c>
      <c r="F2541" t="s">
        <v>32</v>
      </c>
      <c r="G2541" t="s">
        <v>101</v>
      </c>
      <c r="H2541" t="s">
        <v>34</v>
      </c>
      <c r="I2541" t="s">
        <v>35</v>
      </c>
      <c r="J2541" t="s">
        <v>92</v>
      </c>
      <c r="K2541" t="s">
        <v>5539</v>
      </c>
      <c r="L2541" t="s">
        <v>5540</v>
      </c>
      <c r="M2541" t="s">
        <v>289</v>
      </c>
      <c r="N2541" t="s">
        <v>55</v>
      </c>
      <c r="O2541" t="s">
        <v>55</v>
      </c>
      <c r="P2541">
        <v>12</v>
      </c>
      <c r="Q2541" t="s">
        <v>41</v>
      </c>
      <c r="R2541">
        <v>12</v>
      </c>
      <c r="S2541" t="s">
        <v>42</v>
      </c>
      <c r="T2541">
        <v>0</v>
      </c>
      <c r="U2541" t="s">
        <v>43</v>
      </c>
      <c r="V2541">
        <v>57.05</v>
      </c>
      <c r="W2541">
        <v>4.75</v>
      </c>
      <c r="X2541">
        <v>57.72</v>
      </c>
      <c r="Y2541">
        <v>4.8099999999999996</v>
      </c>
      <c r="Z2541">
        <v>0.66</v>
      </c>
      <c r="AA2541">
        <v>3.29</v>
      </c>
      <c r="AB2541">
        <v>3.29</v>
      </c>
      <c r="AC2541" t="s">
        <v>5541</v>
      </c>
      <c r="AD2541" t="s">
        <v>5542</v>
      </c>
      <c r="AE2541" t="s">
        <v>5543</v>
      </c>
    </row>
    <row r="2542" spans="1:31" x14ac:dyDescent="0.3">
      <c r="A2542" t="s">
        <v>5544</v>
      </c>
      <c r="B2542">
        <v>9</v>
      </c>
      <c r="C2542" s="2">
        <v>46203</v>
      </c>
      <c r="D2542" t="s">
        <v>2802</v>
      </c>
      <c r="E2542" t="s">
        <v>2803</v>
      </c>
      <c r="F2542" t="s">
        <v>32</v>
      </c>
      <c r="G2542" t="s">
        <v>79</v>
      </c>
      <c r="H2542" t="s">
        <v>34</v>
      </c>
      <c r="I2542" t="s">
        <v>35</v>
      </c>
      <c r="J2542" t="s">
        <v>51</v>
      </c>
      <c r="K2542" t="s">
        <v>5533</v>
      </c>
      <c r="L2542" t="s">
        <v>5545</v>
      </c>
      <c r="M2542" t="s">
        <v>243</v>
      </c>
      <c r="N2542" t="s">
        <v>112</v>
      </c>
      <c r="O2542" t="s">
        <v>112</v>
      </c>
      <c r="P2542">
        <v>19.989999999999998</v>
      </c>
      <c r="Q2542" t="s">
        <v>203</v>
      </c>
      <c r="R2542">
        <v>19998</v>
      </c>
      <c r="S2542" t="s">
        <v>42</v>
      </c>
      <c r="T2542">
        <v>0</v>
      </c>
      <c r="U2542" t="s">
        <v>43</v>
      </c>
      <c r="V2542">
        <v>3660.77</v>
      </c>
      <c r="W2542">
        <v>183.13</v>
      </c>
      <c r="X2542">
        <v>3706.45</v>
      </c>
      <c r="Y2542">
        <v>185.42</v>
      </c>
      <c r="Z2542">
        <v>29.46</v>
      </c>
      <c r="AA2542">
        <v>324.41000000000003</v>
      </c>
      <c r="AB2542">
        <v>360.26</v>
      </c>
      <c r="AC2542" t="s">
        <v>44</v>
      </c>
      <c r="AD2542" t="s">
        <v>45</v>
      </c>
      <c r="AE2542" t="s">
        <v>5546</v>
      </c>
    </row>
    <row r="2543" spans="1:31" x14ac:dyDescent="0.3">
      <c r="A2543" t="s">
        <v>5544</v>
      </c>
      <c r="B2543">
        <v>11</v>
      </c>
      <c r="C2543" s="2">
        <v>46203</v>
      </c>
      <c r="D2543" t="s">
        <v>2802</v>
      </c>
      <c r="E2543" t="s">
        <v>2803</v>
      </c>
      <c r="F2543" t="s">
        <v>32</v>
      </c>
      <c r="G2543" t="s">
        <v>79</v>
      </c>
      <c r="H2543" t="s">
        <v>34</v>
      </c>
      <c r="I2543" t="s">
        <v>35</v>
      </c>
      <c r="J2543" t="s">
        <v>51</v>
      </c>
      <c r="K2543" t="s">
        <v>5533</v>
      </c>
      <c r="L2543" t="s">
        <v>5545</v>
      </c>
      <c r="M2543" t="s">
        <v>243</v>
      </c>
      <c r="N2543" t="s">
        <v>112</v>
      </c>
      <c r="O2543" t="s">
        <v>112</v>
      </c>
      <c r="P2543">
        <v>10.45</v>
      </c>
      <c r="Q2543" t="s">
        <v>203</v>
      </c>
      <c r="R2543">
        <v>10455</v>
      </c>
      <c r="S2543" t="s">
        <v>42</v>
      </c>
      <c r="T2543">
        <v>0</v>
      </c>
      <c r="U2543" t="s">
        <v>43</v>
      </c>
      <c r="V2543">
        <v>1514.3</v>
      </c>
      <c r="W2543">
        <v>144.91</v>
      </c>
      <c r="X2543">
        <v>1533.2</v>
      </c>
      <c r="Y2543">
        <v>146.72</v>
      </c>
      <c r="Z2543">
        <v>12.18</v>
      </c>
      <c r="AA2543">
        <v>134.19</v>
      </c>
      <c r="AB2543">
        <v>149.02000000000001</v>
      </c>
      <c r="AC2543" t="s">
        <v>44</v>
      </c>
      <c r="AD2543" t="s">
        <v>45</v>
      </c>
      <c r="AE2543" t="s">
        <v>5547</v>
      </c>
    </row>
    <row r="2544" spans="1:31" x14ac:dyDescent="0.3">
      <c r="A2544" t="s">
        <v>5548</v>
      </c>
      <c r="B2544">
        <v>1</v>
      </c>
      <c r="C2544" s="2">
        <v>46203</v>
      </c>
      <c r="D2544" t="s">
        <v>104</v>
      </c>
      <c r="E2544" t="s">
        <v>105</v>
      </c>
      <c r="F2544" t="s">
        <v>32</v>
      </c>
      <c r="G2544" t="s">
        <v>79</v>
      </c>
      <c r="H2544" t="s">
        <v>34</v>
      </c>
      <c r="I2544" t="s">
        <v>35</v>
      </c>
      <c r="J2544" t="s">
        <v>68</v>
      </c>
      <c r="K2544" t="s">
        <v>5549</v>
      </c>
      <c r="L2544" t="s">
        <v>5550</v>
      </c>
      <c r="M2544" t="s">
        <v>39</v>
      </c>
      <c r="N2544" t="s">
        <v>40</v>
      </c>
      <c r="O2544" t="s">
        <v>40</v>
      </c>
      <c r="P2544">
        <v>53460</v>
      </c>
      <c r="Q2544" t="s">
        <v>41</v>
      </c>
      <c r="R2544">
        <v>53460</v>
      </c>
      <c r="S2544" t="s">
        <v>42</v>
      </c>
      <c r="T2544">
        <v>0</v>
      </c>
      <c r="U2544" t="s">
        <v>43</v>
      </c>
      <c r="V2544">
        <v>22398.31</v>
      </c>
      <c r="W2544">
        <v>0.42</v>
      </c>
      <c r="X2544">
        <v>23362.11</v>
      </c>
      <c r="Y2544">
        <v>0.44</v>
      </c>
      <c r="Z2544">
        <v>941.39</v>
      </c>
      <c r="AA2544">
        <v>9462.42</v>
      </c>
      <c r="AB2544">
        <v>10037.299999999999</v>
      </c>
      <c r="AC2544" t="s">
        <v>171</v>
      </c>
      <c r="AD2544" t="s">
        <v>45</v>
      </c>
      <c r="AE2544" t="s">
        <v>5551</v>
      </c>
    </row>
    <row r="2545" spans="1:31" x14ac:dyDescent="0.3">
      <c r="A2545" t="s">
        <v>5548</v>
      </c>
      <c r="B2545">
        <v>2</v>
      </c>
      <c r="C2545" s="2">
        <v>46203</v>
      </c>
      <c r="D2545" t="s">
        <v>104</v>
      </c>
      <c r="E2545" t="s">
        <v>105</v>
      </c>
      <c r="F2545" t="s">
        <v>32</v>
      </c>
      <c r="G2545" t="s">
        <v>79</v>
      </c>
      <c r="H2545" t="s">
        <v>34</v>
      </c>
      <c r="I2545" t="s">
        <v>35</v>
      </c>
      <c r="J2545" t="s">
        <v>68</v>
      </c>
      <c r="K2545" t="s">
        <v>5549</v>
      </c>
      <c r="L2545" t="s">
        <v>5550</v>
      </c>
      <c r="M2545" t="s">
        <v>39</v>
      </c>
      <c r="N2545" t="s">
        <v>40</v>
      </c>
      <c r="O2545" t="s">
        <v>40</v>
      </c>
      <c r="P2545">
        <v>28800</v>
      </c>
      <c r="Q2545" t="s">
        <v>41</v>
      </c>
      <c r="R2545">
        <v>28800</v>
      </c>
      <c r="S2545" t="s">
        <v>42</v>
      </c>
      <c r="T2545">
        <v>0</v>
      </c>
      <c r="U2545" t="s">
        <v>43</v>
      </c>
      <c r="V2545">
        <v>18368.77</v>
      </c>
      <c r="W2545">
        <v>0.64</v>
      </c>
      <c r="X2545">
        <v>18975.75</v>
      </c>
      <c r="Y2545">
        <v>0.66</v>
      </c>
      <c r="Z2545">
        <v>588.6</v>
      </c>
      <c r="AA2545">
        <v>5904</v>
      </c>
      <c r="AB2545">
        <v>6262.69</v>
      </c>
      <c r="AC2545" t="s">
        <v>171</v>
      </c>
      <c r="AD2545" t="s">
        <v>45</v>
      </c>
      <c r="AE2545" t="s">
        <v>4985</v>
      </c>
    </row>
    <row r="2546" spans="1:31" x14ac:dyDescent="0.3">
      <c r="A2546" t="s">
        <v>5552</v>
      </c>
      <c r="B2546">
        <v>36</v>
      </c>
      <c r="C2546" s="2">
        <v>46203</v>
      </c>
      <c r="D2546" t="s">
        <v>104</v>
      </c>
      <c r="E2546" t="s">
        <v>105</v>
      </c>
      <c r="F2546" t="s">
        <v>32</v>
      </c>
      <c r="G2546" t="s">
        <v>79</v>
      </c>
      <c r="H2546" t="s">
        <v>34</v>
      </c>
      <c r="I2546" t="s">
        <v>35</v>
      </c>
      <c r="J2546" t="s">
        <v>68</v>
      </c>
      <c r="K2546" t="s">
        <v>5549</v>
      </c>
      <c r="L2546" t="s">
        <v>5553</v>
      </c>
      <c r="M2546" t="s">
        <v>243</v>
      </c>
      <c r="N2546" t="s">
        <v>454</v>
      </c>
      <c r="O2546" t="s">
        <v>112</v>
      </c>
      <c r="P2546">
        <v>12000</v>
      </c>
      <c r="Q2546" t="s">
        <v>41</v>
      </c>
      <c r="R2546">
        <v>12000</v>
      </c>
      <c r="S2546" t="s">
        <v>42</v>
      </c>
      <c r="T2546">
        <v>0</v>
      </c>
      <c r="U2546" t="s">
        <v>43</v>
      </c>
      <c r="V2546">
        <v>10780.22</v>
      </c>
      <c r="W2546">
        <v>0.9</v>
      </c>
      <c r="X2546">
        <v>11243.81</v>
      </c>
      <c r="Y2546">
        <v>0.94</v>
      </c>
      <c r="Z2546">
        <v>453.02</v>
      </c>
      <c r="AA2546">
        <v>2358.7600000000002</v>
      </c>
      <c r="AB2546">
        <v>2529.66</v>
      </c>
      <c r="AC2546" t="s">
        <v>113</v>
      </c>
      <c r="AD2546" t="s">
        <v>244</v>
      </c>
      <c r="AE2546" t="s">
        <v>5554</v>
      </c>
    </row>
    <row r="2547" spans="1:31" x14ac:dyDescent="0.3">
      <c r="A2547" t="s">
        <v>5555</v>
      </c>
      <c r="B2547">
        <v>1</v>
      </c>
      <c r="C2547" s="2">
        <v>46203</v>
      </c>
      <c r="D2547" t="s">
        <v>104</v>
      </c>
      <c r="E2547" t="s">
        <v>105</v>
      </c>
      <c r="F2547" t="s">
        <v>32</v>
      </c>
      <c r="G2547" t="s">
        <v>79</v>
      </c>
      <c r="H2547" t="s">
        <v>34</v>
      </c>
      <c r="I2547" t="s">
        <v>35</v>
      </c>
      <c r="J2547" t="s">
        <v>68</v>
      </c>
      <c r="K2547" t="s">
        <v>5549</v>
      </c>
      <c r="L2547" t="s">
        <v>5556</v>
      </c>
      <c r="M2547" t="s">
        <v>202</v>
      </c>
      <c r="N2547" t="s">
        <v>40</v>
      </c>
      <c r="O2547" t="s">
        <v>40</v>
      </c>
      <c r="P2547">
        <v>74844</v>
      </c>
      <c r="Q2547" t="s">
        <v>41</v>
      </c>
      <c r="R2547">
        <v>74844</v>
      </c>
      <c r="S2547" t="s">
        <v>42</v>
      </c>
      <c r="T2547">
        <v>0</v>
      </c>
      <c r="U2547" t="s">
        <v>43</v>
      </c>
      <c r="V2547">
        <v>31850.46</v>
      </c>
      <c r="W2547">
        <v>0.43</v>
      </c>
      <c r="X2547">
        <v>33412.67</v>
      </c>
      <c r="Y2547">
        <v>0.45</v>
      </c>
      <c r="Z2547">
        <v>1530</v>
      </c>
      <c r="AA2547">
        <v>13247.38</v>
      </c>
      <c r="AB2547">
        <v>13970</v>
      </c>
      <c r="AC2547" t="s">
        <v>171</v>
      </c>
      <c r="AD2547" t="s">
        <v>45</v>
      </c>
      <c r="AE2547" t="s">
        <v>5360</v>
      </c>
    </row>
    <row r="2548" spans="1:31" x14ac:dyDescent="0.3">
      <c r="A2548" t="s">
        <v>5557</v>
      </c>
      <c r="B2548">
        <v>3</v>
      </c>
      <c r="C2548" s="2">
        <v>46203</v>
      </c>
      <c r="D2548" t="s">
        <v>104</v>
      </c>
      <c r="E2548" t="s">
        <v>105</v>
      </c>
      <c r="F2548" t="s">
        <v>32</v>
      </c>
      <c r="G2548" t="s">
        <v>79</v>
      </c>
      <c r="H2548" t="s">
        <v>34</v>
      </c>
      <c r="I2548" t="s">
        <v>35</v>
      </c>
      <c r="J2548" t="s">
        <v>68</v>
      </c>
      <c r="K2548" t="s">
        <v>5549</v>
      </c>
      <c r="L2548" t="s">
        <v>5558</v>
      </c>
      <c r="M2548" t="s">
        <v>39</v>
      </c>
      <c r="N2548" t="s">
        <v>40</v>
      </c>
      <c r="O2548" t="s">
        <v>40</v>
      </c>
      <c r="P2548">
        <v>10000</v>
      </c>
      <c r="Q2548" t="s">
        <v>63</v>
      </c>
      <c r="R2548">
        <v>10000</v>
      </c>
      <c r="S2548" t="s">
        <v>42</v>
      </c>
      <c r="T2548">
        <v>0</v>
      </c>
      <c r="U2548" t="s">
        <v>43</v>
      </c>
      <c r="V2548">
        <v>6093.65</v>
      </c>
      <c r="W2548">
        <v>0.61</v>
      </c>
      <c r="X2548">
        <v>6181.56</v>
      </c>
      <c r="Y2548">
        <v>0.62</v>
      </c>
      <c r="Z2548">
        <v>81.95</v>
      </c>
      <c r="AA2548">
        <v>1078</v>
      </c>
      <c r="AB2548">
        <v>1143.01</v>
      </c>
      <c r="AC2548" t="s">
        <v>44</v>
      </c>
      <c r="AD2548" t="s">
        <v>272</v>
      </c>
      <c r="AE2548" t="s">
        <v>5048</v>
      </c>
    </row>
    <row r="2549" spans="1:31" x14ac:dyDescent="0.3">
      <c r="A2549" t="s">
        <v>5557</v>
      </c>
      <c r="B2549">
        <v>4</v>
      </c>
      <c r="C2549" s="2">
        <v>46203</v>
      </c>
      <c r="D2549" t="s">
        <v>104</v>
      </c>
      <c r="E2549" t="s">
        <v>105</v>
      </c>
      <c r="F2549" t="s">
        <v>32</v>
      </c>
      <c r="G2549" t="s">
        <v>79</v>
      </c>
      <c r="H2549" t="s">
        <v>34</v>
      </c>
      <c r="I2549" t="s">
        <v>35</v>
      </c>
      <c r="J2549" t="s">
        <v>68</v>
      </c>
      <c r="K2549" t="s">
        <v>5549</v>
      </c>
      <c r="L2549" t="s">
        <v>5558</v>
      </c>
      <c r="M2549" t="s">
        <v>39</v>
      </c>
      <c r="N2549" t="s">
        <v>40</v>
      </c>
      <c r="O2549" t="s">
        <v>40</v>
      </c>
      <c r="P2549">
        <v>21000</v>
      </c>
      <c r="Q2549" t="s">
        <v>63</v>
      </c>
      <c r="R2549">
        <v>21000</v>
      </c>
      <c r="S2549" t="s">
        <v>42</v>
      </c>
      <c r="T2549">
        <v>0</v>
      </c>
      <c r="U2549" t="s">
        <v>43</v>
      </c>
      <c r="V2549">
        <v>22690.58</v>
      </c>
      <c r="W2549">
        <v>1.08</v>
      </c>
      <c r="X2549">
        <v>23035.040000000001</v>
      </c>
      <c r="Y2549">
        <v>1.1000000000000001</v>
      </c>
      <c r="Z2549">
        <v>322.29000000000002</v>
      </c>
      <c r="AA2549">
        <v>4239.4799999999996</v>
      </c>
      <c r="AB2549">
        <v>4495.16</v>
      </c>
      <c r="AC2549" t="s">
        <v>44</v>
      </c>
      <c r="AD2549" t="s">
        <v>244</v>
      </c>
      <c r="AE2549" t="s">
        <v>5559</v>
      </c>
    </row>
    <row r="2550" spans="1:31" x14ac:dyDescent="0.3">
      <c r="A2550" t="s">
        <v>5557</v>
      </c>
      <c r="B2550">
        <v>1</v>
      </c>
      <c r="C2550" s="2">
        <v>46203</v>
      </c>
      <c r="D2550" t="s">
        <v>104</v>
      </c>
      <c r="E2550" t="s">
        <v>105</v>
      </c>
      <c r="F2550" t="s">
        <v>32</v>
      </c>
      <c r="G2550" t="s">
        <v>79</v>
      </c>
      <c r="H2550" t="s">
        <v>34</v>
      </c>
      <c r="I2550" t="s">
        <v>35</v>
      </c>
      <c r="J2550" t="s">
        <v>68</v>
      </c>
      <c r="K2550" t="s">
        <v>5549</v>
      </c>
      <c r="L2550" t="s">
        <v>5558</v>
      </c>
      <c r="M2550" t="s">
        <v>39</v>
      </c>
      <c r="N2550" t="s">
        <v>454</v>
      </c>
      <c r="O2550" t="s">
        <v>40</v>
      </c>
      <c r="P2550">
        <v>11000</v>
      </c>
      <c r="Q2550" t="s">
        <v>63</v>
      </c>
      <c r="R2550">
        <v>11000</v>
      </c>
      <c r="S2550" t="s">
        <v>42</v>
      </c>
      <c r="T2550">
        <v>0</v>
      </c>
      <c r="U2550" t="s">
        <v>43</v>
      </c>
      <c r="V2550">
        <v>6801.49</v>
      </c>
      <c r="W2550">
        <v>0.62</v>
      </c>
      <c r="X2550">
        <v>6941.2</v>
      </c>
      <c r="Y2550">
        <v>0.63</v>
      </c>
      <c r="Z2550">
        <v>133.05000000000001</v>
      </c>
      <c r="AA2550">
        <v>1358.28</v>
      </c>
      <c r="AB2550">
        <v>1440.19</v>
      </c>
      <c r="AC2550" t="s">
        <v>44</v>
      </c>
      <c r="AD2550" t="s">
        <v>272</v>
      </c>
      <c r="AE2550" t="s">
        <v>2905</v>
      </c>
    </row>
    <row r="2551" spans="1:31" x14ac:dyDescent="0.3">
      <c r="A2551" t="s">
        <v>5557</v>
      </c>
      <c r="B2551">
        <v>2</v>
      </c>
      <c r="C2551" s="2">
        <v>46203</v>
      </c>
      <c r="D2551" t="s">
        <v>104</v>
      </c>
      <c r="E2551" t="s">
        <v>105</v>
      </c>
      <c r="F2551" t="s">
        <v>32</v>
      </c>
      <c r="G2551" t="s">
        <v>79</v>
      </c>
      <c r="H2551" t="s">
        <v>34</v>
      </c>
      <c r="I2551" t="s">
        <v>35</v>
      </c>
      <c r="J2551" t="s">
        <v>68</v>
      </c>
      <c r="K2551" t="s">
        <v>5549</v>
      </c>
      <c r="L2551" t="s">
        <v>5558</v>
      </c>
      <c r="M2551" t="s">
        <v>39</v>
      </c>
      <c r="N2551" t="s">
        <v>454</v>
      </c>
      <c r="O2551" t="s">
        <v>40</v>
      </c>
      <c r="P2551">
        <v>12000</v>
      </c>
      <c r="Q2551" t="s">
        <v>63</v>
      </c>
      <c r="R2551">
        <v>12000</v>
      </c>
      <c r="S2551" t="s">
        <v>42</v>
      </c>
      <c r="T2551">
        <v>0</v>
      </c>
      <c r="U2551" t="s">
        <v>43</v>
      </c>
      <c r="V2551">
        <v>9056.2900000000009</v>
      </c>
      <c r="W2551">
        <v>0.75</v>
      </c>
      <c r="X2551">
        <v>9172.43</v>
      </c>
      <c r="Y2551">
        <v>0.76</v>
      </c>
      <c r="Z2551">
        <v>107.28</v>
      </c>
      <c r="AA2551">
        <v>1411.2</v>
      </c>
      <c r="AB2551">
        <v>1496.31</v>
      </c>
      <c r="AC2551" t="s">
        <v>44</v>
      </c>
      <c r="AD2551" t="s">
        <v>1929</v>
      </c>
      <c r="AE2551" t="s">
        <v>5560</v>
      </c>
    </row>
    <row r="2552" spans="1:31" x14ac:dyDescent="0.3">
      <c r="A2552" t="s">
        <v>5557</v>
      </c>
      <c r="B2552">
        <v>5</v>
      </c>
      <c r="C2552" s="2">
        <v>46203</v>
      </c>
      <c r="D2552" t="s">
        <v>104</v>
      </c>
      <c r="E2552" t="s">
        <v>105</v>
      </c>
      <c r="F2552" t="s">
        <v>32</v>
      </c>
      <c r="G2552" t="s">
        <v>79</v>
      </c>
      <c r="H2552" t="s">
        <v>34</v>
      </c>
      <c r="I2552" t="s">
        <v>35</v>
      </c>
      <c r="J2552" t="s">
        <v>68</v>
      </c>
      <c r="K2552" t="s">
        <v>5549</v>
      </c>
      <c r="L2552" t="s">
        <v>5558</v>
      </c>
      <c r="M2552" t="s">
        <v>39</v>
      </c>
      <c r="N2552" t="s">
        <v>454</v>
      </c>
      <c r="O2552" t="s">
        <v>40</v>
      </c>
      <c r="P2552">
        <v>10000</v>
      </c>
      <c r="Q2552" t="s">
        <v>63</v>
      </c>
      <c r="R2552">
        <v>10000</v>
      </c>
      <c r="S2552" t="s">
        <v>42</v>
      </c>
      <c r="T2552">
        <v>0</v>
      </c>
      <c r="U2552" t="s">
        <v>43</v>
      </c>
      <c r="V2552">
        <v>7293.06</v>
      </c>
      <c r="W2552">
        <v>0.73</v>
      </c>
      <c r="X2552">
        <v>7424.6</v>
      </c>
      <c r="Y2552">
        <v>0.74</v>
      </c>
      <c r="Z2552">
        <v>124.41</v>
      </c>
      <c r="AA2552">
        <v>1636.6</v>
      </c>
      <c r="AB2552">
        <v>1735.3</v>
      </c>
      <c r="AC2552" t="s">
        <v>44</v>
      </c>
      <c r="AD2552" t="s">
        <v>244</v>
      </c>
      <c r="AE2552" t="s">
        <v>5561</v>
      </c>
    </row>
    <row r="2553" spans="1:31" x14ac:dyDescent="0.3">
      <c r="A2553" t="s">
        <v>5562</v>
      </c>
      <c r="B2553">
        <v>22</v>
      </c>
      <c r="C2553" s="2">
        <v>46204</v>
      </c>
      <c r="D2553" t="s">
        <v>66</v>
      </c>
      <c r="E2553" t="s">
        <v>67</v>
      </c>
      <c r="F2553" t="s">
        <v>32</v>
      </c>
      <c r="G2553" t="s">
        <v>33</v>
      </c>
      <c r="H2553" t="s">
        <v>34</v>
      </c>
      <c r="I2553" t="s">
        <v>35</v>
      </c>
      <c r="J2553" t="s">
        <v>68</v>
      </c>
      <c r="K2553" t="s">
        <v>5097</v>
      </c>
      <c r="L2553" t="s">
        <v>5563</v>
      </c>
      <c r="M2553" t="s">
        <v>202</v>
      </c>
      <c r="N2553" t="s">
        <v>55</v>
      </c>
      <c r="O2553" t="s">
        <v>72</v>
      </c>
      <c r="P2553">
        <v>48</v>
      </c>
      <c r="Q2553" t="s">
        <v>41</v>
      </c>
      <c r="R2553">
        <v>48</v>
      </c>
      <c r="S2553" t="s">
        <v>42</v>
      </c>
      <c r="T2553">
        <v>0</v>
      </c>
      <c r="U2553" t="s">
        <v>43</v>
      </c>
      <c r="V2553">
        <v>28.13</v>
      </c>
      <c r="W2553">
        <v>0.59</v>
      </c>
      <c r="X2553">
        <v>29.18</v>
      </c>
      <c r="Y2553">
        <v>0.61</v>
      </c>
      <c r="Z2553">
        <v>1.04</v>
      </c>
      <c r="AA2553">
        <v>15.67</v>
      </c>
      <c r="AB2553">
        <v>15.67</v>
      </c>
      <c r="AC2553" t="s">
        <v>73</v>
      </c>
      <c r="AD2553" t="s">
        <v>74</v>
      </c>
      <c r="AE2553" t="s">
        <v>802</v>
      </c>
    </row>
    <row r="2554" spans="1:31" x14ac:dyDescent="0.3">
      <c r="A2554" t="s">
        <v>5564</v>
      </c>
      <c r="B2554">
        <v>102</v>
      </c>
      <c r="C2554" s="2">
        <v>46204</v>
      </c>
      <c r="D2554" t="s">
        <v>562</v>
      </c>
      <c r="E2554" t="s">
        <v>563</v>
      </c>
      <c r="F2554" t="s">
        <v>32</v>
      </c>
      <c r="G2554" t="s">
        <v>101</v>
      </c>
      <c r="H2554" t="s">
        <v>34</v>
      </c>
      <c r="I2554" t="s">
        <v>35</v>
      </c>
      <c r="J2554" t="s">
        <v>233</v>
      </c>
      <c r="K2554" t="s">
        <v>5373</v>
      </c>
      <c r="L2554" t="s">
        <v>5565</v>
      </c>
      <c r="M2554" t="s">
        <v>95</v>
      </c>
      <c r="N2554" t="s">
        <v>55</v>
      </c>
      <c r="O2554" t="s">
        <v>55</v>
      </c>
      <c r="P2554">
        <v>2</v>
      </c>
      <c r="Q2554" t="s">
        <v>1710</v>
      </c>
      <c r="R2554">
        <v>96</v>
      </c>
      <c r="S2554" t="s">
        <v>42</v>
      </c>
      <c r="T2554">
        <v>0</v>
      </c>
      <c r="U2554" t="s">
        <v>43</v>
      </c>
      <c r="V2554">
        <v>56</v>
      </c>
      <c r="W2554">
        <v>28</v>
      </c>
      <c r="X2554">
        <v>63</v>
      </c>
      <c r="Y2554">
        <v>31.5</v>
      </c>
      <c r="Z2554">
        <v>6.81</v>
      </c>
      <c r="AA2554">
        <v>28.09</v>
      </c>
      <c r="AB2554">
        <v>29.47</v>
      </c>
      <c r="AC2554" t="s">
        <v>5566</v>
      </c>
      <c r="AD2554" t="s">
        <v>45</v>
      </c>
      <c r="AE2554" t="s">
        <v>5567</v>
      </c>
    </row>
    <row r="2555" spans="1:31" x14ac:dyDescent="0.3">
      <c r="A2555" t="s">
        <v>5564</v>
      </c>
      <c r="B2555">
        <v>103</v>
      </c>
      <c r="C2555" s="2">
        <v>46204</v>
      </c>
      <c r="D2555" t="s">
        <v>562</v>
      </c>
      <c r="E2555" t="s">
        <v>563</v>
      </c>
      <c r="F2555" t="s">
        <v>32</v>
      </c>
      <c r="G2555" t="s">
        <v>101</v>
      </c>
      <c r="H2555" t="s">
        <v>34</v>
      </c>
      <c r="I2555" t="s">
        <v>35</v>
      </c>
      <c r="J2555" t="s">
        <v>233</v>
      </c>
      <c r="K2555" t="s">
        <v>5373</v>
      </c>
      <c r="L2555" t="s">
        <v>5565</v>
      </c>
      <c r="M2555" t="s">
        <v>95</v>
      </c>
      <c r="N2555" t="s">
        <v>55</v>
      </c>
      <c r="O2555" t="s">
        <v>55</v>
      </c>
      <c r="P2555">
        <v>2</v>
      </c>
      <c r="Q2555" t="s">
        <v>1710</v>
      </c>
      <c r="R2555">
        <v>96</v>
      </c>
      <c r="S2555" t="s">
        <v>42</v>
      </c>
      <c r="T2555">
        <v>0</v>
      </c>
      <c r="U2555" t="s">
        <v>43</v>
      </c>
      <c r="V2555">
        <v>60</v>
      </c>
      <c r="W2555">
        <v>30</v>
      </c>
      <c r="X2555">
        <v>67.5</v>
      </c>
      <c r="Y2555">
        <v>33.75</v>
      </c>
      <c r="Z2555">
        <v>7.3</v>
      </c>
      <c r="AA2555">
        <v>30.09</v>
      </c>
      <c r="AB2555">
        <v>31.57</v>
      </c>
      <c r="AC2555" t="s">
        <v>5566</v>
      </c>
      <c r="AD2555" t="s">
        <v>45</v>
      </c>
      <c r="AE2555" t="s">
        <v>5568</v>
      </c>
    </row>
    <row r="2556" spans="1:31" x14ac:dyDescent="0.3">
      <c r="A2556" t="s">
        <v>5564</v>
      </c>
      <c r="B2556">
        <v>114</v>
      </c>
      <c r="C2556" s="2">
        <v>46204</v>
      </c>
      <c r="D2556" t="s">
        <v>562</v>
      </c>
      <c r="E2556" t="s">
        <v>563</v>
      </c>
      <c r="F2556" t="s">
        <v>32</v>
      </c>
      <c r="G2556" t="s">
        <v>101</v>
      </c>
      <c r="H2556" t="s">
        <v>34</v>
      </c>
      <c r="I2556" t="s">
        <v>35</v>
      </c>
      <c r="J2556" t="s">
        <v>233</v>
      </c>
      <c r="K2556" t="s">
        <v>5373</v>
      </c>
      <c r="L2556" t="s">
        <v>5565</v>
      </c>
      <c r="M2556" t="s">
        <v>95</v>
      </c>
      <c r="N2556" t="s">
        <v>55</v>
      </c>
      <c r="O2556" t="s">
        <v>55</v>
      </c>
      <c r="P2556">
        <v>8</v>
      </c>
      <c r="Q2556" t="s">
        <v>1710</v>
      </c>
      <c r="R2556">
        <v>98</v>
      </c>
      <c r="S2556" t="s">
        <v>42</v>
      </c>
      <c r="T2556">
        <v>0</v>
      </c>
      <c r="U2556" t="s">
        <v>43</v>
      </c>
      <c r="V2556">
        <v>208</v>
      </c>
      <c r="W2556">
        <v>26</v>
      </c>
      <c r="X2556">
        <v>234</v>
      </c>
      <c r="Y2556">
        <v>29.25</v>
      </c>
      <c r="Z2556">
        <v>25.31</v>
      </c>
      <c r="AA2556">
        <v>104.33</v>
      </c>
      <c r="AB2556">
        <v>109.46</v>
      </c>
      <c r="AC2556" t="s">
        <v>5566</v>
      </c>
      <c r="AD2556" t="s">
        <v>45</v>
      </c>
      <c r="AE2556" t="s">
        <v>5569</v>
      </c>
    </row>
    <row r="2557" spans="1:31" x14ac:dyDescent="0.3">
      <c r="A2557" t="s">
        <v>5564</v>
      </c>
      <c r="B2557">
        <v>115</v>
      </c>
      <c r="C2557" s="2">
        <v>46204</v>
      </c>
      <c r="D2557" t="s">
        <v>562</v>
      </c>
      <c r="E2557" t="s">
        <v>563</v>
      </c>
      <c r="F2557" t="s">
        <v>32</v>
      </c>
      <c r="G2557" t="s">
        <v>101</v>
      </c>
      <c r="H2557" t="s">
        <v>34</v>
      </c>
      <c r="I2557" t="s">
        <v>35</v>
      </c>
      <c r="J2557" t="s">
        <v>233</v>
      </c>
      <c r="K2557" t="s">
        <v>5373</v>
      </c>
      <c r="L2557" t="s">
        <v>5565</v>
      </c>
      <c r="M2557" t="s">
        <v>95</v>
      </c>
      <c r="N2557" t="s">
        <v>55</v>
      </c>
      <c r="O2557" t="s">
        <v>55</v>
      </c>
      <c r="P2557">
        <v>5</v>
      </c>
      <c r="Q2557" t="s">
        <v>1710</v>
      </c>
      <c r="R2557">
        <v>96</v>
      </c>
      <c r="S2557" t="s">
        <v>42</v>
      </c>
      <c r="T2557">
        <v>0</v>
      </c>
      <c r="U2557" t="s">
        <v>43</v>
      </c>
      <c r="V2557">
        <v>134</v>
      </c>
      <c r="W2557">
        <v>26.8</v>
      </c>
      <c r="X2557">
        <v>150.75</v>
      </c>
      <c r="Y2557">
        <v>30.15</v>
      </c>
      <c r="Z2557">
        <v>16.3</v>
      </c>
      <c r="AA2557">
        <v>67.209999999999994</v>
      </c>
      <c r="AB2557">
        <v>70.52</v>
      </c>
      <c r="AC2557" t="s">
        <v>5566</v>
      </c>
      <c r="AD2557" t="s">
        <v>45</v>
      </c>
      <c r="AE2557" t="s">
        <v>5570</v>
      </c>
    </row>
    <row r="2558" spans="1:31" x14ac:dyDescent="0.3">
      <c r="A2558" t="s">
        <v>5564</v>
      </c>
      <c r="B2558">
        <v>116</v>
      </c>
      <c r="C2558" s="2">
        <v>46204</v>
      </c>
      <c r="D2558" t="s">
        <v>562</v>
      </c>
      <c r="E2558" t="s">
        <v>563</v>
      </c>
      <c r="F2558" t="s">
        <v>32</v>
      </c>
      <c r="G2558" t="s">
        <v>101</v>
      </c>
      <c r="H2558" t="s">
        <v>34</v>
      </c>
      <c r="I2558" t="s">
        <v>35</v>
      </c>
      <c r="J2558" t="s">
        <v>233</v>
      </c>
      <c r="K2558" t="s">
        <v>5373</v>
      </c>
      <c r="L2558" t="s">
        <v>5565</v>
      </c>
      <c r="M2558" t="s">
        <v>95</v>
      </c>
      <c r="N2558" t="s">
        <v>55</v>
      </c>
      <c r="O2558" t="s">
        <v>55</v>
      </c>
      <c r="P2558">
        <v>3</v>
      </c>
      <c r="Q2558" t="s">
        <v>1710</v>
      </c>
      <c r="R2558">
        <v>96</v>
      </c>
      <c r="S2558" t="s">
        <v>42</v>
      </c>
      <c r="T2558">
        <v>0</v>
      </c>
      <c r="U2558" t="s">
        <v>43</v>
      </c>
      <c r="V2558">
        <v>90</v>
      </c>
      <c r="W2558">
        <v>30</v>
      </c>
      <c r="X2558">
        <v>101.25</v>
      </c>
      <c r="Y2558">
        <v>33.75</v>
      </c>
      <c r="Z2558">
        <v>10.95</v>
      </c>
      <c r="AA2558">
        <v>45.14</v>
      </c>
      <c r="AB2558">
        <v>47.36</v>
      </c>
      <c r="AC2558" t="s">
        <v>5566</v>
      </c>
      <c r="AD2558" t="s">
        <v>45</v>
      </c>
      <c r="AE2558" t="s">
        <v>5571</v>
      </c>
    </row>
    <row r="2559" spans="1:31" x14ac:dyDescent="0.3">
      <c r="A2559" t="s">
        <v>5572</v>
      </c>
      <c r="B2559">
        <v>10</v>
      </c>
      <c r="C2559" s="2">
        <v>46205</v>
      </c>
      <c r="D2559" t="s">
        <v>104</v>
      </c>
      <c r="E2559" t="s">
        <v>105</v>
      </c>
      <c r="F2559" t="s">
        <v>32</v>
      </c>
      <c r="G2559" t="s">
        <v>79</v>
      </c>
      <c r="H2559" t="s">
        <v>106</v>
      </c>
      <c r="I2559" t="s">
        <v>107</v>
      </c>
      <c r="J2559" t="s">
        <v>1601</v>
      </c>
      <c r="K2559" t="s">
        <v>5573</v>
      </c>
      <c r="L2559" t="s">
        <v>5574</v>
      </c>
      <c r="M2559" t="s">
        <v>111</v>
      </c>
      <c r="N2559" t="s">
        <v>40</v>
      </c>
      <c r="O2559" t="s">
        <v>112</v>
      </c>
      <c r="P2559">
        <v>4536</v>
      </c>
      <c r="Q2559" t="s">
        <v>41</v>
      </c>
      <c r="R2559">
        <v>4536</v>
      </c>
      <c r="S2559" t="s">
        <v>42</v>
      </c>
      <c r="T2559">
        <v>0</v>
      </c>
      <c r="U2559" t="s">
        <v>43</v>
      </c>
      <c r="V2559">
        <v>2296.38</v>
      </c>
      <c r="W2559">
        <v>0.51</v>
      </c>
      <c r="X2559">
        <v>2945.43</v>
      </c>
      <c r="Y2559">
        <v>0.65</v>
      </c>
      <c r="Z2559">
        <v>646.24</v>
      </c>
      <c r="AA2559">
        <v>568.89</v>
      </c>
      <c r="AB2559">
        <v>603.79</v>
      </c>
      <c r="AC2559" t="s">
        <v>113</v>
      </c>
      <c r="AD2559" t="s">
        <v>272</v>
      </c>
      <c r="AE2559" t="s">
        <v>3867</v>
      </c>
    </row>
    <row r="2560" spans="1:31" x14ac:dyDescent="0.3">
      <c r="A2560" t="s">
        <v>5575</v>
      </c>
      <c r="B2560">
        <v>74</v>
      </c>
      <c r="C2560" s="2">
        <v>46205</v>
      </c>
      <c r="D2560" t="s">
        <v>5576</v>
      </c>
      <c r="E2560" t="s">
        <v>5577</v>
      </c>
      <c r="F2560" t="s">
        <v>32</v>
      </c>
      <c r="G2560" t="s">
        <v>33</v>
      </c>
      <c r="H2560" t="s">
        <v>34</v>
      </c>
      <c r="I2560" t="s">
        <v>35</v>
      </c>
      <c r="J2560" t="s">
        <v>36</v>
      </c>
      <c r="K2560" t="s">
        <v>5484</v>
      </c>
      <c r="L2560" t="s">
        <v>5578</v>
      </c>
      <c r="M2560" t="s">
        <v>95</v>
      </c>
      <c r="N2560" t="s">
        <v>55</v>
      </c>
      <c r="O2560" t="s">
        <v>55</v>
      </c>
      <c r="P2560">
        <v>840</v>
      </c>
      <c r="Q2560" t="s">
        <v>41</v>
      </c>
      <c r="R2560">
        <v>840</v>
      </c>
      <c r="S2560" t="s">
        <v>42</v>
      </c>
      <c r="T2560">
        <v>0</v>
      </c>
      <c r="U2560" t="s">
        <v>43</v>
      </c>
      <c r="V2560">
        <v>436.8</v>
      </c>
      <c r="W2560">
        <v>0.52</v>
      </c>
      <c r="X2560">
        <v>463.2</v>
      </c>
      <c r="Y2560">
        <v>0.55000000000000004</v>
      </c>
      <c r="Z2560">
        <v>25.24</v>
      </c>
      <c r="AA2560">
        <v>96.95</v>
      </c>
      <c r="AB2560">
        <v>106.26</v>
      </c>
      <c r="AC2560" t="s">
        <v>5579</v>
      </c>
      <c r="AD2560" t="s">
        <v>45</v>
      </c>
      <c r="AE2560" t="s">
        <v>5580</v>
      </c>
    </row>
    <row r="2561" spans="1:31" x14ac:dyDescent="0.3">
      <c r="A2561" t="s">
        <v>5575</v>
      </c>
      <c r="B2561">
        <v>75</v>
      </c>
      <c r="C2561" s="2">
        <v>46205</v>
      </c>
      <c r="D2561" t="s">
        <v>5576</v>
      </c>
      <c r="E2561" t="s">
        <v>5577</v>
      </c>
      <c r="F2561" t="s">
        <v>32</v>
      </c>
      <c r="G2561" t="s">
        <v>33</v>
      </c>
      <c r="H2561" t="s">
        <v>34</v>
      </c>
      <c r="I2561" t="s">
        <v>35</v>
      </c>
      <c r="J2561" t="s">
        <v>36</v>
      </c>
      <c r="K2561" t="s">
        <v>5484</v>
      </c>
      <c r="L2561" t="s">
        <v>5578</v>
      </c>
      <c r="M2561" t="s">
        <v>95</v>
      </c>
      <c r="N2561" t="s">
        <v>55</v>
      </c>
      <c r="O2561" t="s">
        <v>55</v>
      </c>
      <c r="P2561">
        <v>560</v>
      </c>
      <c r="Q2561" t="s">
        <v>41</v>
      </c>
      <c r="R2561">
        <v>560</v>
      </c>
      <c r="S2561" t="s">
        <v>42</v>
      </c>
      <c r="T2561">
        <v>0</v>
      </c>
      <c r="U2561" t="s">
        <v>43</v>
      </c>
      <c r="V2561">
        <v>392</v>
      </c>
      <c r="W2561">
        <v>0.7</v>
      </c>
      <c r="X2561">
        <v>415.69</v>
      </c>
      <c r="Y2561">
        <v>0.74</v>
      </c>
      <c r="Z2561">
        <v>22.65</v>
      </c>
      <c r="AA2561">
        <v>87.01</v>
      </c>
      <c r="AB2561">
        <v>95.36</v>
      </c>
      <c r="AC2561" t="s">
        <v>5579</v>
      </c>
      <c r="AD2561" t="s">
        <v>45</v>
      </c>
      <c r="AE2561" t="s">
        <v>5581</v>
      </c>
    </row>
    <row r="2562" spans="1:31" x14ac:dyDescent="0.3">
      <c r="A2562" t="s">
        <v>5582</v>
      </c>
      <c r="B2562">
        <v>1</v>
      </c>
      <c r="C2562" s="2">
        <v>46205</v>
      </c>
      <c r="D2562" t="s">
        <v>737</v>
      </c>
      <c r="E2562" t="s">
        <v>738</v>
      </c>
      <c r="F2562" t="s">
        <v>32</v>
      </c>
      <c r="G2562" t="s">
        <v>50</v>
      </c>
      <c r="H2562" t="s">
        <v>34</v>
      </c>
      <c r="I2562" t="s">
        <v>35</v>
      </c>
      <c r="J2562" t="s">
        <v>306</v>
      </c>
      <c r="K2562" t="s">
        <v>5583</v>
      </c>
      <c r="L2562" t="s">
        <v>5584</v>
      </c>
      <c r="M2562" t="s">
        <v>517</v>
      </c>
      <c r="N2562" t="s">
        <v>518</v>
      </c>
      <c r="O2562" t="s">
        <v>518</v>
      </c>
      <c r="P2562">
        <v>10.36</v>
      </c>
      <c r="Q2562" t="s">
        <v>203</v>
      </c>
      <c r="R2562">
        <v>10368</v>
      </c>
      <c r="S2562" t="s">
        <v>42</v>
      </c>
      <c r="T2562">
        <v>0</v>
      </c>
      <c r="U2562" t="s">
        <v>43</v>
      </c>
      <c r="V2562">
        <v>2628.6</v>
      </c>
      <c r="W2562">
        <v>253.73</v>
      </c>
      <c r="X2562">
        <v>2790.3</v>
      </c>
      <c r="Y2562">
        <v>269.33</v>
      </c>
      <c r="Z2562">
        <v>148.4</v>
      </c>
      <c r="AA2562">
        <v>643</v>
      </c>
      <c r="AB2562">
        <v>707.06</v>
      </c>
      <c r="AC2562" t="s">
        <v>44</v>
      </c>
      <c r="AD2562" t="s">
        <v>45</v>
      </c>
      <c r="AE2562" t="s">
        <v>5585</v>
      </c>
    </row>
    <row r="2563" spans="1:31" x14ac:dyDescent="0.3">
      <c r="A2563" t="s">
        <v>5582</v>
      </c>
      <c r="B2563">
        <v>2</v>
      </c>
      <c r="C2563" s="2">
        <v>46205</v>
      </c>
      <c r="D2563" t="s">
        <v>737</v>
      </c>
      <c r="E2563" t="s">
        <v>738</v>
      </c>
      <c r="F2563" t="s">
        <v>32</v>
      </c>
      <c r="G2563" t="s">
        <v>50</v>
      </c>
      <c r="H2563" t="s">
        <v>34</v>
      </c>
      <c r="I2563" t="s">
        <v>35</v>
      </c>
      <c r="J2563" t="s">
        <v>306</v>
      </c>
      <c r="K2563" t="s">
        <v>5583</v>
      </c>
      <c r="L2563" t="s">
        <v>5584</v>
      </c>
      <c r="M2563" t="s">
        <v>517</v>
      </c>
      <c r="N2563" t="s">
        <v>518</v>
      </c>
      <c r="O2563" t="s">
        <v>518</v>
      </c>
      <c r="P2563">
        <v>10.36</v>
      </c>
      <c r="Q2563" t="s">
        <v>203</v>
      </c>
      <c r="R2563">
        <v>10368</v>
      </c>
      <c r="S2563" t="s">
        <v>42</v>
      </c>
      <c r="T2563">
        <v>0</v>
      </c>
      <c r="U2563" t="s">
        <v>43</v>
      </c>
      <c r="V2563">
        <v>2628.6</v>
      </c>
      <c r="W2563">
        <v>253.73</v>
      </c>
      <c r="X2563">
        <v>2790.3</v>
      </c>
      <c r="Y2563">
        <v>269.33</v>
      </c>
      <c r="Z2563">
        <v>148.4</v>
      </c>
      <c r="AA2563">
        <v>643</v>
      </c>
      <c r="AB2563">
        <v>707.06</v>
      </c>
      <c r="AC2563" t="s">
        <v>44</v>
      </c>
      <c r="AD2563" t="s">
        <v>45</v>
      </c>
      <c r="AE2563" t="s">
        <v>5585</v>
      </c>
    </row>
    <row r="2564" spans="1:31" x14ac:dyDescent="0.3">
      <c r="A2564" t="s">
        <v>5582</v>
      </c>
      <c r="B2564">
        <v>3</v>
      </c>
      <c r="C2564" s="2">
        <v>46205</v>
      </c>
      <c r="D2564" t="s">
        <v>737</v>
      </c>
      <c r="E2564" t="s">
        <v>738</v>
      </c>
      <c r="F2564" t="s">
        <v>32</v>
      </c>
      <c r="G2564" t="s">
        <v>50</v>
      </c>
      <c r="H2564" t="s">
        <v>34</v>
      </c>
      <c r="I2564" t="s">
        <v>35</v>
      </c>
      <c r="J2564" t="s">
        <v>306</v>
      </c>
      <c r="K2564" t="s">
        <v>5583</v>
      </c>
      <c r="L2564" t="s">
        <v>5584</v>
      </c>
      <c r="M2564" t="s">
        <v>517</v>
      </c>
      <c r="N2564" t="s">
        <v>518</v>
      </c>
      <c r="O2564" t="s">
        <v>518</v>
      </c>
      <c r="P2564">
        <v>8.91</v>
      </c>
      <c r="Q2564" t="s">
        <v>203</v>
      </c>
      <c r="R2564">
        <v>8910</v>
      </c>
      <c r="S2564" t="s">
        <v>42</v>
      </c>
      <c r="T2564">
        <v>0</v>
      </c>
      <c r="U2564" t="s">
        <v>43</v>
      </c>
      <c r="V2564">
        <v>2427.8200000000002</v>
      </c>
      <c r="W2564">
        <v>272.48</v>
      </c>
      <c r="X2564">
        <v>2600.7399999999998</v>
      </c>
      <c r="Y2564">
        <v>291.89</v>
      </c>
      <c r="Z2564">
        <v>159.77000000000001</v>
      </c>
      <c r="AA2564">
        <v>775</v>
      </c>
      <c r="AB2564">
        <v>852.21</v>
      </c>
      <c r="AC2564" t="s">
        <v>44</v>
      </c>
      <c r="AD2564" t="s">
        <v>45</v>
      </c>
      <c r="AE2564" t="s">
        <v>5586</v>
      </c>
    </row>
    <row r="2565" spans="1:31" x14ac:dyDescent="0.3">
      <c r="A2565" t="s">
        <v>5582</v>
      </c>
      <c r="B2565">
        <v>4</v>
      </c>
      <c r="C2565" s="2">
        <v>46205</v>
      </c>
      <c r="D2565" t="s">
        <v>737</v>
      </c>
      <c r="E2565" t="s">
        <v>738</v>
      </c>
      <c r="F2565" t="s">
        <v>32</v>
      </c>
      <c r="G2565" t="s">
        <v>50</v>
      </c>
      <c r="H2565" t="s">
        <v>34</v>
      </c>
      <c r="I2565" t="s">
        <v>35</v>
      </c>
      <c r="J2565" t="s">
        <v>306</v>
      </c>
      <c r="K2565" t="s">
        <v>5583</v>
      </c>
      <c r="L2565" t="s">
        <v>5584</v>
      </c>
      <c r="M2565" t="s">
        <v>517</v>
      </c>
      <c r="N2565" t="s">
        <v>518</v>
      </c>
      <c r="O2565" t="s">
        <v>518</v>
      </c>
      <c r="P2565">
        <v>16.84</v>
      </c>
      <c r="Q2565" t="s">
        <v>203</v>
      </c>
      <c r="R2565">
        <v>16848</v>
      </c>
      <c r="S2565" t="s">
        <v>42</v>
      </c>
      <c r="T2565">
        <v>0</v>
      </c>
      <c r="U2565" t="s">
        <v>43</v>
      </c>
      <c r="V2565">
        <v>7079.33</v>
      </c>
      <c r="W2565">
        <v>420.39</v>
      </c>
      <c r="X2565">
        <v>7955.49</v>
      </c>
      <c r="Y2565">
        <v>472.42</v>
      </c>
      <c r="Z2565">
        <v>811.01</v>
      </c>
      <c r="AA2565">
        <v>3285</v>
      </c>
      <c r="AB2565">
        <v>3612.29</v>
      </c>
      <c r="AC2565" t="s">
        <v>44</v>
      </c>
      <c r="AD2565" t="s">
        <v>45</v>
      </c>
      <c r="AE2565" t="s">
        <v>5587</v>
      </c>
    </row>
    <row r="2566" spans="1:31" x14ac:dyDescent="0.3">
      <c r="A2566" t="s">
        <v>5582</v>
      </c>
      <c r="B2566">
        <v>5</v>
      </c>
      <c r="C2566" s="2">
        <v>46205</v>
      </c>
      <c r="D2566" t="s">
        <v>737</v>
      </c>
      <c r="E2566" t="s">
        <v>738</v>
      </c>
      <c r="F2566" t="s">
        <v>32</v>
      </c>
      <c r="G2566" t="s">
        <v>50</v>
      </c>
      <c r="H2566" t="s">
        <v>34</v>
      </c>
      <c r="I2566" t="s">
        <v>35</v>
      </c>
      <c r="J2566" t="s">
        <v>306</v>
      </c>
      <c r="K2566" t="s">
        <v>5583</v>
      </c>
      <c r="L2566" t="s">
        <v>5584</v>
      </c>
      <c r="M2566" t="s">
        <v>517</v>
      </c>
      <c r="N2566" t="s">
        <v>518</v>
      </c>
      <c r="O2566" t="s">
        <v>518</v>
      </c>
      <c r="P2566">
        <v>19.96</v>
      </c>
      <c r="Q2566" t="s">
        <v>203</v>
      </c>
      <c r="R2566">
        <v>19968</v>
      </c>
      <c r="S2566" t="s">
        <v>42</v>
      </c>
      <c r="T2566">
        <v>0</v>
      </c>
      <c r="U2566" t="s">
        <v>43</v>
      </c>
      <c r="V2566">
        <v>1647.15</v>
      </c>
      <c r="W2566">
        <v>82.52</v>
      </c>
      <c r="X2566">
        <v>1845.51</v>
      </c>
      <c r="Y2566">
        <v>92.46</v>
      </c>
      <c r="Z2566">
        <v>183.2</v>
      </c>
      <c r="AA2566">
        <v>759</v>
      </c>
      <c r="AB2566">
        <v>834.62</v>
      </c>
      <c r="AC2566" t="s">
        <v>44</v>
      </c>
      <c r="AD2566" t="s">
        <v>45</v>
      </c>
      <c r="AE2566" t="s">
        <v>5588</v>
      </c>
    </row>
    <row r="2567" spans="1:31" x14ac:dyDescent="0.3">
      <c r="A2567" t="s">
        <v>5582</v>
      </c>
      <c r="B2567">
        <v>6</v>
      </c>
      <c r="C2567" s="2">
        <v>46205</v>
      </c>
      <c r="D2567" t="s">
        <v>737</v>
      </c>
      <c r="E2567" t="s">
        <v>738</v>
      </c>
      <c r="F2567" t="s">
        <v>32</v>
      </c>
      <c r="G2567" t="s">
        <v>50</v>
      </c>
      <c r="H2567" t="s">
        <v>34</v>
      </c>
      <c r="I2567" t="s">
        <v>35</v>
      </c>
      <c r="J2567" t="s">
        <v>306</v>
      </c>
      <c r="K2567" t="s">
        <v>5583</v>
      </c>
      <c r="L2567" t="s">
        <v>5584</v>
      </c>
      <c r="M2567" t="s">
        <v>517</v>
      </c>
      <c r="N2567" t="s">
        <v>518</v>
      </c>
      <c r="O2567" t="s">
        <v>518</v>
      </c>
      <c r="P2567">
        <v>10.36</v>
      </c>
      <c r="Q2567" t="s">
        <v>203</v>
      </c>
      <c r="R2567">
        <v>10368</v>
      </c>
      <c r="S2567" t="s">
        <v>42</v>
      </c>
      <c r="T2567">
        <v>0</v>
      </c>
      <c r="U2567" t="s">
        <v>43</v>
      </c>
      <c r="V2567">
        <v>4356.51</v>
      </c>
      <c r="W2567">
        <v>420.51</v>
      </c>
      <c r="X2567">
        <v>4895.72</v>
      </c>
      <c r="Y2567">
        <v>472.56</v>
      </c>
      <c r="Z2567">
        <v>499.12</v>
      </c>
      <c r="AA2567">
        <v>2022</v>
      </c>
      <c r="AB2567">
        <v>2223.4499999999998</v>
      </c>
      <c r="AC2567" t="s">
        <v>44</v>
      </c>
      <c r="AD2567" t="s">
        <v>45</v>
      </c>
      <c r="AE2567" t="s">
        <v>5589</v>
      </c>
    </row>
    <row r="2568" spans="1:31" x14ac:dyDescent="0.3">
      <c r="A2568" t="s">
        <v>5582</v>
      </c>
      <c r="B2568">
        <v>7</v>
      </c>
      <c r="C2568" s="2">
        <v>46205</v>
      </c>
      <c r="D2568" t="s">
        <v>737</v>
      </c>
      <c r="E2568" t="s">
        <v>738</v>
      </c>
      <c r="F2568" t="s">
        <v>32</v>
      </c>
      <c r="G2568" t="s">
        <v>50</v>
      </c>
      <c r="H2568" t="s">
        <v>34</v>
      </c>
      <c r="I2568" t="s">
        <v>35</v>
      </c>
      <c r="J2568" t="s">
        <v>306</v>
      </c>
      <c r="K2568" t="s">
        <v>5583</v>
      </c>
      <c r="L2568" t="s">
        <v>5584</v>
      </c>
      <c r="M2568" t="s">
        <v>517</v>
      </c>
      <c r="N2568" t="s">
        <v>518</v>
      </c>
      <c r="O2568" t="s">
        <v>518</v>
      </c>
      <c r="P2568">
        <v>79.87</v>
      </c>
      <c r="Q2568" t="s">
        <v>203</v>
      </c>
      <c r="R2568">
        <v>79872</v>
      </c>
      <c r="S2568" t="s">
        <v>42</v>
      </c>
      <c r="T2568">
        <v>0</v>
      </c>
      <c r="U2568" t="s">
        <v>43</v>
      </c>
      <c r="V2568">
        <v>7813.34</v>
      </c>
      <c r="W2568">
        <v>97.83</v>
      </c>
      <c r="X2568">
        <v>8692.2199999999993</v>
      </c>
      <c r="Y2568">
        <v>108.83</v>
      </c>
      <c r="Z2568">
        <v>806.99</v>
      </c>
      <c r="AA2568">
        <v>3275</v>
      </c>
      <c r="AB2568">
        <v>3601.29</v>
      </c>
      <c r="AC2568" t="s">
        <v>44</v>
      </c>
      <c r="AD2568" t="s">
        <v>45</v>
      </c>
      <c r="AE2568" t="s">
        <v>5590</v>
      </c>
    </row>
    <row r="2569" spans="1:31" x14ac:dyDescent="0.3">
      <c r="A2569" t="s">
        <v>5591</v>
      </c>
      <c r="B2569">
        <v>1</v>
      </c>
      <c r="C2569" s="2">
        <v>46205</v>
      </c>
      <c r="D2569" t="s">
        <v>4227</v>
      </c>
      <c r="E2569" t="s">
        <v>4228</v>
      </c>
      <c r="F2569" t="s">
        <v>32</v>
      </c>
      <c r="G2569" t="s">
        <v>101</v>
      </c>
      <c r="H2569" t="s">
        <v>305</v>
      </c>
      <c r="I2569" t="s">
        <v>35</v>
      </c>
      <c r="J2569" t="s">
        <v>92</v>
      </c>
      <c r="K2569" t="s">
        <v>5592</v>
      </c>
      <c r="L2569" t="s">
        <v>5593</v>
      </c>
      <c r="M2569" t="s">
        <v>95</v>
      </c>
      <c r="N2569" t="s">
        <v>55</v>
      </c>
      <c r="O2569" t="s">
        <v>55</v>
      </c>
      <c r="P2569">
        <v>150</v>
      </c>
      <c r="Q2569" t="s">
        <v>41</v>
      </c>
      <c r="R2569">
        <v>150</v>
      </c>
      <c r="S2569" t="s">
        <v>42</v>
      </c>
      <c r="T2569">
        <v>0</v>
      </c>
      <c r="U2569" t="s">
        <v>43</v>
      </c>
      <c r="V2569">
        <v>143.1</v>
      </c>
      <c r="W2569">
        <v>0.95</v>
      </c>
      <c r="X2569">
        <v>194.01</v>
      </c>
      <c r="Y2569">
        <v>1.29</v>
      </c>
      <c r="Z2569">
        <v>46.61</v>
      </c>
      <c r="AA2569">
        <v>77.7</v>
      </c>
      <c r="AB2569">
        <v>86.07</v>
      </c>
      <c r="AC2569" t="s">
        <v>5594</v>
      </c>
      <c r="AD2569" t="s">
        <v>45</v>
      </c>
      <c r="AE2569" t="s">
        <v>5595</v>
      </c>
    </row>
    <row r="2570" spans="1:31" x14ac:dyDescent="0.3">
      <c r="A2570" t="s">
        <v>5591</v>
      </c>
      <c r="B2570">
        <v>2</v>
      </c>
      <c r="C2570" s="2">
        <v>46205</v>
      </c>
      <c r="D2570" t="s">
        <v>4227</v>
      </c>
      <c r="E2570" t="s">
        <v>4228</v>
      </c>
      <c r="F2570" t="s">
        <v>32</v>
      </c>
      <c r="G2570" t="s">
        <v>101</v>
      </c>
      <c r="H2570" t="s">
        <v>305</v>
      </c>
      <c r="I2570" t="s">
        <v>35</v>
      </c>
      <c r="J2570" t="s">
        <v>92</v>
      </c>
      <c r="K2570" t="s">
        <v>5592</v>
      </c>
      <c r="L2570" t="s">
        <v>5593</v>
      </c>
      <c r="M2570" t="s">
        <v>95</v>
      </c>
      <c r="N2570" t="s">
        <v>55</v>
      </c>
      <c r="O2570" t="s">
        <v>55</v>
      </c>
      <c r="P2570">
        <v>150</v>
      </c>
      <c r="Q2570" t="s">
        <v>41</v>
      </c>
      <c r="R2570">
        <v>150</v>
      </c>
      <c r="S2570" t="s">
        <v>42</v>
      </c>
      <c r="T2570">
        <v>0</v>
      </c>
      <c r="U2570" t="s">
        <v>43</v>
      </c>
      <c r="V2570">
        <v>210</v>
      </c>
      <c r="W2570">
        <v>1.4</v>
      </c>
      <c r="X2570">
        <v>284.70999999999998</v>
      </c>
      <c r="Y2570">
        <v>1.9</v>
      </c>
      <c r="Z2570">
        <v>68.41</v>
      </c>
      <c r="AA2570">
        <v>114.02</v>
      </c>
      <c r="AB2570">
        <v>126.31</v>
      </c>
      <c r="AC2570" t="s">
        <v>5594</v>
      </c>
      <c r="AD2570" t="s">
        <v>45</v>
      </c>
      <c r="AE2570" t="s">
        <v>5596</v>
      </c>
    </row>
    <row r="2571" spans="1:31" x14ac:dyDescent="0.3">
      <c r="A2571" t="s">
        <v>5591</v>
      </c>
      <c r="B2571">
        <v>3</v>
      </c>
      <c r="C2571" s="2">
        <v>46205</v>
      </c>
      <c r="D2571" t="s">
        <v>4227</v>
      </c>
      <c r="E2571" t="s">
        <v>4228</v>
      </c>
      <c r="F2571" t="s">
        <v>32</v>
      </c>
      <c r="G2571" t="s">
        <v>101</v>
      </c>
      <c r="H2571" t="s">
        <v>305</v>
      </c>
      <c r="I2571" t="s">
        <v>35</v>
      </c>
      <c r="J2571" t="s">
        <v>92</v>
      </c>
      <c r="K2571" t="s">
        <v>5592</v>
      </c>
      <c r="L2571" t="s">
        <v>5593</v>
      </c>
      <c r="M2571" t="s">
        <v>95</v>
      </c>
      <c r="N2571" t="s">
        <v>55</v>
      </c>
      <c r="O2571" t="s">
        <v>55</v>
      </c>
      <c r="P2571">
        <v>100</v>
      </c>
      <c r="Q2571" t="s">
        <v>41</v>
      </c>
      <c r="R2571">
        <v>100</v>
      </c>
      <c r="S2571" t="s">
        <v>42</v>
      </c>
      <c r="T2571">
        <v>0</v>
      </c>
      <c r="U2571" t="s">
        <v>43</v>
      </c>
      <c r="V2571">
        <v>171.4</v>
      </c>
      <c r="W2571">
        <v>1.71</v>
      </c>
      <c r="X2571">
        <v>232.38</v>
      </c>
      <c r="Y2571">
        <v>2.3199999999999998</v>
      </c>
      <c r="Z2571">
        <v>55.83</v>
      </c>
      <c r="AA2571">
        <v>93.06</v>
      </c>
      <c r="AB2571">
        <v>103.09</v>
      </c>
      <c r="AC2571" t="s">
        <v>5594</v>
      </c>
      <c r="AD2571" t="s">
        <v>45</v>
      </c>
      <c r="AE2571" t="s">
        <v>5597</v>
      </c>
    </row>
    <row r="2572" spans="1:31" x14ac:dyDescent="0.3">
      <c r="A2572" t="s">
        <v>5591</v>
      </c>
      <c r="B2572">
        <v>4</v>
      </c>
      <c r="C2572" s="2">
        <v>46205</v>
      </c>
      <c r="D2572" t="s">
        <v>4227</v>
      </c>
      <c r="E2572" t="s">
        <v>4228</v>
      </c>
      <c r="F2572" t="s">
        <v>32</v>
      </c>
      <c r="G2572" t="s">
        <v>101</v>
      </c>
      <c r="H2572" t="s">
        <v>305</v>
      </c>
      <c r="I2572" t="s">
        <v>35</v>
      </c>
      <c r="J2572" t="s">
        <v>92</v>
      </c>
      <c r="K2572" t="s">
        <v>5592</v>
      </c>
      <c r="L2572" t="s">
        <v>5593</v>
      </c>
      <c r="M2572" t="s">
        <v>95</v>
      </c>
      <c r="N2572" t="s">
        <v>55</v>
      </c>
      <c r="O2572" t="s">
        <v>55</v>
      </c>
      <c r="P2572">
        <v>600</v>
      </c>
      <c r="Q2572" t="s">
        <v>41</v>
      </c>
      <c r="R2572">
        <v>600</v>
      </c>
      <c r="S2572" t="s">
        <v>42</v>
      </c>
      <c r="T2572">
        <v>0</v>
      </c>
      <c r="U2572" t="s">
        <v>43</v>
      </c>
      <c r="V2572">
        <v>171</v>
      </c>
      <c r="W2572">
        <v>0.28999999999999998</v>
      </c>
      <c r="X2572">
        <v>231.83</v>
      </c>
      <c r="Y2572">
        <v>0.39</v>
      </c>
      <c r="Z2572">
        <v>55.7</v>
      </c>
      <c r="AA2572">
        <v>92.84</v>
      </c>
      <c r="AB2572">
        <v>102.85</v>
      </c>
      <c r="AC2572" t="s">
        <v>5594</v>
      </c>
      <c r="AD2572" t="s">
        <v>45</v>
      </c>
      <c r="AE2572" t="s">
        <v>5598</v>
      </c>
    </row>
    <row r="2573" spans="1:31" x14ac:dyDescent="0.3">
      <c r="A2573" t="s">
        <v>5591</v>
      </c>
      <c r="B2573">
        <v>5</v>
      </c>
      <c r="C2573" s="2">
        <v>46205</v>
      </c>
      <c r="D2573" t="s">
        <v>4227</v>
      </c>
      <c r="E2573" t="s">
        <v>4228</v>
      </c>
      <c r="F2573" t="s">
        <v>32</v>
      </c>
      <c r="G2573" t="s">
        <v>101</v>
      </c>
      <c r="H2573" t="s">
        <v>305</v>
      </c>
      <c r="I2573" t="s">
        <v>35</v>
      </c>
      <c r="J2573" t="s">
        <v>92</v>
      </c>
      <c r="K2573" t="s">
        <v>5592</v>
      </c>
      <c r="L2573" t="s">
        <v>5593</v>
      </c>
      <c r="M2573" t="s">
        <v>95</v>
      </c>
      <c r="N2573" t="s">
        <v>55</v>
      </c>
      <c r="O2573" t="s">
        <v>55</v>
      </c>
      <c r="P2573">
        <v>400</v>
      </c>
      <c r="Q2573" t="s">
        <v>41</v>
      </c>
      <c r="R2573">
        <v>400</v>
      </c>
      <c r="S2573" t="s">
        <v>42</v>
      </c>
      <c r="T2573">
        <v>0</v>
      </c>
      <c r="U2573" t="s">
        <v>43</v>
      </c>
      <c r="V2573">
        <v>145.6</v>
      </c>
      <c r="W2573">
        <v>0.36</v>
      </c>
      <c r="X2573">
        <v>197.4</v>
      </c>
      <c r="Y2573">
        <v>0.49</v>
      </c>
      <c r="Z2573">
        <v>47.43</v>
      </c>
      <c r="AA2573">
        <v>79.05</v>
      </c>
      <c r="AB2573">
        <v>87.57</v>
      </c>
      <c r="AC2573" t="s">
        <v>5594</v>
      </c>
      <c r="AD2573" t="s">
        <v>45</v>
      </c>
      <c r="AE2573" t="s">
        <v>5599</v>
      </c>
    </row>
    <row r="2574" spans="1:31" x14ac:dyDescent="0.3">
      <c r="A2574" t="s">
        <v>5591</v>
      </c>
      <c r="B2574">
        <v>6</v>
      </c>
      <c r="C2574" s="2">
        <v>46205</v>
      </c>
      <c r="D2574" t="s">
        <v>4227</v>
      </c>
      <c r="E2574" t="s">
        <v>4228</v>
      </c>
      <c r="F2574" t="s">
        <v>32</v>
      </c>
      <c r="G2574" t="s">
        <v>101</v>
      </c>
      <c r="H2574" t="s">
        <v>305</v>
      </c>
      <c r="I2574" t="s">
        <v>35</v>
      </c>
      <c r="J2574" t="s">
        <v>92</v>
      </c>
      <c r="K2574" t="s">
        <v>5592</v>
      </c>
      <c r="L2574" t="s">
        <v>5593</v>
      </c>
      <c r="M2574" t="s">
        <v>95</v>
      </c>
      <c r="N2574" t="s">
        <v>55</v>
      </c>
      <c r="O2574" t="s">
        <v>55</v>
      </c>
      <c r="P2574">
        <v>300</v>
      </c>
      <c r="Q2574" t="s">
        <v>41</v>
      </c>
      <c r="R2574">
        <v>300</v>
      </c>
      <c r="S2574" t="s">
        <v>42</v>
      </c>
      <c r="T2574">
        <v>0</v>
      </c>
      <c r="U2574" t="s">
        <v>43</v>
      </c>
      <c r="V2574">
        <v>145.5</v>
      </c>
      <c r="W2574">
        <v>0.49</v>
      </c>
      <c r="X2574">
        <v>197.26</v>
      </c>
      <c r="Y2574">
        <v>0.66</v>
      </c>
      <c r="Z2574">
        <v>47.4</v>
      </c>
      <c r="AA2574">
        <v>79</v>
      </c>
      <c r="AB2574">
        <v>87.51</v>
      </c>
      <c r="AC2574" t="s">
        <v>5594</v>
      </c>
      <c r="AD2574" t="s">
        <v>45</v>
      </c>
      <c r="AE2574" t="s">
        <v>5600</v>
      </c>
    </row>
    <row r="2575" spans="1:31" x14ac:dyDescent="0.3">
      <c r="A2575" t="s">
        <v>5591</v>
      </c>
      <c r="B2575">
        <v>7</v>
      </c>
      <c r="C2575" s="2">
        <v>46205</v>
      </c>
      <c r="D2575" t="s">
        <v>4227</v>
      </c>
      <c r="E2575" t="s">
        <v>4228</v>
      </c>
      <c r="F2575" t="s">
        <v>32</v>
      </c>
      <c r="G2575" t="s">
        <v>101</v>
      </c>
      <c r="H2575" t="s">
        <v>305</v>
      </c>
      <c r="I2575" t="s">
        <v>35</v>
      </c>
      <c r="J2575" t="s">
        <v>92</v>
      </c>
      <c r="K2575" t="s">
        <v>5592</v>
      </c>
      <c r="L2575" t="s">
        <v>5593</v>
      </c>
      <c r="M2575" t="s">
        <v>95</v>
      </c>
      <c r="N2575" t="s">
        <v>55</v>
      </c>
      <c r="O2575" t="s">
        <v>55</v>
      </c>
      <c r="P2575">
        <v>200</v>
      </c>
      <c r="Q2575" t="s">
        <v>41</v>
      </c>
      <c r="R2575">
        <v>200</v>
      </c>
      <c r="S2575" t="s">
        <v>42</v>
      </c>
      <c r="T2575">
        <v>0</v>
      </c>
      <c r="U2575" t="s">
        <v>43</v>
      </c>
      <c r="V2575">
        <v>128.4</v>
      </c>
      <c r="W2575">
        <v>0.64</v>
      </c>
      <c r="X2575">
        <v>174.08</v>
      </c>
      <c r="Y2575">
        <v>0.87</v>
      </c>
      <c r="Z2575">
        <v>41.83</v>
      </c>
      <c r="AA2575">
        <v>69.709999999999994</v>
      </c>
      <c r="AB2575">
        <v>77.23</v>
      </c>
      <c r="AC2575" t="s">
        <v>5594</v>
      </c>
      <c r="AD2575" t="s">
        <v>45</v>
      </c>
      <c r="AE2575" t="s">
        <v>5601</v>
      </c>
    </row>
    <row r="2576" spans="1:31" x14ac:dyDescent="0.3">
      <c r="A2576" t="s">
        <v>5591</v>
      </c>
      <c r="B2576">
        <v>8</v>
      </c>
      <c r="C2576" s="2">
        <v>46205</v>
      </c>
      <c r="D2576" t="s">
        <v>4227</v>
      </c>
      <c r="E2576" t="s">
        <v>4228</v>
      </c>
      <c r="F2576" t="s">
        <v>32</v>
      </c>
      <c r="G2576" t="s">
        <v>101</v>
      </c>
      <c r="H2576" t="s">
        <v>305</v>
      </c>
      <c r="I2576" t="s">
        <v>35</v>
      </c>
      <c r="J2576" t="s">
        <v>92</v>
      </c>
      <c r="K2576" t="s">
        <v>5592</v>
      </c>
      <c r="L2576" t="s">
        <v>5593</v>
      </c>
      <c r="M2576" t="s">
        <v>95</v>
      </c>
      <c r="N2576" t="s">
        <v>55</v>
      </c>
      <c r="O2576" t="s">
        <v>55</v>
      </c>
      <c r="P2576">
        <v>150</v>
      </c>
      <c r="Q2576" t="s">
        <v>41</v>
      </c>
      <c r="R2576">
        <v>150</v>
      </c>
      <c r="S2576" t="s">
        <v>42</v>
      </c>
      <c r="T2576">
        <v>0</v>
      </c>
      <c r="U2576" t="s">
        <v>43</v>
      </c>
      <c r="V2576">
        <v>132.75</v>
      </c>
      <c r="W2576">
        <v>0.89</v>
      </c>
      <c r="X2576">
        <v>179.98</v>
      </c>
      <c r="Y2576">
        <v>1.2</v>
      </c>
      <c r="Z2576">
        <v>43.24</v>
      </c>
      <c r="AA2576">
        <v>72.069999999999993</v>
      </c>
      <c r="AB2576">
        <v>79.84</v>
      </c>
      <c r="AC2576" t="s">
        <v>5594</v>
      </c>
      <c r="AD2576" t="s">
        <v>45</v>
      </c>
      <c r="AE2576" t="s">
        <v>5602</v>
      </c>
    </row>
    <row r="2577" spans="1:31" x14ac:dyDescent="0.3">
      <c r="A2577" t="s">
        <v>5591</v>
      </c>
      <c r="B2577">
        <v>9</v>
      </c>
      <c r="C2577" s="2">
        <v>46205</v>
      </c>
      <c r="D2577" t="s">
        <v>4227</v>
      </c>
      <c r="E2577" t="s">
        <v>4228</v>
      </c>
      <c r="F2577" t="s">
        <v>32</v>
      </c>
      <c r="G2577" t="s">
        <v>101</v>
      </c>
      <c r="H2577" t="s">
        <v>305</v>
      </c>
      <c r="I2577" t="s">
        <v>35</v>
      </c>
      <c r="J2577" t="s">
        <v>92</v>
      </c>
      <c r="K2577" t="s">
        <v>5592</v>
      </c>
      <c r="L2577" t="s">
        <v>5593</v>
      </c>
      <c r="M2577" t="s">
        <v>95</v>
      </c>
      <c r="N2577" t="s">
        <v>55</v>
      </c>
      <c r="O2577" t="s">
        <v>55</v>
      </c>
      <c r="P2577">
        <v>100</v>
      </c>
      <c r="Q2577" t="s">
        <v>41</v>
      </c>
      <c r="R2577">
        <v>100</v>
      </c>
      <c r="S2577" t="s">
        <v>42</v>
      </c>
      <c r="T2577">
        <v>0</v>
      </c>
      <c r="U2577" t="s">
        <v>43</v>
      </c>
      <c r="V2577">
        <v>162.80000000000001</v>
      </c>
      <c r="W2577">
        <v>1.63</v>
      </c>
      <c r="X2577">
        <v>220.72</v>
      </c>
      <c r="Y2577">
        <v>2.21</v>
      </c>
      <c r="Z2577">
        <v>53.03</v>
      </c>
      <c r="AA2577">
        <v>88.39</v>
      </c>
      <c r="AB2577">
        <v>97.92</v>
      </c>
      <c r="AC2577" t="s">
        <v>5594</v>
      </c>
      <c r="AD2577" t="s">
        <v>45</v>
      </c>
      <c r="AE2577" t="s">
        <v>5603</v>
      </c>
    </row>
    <row r="2578" spans="1:31" x14ac:dyDescent="0.3">
      <c r="A2578" t="s">
        <v>5591</v>
      </c>
      <c r="B2578">
        <v>10</v>
      </c>
      <c r="C2578" s="2">
        <v>46205</v>
      </c>
      <c r="D2578" t="s">
        <v>4227</v>
      </c>
      <c r="E2578" t="s">
        <v>4228</v>
      </c>
      <c r="F2578" t="s">
        <v>32</v>
      </c>
      <c r="G2578" t="s">
        <v>101</v>
      </c>
      <c r="H2578" t="s">
        <v>305</v>
      </c>
      <c r="I2578" t="s">
        <v>35</v>
      </c>
      <c r="J2578" t="s">
        <v>92</v>
      </c>
      <c r="K2578" t="s">
        <v>5592</v>
      </c>
      <c r="L2578" t="s">
        <v>5593</v>
      </c>
      <c r="M2578" t="s">
        <v>95</v>
      </c>
      <c r="N2578" t="s">
        <v>55</v>
      </c>
      <c r="O2578" t="s">
        <v>55</v>
      </c>
      <c r="P2578">
        <v>8100</v>
      </c>
      <c r="Q2578" t="s">
        <v>41</v>
      </c>
      <c r="R2578">
        <v>8100</v>
      </c>
      <c r="S2578" t="s">
        <v>42</v>
      </c>
      <c r="T2578">
        <v>0</v>
      </c>
      <c r="U2578" t="s">
        <v>43</v>
      </c>
      <c r="V2578">
        <v>445.5</v>
      </c>
      <c r="W2578">
        <v>0.06</v>
      </c>
      <c r="X2578">
        <v>603.99</v>
      </c>
      <c r="Y2578">
        <v>7.0000000000000007E-2</v>
      </c>
      <c r="Z2578">
        <v>145.13</v>
      </c>
      <c r="AA2578">
        <v>241.88</v>
      </c>
      <c r="AB2578">
        <v>267.95</v>
      </c>
      <c r="AC2578" t="s">
        <v>5594</v>
      </c>
      <c r="AD2578" t="s">
        <v>45</v>
      </c>
      <c r="AE2578" t="s">
        <v>5604</v>
      </c>
    </row>
    <row r="2579" spans="1:31" x14ac:dyDescent="0.3">
      <c r="A2579" t="s">
        <v>5591</v>
      </c>
      <c r="B2579">
        <v>11</v>
      </c>
      <c r="C2579" s="2">
        <v>46205</v>
      </c>
      <c r="D2579" t="s">
        <v>4227</v>
      </c>
      <c r="E2579" t="s">
        <v>4228</v>
      </c>
      <c r="F2579" t="s">
        <v>32</v>
      </c>
      <c r="G2579" t="s">
        <v>101</v>
      </c>
      <c r="H2579" t="s">
        <v>305</v>
      </c>
      <c r="I2579" t="s">
        <v>35</v>
      </c>
      <c r="J2579" t="s">
        <v>92</v>
      </c>
      <c r="K2579" t="s">
        <v>5592</v>
      </c>
      <c r="L2579" t="s">
        <v>5593</v>
      </c>
      <c r="M2579" t="s">
        <v>95</v>
      </c>
      <c r="N2579" t="s">
        <v>55</v>
      </c>
      <c r="O2579" t="s">
        <v>55</v>
      </c>
      <c r="P2579">
        <v>5250</v>
      </c>
      <c r="Q2579" t="s">
        <v>41</v>
      </c>
      <c r="R2579">
        <v>5250</v>
      </c>
      <c r="S2579" t="s">
        <v>42</v>
      </c>
      <c r="T2579">
        <v>0</v>
      </c>
      <c r="U2579" t="s">
        <v>43</v>
      </c>
      <c r="V2579">
        <v>425.25</v>
      </c>
      <c r="W2579">
        <v>0.08</v>
      </c>
      <c r="X2579">
        <v>576.54</v>
      </c>
      <c r="Y2579">
        <v>0.11</v>
      </c>
      <c r="Z2579">
        <v>138.53</v>
      </c>
      <c r="AA2579">
        <v>230.89</v>
      </c>
      <c r="AB2579">
        <v>255.77</v>
      </c>
      <c r="AC2579" t="s">
        <v>5594</v>
      </c>
      <c r="AD2579" t="s">
        <v>45</v>
      </c>
      <c r="AE2579" t="s">
        <v>5605</v>
      </c>
    </row>
    <row r="2580" spans="1:31" x14ac:dyDescent="0.3">
      <c r="A2580" t="s">
        <v>5606</v>
      </c>
      <c r="B2580">
        <v>1</v>
      </c>
      <c r="C2580" s="2">
        <v>46205</v>
      </c>
      <c r="D2580" t="s">
        <v>2467</v>
      </c>
      <c r="E2580" t="s">
        <v>2468</v>
      </c>
      <c r="F2580" t="s">
        <v>32</v>
      </c>
      <c r="G2580" t="s">
        <v>33</v>
      </c>
      <c r="H2580" t="s">
        <v>34</v>
      </c>
      <c r="I2580" t="s">
        <v>35</v>
      </c>
      <c r="J2580" t="s">
        <v>208</v>
      </c>
      <c r="K2580" t="s">
        <v>5607</v>
      </c>
      <c r="L2580" t="s">
        <v>5608</v>
      </c>
      <c r="M2580" t="s">
        <v>54</v>
      </c>
      <c r="N2580" t="s">
        <v>55</v>
      </c>
      <c r="O2580" t="s">
        <v>55</v>
      </c>
      <c r="P2580">
        <v>2400</v>
      </c>
      <c r="Q2580" t="s">
        <v>41</v>
      </c>
      <c r="R2580">
        <v>2400</v>
      </c>
      <c r="S2580" t="s">
        <v>42</v>
      </c>
      <c r="T2580">
        <v>0</v>
      </c>
      <c r="U2580" t="s">
        <v>43</v>
      </c>
      <c r="V2580">
        <v>1211.23</v>
      </c>
      <c r="W2580">
        <v>0.5</v>
      </c>
      <c r="X2580">
        <v>1549.5</v>
      </c>
      <c r="Y2580">
        <v>0.65</v>
      </c>
      <c r="Z2580">
        <v>336</v>
      </c>
      <c r="AA2580">
        <v>1137.6600000000001</v>
      </c>
      <c r="AB2580">
        <v>1197.54</v>
      </c>
      <c r="AC2580" t="s">
        <v>5609</v>
      </c>
      <c r="AD2580" t="s">
        <v>728</v>
      </c>
      <c r="AE2580" t="s">
        <v>5610</v>
      </c>
    </row>
    <row r="2581" spans="1:31" x14ac:dyDescent="0.3">
      <c r="A2581" t="s">
        <v>5606</v>
      </c>
      <c r="B2581">
        <v>2</v>
      </c>
      <c r="C2581" s="2">
        <v>46205</v>
      </c>
      <c r="D2581" t="s">
        <v>2467</v>
      </c>
      <c r="E2581" t="s">
        <v>2468</v>
      </c>
      <c r="F2581" t="s">
        <v>32</v>
      </c>
      <c r="G2581" t="s">
        <v>101</v>
      </c>
      <c r="H2581" t="s">
        <v>34</v>
      </c>
      <c r="I2581" t="s">
        <v>35</v>
      </c>
      <c r="J2581" t="s">
        <v>208</v>
      </c>
      <c r="K2581" t="s">
        <v>5607</v>
      </c>
      <c r="L2581" t="s">
        <v>5608</v>
      </c>
      <c r="M2581" t="s">
        <v>54</v>
      </c>
      <c r="N2581" t="s">
        <v>55</v>
      </c>
      <c r="O2581" t="s">
        <v>55</v>
      </c>
      <c r="P2581">
        <v>2400</v>
      </c>
      <c r="Q2581" t="s">
        <v>41</v>
      </c>
      <c r="R2581">
        <v>2400</v>
      </c>
      <c r="S2581" t="s">
        <v>42</v>
      </c>
      <c r="T2581">
        <v>0</v>
      </c>
      <c r="U2581" t="s">
        <v>43</v>
      </c>
      <c r="V2581">
        <v>1211.23</v>
      </c>
      <c r="W2581">
        <v>0.5</v>
      </c>
      <c r="X2581">
        <v>1549.5</v>
      </c>
      <c r="Y2581">
        <v>0.65</v>
      </c>
      <c r="Z2581">
        <v>336</v>
      </c>
      <c r="AA2581">
        <v>1137.6600000000001</v>
      </c>
      <c r="AB2581">
        <v>1197.54</v>
      </c>
      <c r="AC2581" t="s">
        <v>5609</v>
      </c>
      <c r="AD2581" t="s">
        <v>728</v>
      </c>
      <c r="AE2581" t="s">
        <v>5611</v>
      </c>
    </row>
    <row r="2582" spans="1:31" x14ac:dyDescent="0.3">
      <c r="A2582" t="s">
        <v>5606</v>
      </c>
      <c r="B2582">
        <v>4</v>
      </c>
      <c r="C2582" s="2">
        <v>46205</v>
      </c>
      <c r="D2582" t="s">
        <v>2467</v>
      </c>
      <c r="E2582" t="s">
        <v>2468</v>
      </c>
      <c r="F2582" t="s">
        <v>32</v>
      </c>
      <c r="G2582" t="s">
        <v>33</v>
      </c>
      <c r="H2582" t="s">
        <v>34</v>
      </c>
      <c r="I2582" t="s">
        <v>35</v>
      </c>
      <c r="J2582" t="s">
        <v>208</v>
      </c>
      <c r="K2582" t="s">
        <v>5607</v>
      </c>
      <c r="L2582" t="s">
        <v>5608</v>
      </c>
      <c r="M2582" t="s">
        <v>54</v>
      </c>
      <c r="N2582" t="s">
        <v>55</v>
      </c>
      <c r="O2582" t="s">
        <v>55</v>
      </c>
      <c r="P2582">
        <v>3600</v>
      </c>
      <c r="Q2582" t="s">
        <v>41</v>
      </c>
      <c r="R2582">
        <v>3600</v>
      </c>
      <c r="S2582" t="s">
        <v>42</v>
      </c>
      <c r="T2582">
        <v>0</v>
      </c>
      <c r="U2582" t="s">
        <v>43</v>
      </c>
      <c r="V2582">
        <v>1816.84</v>
      </c>
      <c r="W2582">
        <v>0.5</v>
      </c>
      <c r="X2582">
        <v>2324.25</v>
      </c>
      <c r="Y2582">
        <v>0.65</v>
      </c>
      <c r="Z2582">
        <v>504.01</v>
      </c>
      <c r="AA2582">
        <v>1706.5</v>
      </c>
      <c r="AB2582">
        <v>1796.31</v>
      </c>
      <c r="AC2582" t="s">
        <v>5609</v>
      </c>
      <c r="AD2582" t="s">
        <v>728</v>
      </c>
      <c r="AE2582" t="s">
        <v>5612</v>
      </c>
    </row>
    <row r="2583" spans="1:31" x14ac:dyDescent="0.3">
      <c r="A2583" t="s">
        <v>5606</v>
      </c>
      <c r="B2583">
        <v>5</v>
      </c>
      <c r="C2583" s="2">
        <v>46205</v>
      </c>
      <c r="D2583" t="s">
        <v>2467</v>
      </c>
      <c r="E2583" t="s">
        <v>2468</v>
      </c>
      <c r="F2583" t="s">
        <v>32</v>
      </c>
      <c r="G2583" t="s">
        <v>33</v>
      </c>
      <c r="H2583" t="s">
        <v>34</v>
      </c>
      <c r="I2583" t="s">
        <v>35</v>
      </c>
      <c r="J2583" t="s">
        <v>208</v>
      </c>
      <c r="K2583" t="s">
        <v>5607</v>
      </c>
      <c r="L2583" t="s">
        <v>5608</v>
      </c>
      <c r="M2583" t="s">
        <v>54</v>
      </c>
      <c r="N2583" t="s">
        <v>55</v>
      </c>
      <c r="O2583" t="s">
        <v>55</v>
      </c>
      <c r="P2583">
        <v>3030</v>
      </c>
      <c r="Q2583" t="s">
        <v>41</v>
      </c>
      <c r="R2583">
        <v>3030</v>
      </c>
      <c r="S2583" t="s">
        <v>42</v>
      </c>
      <c r="T2583">
        <v>0</v>
      </c>
      <c r="U2583" t="s">
        <v>43</v>
      </c>
      <c r="V2583">
        <v>1070.42</v>
      </c>
      <c r="W2583">
        <v>0.35</v>
      </c>
      <c r="X2583">
        <v>1369.37</v>
      </c>
      <c r="Y2583">
        <v>0.45</v>
      </c>
      <c r="Z2583">
        <v>296.94</v>
      </c>
      <c r="AA2583">
        <v>1005.41</v>
      </c>
      <c r="AB2583">
        <v>1268.33</v>
      </c>
      <c r="AC2583" t="s">
        <v>5609</v>
      </c>
      <c r="AD2583" t="s">
        <v>728</v>
      </c>
      <c r="AE2583" t="s">
        <v>5613</v>
      </c>
    </row>
    <row r="2584" spans="1:31" x14ac:dyDescent="0.3">
      <c r="A2584" t="s">
        <v>5606</v>
      </c>
      <c r="B2584">
        <v>7</v>
      </c>
      <c r="C2584" s="2">
        <v>46205</v>
      </c>
      <c r="D2584" t="s">
        <v>2467</v>
      </c>
      <c r="E2584" t="s">
        <v>2468</v>
      </c>
      <c r="F2584" t="s">
        <v>32</v>
      </c>
      <c r="G2584" t="s">
        <v>33</v>
      </c>
      <c r="H2584" t="s">
        <v>34</v>
      </c>
      <c r="I2584" t="s">
        <v>35</v>
      </c>
      <c r="J2584" t="s">
        <v>208</v>
      </c>
      <c r="K2584" t="s">
        <v>5607</v>
      </c>
      <c r="L2584" t="s">
        <v>5608</v>
      </c>
      <c r="M2584" t="s">
        <v>54</v>
      </c>
      <c r="N2584" t="s">
        <v>55</v>
      </c>
      <c r="O2584" t="s">
        <v>55</v>
      </c>
      <c r="P2584">
        <v>3600</v>
      </c>
      <c r="Q2584" t="s">
        <v>41</v>
      </c>
      <c r="R2584">
        <v>3600</v>
      </c>
      <c r="S2584" t="s">
        <v>42</v>
      </c>
      <c r="T2584">
        <v>0</v>
      </c>
      <c r="U2584" t="s">
        <v>43</v>
      </c>
      <c r="V2584">
        <v>2180.21</v>
      </c>
      <c r="W2584">
        <v>0.61</v>
      </c>
      <c r="X2584">
        <v>2789.11</v>
      </c>
      <c r="Y2584">
        <v>0.77</v>
      </c>
      <c r="Z2584">
        <v>604.80999999999995</v>
      </c>
      <c r="AA2584">
        <v>2047.8</v>
      </c>
      <c r="AB2584">
        <v>2155.58</v>
      </c>
      <c r="AC2584" t="s">
        <v>5609</v>
      </c>
      <c r="AD2584" t="s">
        <v>728</v>
      </c>
      <c r="AE2584" t="s">
        <v>5614</v>
      </c>
    </row>
    <row r="2585" spans="1:31" x14ac:dyDescent="0.3">
      <c r="A2585" t="s">
        <v>5606</v>
      </c>
      <c r="B2585">
        <v>8</v>
      </c>
      <c r="C2585" s="2">
        <v>46205</v>
      </c>
      <c r="D2585" t="s">
        <v>2467</v>
      </c>
      <c r="E2585" t="s">
        <v>2468</v>
      </c>
      <c r="F2585" t="s">
        <v>32</v>
      </c>
      <c r="G2585" t="s">
        <v>33</v>
      </c>
      <c r="H2585" t="s">
        <v>34</v>
      </c>
      <c r="I2585" t="s">
        <v>35</v>
      </c>
      <c r="J2585" t="s">
        <v>208</v>
      </c>
      <c r="K2585" t="s">
        <v>5607</v>
      </c>
      <c r="L2585" t="s">
        <v>5608</v>
      </c>
      <c r="M2585" t="s">
        <v>54</v>
      </c>
      <c r="N2585" t="s">
        <v>55</v>
      </c>
      <c r="O2585" t="s">
        <v>55</v>
      </c>
      <c r="P2585">
        <v>2400</v>
      </c>
      <c r="Q2585" t="s">
        <v>41</v>
      </c>
      <c r="R2585">
        <v>2400</v>
      </c>
      <c r="S2585" t="s">
        <v>42</v>
      </c>
      <c r="T2585">
        <v>0</v>
      </c>
      <c r="U2585" t="s">
        <v>43</v>
      </c>
      <c r="V2585">
        <v>968.98</v>
      </c>
      <c r="W2585">
        <v>0.4</v>
      </c>
      <c r="X2585">
        <v>1239.5999999999999</v>
      </c>
      <c r="Y2585">
        <v>0.52</v>
      </c>
      <c r="Z2585">
        <v>268.8</v>
      </c>
      <c r="AA2585">
        <v>910.13</v>
      </c>
      <c r="AB2585">
        <v>958.03</v>
      </c>
      <c r="AC2585" t="s">
        <v>5609</v>
      </c>
      <c r="AD2585" t="s">
        <v>728</v>
      </c>
      <c r="AE2585" t="s">
        <v>5615</v>
      </c>
    </row>
    <row r="2586" spans="1:31" x14ac:dyDescent="0.3">
      <c r="A2586" t="s">
        <v>5606</v>
      </c>
      <c r="B2586">
        <v>9</v>
      </c>
      <c r="C2586" s="2">
        <v>46205</v>
      </c>
      <c r="D2586" t="s">
        <v>2467</v>
      </c>
      <c r="E2586" t="s">
        <v>2468</v>
      </c>
      <c r="F2586" t="s">
        <v>32</v>
      </c>
      <c r="G2586" t="s">
        <v>33</v>
      </c>
      <c r="H2586" t="s">
        <v>34</v>
      </c>
      <c r="I2586" t="s">
        <v>35</v>
      </c>
      <c r="J2586" t="s">
        <v>208</v>
      </c>
      <c r="K2586" t="s">
        <v>5607</v>
      </c>
      <c r="L2586" t="s">
        <v>5608</v>
      </c>
      <c r="M2586" t="s">
        <v>54</v>
      </c>
      <c r="N2586" t="s">
        <v>55</v>
      </c>
      <c r="O2586" t="s">
        <v>55</v>
      </c>
      <c r="P2586">
        <v>2400</v>
      </c>
      <c r="Q2586" t="s">
        <v>41</v>
      </c>
      <c r="R2586">
        <v>2400</v>
      </c>
      <c r="S2586" t="s">
        <v>42</v>
      </c>
      <c r="T2586">
        <v>0</v>
      </c>
      <c r="U2586" t="s">
        <v>43</v>
      </c>
      <c r="V2586">
        <v>968.98</v>
      </c>
      <c r="W2586">
        <v>0.4</v>
      </c>
      <c r="X2586">
        <v>1239.5999999999999</v>
      </c>
      <c r="Y2586">
        <v>0.52</v>
      </c>
      <c r="Z2586">
        <v>268.8</v>
      </c>
      <c r="AA2586">
        <v>910.13</v>
      </c>
      <c r="AB2586">
        <v>958.03</v>
      </c>
      <c r="AC2586" t="s">
        <v>5609</v>
      </c>
      <c r="AD2586" t="s">
        <v>728</v>
      </c>
      <c r="AE2586" t="s">
        <v>5616</v>
      </c>
    </row>
    <row r="2587" spans="1:31" x14ac:dyDescent="0.3">
      <c r="A2587" t="s">
        <v>5606</v>
      </c>
      <c r="B2587">
        <v>6</v>
      </c>
      <c r="C2587" s="2">
        <v>46205</v>
      </c>
      <c r="D2587" t="s">
        <v>2467</v>
      </c>
      <c r="E2587" t="s">
        <v>2468</v>
      </c>
      <c r="F2587" t="s">
        <v>32</v>
      </c>
      <c r="G2587" t="s">
        <v>33</v>
      </c>
      <c r="H2587" t="s">
        <v>34</v>
      </c>
      <c r="I2587" t="s">
        <v>35</v>
      </c>
      <c r="J2587" t="s">
        <v>208</v>
      </c>
      <c r="K2587" t="s">
        <v>5607</v>
      </c>
      <c r="L2587" t="s">
        <v>5608</v>
      </c>
      <c r="M2587" t="s">
        <v>54</v>
      </c>
      <c r="N2587" t="s">
        <v>55</v>
      </c>
      <c r="O2587" t="s">
        <v>55</v>
      </c>
      <c r="P2587">
        <v>2280</v>
      </c>
      <c r="Q2587" t="s">
        <v>412</v>
      </c>
      <c r="R2587">
        <v>6840</v>
      </c>
      <c r="S2587" t="s">
        <v>42</v>
      </c>
      <c r="T2587">
        <v>0</v>
      </c>
      <c r="U2587" t="s">
        <v>43</v>
      </c>
      <c r="V2587">
        <v>1841.07</v>
      </c>
      <c r="W2587">
        <v>0.81</v>
      </c>
      <c r="X2587">
        <v>2355.2399999999998</v>
      </c>
      <c r="Y2587">
        <v>1.03</v>
      </c>
      <c r="Z2587">
        <v>510.73</v>
      </c>
      <c r="AA2587">
        <v>1729.25</v>
      </c>
      <c r="AB2587">
        <v>1820.26</v>
      </c>
      <c r="AC2587" t="s">
        <v>5609</v>
      </c>
      <c r="AD2587" t="s">
        <v>728</v>
      </c>
      <c r="AE2587" t="s">
        <v>5617</v>
      </c>
    </row>
    <row r="2588" spans="1:31" x14ac:dyDescent="0.3">
      <c r="A2588" t="s">
        <v>5618</v>
      </c>
      <c r="B2588">
        <v>14</v>
      </c>
      <c r="C2588" s="2">
        <v>46206</v>
      </c>
      <c r="D2588" t="s">
        <v>66</v>
      </c>
      <c r="E2588" t="s">
        <v>67</v>
      </c>
      <c r="F2588" t="s">
        <v>32</v>
      </c>
      <c r="G2588" t="s">
        <v>33</v>
      </c>
      <c r="H2588" t="s">
        <v>34</v>
      </c>
      <c r="I2588" t="s">
        <v>35</v>
      </c>
      <c r="J2588" t="s">
        <v>68</v>
      </c>
      <c r="K2588" t="s">
        <v>5619</v>
      </c>
      <c r="L2588" t="s">
        <v>5620</v>
      </c>
      <c r="M2588" t="s">
        <v>54</v>
      </c>
      <c r="N2588" t="s">
        <v>55</v>
      </c>
      <c r="O2588" t="s">
        <v>72</v>
      </c>
      <c r="P2588">
        <v>10008</v>
      </c>
      <c r="Q2588" t="s">
        <v>41</v>
      </c>
      <c r="R2588">
        <v>10008</v>
      </c>
      <c r="S2588" t="s">
        <v>42</v>
      </c>
      <c r="T2588">
        <v>0</v>
      </c>
      <c r="U2588" t="s">
        <v>43</v>
      </c>
      <c r="V2588">
        <v>6229.84</v>
      </c>
      <c r="W2588">
        <v>0.62</v>
      </c>
      <c r="X2588">
        <v>6491.14</v>
      </c>
      <c r="Y2588">
        <v>0.65</v>
      </c>
      <c r="Z2588">
        <v>260.14</v>
      </c>
      <c r="AA2588">
        <v>1631.62</v>
      </c>
      <c r="AB2588">
        <v>1706.99</v>
      </c>
      <c r="AC2588" t="s">
        <v>863</v>
      </c>
      <c r="AD2588" t="s">
        <v>74</v>
      </c>
      <c r="AE2588" t="s">
        <v>5621</v>
      </c>
    </row>
    <row r="2589" spans="1:31" x14ac:dyDescent="0.3">
      <c r="A2589" t="s">
        <v>5622</v>
      </c>
      <c r="B2589">
        <v>30</v>
      </c>
      <c r="C2589" s="2">
        <v>46206</v>
      </c>
      <c r="D2589" t="s">
        <v>5623</v>
      </c>
      <c r="E2589" t="s">
        <v>5624</v>
      </c>
      <c r="F2589" t="s">
        <v>32</v>
      </c>
      <c r="G2589" t="s">
        <v>79</v>
      </c>
      <c r="H2589" t="s">
        <v>34</v>
      </c>
      <c r="I2589" t="s">
        <v>35</v>
      </c>
      <c r="J2589" t="s">
        <v>509</v>
      </c>
      <c r="K2589" t="s">
        <v>5501</v>
      </c>
      <c r="L2589" t="s">
        <v>5625</v>
      </c>
      <c r="M2589" t="s">
        <v>95</v>
      </c>
      <c r="N2589" t="s">
        <v>55</v>
      </c>
      <c r="O2589" t="s">
        <v>55</v>
      </c>
      <c r="P2589">
        <v>2010</v>
      </c>
      <c r="Q2589" t="s">
        <v>41</v>
      </c>
      <c r="R2589">
        <v>2010</v>
      </c>
      <c r="S2589" t="s">
        <v>42</v>
      </c>
      <c r="T2589">
        <v>0</v>
      </c>
      <c r="U2589" t="s">
        <v>43</v>
      </c>
      <c r="V2589">
        <v>400.22</v>
      </c>
      <c r="W2589">
        <v>0.2</v>
      </c>
      <c r="X2589">
        <v>471.17</v>
      </c>
      <c r="Y2589">
        <v>0.23</v>
      </c>
      <c r="Z2589">
        <v>58.94</v>
      </c>
      <c r="AA2589">
        <v>256.33</v>
      </c>
      <c r="AB2589">
        <v>256.33</v>
      </c>
      <c r="AC2589" t="s">
        <v>44</v>
      </c>
      <c r="AD2589" t="s">
        <v>45</v>
      </c>
      <c r="AE2589" t="s">
        <v>5626</v>
      </c>
    </row>
    <row r="2590" spans="1:31" x14ac:dyDescent="0.3">
      <c r="A2590" t="s">
        <v>5627</v>
      </c>
      <c r="B2590">
        <v>8</v>
      </c>
      <c r="C2590" s="2">
        <v>46206</v>
      </c>
      <c r="D2590" t="s">
        <v>1090</v>
      </c>
      <c r="E2590" t="s">
        <v>1091</v>
      </c>
      <c r="F2590" t="s">
        <v>32</v>
      </c>
      <c r="G2590" t="s">
        <v>33</v>
      </c>
      <c r="H2590" t="s">
        <v>106</v>
      </c>
      <c r="I2590" t="s">
        <v>107</v>
      </c>
      <c r="J2590" t="s">
        <v>108</v>
      </c>
      <c r="K2590" t="s">
        <v>5628</v>
      </c>
      <c r="L2590" t="s">
        <v>5629</v>
      </c>
      <c r="M2590" t="s">
        <v>43</v>
      </c>
      <c r="N2590" t="s">
        <v>437</v>
      </c>
      <c r="O2590" t="s">
        <v>437</v>
      </c>
      <c r="P2590">
        <v>1</v>
      </c>
      <c r="Q2590" t="s">
        <v>41</v>
      </c>
      <c r="R2590">
        <v>1</v>
      </c>
      <c r="S2590" t="s">
        <v>42</v>
      </c>
      <c r="T2590">
        <v>0</v>
      </c>
      <c r="U2590" t="s">
        <v>43</v>
      </c>
      <c r="V2590">
        <v>260.14</v>
      </c>
      <c r="W2590">
        <v>260.14</v>
      </c>
      <c r="X2590">
        <v>264.76</v>
      </c>
      <c r="Y2590">
        <v>264.76</v>
      </c>
      <c r="Z2590">
        <v>3.86</v>
      </c>
      <c r="AA2590">
        <v>0.2</v>
      </c>
      <c r="AB2590">
        <v>0.21</v>
      </c>
      <c r="AC2590" t="s">
        <v>1095</v>
      </c>
      <c r="AD2590" t="s">
        <v>1096</v>
      </c>
      <c r="AE2590" t="s">
        <v>5630</v>
      </c>
    </row>
    <row r="2591" spans="1:31" x14ac:dyDescent="0.3">
      <c r="A2591" t="s">
        <v>5631</v>
      </c>
      <c r="B2591">
        <v>1</v>
      </c>
      <c r="C2591" s="2">
        <v>46206</v>
      </c>
      <c r="D2591" t="s">
        <v>254</v>
      </c>
      <c r="E2591" t="s">
        <v>255</v>
      </c>
      <c r="F2591" t="s">
        <v>32</v>
      </c>
      <c r="G2591" t="s">
        <v>101</v>
      </c>
      <c r="H2591" t="s">
        <v>106</v>
      </c>
      <c r="I2591" t="s">
        <v>107</v>
      </c>
      <c r="J2591" t="s">
        <v>108</v>
      </c>
      <c r="K2591" t="s">
        <v>5632</v>
      </c>
      <c r="L2591" t="s">
        <v>5633</v>
      </c>
      <c r="M2591" t="s">
        <v>43</v>
      </c>
      <c r="N2591" t="s">
        <v>437</v>
      </c>
      <c r="O2591" t="s">
        <v>437</v>
      </c>
      <c r="P2591">
        <v>6</v>
      </c>
      <c r="Q2591" t="s">
        <v>63</v>
      </c>
      <c r="R2591">
        <v>6</v>
      </c>
      <c r="S2591" t="s">
        <v>42</v>
      </c>
      <c r="T2591">
        <v>0</v>
      </c>
      <c r="U2591" t="s">
        <v>43</v>
      </c>
      <c r="V2591">
        <v>97.93</v>
      </c>
      <c r="W2591">
        <v>16.32</v>
      </c>
      <c r="X2591">
        <v>102.65</v>
      </c>
      <c r="Y2591">
        <v>17.11</v>
      </c>
      <c r="Z2591">
        <v>1.77</v>
      </c>
      <c r="AA2591">
        <v>0.37</v>
      </c>
      <c r="AB2591">
        <v>0.41</v>
      </c>
      <c r="AC2591" t="s">
        <v>44</v>
      </c>
      <c r="AD2591" t="s">
        <v>643</v>
      </c>
      <c r="AE2591" t="s">
        <v>5634</v>
      </c>
    </row>
    <row r="2592" spans="1:31" x14ac:dyDescent="0.3">
      <c r="A2592" t="s">
        <v>5635</v>
      </c>
      <c r="B2592">
        <v>3</v>
      </c>
      <c r="C2592" s="2">
        <v>46206</v>
      </c>
      <c r="D2592" t="s">
        <v>1722</v>
      </c>
      <c r="E2592" t="s">
        <v>1723</v>
      </c>
      <c r="F2592" t="s">
        <v>32</v>
      </c>
      <c r="G2592" t="s">
        <v>101</v>
      </c>
      <c r="H2592" t="s">
        <v>305</v>
      </c>
      <c r="I2592" t="s">
        <v>35</v>
      </c>
      <c r="J2592" t="s">
        <v>306</v>
      </c>
      <c r="K2592" t="s">
        <v>5636</v>
      </c>
      <c r="L2592" t="s">
        <v>5637</v>
      </c>
      <c r="M2592" t="s">
        <v>95</v>
      </c>
      <c r="N2592" t="s">
        <v>55</v>
      </c>
      <c r="O2592" t="s">
        <v>55</v>
      </c>
      <c r="P2592">
        <v>480</v>
      </c>
      <c r="Q2592" t="s">
        <v>41</v>
      </c>
      <c r="R2592">
        <v>480</v>
      </c>
      <c r="S2592" t="s">
        <v>42</v>
      </c>
      <c r="T2592">
        <v>0</v>
      </c>
      <c r="U2592" t="s">
        <v>43</v>
      </c>
      <c r="V2592">
        <v>422.76</v>
      </c>
      <c r="W2592">
        <v>0.88</v>
      </c>
      <c r="X2592">
        <v>564.36</v>
      </c>
      <c r="Y2592">
        <v>1.18</v>
      </c>
      <c r="Z2592">
        <v>140.46</v>
      </c>
      <c r="AA2592">
        <v>300</v>
      </c>
      <c r="AB2592">
        <v>340</v>
      </c>
      <c r="AC2592" t="s">
        <v>972</v>
      </c>
      <c r="AD2592" t="s">
        <v>1726</v>
      </c>
      <c r="AE2592" t="s">
        <v>4314</v>
      </c>
    </row>
    <row r="2593" spans="1:31" x14ac:dyDescent="0.3">
      <c r="A2593" t="s">
        <v>5635</v>
      </c>
      <c r="B2593">
        <v>4</v>
      </c>
      <c r="C2593" s="2">
        <v>46206</v>
      </c>
      <c r="D2593" t="s">
        <v>1722</v>
      </c>
      <c r="E2593" t="s">
        <v>1723</v>
      </c>
      <c r="F2593" t="s">
        <v>32</v>
      </c>
      <c r="G2593" t="s">
        <v>33</v>
      </c>
      <c r="H2593" t="s">
        <v>305</v>
      </c>
      <c r="I2593" t="s">
        <v>35</v>
      </c>
      <c r="J2593" t="s">
        <v>306</v>
      </c>
      <c r="K2593" t="s">
        <v>5636</v>
      </c>
      <c r="L2593" t="s">
        <v>5637</v>
      </c>
      <c r="M2593" t="s">
        <v>95</v>
      </c>
      <c r="N2593" t="s">
        <v>55</v>
      </c>
      <c r="O2593" t="s">
        <v>55</v>
      </c>
      <c r="P2593">
        <v>480</v>
      </c>
      <c r="Q2593" t="s">
        <v>41</v>
      </c>
      <c r="R2593">
        <v>480</v>
      </c>
      <c r="S2593" t="s">
        <v>42</v>
      </c>
      <c r="T2593">
        <v>0</v>
      </c>
      <c r="U2593" t="s">
        <v>43</v>
      </c>
      <c r="V2593">
        <v>345.43</v>
      </c>
      <c r="W2593">
        <v>0.72</v>
      </c>
      <c r="X2593">
        <v>470.29</v>
      </c>
      <c r="Y2593">
        <v>0.98</v>
      </c>
      <c r="Z2593">
        <v>123.93</v>
      </c>
      <c r="AA2593">
        <v>260</v>
      </c>
      <c r="AB2593">
        <v>300</v>
      </c>
      <c r="AC2593" t="s">
        <v>972</v>
      </c>
      <c r="AD2593" t="s">
        <v>1726</v>
      </c>
      <c r="AE2593" t="s">
        <v>4315</v>
      </c>
    </row>
    <row r="2594" spans="1:31" x14ac:dyDescent="0.3">
      <c r="A2594" t="s">
        <v>5635</v>
      </c>
      <c r="B2594">
        <v>5</v>
      </c>
      <c r="C2594" s="2">
        <v>46206</v>
      </c>
      <c r="D2594" t="s">
        <v>1722</v>
      </c>
      <c r="E2594" t="s">
        <v>1723</v>
      </c>
      <c r="F2594" t="s">
        <v>32</v>
      </c>
      <c r="G2594" t="s">
        <v>33</v>
      </c>
      <c r="H2594" t="s">
        <v>305</v>
      </c>
      <c r="I2594" t="s">
        <v>35</v>
      </c>
      <c r="J2594" t="s">
        <v>306</v>
      </c>
      <c r="K2594" t="s">
        <v>5636</v>
      </c>
      <c r="L2594" t="s">
        <v>5637</v>
      </c>
      <c r="M2594" t="s">
        <v>95</v>
      </c>
      <c r="N2594" t="s">
        <v>55</v>
      </c>
      <c r="O2594" t="s">
        <v>55</v>
      </c>
      <c r="P2594">
        <v>720</v>
      </c>
      <c r="Q2594" t="s">
        <v>41</v>
      </c>
      <c r="R2594">
        <v>720</v>
      </c>
      <c r="S2594" t="s">
        <v>42</v>
      </c>
      <c r="T2594">
        <v>0</v>
      </c>
      <c r="U2594" t="s">
        <v>43</v>
      </c>
      <c r="V2594">
        <v>464.01</v>
      </c>
      <c r="W2594">
        <v>0.64</v>
      </c>
      <c r="X2594">
        <v>622.24</v>
      </c>
      <c r="Y2594">
        <v>0.86</v>
      </c>
      <c r="Z2594">
        <v>156.97999999999999</v>
      </c>
      <c r="AA2594">
        <v>340</v>
      </c>
      <c r="AB2594">
        <v>380</v>
      </c>
      <c r="AC2594" t="s">
        <v>972</v>
      </c>
      <c r="AD2594" t="s">
        <v>1726</v>
      </c>
      <c r="AE2594" t="s">
        <v>4316</v>
      </c>
    </row>
    <row r="2595" spans="1:31" x14ac:dyDescent="0.3">
      <c r="A2595" t="s">
        <v>5638</v>
      </c>
      <c r="B2595">
        <v>26</v>
      </c>
      <c r="C2595" s="2">
        <v>46206</v>
      </c>
      <c r="D2595" t="s">
        <v>847</v>
      </c>
      <c r="E2595" t="s">
        <v>848</v>
      </c>
      <c r="F2595" t="s">
        <v>32</v>
      </c>
      <c r="G2595" t="s">
        <v>33</v>
      </c>
      <c r="H2595" t="s">
        <v>34</v>
      </c>
      <c r="I2595" t="s">
        <v>35</v>
      </c>
      <c r="J2595" t="s">
        <v>68</v>
      </c>
      <c r="K2595" t="s">
        <v>5619</v>
      </c>
      <c r="L2595" t="s">
        <v>5639</v>
      </c>
      <c r="M2595" t="s">
        <v>768</v>
      </c>
      <c r="N2595" t="s">
        <v>55</v>
      </c>
      <c r="O2595" t="s">
        <v>55</v>
      </c>
      <c r="P2595">
        <v>1680</v>
      </c>
      <c r="Q2595" t="s">
        <v>41</v>
      </c>
      <c r="R2595">
        <v>1680</v>
      </c>
      <c r="S2595" t="s">
        <v>42</v>
      </c>
      <c r="T2595">
        <v>0</v>
      </c>
      <c r="U2595" t="s">
        <v>43</v>
      </c>
      <c r="V2595">
        <v>1730.4</v>
      </c>
      <c r="W2595">
        <v>1.03</v>
      </c>
      <c r="X2595">
        <v>1818.53</v>
      </c>
      <c r="Y2595">
        <v>1.08</v>
      </c>
      <c r="Z2595">
        <v>87.19</v>
      </c>
      <c r="AA2595">
        <v>347.2</v>
      </c>
      <c r="AB2595">
        <v>397.6</v>
      </c>
      <c r="AC2595" t="s">
        <v>851</v>
      </c>
      <c r="AD2595" t="s">
        <v>852</v>
      </c>
      <c r="AE2595" t="s">
        <v>5640</v>
      </c>
    </row>
    <row r="2596" spans="1:31" x14ac:dyDescent="0.3">
      <c r="A2596" t="s">
        <v>5641</v>
      </c>
      <c r="B2596">
        <v>1</v>
      </c>
      <c r="C2596" s="2">
        <v>46206</v>
      </c>
      <c r="D2596" t="s">
        <v>5642</v>
      </c>
      <c r="E2596" t="s">
        <v>5643</v>
      </c>
      <c r="F2596" t="s">
        <v>32</v>
      </c>
      <c r="G2596" t="s">
        <v>79</v>
      </c>
      <c r="H2596" t="s">
        <v>34</v>
      </c>
      <c r="I2596" t="s">
        <v>35</v>
      </c>
      <c r="J2596" t="s">
        <v>68</v>
      </c>
      <c r="K2596" t="s">
        <v>5619</v>
      </c>
      <c r="L2596" t="s">
        <v>5644</v>
      </c>
      <c r="M2596" t="s">
        <v>289</v>
      </c>
      <c r="N2596" t="s">
        <v>55</v>
      </c>
      <c r="O2596" t="s">
        <v>55</v>
      </c>
      <c r="P2596">
        <v>10000</v>
      </c>
      <c r="Q2596" t="s">
        <v>63</v>
      </c>
      <c r="R2596">
        <v>10000</v>
      </c>
      <c r="S2596" t="s">
        <v>42</v>
      </c>
      <c r="T2596">
        <v>0</v>
      </c>
      <c r="U2596" t="s">
        <v>43</v>
      </c>
      <c r="V2596">
        <v>2525</v>
      </c>
      <c r="W2596">
        <v>0.25</v>
      </c>
      <c r="X2596">
        <v>3110.25</v>
      </c>
      <c r="Y2596">
        <v>0.31</v>
      </c>
      <c r="Z2596">
        <v>509.5</v>
      </c>
      <c r="AA2596">
        <v>1613</v>
      </c>
      <c r="AB2596">
        <v>1660</v>
      </c>
      <c r="AC2596" t="s">
        <v>44</v>
      </c>
      <c r="AD2596" t="s">
        <v>45</v>
      </c>
      <c r="AE2596" t="s">
        <v>5645</v>
      </c>
    </row>
    <row r="2597" spans="1:31" x14ac:dyDescent="0.3">
      <c r="A2597" t="s">
        <v>5646</v>
      </c>
      <c r="B2597">
        <v>16</v>
      </c>
      <c r="C2597" s="2">
        <v>46206</v>
      </c>
      <c r="D2597" t="s">
        <v>5647</v>
      </c>
      <c r="E2597" t="s">
        <v>5648</v>
      </c>
      <c r="F2597" t="s">
        <v>32</v>
      </c>
      <c r="G2597" t="s">
        <v>79</v>
      </c>
      <c r="H2597" t="s">
        <v>34</v>
      </c>
      <c r="I2597" t="s">
        <v>35</v>
      </c>
      <c r="J2597" t="s">
        <v>68</v>
      </c>
      <c r="K2597" t="s">
        <v>5619</v>
      </c>
      <c r="L2597" t="s">
        <v>5649</v>
      </c>
      <c r="M2597" t="s">
        <v>95</v>
      </c>
      <c r="N2597" t="s">
        <v>55</v>
      </c>
      <c r="O2597" t="s">
        <v>55</v>
      </c>
      <c r="P2597">
        <v>100</v>
      </c>
      <c r="Q2597" t="s">
        <v>412</v>
      </c>
      <c r="R2597">
        <v>100</v>
      </c>
      <c r="S2597" t="s">
        <v>42</v>
      </c>
      <c r="T2597">
        <v>0</v>
      </c>
      <c r="U2597" t="s">
        <v>43</v>
      </c>
      <c r="V2597">
        <v>126.99</v>
      </c>
      <c r="W2597">
        <v>1.27</v>
      </c>
      <c r="X2597">
        <v>171.04</v>
      </c>
      <c r="Y2597">
        <v>1.71</v>
      </c>
      <c r="Z2597">
        <v>43.4</v>
      </c>
      <c r="AA2597">
        <v>86.45</v>
      </c>
      <c r="AB2597">
        <v>90</v>
      </c>
      <c r="AC2597" t="s">
        <v>44</v>
      </c>
      <c r="AD2597" t="s">
        <v>45</v>
      </c>
      <c r="AE2597" t="s">
        <v>5650</v>
      </c>
    </row>
    <row r="2598" spans="1:31" x14ac:dyDescent="0.3">
      <c r="A2598" t="s">
        <v>5651</v>
      </c>
      <c r="B2598">
        <v>33</v>
      </c>
      <c r="C2598" s="2">
        <v>46206</v>
      </c>
      <c r="D2598" t="s">
        <v>4445</v>
      </c>
      <c r="E2598" t="s">
        <v>4446</v>
      </c>
      <c r="F2598" t="s">
        <v>32</v>
      </c>
      <c r="G2598" t="s">
        <v>33</v>
      </c>
      <c r="H2598" t="s">
        <v>34</v>
      </c>
      <c r="I2598" t="s">
        <v>35</v>
      </c>
      <c r="J2598" t="s">
        <v>92</v>
      </c>
      <c r="K2598" t="s">
        <v>5539</v>
      </c>
      <c r="L2598" t="s">
        <v>5652</v>
      </c>
      <c r="M2598" t="s">
        <v>95</v>
      </c>
      <c r="N2598" t="s">
        <v>55</v>
      </c>
      <c r="O2598" t="s">
        <v>55</v>
      </c>
      <c r="P2598">
        <v>3000</v>
      </c>
      <c r="Q2598" t="s">
        <v>41</v>
      </c>
      <c r="R2598">
        <v>3000</v>
      </c>
      <c r="S2598" t="s">
        <v>42</v>
      </c>
      <c r="T2598">
        <v>0</v>
      </c>
      <c r="U2598" t="s">
        <v>43</v>
      </c>
      <c r="V2598">
        <v>1356.52</v>
      </c>
      <c r="W2598">
        <v>0.45</v>
      </c>
      <c r="X2598">
        <v>1755.85</v>
      </c>
      <c r="Y2598">
        <v>0.59</v>
      </c>
      <c r="Z2598">
        <v>358.62</v>
      </c>
      <c r="AA2598">
        <v>1036.47</v>
      </c>
      <c r="AB2598">
        <v>1091.02</v>
      </c>
      <c r="AC2598" t="s">
        <v>5653</v>
      </c>
      <c r="AD2598" t="s">
        <v>45</v>
      </c>
      <c r="AE2598" t="s">
        <v>5654</v>
      </c>
    </row>
    <row r="2599" spans="1:31" x14ac:dyDescent="0.3">
      <c r="A2599" t="s">
        <v>5651</v>
      </c>
      <c r="B2599">
        <v>34</v>
      </c>
      <c r="C2599" s="2">
        <v>46206</v>
      </c>
      <c r="D2599" t="s">
        <v>4445</v>
      </c>
      <c r="E2599" t="s">
        <v>4446</v>
      </c>
      <c r="F2599" t="s">
        <v>32</v>
      </c>
      <c r="G2599" t="s">
        <v>33</v>
      </c>
      <c r="H2599" t="s">
        <v>34</v>
      </c>
      <c r="I2599" t="s">
        <v>35</v>
      </c>
      <c r="J2599" t="s">
        <v>92</v>
      </c>
      <c r="K2599" t="s">
        <v>5539</v>
      </c>
      <c r="L2599" t="s">
        <v>5652</v>
      </c>
      <c r="M2599" t="s">
        <v>95</v>
      </c>
      <c r="N2599" t="s">
        <v>55</v>
      </c>
      <c r="O2599" t="s">
        <v>55</v>
      </c>
      <c r="P2599">
        <v>3000</v>
      </c>
      <c r="Q2599" t="s">
        <v>41</v>
      </c>
      <c r="R2599">
        <v>3000</v>
      </c>
      <c r="S2599" t="s">
        <v>42</v>
      </c>
      <c r="T2599">
        <v>0</v>
      </c>
      <c r="U2599" t="s">
        <v>43</v>
      </c>
      <c r="V2599">
        <v>1356.52</v>
      </c>
      <c r="W2599">
        <v>0.45</v>
      </c>
      <c r="X2599">
        <v>1755.85</v>
      </c>
      <c r="Y2599">
        <v>0.59</v>
      </c>
      <c r="Z2599">
        <v>358.62</v>
      </c>
      <c r="AA2599">
        <v>1036.47</v>
      </c>
      <c r="AB2599">
        <v>1091.02</v>
      </c>
      <c r="AC2599" t="s">
        <v>5653</v>
      </c>
      <c r="AD2599" t="s">
        <v>45</v>
      </c>
      <c r="AE2599" t="s">
        <v>5655</v>
      </c>
    </row>
    <row r="2600" spans="1:31" x14ac:dyDescent="0.3">
      <c r="A2600" t="s">
        <v>5656</v>
      </c>
      <c r="B2600">
        <v>1</v>
      </c>
      <c r="C2600" s="2">
        <v>46207</v>
      </c>
      <c r="D2600" t="s">
        <v>192</v>
      </c>
      <c r="E2600" t="s">
        <v>193</v>
      </c>
      <c r="F2600" t="s">
        <v>32</v>
      </c>
      <c r="G2600" t="s">
        <v>33</v>
      </c>
      <c r="H2600" t="s">
        <v>34</v>
      </c>
      <c r="I2600" t="s">
        <v>35</v>
      </c>
      <c r="J2600" t="s">
        <v>92</v>
      </c>
      <c r="K2600" t="s">
        <v>5539</v>
      </c>
      <c r="L2600" t="s">
        <v>5657</v>
      </c>
      <c r="M2600" t="s">
        <v>54</v>
      </c>
      <c r="N2600" t="s">
        <v>55</v>
      </c>
      <c r="O2600" t="s">
        <v>55</v>
      </c>
      <c r="P2600">
        <v>111888</v>
      </c>
      <c r="Q2600" t="s">
        <v>41</v>
      </c>
      <c r="R2600">
        <v>111888</v>
      </c>
      <c r="S2600" t="s">
        <v>42</v>
      </c>
      <c r="T2600">
        <v>0</v>
      </c>
      <c r="U2600" t="s">
        <v>43</v>
      </c>
      <c r="V2600">
        <v>23832.14</v>
      </c>
      <c r="W2600">
        <v>0.21</v>
      </c>
      <c r="X2600">
        <v>29810.19</v>
      </c>
      <c r="Y2600">
        <v>0.27</v>
      </c>
      <c r="Z2600">
        <v>5900</v>
      </c>
      <c r="AA2600">
        <v>43050</v>
      </c>
      <c r="AB2600">
        <v>44100</v>
      </c>
      <c r="AC2600" t="s">
        <v>5658</v>
      </c>
      <c r="AD2600" t="s">
        <v>45</v>
      </c>
      <c r="AE2600" t="s">
        <v>5659</v>
      </c>
    </row>
    <row r="2601" spans="1:31" x14ac:dyDescent="0.3">
      <c r="A2601" t="s">
        <v>5656</v>
      </c>
      <c r="B2601">
        <v>2</v>
      </c>
      <c r="C2601" s="2">
        <v>46207</v>
      </c>
      <c r="D2601" t="s">
        <v>192</v>
      </c>
      <c r="E2601" t="s">
        <v>193</v>
      </c>
      <c r="F2601" t="s">
        <v>32</v>
      </c>
      <c r="G2601" t="s">
        <v>33</v>
      </c>
      <c r="H2601" t="s">
        <v>34</v>
      </c>
      <c r="I2601" t="s">
        <v>35</v>
      </c>
      <c r="J2601" t="s">
        <v>92</v>
      </c>
      <c r="K2601" t="s">
        <v>5539</v>
      </c>
      <c r="L2601" t="s">
        <v>5657</v>
      </c>
      <c r="M2601" t="s">
        <v>54</v>
      </c>
      <c r="N2601" t="s">
        <v>55</v>
      </c>
      <c r="O2601" t="s">
        <v>55</v>
      </c>
      <c r="P2601">
        <v>55944</v>
      </c>
      <c r="Q2601" t="s">
        <v>41</v>
      </c>
      <c r="R2601">
        <v>55944</v>
      </c>
      <c r="S2601" t="s">
        <v>42</v>
      </c>
      <c r="T2601">
        <v>0</v>
      </c>
      <c r="U2601" t="s">
        <v>43</v>
      </c>
      <c r="V2601">
        <v>15440.55</v>
      </c>
      <c r="W2601">
        <v>0.28000000000000003</v>
      </c>
      <c r="X2601">
        <v>18441.11</v>
      </c>
      <c r="Y2601">
        <v>0.33</v>
      </c>
      <c r="Z2601">
        <v>2950</v>
      </c>
      <c r="AA2601">
        <v>21525</v>
      </c>
      <c r="AB2601">
        <v>22050</v>
      </c>
      <c r="AC2601" t="s">
        <v>5658</v>
      </c>
      <c r="AD2601" t="s">
        <v>45</v>
      </c>
      <c r="AE2601" t="s">
        <v>5660</v>
      </c>
    </row>
    <row r="2602" spans="1:31" x14ac:dyDescent="0.3">
      <c r="A2602" t="s">
        <v>5661</v>
      </c>
      <c r="B2602">
        <v>1</v>
      </c>
      <c r="C2602" s="2">
        <v>46207</v>
      </c>
      <c r="D2602" t="s">
        <v>5662</v>
      </c>
      <c r="E2602" t="s">
        <v>5663</v>
      </c>
      <c r="F2602" t="s">
        <v>32</v>
      </c>
      <c r="G2602" t="s">
        <v>79</v>
      </c>
      <c r="H2602" t="s">
        <v>305</v>
      </c>
      <c r="I2602" t="s">
        <v>35</v>
      </c>
      <c r="J2602" t="s">
        <v>306</v>
      </c>
      <c r="K2602" t="s">
        <v>5636</v>
      </c>
      <c r="L2602" t="s">
        <v>5664</v>
      </c>
      <c r="M2602" t="s">
        <v>54</v>
      </c>
      <c r="N2602" t="s">
        <v>55</v>
      </c>
      <c r="O2602" t="s">
        <v>55</v>
      </c>
      <c r="P2602">
        <v>51030</v>
      </c>
      <c r="Q2602" t="s">
        <v>41</v>
      </c>
      <c r="R2602">
        <v>51030</v>
      </c>
      <c r="S2602" t="s">
        <v>42</v>
      </c>
      <c r="T2602">
        <v>0</v>
      </c>
      <c r="U2602" t="s">
        <v>43</v>
      </c>
      <c r="V2602">
        <v>2688.31</v>
      </c>
      <c r="W2602">
        <v>0.05</v>
      </c>
      <c r="X2602">
        <v>3716.41</v>
      </c>
      <c r="Y2602">
        <v>7.0000000000000007E-2</v>
      </c>
      <c r="Z2602">
        <v>999.03</v>
      </c>
      <c r="AA2602">
        <v>3344.91</v>
      </c>
      <c r="AB2602">
        <v>3520.96</v>
      </c>
      <c r="AC2602" t="s">
        <v>43</v>
      </c>
      <c r="AD2602" t="s">
        <v>45</v>
      </c>
      <c r="AE2602" t="s">
        <v>5665</v>
      </c>
    </row>
    <row r="2603" spans="1:31" x14ac:dyDescent="0.3">
      <c r="A2603" t="s">
        <v>5661</v>
      </c>
      <c r="B2603">
        <v>2</v>
      </c>
      <c r="C2603" s="2">
        <v>46207</v>
      </c>
      <c r="D2603" t="s">
        <v>5662</v>
      </c>
      <c r="E2603" t="s">
        <v>5663</v>
      </c>
      <c r="F2603" t="s">
        <v>32</v>
      </c>
      <c r="G2603" t="s">
        <v>79</v>
      </c>
      <c r="H2603" t="s">
        <v>305</v>
      </c>
      <c r="I2603" t="s">
        <v>35</v>
      </c>
      <c r="J2603" t="s">
        <v>306</v>
      </c>
      <c r="K2603" t="s">
        <v>5636</v>
      </c>
      <c r="L2603" t="s">
        <v>5664</v>
      </c>
      <c r="M2603" t="s">
        <v>54</v>
      </c>
      <c r="N2603" t="s">
        <v>55</v>
      </c>
      <c r="O2603" t="s">
        <v>55</v>
      </c>
      <c r="P2603">
        <v>67914</v>
      </c>
      <c r="Q2603" t="s">
        <v>41</v>
      </c>
      <c r="R2603">
        <v>67914</v>
      </c>
      <c r="S2603" t="s">
        <v>42</v>
      </c>
      <c r="T2603">
        <v>0</v>
      </c>
      <c r="U2603" t="s">
        <v>43</v>
      </c>
      <c r="V2603">
        <v>4711.68</v>
      </c>
      <c r="W2603">
        <v>7.0000000000000007E-2</v>
      </c>
      <c r="X2603">
        <v>6513.58</v>
      </c>
      <c r="Y2603">
        <v>0.1</v>
      </c>
      <c r="Z2603">
        <v>1750.96</v>
      </c>
      <c r="AA2603">
        <v>5862.48</v>
      </c>
      <c r="AB2603">
        <v>6171.03</v>
      </c>
      <c r="AC2603" t="s">
        <v>43</v>
      </c>
      <c r="AD2603" t="s">
        <v>45</v>
      </c>
      <c r="AE2603" t="s">
        <v>5666</v>
      </c>
    </row>
    <row r="2604" spans="1:31" x14ac:dyDescent="0.3">
      <c r="A2604" t="s">
        <v>5667</v>
      </c>
      <c r="B2604">
        <v>1</v>
      </c>
      <c r="C2604" s="2">
        <v>46208</v>
      </c>
      <c r="D2604" t="s">
        <v>5668</v>
      </c>
      <c r="E2604" t="s">
        <v>5669</v>
      </c>
      <c r="F2604" t="s">
        <v>32</v>
      </c>
      <c r="G2604" t="s">
        <v>79</v>
      </c>
      <c r="H2604" t="s">
        <v>34</v>
      </c>
      <c r="I2604" t="s">
        <v>35</v>
      </c>
      <c r="J2604" t="s">
        <v>68</v>
      </c>
      <c r="K2604" t="s">
        <v>5619</v>
      </c>
      <c r="L2604" t="s">
        <v>5670</v>
      </c>
      <c r="M2604" t="s">
        <v>289</v>
      </c>
      <c r="N2604" t="s">
        <v>55</v>
      </c>
      <c r="O2604" t="s">
        <v>55</v>
      </c>
      <c r="P2604">
        <v>1800</v>
      </c>
      <c r="Q2604" t="s">
        <v>63</v>
      </c>
      <c r="R2604">
        <v>1800</v>
      </c>
      <c r="S2604" t="s">
        <v>42</v>
      </c>
      <c r="T2604">
        <v>0</v>
      </c>
      <c r="U2604" t="s">
        <v>43</v>
      </c>
      <c r="V2604">
        <v>684</v>
      </c>
      <c r="W2604">
        <v>0.38</v>
      </c>
      <c r="X2604">
        <v>776.53</v>
      </c>
      <c r="Y2604">
        <v>0.43</v>
      </c>
      <c r="Z2604">
        <v>72.010000000000005</v>
      </c>
      <c r="AA2604">
        <v>151.13</v>
      </c>
      <c r="AB2604">
        <v>158.83000000000001</v>
      </c>
      <c r="AC2604" t="s">
        <v>44</v>
      </c>
      <c r="AD2604" t="s">
        <v>45</v>
      </c>
      <c r="AE2604" t="s">
        <v>5671</v>
      </c>
    </row>
    <row r="2605" spans="1:31" x14ac:dyDescent="0.3">
      <c r="A2605" t="s">
        <v>5667</v>
      </c>
      <c r="B2605">
        <v>2</v>
      </c>
      <c r="C2605" s="2">
        <v>46208</v>
      </c>
      <c r="D2605" t="s">
        <v>5668</v>
      </c>
      <c r="E2605" t="s">
        <v>5669</v>
      </c>
      <c r="F2605" t="s">
        <v>32</v>
      </c>
      <c r="G2605" t="s">
        <v>79</v>
      </c>
      <c r="H2605" t="s">
        <v>34</v>
      </c>
      <c r="I2605" t="s">
        <v>35</v>
      </c>
      <c r="J2605" t="s">
        <v>68</v>
      </c>
      <c r="K2605" t="s">
        <v>5619</v>
      </c>
      <c r="L2605" t="s">
        <v>5670</v>
      </c>
      <c r="M2605" t="s">
        <v>289</v>
      </c>
      <c r="N2605" t="s">
        <v>55</v>
      </c>
      <c r="O2605" t="s">
        <v>55</v>
      </c>
      <c r="P2605">
        <v>1200</v>
      </c>
      <c r="Q2605" t="s">
        <v>63</v>
      </c>
      <c r="R2605">
        <v>1200</v>
      </c>
      <c r="S2605" t="s">
        <v>42</v>
      </c>
      <c r="T2605">
        <v>0</v>
      </c>
      <c r="U2605" t="s">
        <v>43</v>
      </c>
      <c r="V2605">
        <v>348</v>
      </c>
      <c r="W2605">
        <v>0.28999999999999998</v>
      </c>
      <c r="X2605">
        <v>399.55</v>
      </c>
      <c r="Y2605">
        <v>0.33</v>
      </c>
      <c r="Z2605">
        <v>41.11</v>
      </c>
      <c r="AA2605">
        <v>100.75</v>
      </c>
      <c r="AB2605">
        <v>105.89</v>
      </c>
      <c r="AC2605" t="s">
        <v>44</v>
      </c>
      <c r="AD2605" t="s">
        <v>45</v>
      </c>
      <c r="AE2605" t="s">
        <v>5672</v>
      </c>
    </row>
    <row r="2606" spans="1:31" x14ac:dyDescent="0.3">
      <c r="A2606" t="s">
        <v>5667</v>
      </c>
      <c r="B2606">
        <v>3</v>
      </c>
      <c r="C2606" s="2">
        <v>46208</v>
      </c>
      <c r="D2606" t="s">
        <v>5668</v>
      </c>
      <c r="E2606" t="s">
        <v>5669</v>
      </c>
      <c r="F2606" t="s">
        <v>32</v>
      </c>
      <c r="G2606" t="s">
        <v>79</v>
      </c>
      <c r="H2606" t="s">
        <v>34</v>
      </c>
      <c r="I2606" t="s">
        <v>35</v>
      </c>
      <c r="J2606" t="s">
        <v>68</v>
      </c>
      <c r="K2606" t="s">
        <v>5619</v>
      </c>
      <c r="L2606" t="s">
        <v>5670</v>
      </c>
      <c r="M2606" t="s">
        <v>289</v>
      </c>
      <c r="N2606" t="s">
        <v>55</v>
      </c>
      <c r="O2606" t="s">
        <v>55</v>
      </c>
      <c r="P2606">
        <v>1440</v>
      </c>
      <c r="Q2606" t="s">
        <v>63</v>
      </c>
      <c r="R2606">
        <v>1440</v>
      </c>
      <c r="S2606" t="s">
        <v>42</v>
      </c>
      <c r="T2606">
        <v>0</v>
      </c>
      <c r="U2606" t="s">
        <v>43</v>
      </c>
      <c r="V2606">
        <v>403.2</v>
      </c>
      <c r="W2606">
        <v>0.28000000000000003</v>
      </c>
      <c r="X2606">
        <v>462.93</v>
      </c>
      <c r="Y2606">
        <v>0.32</v>
      </c>
      <c r="Z2606">
        <v>47.64</v>
      </c>
      <c r="AA2606">
        <v>92.64</v>
      </c>
      <c r="AB2606">
        <v>97.36</v>
      </c>
      <c r="AC2606" t="s">
        <v>44</v>
      </c>
      <c r="AD2606" t="s">
        <v>45</v>
      </c>
      <c r="AE2606" t="s">
        <v>5673</v>
      </c>
    </row>
    <row r="2607" spans="1:31" x14ac:dyDescent="0.3">
      <c r="A2607" t="s">
        <v>5667</v>
      </c>
      <c r="B2607">
        <v>4</v>
      </c>
      <c r="C2607" s="2">
        <v>46208</v>
      </c>
      <c r="D2607" t="s">
        <v>5668</v>
      </c>
      <c r="E2607" t="s">
        <v>5669</v>
      </c>
      <c r="F2607" t="s">
        <v>32</v>
      </c>
      <c r="G2607" t="s">
        <v>79</v>
      </c>
      <c r="H2607" t="s">
        <v>34</v>
      </c>
      <c r="I2607" t="s">
        <v>35</v>
      </c>
      <c r="J2607" t="s">
        <v>68</v>
      </c>
      <c r="K2607" t="s">
        <v>5619</v>
      </c>
      <c r="L2607" t="s">
        <v>5670</v>
      </c>
      <c r="M2607" t="s">
        <v>289</v>
      </c>
      <c r="N2607" t="s">
        <v>55</v>
      </c>
      <c r="O2607" t="s">
        <v>55</v>
      </c>
      <c r="P2607">
        <v>720</v>
      </c>
      <c r="Q2607" t="s">
        <v>63</v>
      </c>
      <c r="R2607">
        <v>720</v>
      </c>
      <c r="S2607" t="s">
        <v>42</v>
      </c>
      <c r="T2607">
        <v>0</v>
      </c>
      <c r="U2607" t="s">
        <v>43</v>
      </c>
      <c r="V2607">
        <v>302.39999999999998</v>
      </c>
      <c r="W2607">
        <v>0.42</v>
      </c>
      <c r="X2607">
        <v>347.2</v>
      </c>
      <c r="Y2607">
        <v>0.48</v>
      </c>
      <c r="Z2607">
        <v>35.729999999999997</v>
      </c>
      <c r="AA2607">
        <v>65.099999999999994</v>
      </c>
      <c r="AB2607">
        <v>68.42</v>
      </c>
      <c r="AC2607" t="s">
        <v>44</v>
      </c>
      <c r="AD2607" t="s">
        <v>45</v>
      </c>
      <c r="AE2607" t="s">
        <v>5674</v>
      </c>
    </row>
    <row r="2608" spans="1:31" x14ac:dyDescent="0.3">
      <c r="A2608" t="s">
        <v>5667</v>
      </c>
      <c r="B2608">
        <v>5</v>
      </c>
      <c r="C2608" s="2">
        <v>46208</v>
      </c>
      <c r="D2608" t="s">
        <v>5668</v>
      </c>
      <c r="E2608" t="s">
        <v>5669</v>
      </c>
      <c r="F2608" t="s">
        <v>32</v>
      </c>
      <c r="G2608" t="s">
        <v>79</v>
      </c>
      <c r="H2608" t="s">
        <v>34</v>
      </c>
      <c r="I2608" t="s">
        <v>35</v>
      </c>
      <c r="J2608" t="s">
        <v>68</v>
      </c>
      <c r="K2608" t="s">
        <v>5619</v>
      </c>
      <c r="L2608" t="s">
        <v>5670</v>
      </c>
      <c r="M2608" t="s">
        <v>289</v>
      </c>
      <c r="N2608" t="s">
        <v>55</v>
      </c>
      <c r="O2608" t="s">
        <v>55</v>
      </c>
      <c r="P2608">
        <v>800</v>
      </c>
      <c r="Q2608" t="s">
        <v>63</v>
      </c>
      <c r="R2608">
        <v>800</v>
      </c>
      <c r="S2608" t="s">
        <v>42</v>
      </c>
      <c r="T2608">
        <v>0</v>
      </c>
      <c r="U2608" t="s">
        <v>43</v>
      </c>
      <c r="V2608">
        <v>280</v>
      </c>
      <c r="W2608">
        <v>0.35</v>
      </c>
      <c r="X2608">
        <v>321.48</v>
      </c>
      <c r="Y2608">
        <v>0.4</v>
      </c>
      <c r="Z2608">
        <v>33.08</v>
      </c>
      <c r="AA2608">
        <v>67.17</v>
      </c>
      <c r="AB2608">
        <v>70.59</v>
      </c>
      <c r="AC2608" t="s">
        <v>44</v>
      </c>
      <c r="AD2608" t="s">
        <v>45</v>
      </c>
      <c r="AE2608" t="s">
        <v>5675</v>
      </c>
    </row>
    <row r="2609" spans="1:31" x14ac:dyDescent="0.3">
      <c r="A2609" t="s">
        <v>5667</v>
      </c>
      <c r="B2609">
        <v>6</v>
      </c>
      <c r="C2609" s="2">
        <v>46208</v>
      </c>
      <c r="D2609" t="s">
        <v>5668</v>
      </c>
      <c r="E2609" t="s">
        <v>5669</v>
      </c>
      <c r="F2609" t="s">
        <v>32</v>
      </c>
      <c r="G2609" t="s">
        <v>79</v>
      </c>
      <c r="H2609" t="s">
        <v>34</v>
      </c>
      <c r="I2609" t="s">
        <v>35</v>
      </c>
      <c r="J2609" t="s">
        <v>68</v>
      </c>
      <c r="K2609" t="s">
        <v>5619</v>
      </c>
      <c r="L2609" t="s">
        <v>5670</v>
      </c>
      <c r="M2609" t="s">
        <v>289</v>
      </c>
      <c r="N2609" t="s">
        <v>55</v>
      </c>
      <c r="O2609" t="s">
        <v>55</v>
      </c>
      <c r="P2609">
        <v>600</v>
      </c>
      <c r="Q2609" t="s">
        <v>63</v>
      </c>
      <c r="R2609">
        <v>600</v>
      </c>
      <c r="S2609" t="s">
        <v>42</v>
      </c>
      <c r="T2609">
        <v>0</v>
      </c>
      <c r="U2609" t="s">
        <v>43</v>
      </c>
      <c r="V2609">
        <v>252</v>
      </c>
      <c r="W2609">
        <v>0.42</v>
      </c>
      <c r="X2609">
        <v>289.33</v>
      </c>
      <c r="Y2609">
        <v>0.48</v>
      </c>
      <c r="Z2609">
        <v>29.77</v>
      </c>
      <c r="AA2609">
        <v>54.25</v>
      </c>
      <c r="AB2609">
        <v>57.02</v>
      </c>
      <c r="AC2609" t="s">
        <v>44</v>
      </c>
      <c r="AD2609" t="s">
        <v>45</v>
      </c>
      <c r="AE2609" t="s">
        <v>5676</v>
      </c>
    </row>
    <row r="2610" spans="1:31" x14ac:dyDescent="0.3">
      <c r="A2610" t="s">
        <v>5667</v>
      </c>
      <c r="B2610">
        <v>7</v>
      </c>
      <c r="C2610" s="2">
        <v>46208</v>
      </c>
      <c r="D2610" t="s">
        <v>5668</v>
      </c>
      <c r="E2610" t="s">
        <v>5669</v>
      </c>
      <c r="F2610" t="s">
        <v>32</v>
      </c>
      <c r="G2610" t="s">
        <v>79</v>
      </c>
      <c r="H2610" t="s">
        <v>34</v>
      </c>
      <c r="I2610" t="s">
        <v>35</v>
      </c>
      <c r="J2610" t="s">
        <v>68</v>
      </c>
      <c r="K2610" t="s">
        <v>5619</v>
      </c>
      <c r="L2610" t="s">
        <v>5670</v>
      </c>
      <c r="M2610" t="s">
        <v>289</v>
      </c>
      <c r="N2610" t="s">
        <v>55</v>
      </c>
      <c r="O2610" t="s">
        <v>55</v>
      </c>
      <c r="P2610">
        <v>15372</v>
      </c>
      <c r="Q2610" t="s">
        <v>63</v>
      </c>
      <c r="R2610">
        <v>15372</v>
      </c>
      <c r="S2610" t="s">
        <v>42</v>
      </c>
      <c r="T2610">
        <v>0</v>
      </c>
      <c r="U2610" t="s">
        <v>43</v>
      </c>
      <c r="V2610">
        <v>1844.64</v>
      </c>
      <c r="W2610">
        <v>0.12</v>
      </c>
      <c r="X2610">
        <v>2117.9299999999998</v>
      </c>
      <c r="Y2610">
        <v>0.14000000000000001</v>
      </c>
      <c r="Z2610">
        <v>217.95</v>
      </c>
      <c r="AA2610">
        <v>635.41</v>
      </c>
      <c r="AB2610">
        <v>667.82</v>
      </c>
      <c r="AC2610" t="s">
        <v>44</v>
      </c>
      <c r="AD2610" t="s">
        <v>45</v>
      </c>
      <c r="AE2610" t="s">
        <v>5677</v>
      </c>
    </row>
    <row r="2611" spans="1:31" x14ac:dyDescent="0.3">
      <c r="A2611" t="s">
        <v>5667</v>
      </c>
      <c r="B2611">
        <v>8</v>
      </c>
      <c r="C2611" s="2">
        <v>46208</v>
      </c>
      <c r="D2611" t="s">
        <v>5668</v>
      </c>
      <c r="E2611" t="s">
        <v>5669</v>
      </c>
      <c r="F2611" t="s">
        <v>32</v>
      </c>
      <c r="G2611" t="s">
        <v>79</v>
      </c>
      <c r="H2611" t="s">
        <v>34</v>
      </c>
      <c r="I2611" t="s">
        <v>35</v>
      </c>
      <c r="J2611" t="s">
        <v>68</v>
      </c>
      <c r="K2611" t="s">
        <v>5619</v>
      </c>
      <c r="L2611" t="s">
        <v>5670</v>
      </c>
      <c r="M2611" t="s">
        <v>289</v>
      </c>
      <c r="N2611" t="s">
        <v>55</v>
      </c>
      <c r="O2611" t="s">
        <v>55</v>
      </c>
      <c r="P2611">
        <v>800</v>
      </c>
      <c r="Q2611" t="s">
        <v>63</v>
      </c>
      <c r="R2611">
        <v>800</v>
      </c>
      <c r="S2611" t="s">
        <v>42</v>
      </c>
      <c r="T2611">
        <v>0</v>
      </c>
      <c r="U2611" t="s">
        <v>43</v>
      </c>
      <c r="V2611">
        <v>1440</v>
      </c>
      <c r="W2611">
        <v>1.8</v>
      </c>
      <c r="X2611">
        <v>1653.34</v>
      </c>
      <c r="Y2611">
        <v>2.0699999999999998</v>
      </c>
      <c r="Z2611">
        <v>170.14</v>
      </c>
      <c r="AA2611">
        <v>310.01</v>
      </c>
      <c r="AB2611">
        <v>325.83</v>
      </c>
      <c r="AC2611" t="s">
        <v>44</v>
      </c>
      <c r="AD2611" t="s">
        <v>45</v>
      </c>
      <c r="AE2611" t="s">
        <v>5678</v>
      </c>
    </row>
    <row r="2612" spans="1:31" x14ac:dyDescent="0.3">
      <c r="A2612" t="s">
        <v>5667</v>
      </c>
      <c r="B2612">
        <v>9</v>
      </c>
      <c r="C2612" s="2">
        <v>46208</v>
      </c>
      <c r="D2612" t="s">
        <v>5668</v>
      </c>
      <c r="E2612" t="s">
        <v>5669</v>
      </c>
      <c r="F2612" t="s">
        <v>32</v>
      </c>
      <c r="G2612" t="s">
        <v>79</v>
      </c>
      <c r="H2612" t="s">
        <v>34</v>
      </c>
      <c r="I2612" t="s">
        <v>35</v>
      </c>
      <c r="J2612" t="s">
        <v>68</v>
      </c>
      <c r="K2612" t="s">
        <v>5619</v>
      </c>
      <c r="L2612" t="s">
        <v>5670</v>
      </c>
      <c r="M2612" t="s">
        <v>289</v>
      </c>
      <c r="N2612" t="s">
        <v>55</v>
      </c>
      <c r="O2612" t="s">
        <v>55</v>
      </c>
      <c r="P2612">
        <v>1200</v>
      </c>
      <c r="Q2612" t="s">
        <v>63</v>
      </c>
      <c r="R2612">
        <v>1200</v>
      </c>
      <c r="S2612" t="s">
        <v>42</v>
      </c>
      <c r="T2612">
        <v>0</v>
      </c>
      <c r="U2612" t="s">
        <v>43</v>
      </c>
      <c r="V2612">
        <v>360</v>
      </c>
      <c r="W2612">
        <v>0.3</v>
      </c>
      <c r="X2612">
        <v>413.33</v>
      </c>
      <c r="Y2612">
        <v>0.34</v>
      </c>
      <c r="Z2612">
        <v>42.53</v>
      </c>
      <c r="AA2612">
        <v>100.75</v>
      </c>
      <c r="AB2612">
        <v>105.89</v>
      </c>
      <c r="AC2612" t="s">
        <v>44</v>
      </c>
      <c r="AD2612" t="s">
        <v>45</v>
      </c>
      <c r="AE2612" t="s">
        <v>5679</v>
      </c>
    </row>
    <row r="2613" spans="1:31" x14ac:dyDescent="0.3">
      <c r="A2613" t="s">
        <v>5667</v>
      </c>
      <c r="B2613">
        <v>10</v>
      </c>
      <c r="C2613" s="2">
        <v>46208</v>
      </c>
      <c r="D2613" t="s">
        <v>5668</v>
      </c>
      <c r="E2613" t="s">
        <v>5669</v>
      </c>
      <c r="F2613" t="s">
        <v>32</v>
      </c>
      <c r="G2613" t="s">
        <v>79</v>
      </c>
      <c r="H2613" t="s">
        <v>34</v>
      </c>
      <c r="I2613" t="s">
        <v>35</v>
      </c>
      <c r="J2613" t="s">
        <v>68</v>
      </c>
      <c r="K2613" t="s">
        <v>5619</v>
      </c>
      <c r="L2613" t="s">
        <v>5670</v>
      </c>
      <c r="M2613" t="s">
        <v>289</v>
      </c>
      <c r="N2613" t="s">
        <v>55</v>
      </c>
      <c r="O2613" t="s">
        <v>55</v>
      </c>
      <c r="P2613">
        <v>1200</v>
      </c>
      <c r="Q2613" t="s">
        <v>63</v>
      </c>
      <c r="R2613">
        <v>1200</v>
      </c>
      <c r="S2613" t="s">
        <v>42</v>
      </c>
      <c r="T2613">
        <v>0</v>
      </c>
      <c r="U2613" t="s">
        <v>43</v>
      </c>
      <c r="V2613">
        <v>240</v>
      </c>
      <c r="W2613">
        <v>0.2</v>
      </c>
      <c r="X2613">
        <v>275.55</v>
      </c>
      <c r="Y2613">
        <v>0.23</v>
      </c>
      <c r="Z2613">
        <v>28.35</v>
      </c>
      <c r="AA2613">
        <v>100.75</v>
      </c>
      <c r="AB2613">
        <v>105.89</v>
      </c>
      <c r="AC2613" t="s">
        <v>44</v>
      </c>
      <c r="AD2613" t="s">
        <v>45</v>
      </c>
      <c r="AE2613" t="s">
        <v>5680</v>
      </c>
    </row>
    <row r="2614" spans="1:31" x14ac:dyDescent="0.3">
      <c r="A2614" t="s">
        <v>5667</v>
      </c>
      <c r="B2614">
        <v>11</v>
      </c>
      <c r="C2614" s="2">
        <v>46208</v>
      </c>
      <c r="D2614" t="s">
        <v>5668</v>
      </c>
      <c r="E2614" t="s">
        <v>5669</v>
      </c>
      <c r="F2614" t="s">
        <v>32</v>
      </c>
      <c r="G2614" t="s">
        <v>79</v>
      </c>
      <c r="H2614" t="s">
        <v>34</v>
      </c>
      <c r="I2614" t="s">
        <v>35</v>
      </c>
      <c r="J2614" t="s">
        <v>68</v>
      </c>
      <c r="K2614" t="s">
        <v>5619</v>
      </c>
      <c r="L2614" t="s">
        <v>5670</v>
      </c>
      <c r="M2614" t="s">
        <v>289</v>
      </c>
      <c r="N2614" t="s">
        <v>55</v>
      </c>
      <c r="O2614" t="s">
        <v>55</v>
      </c>
      <c r="P2614">
        <v>1200</v>
      </c>
      <c r="Q2614" t="s">
        <v>63</v>
      </c>
      <c r="R2614">
        <v>1200</v>
      </c>
      <c r="S2614" t="s">
        <v>42</v>
      </c>
      <c r="T2614">
        <v>0</v>
      </c>
      <c r="U2614" t="s">
        <v>43</v>
      </c>
      <c r="V2614">
        <v>240</v>
      </c>
      <c r="W2614">
        <v>0.2</v>
      </c>
      <c r="X2614">
        <v>275.55</v>
      </c>
      <c r="Y2614">
        <v>0.23</v>
      </c>
      <c r="Z2614">
        <v>28.35</v>
      </c>
      <c r="AA2614">
        <v>100.75</v>
      </c>
      <c r="AB2614">
        <v>105.89</v>
      </c>
      <c r="AC2614" t="s">
        <v>44</v>
      </c>
      <c r="AD2614" t="s">
        <v>45</v>
      </c>
      <c r="AE2614" t="s">
        <v>5681</v>
      </c>
    </row>
    <row r="2615" spans="1:31" x14ac:dyDescent="0.3">
      <c r="A2615" t="s">
        <v>5667</v>
      </c>
      <c r="B2615">
        <v>12</v>
      </c>
      <c r="C2615" s="2">
        <v>46208</v>
      </c>
      <c r="D2615" t="s">
        <v>5668</v>
      </c>
      <c r="E2615" t="s">
        <v>5669</v>
      </c>
      <c r="F2615" t="s">
        <v>32</v>
      </c>
      <c r="G2615" t="s">
        <v>79</v>
      </c>
      <c r="H2615" t="s">
        <v>34</v>
      </c>
      <c r="I2615" t="s">
        <v>35</v>
      </c>
      <c r="J2615" t="s">
        <v>68</v>
      </c>
      <c r="K2615" t="s">
        <v>5619</v>
      </c>
      <c r="L2615" t="s">
        <v>5670</v>
      </c>
      <c r="M2615" t="s">
        <v>289</v>
      </c>
      <c r="N2615" t="s">
        <v>55</v>
      </c>
      <c r="O2615" t="s">
        <v>55</v>
      </c>
      <c r="P2615">
        <v>1200</v>
      </c>
      <c r="Q2615" t="s">
        <v>63</v>
      </c>
      <c r="R2615">
        <v>1200</v>
      </c>
      <c r="S2615" t="s">
        <v>42</v>
      </c>
      <c r="T2615">
        <v>0</v>
      </c>
      <c r="U2615" t="s">
        <v>43</v>
      </c>
      <c r="V2615">
        <v>252</v>
      </c>
      <c r="W2615">
        <v>0.21</v>
      </c>
      <c r="X2615">
        <v>289.33</v>
      </c>
      <c r="Y2615">
        <v>0.24</v>
      </c>
      <c r="Z2615">
        <v>29.77</v>
      </c>
      <c r="AA2615">
        <v>100.75</v>
      </c>
      <c r="AB2615">
        <v>105.89</v>
      </c>
      <c r="AC2615" t="s">
        <v>44</v>
      </c>
      <c r="AD2615" t="s">
        <v>45</v>
      </c>
      <c r="AE2615" t="s">
        <v>5682</v>
      </c>
    </row>
    <row r="2616" spans="1:31" x14ac:dyDescent="0.3">
      <c r="A2616" t="s">
        <v>5667</v>
      </c>
      <c r="B2616">
        <v>13</v>
      </c>
      <c r="C2616" s="2">
        <v>46208</v>
      </c>
      <c r="D2616" t="s">
        <v>5668</v>
      </c>
      <c r="E2616" t="s">
        <v>5669</v>
      </c>
      <c r="F2616" t="s">
        <v>32</v>
      </c>
      <c r="G2616" t="s">
        <v>79</v>
      </c>
      <c r="H2616" t="s">
        <v>34</v>
      </c>
      <c r="I2616" t="s">
        <v>35</v>
      </c>
      <c r="J2616" t="s">
        <v>68</v>
      </c>
      <c r="K2616" t="s">
        <v>5619</v>
      </c>
      <c r="L2616" t="s">
        <v>5670</v>
      </c>
      <c r="M2616" t="s">
        <v>289</v>
      </c>
      <c r="N2616" t="s">
        <v>55</v>
      </c>
      <c r="O2616" t="s">
        <v>55</v>
      </c>
      <c r="P2616">
        <v>1200</v>
      </c>
      <c r="Q2616" t="s">
        <v>63</v>
      </c>
      <c r="R2616">
        <v>1200</v>
      </c>
      <c r="S2616" t="s">
        <v>42</v>
      </c>
      <c r="T2616">
        <v>0</v>
      </c>
      <c r="U2616" t="s">
        <v>43</v>
      </c>
      <c r="V2616">
        <v>240</v>
      </c>
      <c r="W2616">
        <v>0.2</v>
      </c>
      <c r="X2616">
        <v>275.55</v>
      </c>
      <c r="Y2616">
        <v>0.23</v>
      </c>
      <c r="Z2616">
        <v>28.35</v>
      </c>
      <c r="AA2616">
        <v>100.75</v>
      </c>
      <c r="AB2616">
        <v>105.89</v>
      </c>
      <c r="AC2616" t="s">
        <v>44</v>
      </c>
      <c r="AD2616" t="s">
        <v>45</v>
      </c>
      <c r="AE2616" t="s">
        <v>5683</v>
      </c>
    </row>
    <row r="2617" spans="1:31" x14ac:dyDescent="0.3">
      <c r="A2617" t="s">
        <v>5667</v>
      </c>
      <c r="B2617">
        <v>14</v>
      </c>
      <c r="C2617" s="2">
        <v>46208</v>
      </c>
      <c r="D2617" t="s">
        <v>5668</v>
      </c>
      <c r="E2617" t="s">
        <v>5669</v>
      </c>
      <c r="F2617" t="s">
        <v>32</v>
      </c>
      <c r="G2617" t="s">
        <v>79</v>
      </c>
      <c r="H2617" t="s">
        <v>34</v>
      </c>
      <c r="I2617" t="s">
        <v>35</v>
      </c>
      <c r="J2617" t="s">
        <v>68</v>
      </c>
      <c r="K2617" t="s">
        <v>5619</v>
      </c>
      <c r="L2617" t="s">
        <v>5670</v>
      </c>
      <c r="M2617" t="s">
        <v>289</v>
      </c>
      <c r="N2617" t="s">
        <v>55</v>
      </c>
      <c r="O2617" t="s">
        <v>55</v>
      </c>
      <c r="P2617">
        <v>3000</v>
      </c>
      <c r="Q2617" t="s">
        <v>63</v>
      </c>
      <c r="R2617">
        <v>3000</v>
      </c>
      <c r="S2617" t="s">
        <v>42</v>
      </c>
      <c r="T2617">
        <v>0</v>
      </c>
      <c r="U2617" t="s">
        <v>43</v>
      </c>
      <c r="V2617">
        <v>180</v>
      </c>
      <c r="W2617">
        <v>0.06</v>
      </c>
      <c r="X2617">
        <v>206.66</v>
      </c>
      <c r="Y2617">
        <v>7.0000000000000007E-2</v>
      </c>
      <c r="Z2617">
        <v>21.26</v>
      </c>
      <c r="AA2617">
        <v>124</v>
      </c>
      <c r="AB2617">
        <v>130.33000000000001</v>
      </c>
      <c r="AC2617" t="s">
        <v>44</v>
      </c>
      <c r="AD2617" t="s">
        <v>45</v>
      </c>
      <c r="AE2617" t="s">
        <v>5684</v>
      </c>
    </row>
    <row r="2618" spans="1:31" x14ac:dyDescent="0.3">
      <c r="A2618" t="s">
        <v>5667</v>
      </c>
      <c r="B2618">
        <v>15</v>
      </c>
      <c r="C2618" s="2">
        <v>46208</v>
      </c>
      <c r="D2618" t="s">
        <v>5668</v>
      </c>
      <c r="E2618" t="s">
        <v>5669</v>
      </c>
      <c r="F2618" t="s">
        <v>32</v>
      </c>
      <c r="G2618" t="s">
        <v>79</v>
      </c>
      <c r="H2618" t="s">
        <v>34</v>
      </c>
      <c r="I2618" t="s">
        <v>35</v>
      </c>
      <c r="J2618" t="s">
        <v>68</v>
      </c>
      <c r="K2618" t="s">
        <v>5619</v>
      </c>
      <c r="L2618" t="s">
        <v>5670</v>
      </c>
      <c r="M2618" t="s">
        <v>289</v>
      </c>
      <c r="N2618" t="s">
        <v>55</v>
      </c>
      <c r="O2618" t="s">
        <v>55</v>
      </c>
      <c r="P2618">
        <v>1152</v>
      </c>
      <c r="Q2618" t="s">
        <v>63</v>
      </c>
      <c r="R2618">
        <v>1152</v>
      </c>
      <c r="S2618" t="s">
        <v>42</v>
      </c>
      <c r="T2618">
        <v>0</v>
      </c>
      <c r="U2618" t="s">
        <v>43</v>
      </c>
      <c r="V2618">
        <v>288</v>
      </c>
      <c r="W2618">
        <v>0.25</v>
      </c>
      <c r="X2618">
        <v>330.66</v>
      </c>
      <c r="Y2618">
        <v>0.28999999999999998</v>
      </c>
      <c r="Z2618">
        <v>34.020000000000003</v>
      </c>
      <c r="AA2618">
        <v>96.72</v>
      </c>
      <c r="AB2618">
        <v>101.65</v>
      </c>
      <c r="AC2618" t="s">
        <v>44</v>
      </c>
      <c r="AD2618" t="s">
        <v>45</v>
      </c>
      <c r="AE2618" t="s">
        <v>5685</v>
      </c>
    </row>
    <row r="2619" spans="1:31" x14ac:dyDescent="0.3">
      <c r="A2619" t="s">
        <v>5667</v>
      </c>
      <c r="B2619">
        <v>16</v>
      </c>
      <c r="C2619" s="2">
        <v>46208</v>
      </c>
      <c r="D2619" t="s">
        <v>5668</v>
      </c>
      <c r="E2619" t="s">
        <v>5669</v>
      </c>
      <c r="F2619" t="s">
        <v>32</v>
      </c>
      <c r="G2619" t="s">
        <v>79</v>
      </c>
      <c r="H2619" t="s">
        <v>34</v>
      </c>
      <c r="I2619" t="s">
        <v>35</v>
      </c>
      <c r="J2619" t="s">
        <v>68</v>
      </c>
      <c r="K2619" t="s">
        <v>5619</v>
      </c>
      <c r="L2619" t="s">
        <v>5670</v>
      </c>
      <c r="M2619" t="s">
        <v>289</v>
      </c>
      <c r="N2619" t="s">
        <v>55</v>
      </c>
      <c r="O2619" t="s">
        <v>55</v>
      </c>
      <c r="P2619">
        <v>2880</v>
      </c>
      <c r="Q2619" t="s">
        <v>63</v>
      </c>
      <c r="R2619">
        <v>2880</v>
      </c>
      <c r="S2619" t="s">
        <v>42</v>
      </c>
      <c r="T2619">
        <v>0</v>
      </c>
      <c r="U2619" t="s">
        <v>43</v>
      </c>
      <c r="V2619">
        <v>720</v>
      </c>
      <c r="W2619">
        <v>0.25</v>
      </c>
      <c r="X2619">
        <v>826.67</v>
      </c>
      <c r="Y2619">
        <v>0.28999999999999998</v>
      </c>
      <c r="Z2619">
        <v>85.07</v>
      </c>
      <c r="AA2619">
        <v>241.81</v>
      </c>
      <c r="AB2619">
        <v>254.14</v>
      </c>
      <c r="AC2619" t="s">
        <v>44</v>
      </c>
      <c r="AD2619" t="s">
        <v>45</v>
      </c>
      <c r="AE2619" t="s">
        <v>5686</v>
      </c>
    </row>
    <row r="2620" spans="1:31" x14ac:dyDescent="0.3">
      <c r="A2620" t="s">
        <v>5667</v>
      </c>
      <c r="B2620">
        <v>17</v>
      </c>
      <c r="C2620" s="2">
        <v>46208</v>
      </c>
      <c r="D2620" t="s">
        <v>5668</v>
      </c>
      <c r="E2620" t="s">
        <v>5669</v>
      </c>
      <c r="F2620" t="s">
        <v>32</v>
      </c>
      <c r="G2620" t="s">
        <v>79</v>
      </c>
      <c r="H2620" t="s">
        <v>34</v>
      </c>
      <c r="I2620" t="s">
        <v>35</v>
      </c>
      <c r="J2620" t="s">
        <v>68</v>
      </c>
      <c r="K2620" t="s">
        <v>5619</v>
      </c>
      <c r="L2620" t="s">
        <v>5670</v>
      </c>
      <c r="M2620" t="s">
        <v>289</v>
      </c>
      <c r="N2620" t="s">
        <v>55</v>
      </c>
      <c r="O2620" t="s">
        <v>55</v>
      </c>
      <c r="P2620">
        <v>300</v>
      </c>
      <c r="Q2620" t="s">
        <v>63</v>
      </c>
      <c r="R2620">
        <v>300</v>
      </c>
      <c r="S2620" t="s">
        <v>42</v>
      </c>
      <c r="T2620">
        <v>0</v>
      </c>
      <c r="U2620" t="s">
        <v>43</v>
      </c>
      <c r="V2620">
        <v>315</v>
      </c>
      <c r="W2620">
        <v>1.05</v>
      </c>
      <c r="X2620">
        <v>361.67</v>
      </c>
      <c r="Y2620">
        <v>1.21</v>
      </c>
      <c r="Z2620">
        <v>37.22</v>
      </c>
      <c r="AA2620">
        <v>67.81</v>
      </c>
      <c r="AB2620">
        <v>71.27</v>
      </c>
      <c r="AC2620" t="s">
        <v>44</v>
      </c>
      <c r="AD2620" t="s">
        <v>45</v>
      </c>
      <c r="AE2620" t="s">
        <v>5687</v>
      </c>
    </row>
    <row r="2621" spans="1:31" x14ac:dyDescent="0.3">
      <c r="A2621" t="s">
        <v>5667</v>
      </c>
      <c r="B2621">
        <v>18</v>
      </c>
      <c r="C2621" s="2">
        <v>46208</v>
      </c>
      <c r="D2621" t="s">
        <v>5668</v>
      </c>
      <c r="E2621" t="s">
        <v>5669</v>
      </c>
      <c r="F2621" t="s">
        <v>32</v>
      </c>
      <c r="G2621" t="s">
        <v>79</v>
      </c>
      <c r="H2621" t="s">
        <v>34</v>
      </c>
      <c r="I2621" t="s">
        <v>35</v>
      </c>
      <c r="J2621" t="s">
        <v>68</v>
      </c>
      <c r="K2621" t="s">
        <v>5619</v>
      </c>
      <c r="L2621" t="s">
        <v>5670</v>
      </c>
      <c r="M2621" t="s">
        <v>289</v>
      </c>
      <c r="N2621" t="s">
        <v>55</v>
      </c>
      <c r="O2621" t="s">
        <v>55</v>
      </c>
      <c r="P2621">
        <v>360</v>
      </c>
      <c r="Q2621" t="s">
        <v>63</v>
      </c>
      <c r="R2621">
        <v>360</v>
      </c>
      <c r="S2621" t="s">
        <v>42</v>
      </c>
      <c r="T2621">
        <v>0</v>
      </c>
      <c r="U2621" t="s">
        <v>43</v>
      </c>
      <c r="V2621">
        <v>172.8</v>
      </c>
      <c r="W2621">
        <v>0.48</v>
      </c>
      <c r="X2621">
        <v>198.4</v>
      </c>
      <c r="Y2621">
        <v>0.55000000000000004</v>
      </c>
      <c r="Z2621">
        <v>20.41</v>
      </c>
      <c r="AA2621">
        <v>44.95</v>
      </c>
      <c r="AB2621">
        <v>47.24</v>
      </c>
      <c r="AC2621" t="s">
        <v>44</v>
      </c>
      <c r="AD2621" t="s">
        <v>45</v>
      </c>
      <c r="AE2621" t="s">
        <v>5688</v>
      </c>
    </row>
    <row r="2622" spans="1:31" x14ac:dyDescent="0.3">
      <c r="A2622" t="s">
        <v>5667</v>
      </c>
      <c r="B2622">
        <v>19</v>
      </c>
      <c r="C2622" s="2">
        <v>46208</v>
      </c>
      <c r="D2622" t="s">
        <v>5668</v>
      </c>
      <c r="E2622" t="s">
        <v>5669</v>
      </c>
      <c r="F2622" t="s">
        <v>32</v>
      </c>
      <c r="G2622" t="s">
        <v>79</v>
      </c>
      <c r="H2622" t="s">
        <v>34</v>
      </c>
      <c r="I2622" t="s">
        <v>35</v>
      </c>
      <c r="J2622" t="s">
        <v>68</v>
      </c>
      <c r="K2622" t="s">
        <v>5619</v>
      </c>
      <c r="L2622" t="s">
        <v>5670</v>
      </c>
      <c r="M2622" t="s">
        <v>289</v>
      </c>
      <c r="N2622" t="s">
        <v>55</v>
      </c>
      <c r="O2622" t="s">
        <v>55</v>
      </c>
      <c r="P2622">
        <v>840</v>
      </c>
      <c r="Q2622" t="s">
        <v>63</v>
      </c>
      <c r="R2622">
        <v>840</v>
      </c>
      <c r="S2622" t="s">
        <v>42</v>
      </c>
      <c r="T2622">
        <v>0</v>
      </c>
      <c r="U2622" t="s">
        <v>43</v>
      </c>
      <c r="V2622">
        <v>243.6</v>
      </c>
      <c r="W2622">
        <v>0.28999999999999998</v>
      </c>
      <c r="X2622">
        <v>279.69</v>
      </c>
      <c r="Y2622">
        <v>0.33</v>
      </c>
      <c r="Z2622">
        <v>28.78</v>
      </c>
      <c r="AA2622">
        <v>54.04</v>
      </c>
      <c r="AB2622">
        <v>56.79</v>
      </c>
      <c r="AC2622" t="s">
        <v>44</v>
      </c>
      <c r="AD2622" t="s">
        <v>45</v>
      </c>
      <c r="AE2622" t="s">
        <v>5689</v>
      </c>
    </row>
    <row r="2623" spans="1:31" x14ac:dyDescent="0.3">
      <c r="A2623" t="s">
        <v>5667</v>
      </c>
      <c r="B2623">
        <v>20</v>
      </c>
      <c r="C2623" s="2">
        <v>46208</v>
      </c>
      <c r="D2623" t="s">
        <v>5668</v>
      </c>
      <c r="E2623" t="s">
        <v>5669</v>
      </c>
      <c r="F2623" t="s">
        <v>32</v>
      </c>
      <c r="G2623" t="s">
        <v>79</v>
      </c>
      <c r="H2623" t="s">
        <v>34</v>
      </c>
      <c r="I2623" t="s">
        <v>35</v>
      </c>
      <c r="J2623" t="s">
        <v>68</v>
      </c>
      <c r="K2623" t="s">
        <v>5619</v>
      </c>
      <c r="L2623" t="s">
        <v>5670</v>
      </c>
      <c r="M2623" t="s">
        <v>289</v>
      </c>
      <c r="N2623" t="s">
        <v>55</v>
      </c>
      <c r="O2623" t="s">
        <v>55</v>
      </c>
      <c r="P2623">
        <v>1680</v>
      </c>
      <c r="Q2623" t="s">
        <v>63</v>
      </c>
      <c r="R2623">
        <v>1680</v>
      </c>
      <c r="S2623" t="s">
        <v>42</v>
      </c>
      <c r="T2623">
        <v>0</v>
      </c>
      <c r="U2623" t="s">
        <v>43</v>
      </c>
      <c r="V2623">
        <v>428.4</v>
      </c>
      <c r="W2623">
        <v>0.26</v>
      </c>
      <c r="X2623">
        <v>491.87</v>
      </c>
      <c r="Y2623">
        <v>0.28999999999999998</v>
      </c>
      <c r="Z2623">
        <v>50.61</v>
      </c>
      <c r="AA2623">
        <v>141.05000000000001</v>
      </c>
      <c r="AB2623">
        <v>148.25</v>
      </c>
      <c r="AC2623" t="s">
        <v>44</v>
      </c>
      <c r="AD2623" t="s">
        <v>45</v>
      </c>
      <c r="AE2623" t="s">
        <v>5690</v>
      </c>
    </row>
    <row r="2624" spans="1:31" x14ac:dyDescent="0.3">
      <c r="A2624" t="s">
        <v>5667</v>
      </c>
      <c r="B2624">
        <v>21</v>
      </c>
      <c r="C2624" s="2">
        <v>46208</v>
      </c>
      <c r="D2624" t="s">
        <v>5668</v>
      </c>
      <c r="E2624" t="s">
        <v>5669</v>
      </c>
      <c r="F2624" t="s">
        <v>32</v>
      </c>
      <c r="G2624" t="s">
        <v>79</v>
      </c>
      <c r="H2624" t="s">
        <v>34</v>
      </c>
      <c r="I2624" t="s">
        <v>35</v>
      </c>
      <c r="J2624" t="s">
        <v>68</v>
      </c>
      <c r="K2624" t="s">
        <v>5619</v>
      </c>
      <c r="L2624" t="s">
        <v>5670</v>
      </c>
      <c r="M2624" t="s">
        <v>289</v>
      </c>
      <c r="N2624" t="s">
        <v>55</v>
      </c>
      <c r="O2624" t="s">
        <v>55</v>
      </c>
      <c r="P2624">
        <v>600</v>
      </c>
      <c r="Q2624" t="s">
        <v>63</v>
      </c>
      <c r="R2624">
        <v>600</v>
      </c>
      <c r="S2624" t="s">
        <v>42</v>
      </c>
      <c r="T2624">
        <v>0</v>
      </c>
      <c r="U2624" t="s">
        <v>43</v>
      </c>
      <c r="V2624">
        <v>276</v>
      </c>
      <c r="W2624">
        <v>0.46</v>
      </c>
      <c r="X2624">
        <v>316.89</v>
      </c>
      <c r="Y2624">
        <v>0.53</v>
      </c>
      <c r="Z2624">
        <v>32.61</v>
      </c>
      <c r="AA2624">
        <v>74.92</v>
      </c>
      <c r="AB2624">
        <v>78.739999999999995</v>
      </c>
      <c r="AC2624" t="s">
        <v>44</v>
      </c>
      <c r="AD2624" t="s">
        <v>45</v>
      </c>
      <c r="AE2624" t="s">
        <v>5691</v>
      </c>
    </row>
    <row r="2625" spans="1:31" x14ac:dyDescent="0.3">
      <c r="A2625" t="s">
        <v>5667</v>
      </c>
      <c r="B2625">
        <v>22</v>
      </c>
      <c r="C2625" s="2">
        <v>46208</v>
      </c>
      <c r="D2625" t="s">
        <v>5668</v>
      </c>
      <c r="E2625" t="s">
        <v>5669</v>
      </c>
      <c r="F2625" t="s">
        <v>32</v>
      </c>
      <c r="G2625" t="s">
        <v>79</v>
      </c>
      <c r="H2625" t="s">
        <v>34</v>
      </c>
      <c r="I2625" t="s">
        <v>35</v>
      </c>
      <c r="J2625" t="s">
        <v>68</v>
      </c>
      <c r="K2625" t="s">
        <v>5619</v>
      </c>
      <c r="L2625" t="s">
        <v>5670</v>
      </c>
      <c r="M2625" t="s">
        <v>289</v>
      </c>
      <c r="N2625" t="s">
        <v>55</v>
      </c>
      <c r="O2625" t="s">
        <v>55</v>
      </c>
      <c r="P2625">
        <v>768</v>
      </c>
      <c r="Q2625" t="s">
        <v>63</v>
      </c>
      <c r="R2625">
        <v>768</v>
      </c>
      <c r="S2625" t="s">
        <v>42</v>
      </c>
      <c r="T2625">
        <v>0</v>
      </c>
      <c r="U2625" t="s">
        <v>43</v>
      </c>
      <c r="V2625">
        <v>506.88</v>
      </c>
      <c r="W2625">
        <v>0.66</v>
      </c>
      <c r="X2625">
        <v>581.97</v>
      </c>
      <c r="Y2625">
        <v>0.76</v>
      </c>
      <c r="Z2625">
        <v>59.89</v>
      </c>
      <c r="AA2625">
        <v>109.12</v>
      </c>
      <c r="AB2625">
        <v>114.69</v>
      </c>
      <c r="AC2625" t="s">
        <v>44</v>
      </c>
      <c r="AD2625" t="s">
        <v>45</v>
      </c>
      <c r="AE2625" t="s">
        <v>5692</v>
      </c>
    </row>
    <row r="2626" spans="1:31" x14ac:dyDescent="0.3">
      <c r="A2626" t="s">
        <v>5667</v>
      </c>
      <c r="B2626">
        <v>23</v>
      </c>
      <c r="C2626" s="2">
        <v>46208</v>
      </c>
      <c r="D2626" t="s">
        <v>5668</v>
      </c>
      <c r="E2626" t="s">
        <v>5669</v>
      </c>
      <c r="F2626" t="s">
        <v>32</v>
      </c>
      <c r="G2626" t="s">
        <v>79</v>
      </c>
      <c r="H2626" t="s">
        <v>34</v>
      </c>
      <c r="I2626" t="s">
        <v>35</v>
      </c>
      <c r="J2626" t="s">
        <v>68</v>
      </c>
      <c r="K2626" t="s">
        <v>5619</v>
      </c>
      <c r="L2626" t="s">
        <v>5670</v>
      </c>
      <c r="M2626" t="s">
        <v>289</v>
      </c>
      <c r="N2626" t="s">
        <v>55</v>
      </c>
      <c r="O2626" t="s">
        <v>55</v>
      </c>
      <c r="P2626">
        <v>576</v>
      </c>
      <c r="Q2626" t="s">
        <v>63</v>
      </c>
      <c r="R2626">
        <v>576</v>
      </c>
      <c r="S2626" t="s">
        <v>42</v>
      </c>
      <c r="T2626">
        <v>0</v>
      </c>
      <c r="U2626" t="s">
        <v>43</v>
      </c>
      <c r="V2626">
        <v>426.24</v>
      </c>
      <c r="W2626">
        <v>0.74</v>
      </c>
      <c r="X2626">
        <v>489.39</v>
      </c>
      <c r="Y2626">
        <v>0.85</v>
      </c>
      <c r="Z2626">
        <v>50.36</v>
      </c>
      <c r="AA2626">
        <v>91.76</v>
      </c>
      <c r="AB2626">
        <v>96.44</v>
      </c>
      <c r="AC2626" t="s">
        <v>44</v>
      </c>
      <c r="AD2626" t="s">
        <v>45</v>
      </c>
      <c r="AE2626" t="s">
        <v>5693</v>
      </c>
    </row>
    <row r="2627" spans="1:31" x14ac:dyDescent="0.3">
      <c r="A2627" t="s">
        <v>5667</v>
      </c>
      <c r="B2627">
        <v>24</v>
      </c>
      <c r="C2627" s="2">
        <v>46208</v>
      </c>
      <c r="D2627" t="s">
        <v>5668</v>
      </c>
      <c r="E2627" t="s">
        <v>5669</v>
      </c>
      <c r="F2627" t="s">
        <v>32</v>
      </c>
      <c r="G2627" t="s">
        <v>79</v>
      </c>
      <c r="H2627" t="s">
        <v>34</v>
      </c>
      <c r="I2627" t="s">
        <v>35</v>
      </c>
      <c r="J2627" t="s">
        <v>68</v>
      </c>
      <c r="K2627" t="s">
        <v>5619</v>
      </c>
      <c r="L2627" t="s">
        <v>5670</v>
      </c>
      <c r="M2627" t="s">
        <v>289</v>
      </c>
      <c r="N2627" t="s">
        <v>55</v>
      </c>
      <c r="O2627" t="s">
        <v>55</v>
      </c>
      <c r="P2627">
        <v>840</v>
      </c>
      <c r="Q2627" t="s">
        <v>63</v>
      </c>
      <c r="R2627">
        <v>840</v>
      </c>
      <c r="S2627" t="s">
        <v>42</v>
      </c>
      <c r="T2627">
        <v>0</v>
      </c>
      <c r="U2627" t="s">
        <v>43</v>
      </c>
      <c r="V2627">
        <v>462</v>
      </c>
      <c r="W2627">
        <v>0.55000000000000004</v>
      </c>
      <c r="X2627">
        <v>530.44000000000005</v>
      </c>
      <c r="Y2627">
        <v>0.63</v>
      </c>
      <c r="Z2627">
        <v>54.58</v>
      </c>
      <c r="AA2627">
        <v>99.46</v>
      </c>
      <c r="AB2627">
        <v>104.53</v>
      </c>
      <c r="AC2627" t="s">
        <v>44</v>
      </c>
      <c r="AD2627" t="s">
        <v>45</v>
      </c>
      <c r="AE2627" t="s">
        <v>5694</v>
      </c>
    </row>
    <row r="2628" spans="1:31" x14ac:dyDescent="0.3">
      <c r="A2628" t="s">
        <v>5667</v>
      </c>
      <c r="B2628">
        <v>25</v>
      </c>
      <c r="C2628" s="2">
        <v>46208</v>
      </c>
      <c r="D2628" t="s">
        <v>5668</v>
      </c>
      <c r="E2628" t="s">
        <v>5669</v>
      </c>
      <c r="F2628" t="s">
        <v>32</v>
      </c>
      <c r="G2628" t="s">
        <v>79</v>
      </c>
      <c r="H2628" t="s">
        <v>34</v>
      </c>
      <c r="I2628" t="s">
        <v>35</v>
      </c>
      <c r="J2628" t="s">
        <v>68</v>
      </c>
      <c r="K2628" t="s">
        <v>5619</v>
      </c>
      <c r="L2628" t="s">
        <v>5670</v>
      </c>
      <c r="M2628" t="s">
        <v>289</v>
      </c>
      <c r="N2628" t="s">
        <v>55</v>
      </c>
      <c r="O2628" t="s">
        <v>55</v>
      </c>
      <c r="P2628">
        <v>14400</v>
      </c>
      <c r="Q2628" t="s">
        <v>63</v>
      </c>
      <c r="R2628">
        <v>14400</v>
      </c>
      <c r="S2628" t="s">
        <v>42</v>
      </c>
      <c r="T2628">
        <v>0</v>
      </c>
      <c r="U2628" t="s">
        <v>43</v>
      </c>
      <c r="V2628">
        <v>3456</v>
      </c>
      <c r="W2628">
        <v>0.24</v>
      </c>
      <c r="X2628">
        <v>3914.21</v>
      </c>
      <c r="Y2628">
        <v>0.27</v>
      </c>
      <c r="Z2628">
        <v>354.53</v>
      </c>
      <c r="AA2628">
        <v>744.04</v>
      </c>
      <c r="AB2628">
        <v>781.99</v>
      </c>
      <c r="AC2628" t="s">
        <v>44</v>
      </c>
      <c r="AD2628" t="s">
        <v>45</v>
      </c>
      <c r="AE2628" t="s">
        <v>5695</v>
      </c>
    </row>
    <row r="2629" spans="1:31" x14ac:dyDescent="0.3">
      <c r="A2629" t="s">
        <v>5667</v>
      </c>
      <c r="B2629">
        <v>26</v>
      </c>
      <c r="C2629" s="2">
        <v>46208</v>
      </c>
      <c r="D2629" t="s">
        <v>5668</v>
      </c>
      <c r="E2629" t="s">
        <v>5669</v>
      </c>
      <c r="F2629" t="s">
        <v>32</v>
      </c>
      <c r="G2629" t="s">
        <v>79</v>
      </c>
      <c r="H2629" t="s">
        <v>34</v>
      </c>
      <c r="I2629" t="s">
        <v>35</v>
      </c>
      <c r="J2629" t="s">
        <v>68</v>
      </c>
      <c r="K2629" t="s">
        <v>5619</v>
      </c>
      <c r="L2629" t="s">
        <v>5670</v>
      </c>
      <c r="M2629" t="s">
        <v>289</v>
      </c>
      <c r="N2629" t="s">
        <v>55</v>
      </c>
      <c r="O2629" t="s">
        <v>55</v>
      </c>
      <c r="P2629">
        <v>960</v>
      </c>
      <c r="Q2629" t="s">
        <v>63</v>
      </c>
      <c r="R2629">
        <v>960</v>
      </c>
      <c r="S2629" t="s">
        <v>42</v>
      </c>
      <c r="T2629">
        <v>0</v>
      </c>
      <c r="U2629" t="s">
        <v>43</v>
      </c>
      <c r="V2629">
        <v>211.2</v>
      </c>
      <c r="W2629">
        <v>0.22</v>
      </c>
      <c r="X2629">
        <v>242.49</v>
      </c>
      <c r="Y2629">
        <v>0.25</v>
      </c>
      <c r="Z2629">
        <v>24.95</v>
      </c>
      <c r="AA2629">
        <v>80.599999999999994</v>
      </c>
      <c r="AB2629">
        <v>84.71</v>
      </c>
      <c r="AC2629" t="s">
        <v>44</v>
      </c>
      <c r="AD2629" t="s">
        <v>45</v>
      </c>
      <c r="AE2629" t="s">
        <v>5696</v>
      </c>
    </row>
    <row r="2630" spans="1:31" x14ac:dyDescent="0.3">
      <c r="A2630" t="s">
        <v>5667</v>
      </c>
      <c r="B2630">
        <v>27</v>
      </c>
      <c r="C2630" s="2">
        <v>46208</v>
      </c>
      <c r="D2630" t="s">
        <v>5668</v>
      </c>
      <c r="E2630" t="s">
        <v>5669</v>
      </c>
      <c r="F2630" t="s">
        <v>32</v>
      </c>
      <c r="G2630" t="s">
        <v>79</v>
      </c>
      <c r="H2630" t="s">
        <v>34</v>
      </c>
      <c r="I2630" t="s">
        <v>35</v>
      </c>
      <c r="J2630" t="s">
        <v>68</v>
      </c>
      <c r="K2630" t="s">
        <v>5619</v>
      </c>
      <c r="L2630" t="s">
        <v>5670</v>
      </c>
      <c r="M2630" t="s">
        <v>289</v>
      </c>
      <c r="N2630" t="s">
        <v>55</v>
      </c>
      <c r="O2630" t="s">
        <v>55</v>
      </c>
      <c r="P2630">
        <v>960</v>
      </c>
      <c r="Q2630" t="s">
        <v>63</v>
      </c>
      <c r="R2630">
        <v>960</v>
      </c>
      <c r="S2630" t="s">
        <v>42</v>
      </c>
      <c r="T2630">
        <v>0</v>
      </c>
      <c r="U2630" t="s">
        <v>43</v>
      </c>
      <c r="V2630">
        <v>249.6</v>
      </c>
      <c r="W2630">
        <v>0.26</v>
      </c>
      <c r="X2630">
        <v>286.58</v>
      </c>
      <c r="Y2630">
        <v>0.3</v>
      </c>
      <c r="Z2630">
        <v>29.49</v>
      </c>
      <c r="AA2630">
        <v>80.599999999999994</v>
      </c>
      <c r="AB2630">
        <v>84.71</v>
      </c>
      <c r="AC2630" t="s">
        <v>44</v>
      </c>
      <c r="AD2630" t="s">
        <v>45</v>
      </c>
      <c r="AE2630" t="s">
        <v>5697</v>
      </c>
    </row>
    <row r="2631" spans="1:31" x14ac:dyDescent="0.3">
      <c r="A2631" t="s">
        <v>5667</v>
      </c>
      <c r="B2631">
        <v>28</v>
      </c>
      <c r="C2631" s="2">
        <v>46208</v>
      </c>
      <c r="D2631" t="s">
        <v>5668</v>
      </c>
      <c r="E2631" t="s">
        <v>5669</v>
      </c>
      <c r="F2631" t="s">
        <v>32</v>
      </c>
      <c r="G2631" t="s">
        <v>79</v>
      </c>
      <c r="H2631" t="s">
        <v>34</v>
      </c>
      <c r="I2631" t="s">
        <v>35</v>
      </c>
      <c r="J2631" t="s">
        <v>68</v>
      </c>
      <c r="K2631" t="s">
        <v>5619</v>
      </c>
      <c r="L2631" t="s">
        <v>5670</v>
      </c>
      <c r="M2631" t="s">
        <v>289</v>
      </c>
      <c r="N2631" t="s">
        <v>55</v>
      </c>
      <c r="O2631" t="s">
        <v>55</v>
      </c>
      <c r="P2631">
        <v>240</v>
      </c>
      <c r="Q2631" t="s">
        <v>63</v>
      </c>
      <c r="R2631">
        <v>240</v>
      </c>
      <c r="S2631" t="s">
        <v>42</v>
      </c>
      <c r="T2631">
        <v>0</v>
      </c>
      <c r="U2631" t="s">
        <v>43</v>
      </c>
      <c r="V2631">
        <v>62.4</v>
      </c>
      <c r="W2631">
        <v>0.26</v>
      </c>
      <c r="X2631">
        <v>71.64</v>
      </c>
      <c r="Y2631">
        <v>0.3</v>
      </c>
      <c r="Z2631">
        <v>7.37</v>
      </c>
      <c r="AA2631">
        <v>20.149999999999999</v>
      </c>
      <c r="AB2631">
        <v>21.17</v>
      </c>
      <c r="AC2631" t="s">
        <v>44</v>
      </c>
      <c r="AD2631" t="s">
        <v>45</v>
      </c>
      <c r="AE2631" t="s">
        <v>5697</v>
      </c>
    </row>
    <row r="2632" spans="1:31" x14ac:dyDescent="0.3">
      <c r="A2632" t="s">
        <v>5667</v>
      </c>
      <c r="B2632">
        <v>29</v>
      </c>
      <c r="C2632" s="2">
        <v>46208</v>
      </c>
      <c r="D2632" t="s">
        <v>5668</v>
      </c>
      <c r="E2632" t="s">
        <v>5669</v>
      </c>
      <c r="F2632" t="s">
        <v>32</v>
      </c>
      <c r="G2632" t="s">
        <v>79</v>
      </c>
      <c r="H2632" t="s">
        <v>34</v>
      </c>
      <c r="I2632" t="s">
        <v>35</v>
      </c>
      <c r="J2632" t="s">
        <v>68</v>
      </c>
      <c r="K2632" t="s">
        <v>5619</v>
      </c>
      <c r="L2632" t="s">
        <v>5670</v>
      </c>
      <c r="M2632" t="s">
        <v>289</v>
      </c>
      <c r="N2632" t="s">
        <v>55</v>
      </c>
      <c r="O2632" t="s">
        <v>55</v>
      </c>
      <c r="P2632">
        <v>2400</v>
      </c>
      <c r="Q2632" t="s">
        <v>63</v>
      </c>
      <c r="R2632">
        <v>2400</v>
      </c>
      <c r="S2632" t="s">
        <v>42</v>
      </c>
      <c r="T2632">
        <v>0</v>
      </c>
      <c r="U2632" t="s">
        <v>43</v>
      </c>
      <c r="V2632">
        <v>1248</v>
      </c>
      <c r="W2632">
        <v>0.52</v>
      </c>
      <c r="X2632">
        <v>1432.9</v>
      </c>
      <c r="Y2632">
        <v>0.6</v>
      </c>
      <c r="Z2632">
        <v>147.46</v>
      </c>
      <c r="AA2632">
        <v>268.68</v>
      </c>
      <c r="AB2632">
        <v>282.38</v>
      </c>
      <c r="AC2632" t="s">
        <v>44</v>
      </c>
      <c r="AD2632" t="s">
        <v>45</v>
      </c>
      <c r="AE2632" t="s">
        <v>5698</v>
      </c>
    </row>
    <row r="2633" spans="1:31" x14ac:dyDescent="0.3">
      <c r="A2633" t="s">
        <v>5667</v>
      </c>
      <c r="B2633">
        <v>30</v>
      </c>
      <c r="C2633" s="2">
        <v>46208</v>
      </c>
      <c r="D2633" t="s">
        <v>5668</v>
      </c>
      <c r="E2633" t="s">
        <v>5669</v>
      </c>
      <c r="F2633" t="s">
        <v>32</v>
      </c>
      <c r="G2633" t="s">
        <v>79</v>
      </c>
      <c r="H2633" t="s">
        <v>34</v>
      </c>
      <c r="I2633" t="s">
        <v>35</v>
      </c>
      <c r="J2633" t="s">
        <v>68</v>
      </c>
      <c r="K2633" t="s">
        <v>5619</v>
      </c>
      <c r="L2633" t="s">
        <v>5670</v>
      </c>
      <c r="M2633" t="s">
        <v>289</v>
      </c>
      <c r="N2633" t="s">
        <v>55</v>
      </c>
      <c r="O2633" t="s">
        <v>55</v>
      </c>
      <c r="P2633">
        <v>960</v>
      </c>
      <c r="Q2633" t="s">
        <v>63</v>
      </c>
      <c r="R2633">
        <v>960</v>
      </c>
      <c r="S2633" t="s">
        <v>42</v>
      </c>
      <c r="T2633">
        <v>0</v>
      </c>
      <c r="U2633" t="s">
        <v>43</v>
      </c>
      <c r="V2633">
        <v>355.2</v>
      </c>
      <c r="W2633">
        <v>0.37</v>
      </c>
      <c r="X2633">
        <v>407.82</v>
      </c>
      <c r="Y2633">
        <v>0.42</v>
      </c>
      <c r="Z2633">
        <v>41.96</v>
      </c>
      <c r="AA2633">
        <v>76.47</v>
      </c>
      <c r="AB2633">
        <v>80.37</v>
      </c>
      <c r="AC2633" t="s">
        <v>44</v>
      </c>
      <c r="AD2633" t="s">
        <v>45</v>
      </c>
      <c r="AE2633" t="s">
        <v>5699</v>
      </c>
    </row>
    <row r="2634" spans="1:31" x14ac:dyDescent="0.3">
      <c r="A2634" t="s">
        <v>5667</v>
      </c>
      <c r="B2634">
        <v>31</v>
      </c>
      <c r="C2634" s="2">
        <v>46208</v>
      </c>
      <c r="D2634" t="s">
        <v>5668</v>
      </c>
      <c r="E2634" t="s">
        <v>5669</v>
      </c>
      <c r="F2634" t="s">
        <v>32</v>
      </c>
      <c r="G2634" t="s">
        <v>79</v>
      </c>
      <c r="H2634" t="s">
        <v>34</v>
      </c>
      <c r="I2634" t="s">
        <v>35</v>
      </c>
      <c r="J2634" t="s">
        <v>68</v>
      </c>
      <c r="K2634" t="s">
        <v>5619</v>
      </c>
      <c r="L2634" t="s">
        <v>5670</v>
      </c>
      <c r="M2634" t="s">
        <v>289</v>
      </c>
      <c r="N2634" t="s">
        <v>55</v>
      </c>
      <c r="O2634" t="s">
        <v>55</v>
      </c>
      <c r="P2634">
        <v>1440</v>
      </c>
      <c r="Q2634" t="s">
        <v>63</v>
      </c>
      <c r="R2634">
        <v>1440</v>
      </c>
      <c r="S2634" t="s">
        <v>42</v>
      </c>
      <c r="T2634">
        <v>0</v>
      </c>
      <c r="U2634" t="s">
        <v>43</v>
      </c>
      <c r="V2634">
        <v>619.20000000000005</v>
      </c>
      <c r="W2634">
        <v>0.43</v>
      </c>
      <c r="X2634">
        <v>710.93</v>
      </c>
      <c r="Y2634">
        <v>0.49</v>
      </c>
      <c r="Z2634">
        <v>73.16</v>
      </c>
      <c r="AA2634">
        <v>133.30000000000001</v>
      </c>
      <c r="AB2634">
        <v>140.1</v>
      </c>
      <c r="AC2634" t="s">
        <v>44</v>
      </c>
      <c r="AD2634" t="s">
        <v>45</v>
      </c>
      <c r="AE2634" t="s">
        <v>5700</v>
      </c>
    </row>
    <row r="2635" spans="1:31" x14ac:dyDescent="0.3">
      <c r="A2635" t="s">
        <v>5667</v>
      </c>
      <c r="B2635">
        <v>32</v>
      </c>
      <c r="C2635" s="2">
        <v>46208</v>
      </c>
      <c r="D2635" t="s">
        <v>5668</v>
      </c>
      <c r="E2635" t="s">
        <v>5669</v>
      </c>
      <c r="F2635" t="s">
        <v>32</v>
      </c>
      <c r="G2635" t="s">
        <v>79</v>
      </c>
      <c r="H2635" t="s">
        <v>34</v>
      </c>
      <c r="I2635" t="s">
        <v>35</v>
      </c>
      <c r="J2635" t="s">
        <v>68</v>
      </c>
      <c r="K2635" t="s">
        <v>5619</v>
      </c>
      <c r="L2635" t="s">
        <v>5670</v>
      </c>
      <c r="M2635" t="s">
        <v>289</v>
      </c>
      <c r="N2635" t="s">
        <v>55</v>
      </c>
      <c r="O2635" t="s">
        <v>55</v>
      </c>
      <c r="P2635">
        <v>1680</v>
      </c>
      <c r="Q2635" t="s">
        <v>63</v>
      </c>
      <c r="R2635">
        <v>1680</v>
      </c>
      <c r="S2635" t="s">
        <v>42</v>
      </c>
      <c r="T2635">
        <v>0</v>
      </c>
      <c r="U2635" t="s">
        <v>43</v>
      </c>
      <c r="V2635">
        <v>722.4</v>
      </c>
      <c r="W2635">
        <v>0.43</v>
      </c>
      <c r="X2635">
        <v>829.42</v>
      </c>
      <c r="Y2635">
        <v>0.49</v>
      </c>
      <c r="Z2635">
        <v>85.35</v>
      </c>
      <c r="AA2635">
        <v>155.52000000000001</v>
      </c>
      <c r="AB2635">
        <v>163.44999999999999</v>
      </c>
      <c r="AC2635" t="s">
        <v>44</v>
      </c>
      <c r="AD2635" t="s">
        <v>45</v>
      </c>
      <c r="AE2635" t="s">
        <v>5701</v>
      </c>
    </row>
    <row r="2636" spans="1:31" x14ac:dyDescent="0.3">
      <c r="A2636" t="s">
        <v>5667</v>
      </c>
      <c r="B2636">
        <v>33</v>
      </c>
      <c r="C2636" s="2">
        <v>46208</v>
      </c>
      <c r="D2636" t="s">
        <v>5668</v>
      </c>
      <c r="E2636" t="s">
        <v>5669</v>
      </c>
      <c r="F2636" t="s">
        <v>32</v>
      </c>
      <c r="G2636" t="s">
        <v>79</v>
      </c>
      <c r="H2636" t="s">
        <v>34</v>
      </c>
      <c r="I2636" t="s">
        <v>35</v>
      </c>
      <c r="J2636" t="s">
        <v>68</v>
      </c>
      <c r="K2636" t="s">
        <v>5619</v>
      </c>
      <c r="L2636" t="s">
        <v>5670</v>
      </c>
      <c r="M2636" t="s">
        <v>289</v>
      </c>
      <c r="N2636" t="s">
        <v>55</v>
      </c>
      <c r="O2636" t="s">
        <v>55</v>
      </c>
      <c r="P2636">
        <v>1800</v>
      </c>
      <c r="Q2636" t="s">
        <v>63</v>
      </c>
      <c r="R2636">
        <v>1800</v>
      </c>
      <c r="S2636" t="s">
        <v>42</v>
      </c>
      <c r="T2636">
        <v>0</v>
      </c>
      <c r="U2636" t="s">
        <v>43</v>
      </c>
      <c r="V2636">
        <v>270</v>
      </c>
      <c r="W2636">
        <v>0.15</v>
      </c>
      <c r="X2636">
        <v>310</v>
      </c>
      <c r="Y2636">
        <v>0.17</v>
      </c>
      <c r="Z2636">
        <v>31.9</v>
      </c>
      <c r="AA2636">
        <v>74.400000000000006</v>
      </c>
      <c r="AB2636">
        <v>78.2</v>
      </c>
      <c r="AC2636" t="s">
        <v>44</v>
      </c>
      <c r="AD2636" t="s">
        <v>45</v>
      </c>
      <c r="AE2636" t="s">
        <v>5702</v>
      </c>
    </row>
    <row r="2637" spans="1:31" x14ac:dyDescent="0.3">
      <c r="A2637" t="s">
        <v>5667</v>
      </c>
      <c r="B2637">
        <v>34</v>
      </c>
      <c r="C2637" s="2">
        <v>46208</v>
      </c>
      <c r="D2637" t="s">
        <v>5668</v>
      </c>
      <c r="E2637" t="s">
        <v>5669</v>
      </c>
      <c r="F2637" t="s">
        <v>32</v>
      </c>
      <c r="G2637" t="s">
        <v>79</v>
      </c>
      <c r="H2637" t="s">
        <v>34</v>
      </c>
      <c r="I2637" t="s">
        <v>35</v>
      </c>
      <c r="J2637" t="s">
        <v>68</v>
      </c>
      <c r="K2637" t="s">
        <v>5619</v>
      </c>
      <c r="L2637" t="s">
        <v>5670</v>
      </c>
      <c r="M2637" t="s">
        <v>289</v>
      </c>
      <c r="N2637" t="s">
        <v>55</v>
      </c>
      <c r="O2637" t="s">
        <v>55</v>
      </c>
      <c r="P2637">
        <v>960</v>
      </c>
      <c r="Q2637" t="s">
        <v>63</v>
      </c>
      <c r="R2637">
        <v>960</v>
      </c>
      <c r="S2637" t="s">
        <v>42</v>
      </c>
      <c r="T2637">
        <v>0</v>
      </c>
      <c r="U2637" t="s">
        <v>43</v>
      </c>
      <c r="V2637">
        <v>499.2</v>
      </c>
      <c r="W2637">
        <v>0.52</v>
      </c>
      <c r="X2637">
        <v>573.16</v>
      </c>
      <c r="Y2637">
        <v>0.6</v>
      </c>
      <c r="Z2637">
        <v>58.98</v>
      </c>
      <c r="AA2637">
        <v>107.47</v>
      </c>
      <c r="AB2637">
        <v>112.95</v>
      </c>
      <c r="AC2637" t="s">
        <v>44</v>
      </c>
      <c r="AD2637" t="s">
        <v>45</v>
      </c>
      <c r="AE2637" t="s">
        <v>5703</v>
      </c>
    </row>
    <row r="2638" spans="1:31" x14ac:dyDescent="0.3">
      <c r="A2638" t="s">
        <v>5667</v>
      </c>
      <c r="B2638">
        <v>35</v>
      </c>
      <c r="C2638" s="2">
        <v>46208</v>
      </c>
      <c r="D2638" t="s">
        <v>5668</v>
      </c>
      <c r="E2638" t="s">
        <v>5669</v>
      </c>
      <c r="F2638" t="s">
        <v>32</v>
      </c>
      <c r="G2638" t="s">
        <v>79</v>
      </c>
      <c r="H2638" t="s">
        <v>34</v>
      </c>
      <c r="I2638" t="s">
        <v>35</v>
      </c>
      <c r="J2638" t="s">
        <v>68</v>
      </c>
      <c r="K2638" t="s">
        <v>5619</v>
      </c>
      <c r="L2638" t="s">
        <v>5670</v>
      </c>
      <c r="M2638" t="s">
        <v>289</v>
      </c>
      <c r="N2638" t="s">
        <v>55</v>
      </c>
      <c r="O2638" t="s">
        <v>55</v>
      </c>
      <c r="P2638">
        <v>1440</v>
      </c>
      <c r="Q2638" t="s">
        <v>63</v>
      </c>
      <c r="R2638">
        <v>1440</v>
      </c>
      <c r="S2638" t="s">
        <v>42</v>
      </c>
      <c r="T2638">
        <v>0</v>
      </c>
      <c r="U2638" t="s">
        <v>43</v>
      </c>
      <c r="V2638">
        <v>403.2</v>
      </c>
      <c r="W2638">
        <v>0.28000000000000003</v>
      </c>
      <c r="X2638">
        <v>462.93</v>
      </c>
      <c r="Y2638">
        <v>0.32</v>
      </c>
      <c r="Z2638">
        <v>47.64</v>
      </c>
      <c r="AA2638">
        <v>120.9</v>
      </c>
      <c r="AB2638">
        <v>127.07</v>
      </c>
      <c r="AC2638" t="s">
        <v>44</v>
      </c>
      <c r="AD2638" t="s">
        <v>45</v>
      </c>
      <c r="AE2638" t="s">
        <v>5704</v>
      </c>
    </row>
    <row r="2639" spans="1:31" x14ac:dyDescent="0.3">
      <c r="A2639" t="s">
        <v>5667</v>
      </c>
      <c r="B2639">
        <v>36</v>
      </c>
      <c r="C2639" s="2">
        <v>46208</v>
      </c>
      <c r="D2639" t="s">
        <v>5668</v>
      </c>
      <c r="E2639" t="s">
        <v>5669</v>
      </c>
      <c r="F2639" t="s">
        <v>32</v>
      </c>
      <c r="G2639" t="s">
        <v>79</v>
      </c>
      <c r="H2639" t="s">
        <v>34</v>
      </c>
      <c r="I2639" t="s">
        <v>35</v>
      </c>
      <c r="J2639" t="s">
        <v>68</v>
      </c>
      <c r="K2639" t="s">
        <v>5619</v>
      </c>
      <c r="L2639" t="s">
        <v>5670</v>
      </c>
      <c r="M2639" t="s">
        <v>289</v>
      </c>
      <c r="N2639" t="s">
        <v>55</v>
      </c>
      <c r="O2639" t="s">
        <v>55</v>
      </c>
      <c r="P2639">
        <v>720</v>
      </c>
      <c r="Q2639" t="s">
        <v>63</v>
      </c>
      <c r="R2639">
        <v>720</v>
      </c>
      <c r="S2639" t="s">
        <v>42</v>
      </c>
      <c r="T2639">
        <v>0</v>
      </c>
      <c r="U2639" t="s">
        <v>43</v>
      </c>
      <c r="V2639">
        <v>525.6</v>
      </c>
      <c r="W2639">
        <v>0.73</v>
      </c>
      <c r="X2639">
        <v>603.47</v>
      </c>
      <c r="Y2639">
        <v>0.84</v>
      </c>
      <c r="Z2639">
        <v>62.1</v>
      </c>
      <c r="AA2639">
        <v>113.15</v>
      </c>
      <c r="AB2639">
        <v>118.92</v>
      </c>
      <c r="AC2639" t="s">
        <v>44</v>
      </c>
      <c r="AD2639" t="s">
        <v>45</v>
      </c>
      <c r="AE2639" t="s">
        <v>5705</v>
      </c>
    </row>
    <row r="2640" spans="1:31" x14ac:dyDescent="0.3">
      <c r="A2640" t="s">
        <v>5667</v>
      </c>
      <c r="B2640">
        <v>37</v>
      </c>
      <c r="C2640" s="2">
        <v>46208</v>
      </c>
      <c r="D2640" t="s">
        <v>5668</v>
      </c>
      <c r="E2640" t="s">
        <v>5669</v>
      </c>
      <c r="F2640" t="s">
        <v>32</v>
      </c>
      <c r="G2640" t="s">
        <v>79</v>
      </c>
      <c r="H2640" t="s">
        <v>34</v>
      </c>
      <c r="I2640" t="s">
        <v>35</v>
      </c>
      <c r="J2640" t="s">
        <v>68</v>
      </c>
      <c r="K2640" t="s">
        <v>5619</v>
      </c>
      <c r="L2640" t="s">
        <v>5670</v>
      </c>
      <c r="M2640" t="s">
        <v>289</v>
      </c>
      <c r="N2640" t="s">
        <v>55</v>
      </c>
      <c r="O2640" t="s">
        <v>55</v>
      </c>
      <c r="P2640">
        <v>2304</v>
      </c>
      <c r="Q2640" t="s">
        <v>63</v>
      </c>
      <c r="R2640">
        <v>2304</v>
      </c>
      <c r="S2640" t="s">
        <v>42</v>
      </c>
      <c r="T2640">
        <v>0</v>
      </c>
      <c r="U2640" t="s">
        <v>43</v>
      </c>
      <c r="V2640">
        <v>622.08000000000004</v>
      </c>
      <c r="W2640">
        <v>0.27</v>
      </c>
      <c r="X2640">
        <v>714.24</v>
      </c>
      <c r="Y2640">
        <v>0.31</v>
      </c>
      <c r="Z2640">
        <v>73.5</v>
      </c>
      <c r="AA2640">
        <v>148.22999999999999</v>
      </c>
      <c r="AB2640">
        <v>155.79</v>
      </c>
      <c r="AC2640" t="s">
        <v>44</v>
      </c>
      <c r="AD2640" t="s">
        <v>45</v>
      </c>
      <c r="AE2640" t="s">
        <v>5706</v>
      </c>
    </row>
    <row r="2641" spans="1:31" x14ac:dyDescent="0.3">
      <c r="A2641" t="s">
        <v>5667</v>
      </c>
      <c r="B2641">
        <v>38</v>
      </c>
      <c r="C2641" s="2">
        <v>46208</v>
      </c>
      <c r="D2641" t="s">
        <v>5668</v>
      </c>
      <c r="E2641" t="s">
        <v>5669</v>
      </c>
      <c r="F2641" t="s">
        <v>32</v>
      </c>
      <c r="G2641" t="s">
        <v>79</v>
      </c>
      <c r="H2641" t="s">
        <v>34</v>
      </c>
      <c r="I2641" t="s">
        <v>35</v>
      </c>
      <c r="J2641" t="s">
        <v>68</v>
      </c>
      <c r="K2641" t="s">
        <v>5619</v>
      </c>
      <c r="L2641" t="s">
        <v>5670</v>
      </c>
      <c r="M2641" t="s">
        <v>289</v>
      </c>
      <c r="N2641" t="s">
        <v>55</v>
      </c>
      <c r="O2641" t="s">
        <v>55</v>
      </c>
      <c r="P2641">
        <v>2400</v>
      </c>
      <c r="Q2641" t="s">
        <v>63</v>
      </c>
      <c r="R2641">
        <v>2400</v>
      </c>
      <c r="S2641" t="s">
        <v>42</v>
      </c>
      <c r="T2641">
        <v>0</v>
      </c>
      <c r="U2641" t="s">
        <v>43</v>
      </c>
      <c r="V2641">
        <v>600</v>
      </c>
      <c r="W2641">
        <v>0.25</v>
      </c>
      <c r="X2641">
        <v>714.02</v>
      </c>
      <c r="Y2641">
        <v>0.3</v>
      </c>
      <c r="Z2641">
        <v>96.02</v>
      </c>
      <c r="AA2641">
        <v>201.51</v>
      </c>
      <c r="AB2641">
        <v>211.78</v>
      </c>
      <c r="AC2641" t="s">
        <v>44</v>
      </c>
      <c r="AD2641" t="s">
        <v>45</v>
      </c>
      <c r="AE2641" t="s">
        <v>5707</v>
      </c>
    </row>
    <row r="2642" spans="1:31" x14ac:dyDescent="0.3">
      <c r="A2642" t="s">
        <v>5667</v>
      </c>
      <c r="B2642">
        <v>39</v>
      </c>
      <c r="C2642" s="2">
        <v>46208</v>
      </c>
      <c r="D2642" t="s">
        <v>5668</v>
      </c>
      <c r="E2642" t="s">
        <v>5669</v>
      </c>
      <c r="F2642" t="s">
        <v>32</v>
      </c>
      <c r="G2642" t="s">
        <v>79</v>
      </c>
      <c r="H2642" t="s">
        <v>34</v>
      </c>
      <c r="I2642" t="s">
        <v>35</v>
      </c>
      <c r="J2642" t="s">
        <v>68</v>
      </c>
      <c r="K2642" t="s">
        <v>5619</v>
      </c>
      <c r="L2642" t="s">
        <v>5670</v>
      </c>
      <c r="M2642" t="s">
        <v>289</v>
      </c>
      <c r="N2642" t="s">
        <v>55</v>
      </c>
      <c r="O2642" t="s">
        <v>55</v>
      </c>
      <c r="P2642">
        <v>2880</v>
      </c>
      <c r="Q2642" t="s">
        <v>63</v>
      </c>
      <c r="R2642">
        <v>2880</v>
      </c>
      <c r="S2642" t="s">
        <v>42</v>
      </c>
      <c r="T2642">
        <v>0</v>
      </c>
      <c r="U2642" t="s">
        <v>43</v>
      </c>
      <c r="V2642">
        <v>1209.5999999999999</v>
      </c>
      <c r="W2642">
        <v>0.42</v>
      </c>
      <c r="X2642">
        <v>1388.81</v>
      </c>
      <c r="Y2642">
        <v>0.48</v>
      </c>
      <c r="Z2642">
        <v>142.91999999999999</v>
      </c>
      <c r="AA2642">
        <v>260.41000000000003</v>
      </c>
      <c r="AB2642">
        <v>273.69</v>
      </c>
      <c r="AC2642" t="s">
        <v>44</v>
      </c>
      <c r="AD2642" t="s">
        <v>45</v>
      </c>
      <c r="AE2642" t="s">
        <v>5708</v>
      </c>
    </row>
    <row r="2643" spans="1:31" x14ac:dyDescent="0.3">
      <c r="A2643" t="s">
        <v>5667</v>
      </c>
      <c r="B2643">
        <v>40</v>
      </c>
      <c r="C2643" s="2">
        <v>46208</v>
      </c>
      <c r="D2643" t="s">
        <v>5668</v>
      </c>
      <c r="E2643" t="s">
        <v>5669</v>
      </c>
      <c r="F2643" t="s">
        <v>32</v>
      </c>
      <c r="G2643" t="s">
        <v>79</v>
      </c>
      <c r="H2643" t="s">
        <v>34</v>
      </c>
      <c r="I2643" t="s">
        <v>35</v>
      </c>
      <c r="J2643" t="s">
        <v>68</v>
      </c>
      <c r="K2643" t="s">
        <v>5619</v>
      </c>
      <c r="L2643" t="s">
        <v>5670</v>
      </c>
      <c r="M2643" t="s">
        <v>289</v>
      </c>
      <c r="N2643" t="s">
        <v>55</v>
      </c>
      <c r="O2643" t="s">
        <v>55</v>
      </c>
      <c r="P2643">
        <v>1200</v>
      </c>
      <c r="Q2643" t="s">
        <v>63</v>
      </c>
      <c r="R2643">
        <v>1200</v>
      </c>
      <c r="S2643" t="s">
        <v>42</v>
      </c>
      <c r="T2643">
        <v>0</v>
      </c>
      <c r="U2643" t="s">
        <v>43</v>
      </c>
      <c r="V2643">
        <v>312</v>
      </c>
      <c r="W2643">
        <v>0.26</v>
      </c>
      <c r="X2643">
        <v>358.22</v>
      </c>
      <c r="Y2643">
        <v>0.3</v>
      </c>
      <c r="Z2643">
        <v>36.86</v>
      </c>
      <c r="AA2643">
        <v>100.75</v>
      </c>
      <c r="AB2643">
        <v>105.89</v>
      </c>
      <c r="AC2643" t="s">
        <v>44</v>
      </c>
      <c r="AD2643" t="s">
        <v>45</v>
      </c>
      <c r="AE2643" t="s">
        <v>5709</v>
      </c>
    </row>
    <row r="2644" spans="1:31" x14ac:dyDescent="0.3">
      <c r="A2644" t="s">
        <v>5667</v>
      </c>
      <c r="B2644">
        <v>41</v>
      </c>
      <c r="C2644" s="2">
        <v>46208</v>
      </c>
      <c r="D2644" t="s">
        <v>5668</v>
      </c>
      <c r="E2644" t="s">
        <v>5669</v>
      </c>
      <c r="F2644" t="s">
        <v>32</v>
      </c>
      <c r="G2644" t="s">
        <v>79</v>
      </c>
      <c r="H2644" t="s">
        <v>34</v>
      </c>
      <c r="I2644" t="s">
        <v>35</v>
      </c>
      <c r="J2644" t="s">
        <v>68</v>
      </c>
      <c r="K2644" t="s">
        <v>5619</v>
      </c>
      <c r="L2644" t="s">
        <v>5670</v>
      </c>
      <c r="M2644" t="s">
        <v>289</v>
      </c>
      <c r="N2644" t="s">
        <v>55</v>
      </c>
      <c r="O2644" t="s">
        <v>55</v>
      </c>
      <c r="P2644">
        <v>5000</v>
      </c>
      <c r="Q2644" t="s">
        <v>63</v>
      </c>
      <c r="R2644">
        <v>5000</v>
      </c>
      <c r="S2644" t="s">
        <v>42</v>
      </c>
      <c r="T2644">
        <v>0</v>
      </c>
      <c r="U2644" t="s">
        <v>43</v>
      </c>
      <c r="V2644">
        <v>750</v>
      </c>
      <c r="W2644">
        <v>0.15</v>
      </c>
      <c r="X2644">
        <v>861.11</v>
      </c>
      <c r="Y2644">
        <v>0.17</v>
      </c>
      <c r="Z2644">
        <v>88.61</v>
      </c>
      <c r="AA2644">
        <v>206.67</v>
      </c>
      <c r="AB2644">
        <v>217.22</v>
      </c>
      <c r="AC2644" t="s">
        <v>44</v>
      </c>
      <c r="AD2644" t="s">
        <v>45</v>
      </c>
      <c r="AE2644" t="s">
        <v>5710</v>
      </c>
    </row>
    <row r="2645" spans="1:31" x14ac:dyDescent="0.3">
      <c r="A2645" t="s">
        <v>5667</v>
      </c>
      <c r="B2645">
        <v>42</v>
      </c>
      <c r="C2645" s="2">
        <v>46208</v>
      </c>
      <c r="D2645" t="s">
        <v>5668</v>
      </c>
      <c r="E2645" t="s">
        <v>5669</v>
      </c>
      <c r="F2645" t="s">
        <v>32</v>
      </c>
      <c r="G2645" t="s">
        <v>79</v>
      </c>
      <c r="H2645" t="s">
        <v>34</v>
      </c>
      <c r="I2645" t="s">
        <v>35</v>
      </c>
      <c r="J2645" t="s">
        <v>68</v>
      </c>
      <c r="K2645" t="s">
        <v>5619</v>
      </c>
      <c r="L2645" t="s">
        <v>5670</v>
      </c>
      <c r="M2645" t="s">
        <v>289</v>
      </c>
      <c r="N2645" t="s">
        <v>55</v>
      </c>
      <c r="O2645" t="s">
        <v>55</v>
      </c>
      <c r="P2645">
        <v>1440</v>
      </c>
      <c r="Q2645" t="s">
        <v>63</v>
      </c>
      <c r="R2645">
        <v>1440</v>
      </c>
      <c r="S2645" t="s">
        <v>42</v>
      </c>
      <c r="T2645">
        <v>0</v>
      </c>
      <c r="U2645" t="s">
        <v>43</v>
      </c>
      <c r="V2645">
        <v>403.2</v>
      </c>
      <c r="W2645">
        <v>0.28000000000000003</v>
      </c>
      <c r="X2645">
        <v>462.93</v>
      </c>
      <c r="Y2645">
        <v>0.32</v>
      </c>
      <c r="Z2645">
        <v>47.64</v>
      </c>
      <c r="AA2645">
        <v>120.9</v>
      </c>
      <c r="AB2645">
        <v>127.07</v>
      </c>
      <c r="AC2645" t="s">
        <v>44</v>
      </c>
      <c r="AD2645" t="s">
        <v>45</v>
      </c>
      <c r="AE2645" t="s">
        <v>5711</v>
      </c>
    </row>
    <row r="2646" spans="1:31" x14ac:dyDescent="0.3">
      <c r="A2646" t="s">
        <v>5667</v>
      </c>
      <c r="B2646">
        <v>43</v>
      </c>
      <c r="C2646" s="2">
        <v>46208</v>
      </c>
      <c r="D2646" t="s">
        <v>5668</v>
      </c>
      <c r="E2646" t="s">
        <v>5669</v>
      </c>
      <c r="F2646" t="s">
        <v>32</v>
      </c>
      <c r="G2646" t="s">
        <v>79</v>
      </c>
      <c r="H2646" t="s">
        <v>34</v>
      </c>
      <c r="I2646" t="s">
        <v>35</v>
      </c>
      <c r="J2646" t="s">
        <v>68</v>
      </c>
      <c r="K2646" t="s">
        <v>5619</v>
      </c>
      <c r="L2646" t="s">
        <v>5670</v>
      </c>
      <c r="M2646" t="s">
        <v>289</v>
      </c>
      <c r="N2646" t="s">
        <v>55</v>
      </c>
      <c r="O2646" t="s">
        <v>55</v>
      </c>
      <c r="P2646">
        <v>960</v>
      </c>
      <c r="Q2646" t="s">
        <v>63</v>
      </c>
      <c r="R2646">
        <v>960</v>
      </c>
      <c r="S2646" t="s">
        <v>42</v>
      </c>
      <c r="T2646">
        <v>0</v>
      </c>
      <c r="U2646" t="s">
        <v>43</v>
      </c>
      <c r="V2646">
        <v>307.2</v>
      </c>
      <c r="W2646">
        <v>0.32</v>
      </c>
      <c r="X2646">
        <v>352.71</v>
      </c>
      <c r="Y2646">
        <v>0.37</v>
      </c>
      <c r="Z2646">
        <v>36.29</v>
      </c>
      <c r="AA2646">
        <v>67.58</v>
      </c>
      <c r="AB2646">
        <v>71.03</v>
      </c>
      <c r="AC2646" t="s">
        <v>44</v>
      </c>
      <c r="AD2646" t="s">
        <v>45</v>
      </c>
      <c r="AE2646" t="s">
        <v>5712</v>
      </c>
    </row>
    <row r="2647" spans="1:31" x14ac:dyDescent="0.3">
      <c r="A2647" t="s">
        <v>5667</v>
      </c>
      <c r="B2647">
        <v>44</v>
      </c>
      <c r="C2647" s="2">
        <v>46208</v>
      </c>
      <c r="D2647" t="s">
        <v>5668</v>
      </c>
      <c r="E2647" t="s">
        <v>5669</v>
      </c>
      <c r="F2647" t="s">
        <v>32</v>
      </c>
      <c r="G2647" t="s">
        <v>79</v>
      </c>
      <c r="H2647" t="s">
        <v>34</v>
      </c>
      <c r="I2647" t="s">
        <v>35</v>
      </c>
      <c r="J2647" t="s">
        <v>68</v>
      </c>
      <c r="K2647" t="s">
        <v>5619</v>
      </c>
      <c r="L2647" t="s">
        <v>5670</v>
      </c>
      <c r="M2647" t="s">
        <v>289</v>
      </c>
      <c r="N2647" t="s">
        <v>55</v>
      </c>
      <c r="O2647" t="s">
        <v>55</v>
      </c>
      <c r="P2647">
        <v>720</v>
      </c>
      <c r="Q2647" t="s">
        <v>63</v>
      </c>
      <c r="R2647">
        <v>720</v>
      </c>
      <c r="S2647" t="s">
        <v>42</v>
      </c>
      <c r="T2647">
        <v>0</v>
      </c>
      <c r="U2647" t="s">
        <v>43</v>
      </c>
      <c r="V2647">
        <v>367.2</v>
      </c>
      <c r="W2647">
        <v>0.51</v>
      </c>
      <c r="X2647">
        <v>421.6</v>
      </c>
      <c r="Y2647">
        <v>0.59</v>
      </c>
      <c r="Z2647">
        <v>43.38</v>
      </c>
      <c r="AA2647">
        <v>79.05</v>
      </c>
      <c r="AB2647">
        <v>83.08</v>
      </c>
      <c r="AC2647" t="s">
        <v>44</v>
      </c>
      <c r="AD2647" t="s">
        <v>45</v>
      </c>
      <c r="AE2647" t="s">
        <v>5713</v>
      </c>
    </row>
    <row r="2648" spans="1:31" x14ac:dyDescent="0.3">
      <c r="A2648" t="s">
        <v>5667</v>
      </c>
      <c r="B2648">
        <v>45</v>
      </c>
      <c r="C2648" s="2">
        <v>46208</v>
      </c>
      <c r="D2648" t="s">
        <v>5668</v>
      </c>
      <c r="E2648" t="s">
        <v>5669</v>
      </c>
      <c r="F2648" t="s">
        <v>32</v>
      </c>
      <c r="G2648" t="s">
        <v>79</v>
      </c>
      <c r="H2648" t="s">
        <v>34</v>
      </c>
      <c r="I2648" t="s">
        <v>35</v>
      </c>
      <c r="J2648" t="s">
        <v>68</v>
      </c>
      <c r="K2648" t="s">
        <v>5619</v>
      </c>
      <c r="L2648" t="s">
        <v>5670</v>
      </c>
      <c r="M2648" t="s">
        <v>289</v>
      </c>
      <c r="N2648" t="s">
        <v>55</v>
      </c>
      <c r="O2648" t="s">
        <v>55</v>
      </c>
      <c r="P2648">
        <v>480</v>
      </c>
      <c r="Q2648" t="s">
        <v>63</v>
      </c>
      <c r="R2648">
        <v>480</v>
      </c>
      <c r="S2648" t="s">
        <v>42</v>
      </c>
      <c r="T2648">
        <v>0</v>
      </c>
      <c r="U2648" t="s">
        <v>43</v>
      </c>
      <c r="V2648">
        <v>177.6</v>
      </c>
      <c r="W2648">
        <v>0.37</v>
      </c>
      <c r="X2648">
        <v>203.91</v>
      </c>
      <c r="Y2648">
        <v>0.42</v>
      </c>
      <c r="Z2648">
        <v>20.98</v>
      </c>
      <c r="AA2648">
        <v>38.229999999999997</v>
      </c>
      <c r="AB2648">
        <v>40.18</v>
      </c>
      <c r="AC2648" t="s">
        <v>44</v>
      </c>
      <c r="AD2648" t="s">
        <v>45</v>
      </c>
      <c r="AE2648" t="s">
        <v>5714</v>
      </c>
    </row>
    <row r="2649" spans="1:31" x14ac:dyDescent="0.3">
      <c r="A2649" t="s">
        <v>5667</v>
      </c>
      <c r="B2649">
        <v>46</v>
      </c>
      <c r="C2649" s="2">
        <v>46208</v>
      </c>
      <c r="D2649" t="s">
        <v>5668</v>
      </c>
      <c r="E2649" t="s">
        <v>5669</v>
      </c>
      <c r="F2649" t="s">
        <v>32</v>
      </c>
      <c r="G2649" t="s">
        <v>79</v>
      </c>
      <c r="H2649" t="s">
        <v>34</v>
      </c>
      <c r="I2649" t="s">
        <v>35</v>
      </c>
      <c r="J2649" t="s">
        <v>68</v>
      </c>
      <c r="K2649" t="s">
        <v>5619</v>
      </c>
      <c r="L2649" t="s">
        <v>5670</v>
      </c>
      <c r="M2649" t="s">
        <v>289</v>
      </c>
      <c r="N2649" t="s">
        <v>55</v>
      </c>
      <c r="O2649" t="s">
        <v>55</v>
      </c>
      <c r="P2649">
        <v>840</v>
      </c>
      <c r="Q2649" t="s">
        <v>63</v>
      </c>
      <c r="R2649">
        <v>840</v>
      </c>
      <c r="S2649" t="s">
        <v>42</v>
      </c>
      <c r="T2649">
        <v>0</v>
      </c>
      <c r="U2649" t="s">
        <v>43</v>
      </c>
      <c r="V2649">
        <v>243.6</v>
      </c>
      <c r="W2649">
        <v>0.28999999999999998</v>
      </c>
      <c r="X2649">
        <v>279.69</v>
      </c>
      <c r="Y2649">
        <v>0.33</v>
      </c>
      <c r="Z2649">
        <v>28.78</v>
      </c>
      <c r="AA2649">
        <v>54.04</v>
      </c>
      <c r="AB2649">
        <v>56.79</v>
      </c>
      <c r="AC2649" t="s">
        <v>44</v>
      </c>
      <c r="AD2649" t="s">
        <v>45</v>
      </c>
      <c r="AE2649" t="s">
        <v>5715</v>
      </c>
    </row>
    <row r="2650" spans="1:31" x14ac:dyDescent="0.3">
      <c r="A2650" t="s">
        <v>5667</v>
      </c>
      <c r="B2650">
        <v>47</v>
      </c>
      <c r="C2650" s="2">
        <v>46208</v>
      </c>
      <c r="D2650" t="s">
        <v>5668</v>
      </c>
      <c r="E2650" t="s">
        <v>5669</v>
      </c>
      <c r="F2650" t="s">
        <v>32</v>
      </c>
      <c r="G2650" t="s">
        <v>79</v>
      </c>
      <c r="H2650" t="s">
        <v>34</v>
      </c>
      <c r="I2650" t="s">
        <v>35</v>
      </c>
      <c r="J2650" t="s">
        <v>68</v>
      </c>
      <c r="K2650" t="s">
        <v>5619</v>
      </c>
      <c r="L2650" t="s">
        <v>5670</v>
      </c>
      <c r="M2650" t="s">
        <v>289</v>
      </c>
      <c r="N2650" t="s">
        <v>55</v>
      </c>
      <c r="O2650" t="s">
        <v>55</v>
      </c>
      <c r="P2650">
        <v>1440</v>
      </c>
      <c r="Q2650" t="s">
        <v>63</v>
      </c>
      <c r="R2650">
        <v>1440</v>
      </c>
      <c r="S2650" t="s">
        <v>42</v>
      </c>
      <c r="T2650">
        <v>0</v>
      </c>
      <c r="U2650" t="s">
        <v>43</v>
      </c>
      <c r="V2650">
        <v>403.2</v>
      </c>
      <c r="W2650">
        <v>0.28000000000000003</v>
      </c>
      <c r="X2650">
        <v>462.93</v>
      </c>
      <c r="Y2650">
        <v>0.32</v>
      </c>
      <c r="Z2650">
        <v>47.64</v>
      </c>
      <c r="AA2650">
        <v>120.9</v>
      </c>
      <c r="AB2650">
        <v>127.07</v>
      </c>
      <c r="AC2650" t="s">
        <v>44</v>
      </c>
      <c r="AD2650" t="s">
        <v>45</v>
      </c>
      <c r="AE2650" t="s">
        <v>5716</v>
      </c>
    </row>
    <row r="2651" spans="1:31" x14ac:dyDescent="0.3">
      <c r="A2651" t="s">
        <v>5667</v>
      </c>
      <c r="B2651">
        <v>48</v>
      </c>
      <c r="C2651" s="2">
        <v>46208</v>
      </c>
      <c r="D2651" t="s">
        <v>5668</v>
      </c>
      <c r="E2651" t="s">
        <v>5669</v>
      </c>
      <c r="F2651" t="s">
        <v>32</v>
      </c>
      <c r="G2651" t="s">
        <v>79</v>
      </c>
      <c r="H2651" t="s">
        <v>34</v>
      </c>
      <c r="I2651" t="s">
        <v>35</v>
      </c>
      <c r="J2651" t="s">
        <v>68</v>
      </c>
      <c r="K2651" t="s">
        <v>5619</v>
      </c>
      <c r="L2651" t="s">
        <v>5670</v>
      </c>
      <c r="M2651" t="s">
        <v>289</v>
      </c>
      <c r="N2651" t="s">
        <v>55</v>
      </c>
      <c r="O2651" t="s">
        <v>55</v>
      </c>
      <c r="P2651">
        <v>1200</v>
      </c>
      <c r="Q2651" t="s">
        <v>63</v>
      </c>
      <c r="R2651">
        <v>1200</v>
      </c>
      <c r="S2651" t="s">
        <v>42</v>
      </c>
      <c r="T2651">
        <v>0</v>
      </c>
      <c r="U2651" t="s">
        <v>43</v>
      </c>
      <c r="V2651">
        <v>312</v>
      </c>
      <c r="W2651">
        <v>0.26</v>
      </c>
      <c r="X2651">
        <v>358.22</v>
      </c>
      <c r="Y2651">
        <v>0.3</v>
      </c>
      <c r="Z2651">
        <v>36.86</v>
      </c>
      <c r="AA2651">
        <v>100.75</v>
      </c>
      <c r="AB2651">
        <v>105.89</v>
      </c>
      <c r="AC2651" t="s">
        <v>44</v>
      </c>
      <c r="AD2651" t="s">
        <v>45</v>
      </c>
      <c r="AE2651" t="s">
        <v>5717</v>
      </c>
    </row>
    <row r="2652" spans="1:31" x14ac:dyDescent="0.3">
      <c r="A2652" t="s">
        <v>5667</v>
      </c>
      <c r="B2652">
        <v>49</v>
      </c>
      <c r="C2652" s="2">
        <v>46208</v>
      </c>
      <c r="D2652" t="s">
        <v>5668</v>
      </c>
      <c r="E2652" t="s">
        <v>5669</v>
      </c>
      <c r="F2652" t="s">
        <v>32</v>
      </c>
      <c r="G2652" t="s">
        <v>79</v>
      </c>
      <c r="H2652" t="s">
        <v>34</v>
      </c>
      <c r="I2652" t="s">
        <v>35</v>
      </c>
      <c r="J2652" t="s">
        <v>68</v>
      </c>
      <c r="K2652" t="s">
        <v>5619</v>
      </c>
      <c r="L2652" t="s">
        <v>5670</v>
      </c>
      <c r="M2652" t="s">
        <v>289</v>
      </c>
      <c r="N2652" t="s">
        <v>55</v>
      </c>
      <c r="O2652" t="s">
        <v>55</v>
      </c>
      <c r="P2652">
        <v>960</v>
      </c>
      <c r="Q2652" t="s">
        <v>63</v>
      </c>
      <c r="R2652">
        <v>960</v>
      </c>
      <c r="S2652" t="s">
        <v>42</v>
      </c>
      <c r="T2652">
        <v>0</v>
      </c>
      <c r="U2652" t="s">
        <v>43</v>
      </c>
      <c r="V2652">
        <v>518.4</v>
      </c>
      <c r="W2652">
        <v>0.54</v>
      </c>
      <c r="X2652">
        <v>595.20000000000005</v>
      </c>
      <c r="Y2652">
        <v>0.62</v>
      </c>
      <c r="Z2652">
        <v>61.25</v>
      </c>
      <c r="AA2652">
        <v>111.6</v>
      </c>
      <c r="AB2652">
        <v>117.29</v>
      </c>
      <c r="AC2652" t="s">
        <v>44</v>
      </c>
      <c r="AD2652" t="s">
        <v>45</v>
      </c>
      <c r="AE2652" t="s">
        <v>5718</v>
      </c>
    </row>
    <row r="2653" spans="1:31" x14ac:dyDescent="0.3">
      <c r="A2653" t="s">
        <v>5667</v>
      </c>
      <c r="B2653">
        <v>50</v>
      </c>
      <c r="C2653" s="2">
        <v>46208</v>
      </c>
      <c r="D2653" t="s">
        <v>5668</v>
      </c>
      <c r="E2653" t="s">
        <v>5669</v>
      </c>
      <c r="F2653" t="s">
        <v>32</v>
      </c>
      <c r="G2653" t="s">
        <v>79</v>
      </c>
      <c r="H2653" t="s">
        <v>34</v>
      </c>
      <c r="I2653" t="s">
        <v>35</v>
      </c>
      <c r="J2653" t="s">
        <v>68</v>
      </c>
      <c r="K2653" t="s">
        <v>5619</v>
      </c>
      <c r="L2653" t="s">
        <v>5670</v>
      </c>
      <c r="M2653" t="s">
        <v>289</v>
      </c>
      <c r="N2653" t="s">
        <v>55</v>
      </c>
      <c r="O2653" t="s">
        <v>55</v>
      </c>
      <c r="P2653">
        <v>2400</v>
      </c>
      <c r="Q2653" t="s">
        <v>63</v>
      </c>
      <c r="R2653">
        <v>2400</v>
      </c>
      <c r="S2653" t="s">
        <v>42</v>
      </c>
      <c r="T2653">
        <v>0</v>
      </c>
      <c r="U2653" t="s">
        <v>43</v>
      </c>
      <c r="V2653">
        <v>672</v>
      </c>
      <c r="W2653">
        <v>0.28000000000000003</v>
      </c>
      <c r="X2653">
        <v>772.67</v>
      </c>
      <c r="Y2653">
        <v>0.32</v>
      </c>
      <c r="Z2653">
        <v>80.510000000000005</v>
      </c>
      <c r="AA2653">
        <v>168.96</v>
      </c>
      <c r="AB2653">
        <v>177.57</v>
      </c>
      <c r="AC2653" t="s">
        <v>44</v>
      </c>
      <c r="AD2653" t="s">
        <v>45</v>
      </c>
      <c r="AE2653" t="s">
        <v>5719</v>
      </c>
    </row>
    <row r="2654" spans="1:31" x14ac:dyDescent="0.3">
      <c r="A2654" t="s">
        <v>5667</v>
      </c>
      <c r="B2654">
        <v>51</v>
      </c>
      <c r="C2654" s="2">
        <v>46208</v>
      </c>
      <c r="D2654" t="s">
        <v>5668</v>
      </c>
      <c r="E2654" t="s">
        <v>5669</v>
      </c>
      <c r="F2654" t="s">
        <v>32</v>
      </c>
      <c r="G2654" t="s">
        <v>79</v>
      </c>
      <c r="H2654" t="s">
        <v>34</v>
      </c>
      <c r="I2654" t="s">
        <v>35</v>
      </c>
      <c r="J2654" t="s">
        <v>68</v>
      </c>
      <c r="K2654" t="s">
        <v>5619</v>
      </c>
      <c r="L2654" t="s">
        <v>5670</v>
      </c>
      <c r="M2654" t="s">
        <v>289</v>
      </c>
      <c r="N2654" t="s">
        <v>55</v>
      </c>
      <c r="O2654" t="s">
        <v>55</v>
      </c>
      <c r="P2654">
        <v>600</v>
      </c>
      <c r="Q2654" t="s">
        <v>63</v>
      </c>
      <c r="R2654">
        <v>600</v>
      </c>
      <c r="S2654" t="s">
        <v>42</v>
      </c>
      <c r="T2654">
        <v>0</v>
      </c>
      <c r="U2654" t="s">
        <v>43</v>
      </c>
      <c r="V2654">
        <v>312</v>
      </c>
      <c r="W2654">
        <v>0.52</v>
      </c>
      <c r="X2654">
        <v>358.22</v>
      </c>
      <c r="Y2654">
        <v>0.6</v>
      </c>
      <c r="Z2654">
        <v>36.86</v>
      </c>
      <c r="AA2654">
        <v>67.17</v>
      </c>
      <c r="AB2654">
        <v>70.59</v>
      </c>
      <c r="AC2654" t="s">
        <v>44</v>
      </c>
      <c r="AD2654" t="s">
        <v>45</v>
      </c>
      <c r="AE2654" t="s">
        <v>5720</v>
      </c>
    </row>
    <row r="2655" spans="1:31" x14ac:dyDescent="0.3">
      <c r="A2655" t="s">
        <v>5667</v>
      </c>
      <c r="B2655">
        <v>52</v>
      </c>
      <c r="C2655" s="2">
        <v>46208</v>
      </c>
      <c r="D2655" t="s">
        <v>5668</v>
      </c>
      <c r="E2655" t="s">
        <v>5669</v>
      </c>
      <c r="F2655" t="s">
        <v>32</v>
      </c>
      <c r="G2655" t="s">
        <v>79</v>
      </c>
      <c r="H2655" t="s">
        <v>34</v>
      </c>
      <c r="I2655" t="s">
        <v>35</v>
      </c>
      <c r="J2655" t="s">
        <v>68</v>
      </c>
      <c r="K2655" t="s">
        <v>5619</v>
      </c>
      <c r="L2655" t="s">
        <v>5670</v>
      </c>
      <c r="M2655" t="s">
        <v>289</v>
      </c>
      <c r="N2655" t="s">
        <v>55</v>
      </c>
      <c r="O2655" t="s">
        <v>55</v>
      </c>
      <c r="P2655">
        <v>960</v>
      </c>
      <c r="Q2655" t="s">
        <v>63</v>
      </c>
      <c r="R2655">
        <v>960</v>
      </c>
      <c r="S2655" t="s">
        <v>42</v>
      </c>
      <c r="T2655">
        <v>0</v>
      </c>
      <c r="U2655" t="s">
        <v>43</v>
      </c>
      <c r="V2655">
        <v>441.6</v>
      </c>
      <c r="W2655">
        <v>0.46</v>
      </c>
      <c r="X2655">
        <v>507.02</v>
      </c>
      <c r="Y2655">
        <v>0.53</v>
      </c>
      <c r="Z2655">
        <v>52.17</v>
      </c>
      <c r="AA2655">
        <v>95.07</v>
      </c>
      <c r="AB2655">
        <v>99.92</v>
      </c>
      <c r="AC2655" t="s">
        <v>44</v>
      </c>
      <c r="AD2655" t="s">
        <v>45</v>
      </c>
      <c r="AE2655" t="s">
        <v>5721</v>
      </c>
    </row>
    <row r="2656" spans="1:31" x14ac:dyDescent="0.3">
      <c r="A2656" t="s">
        <v>5667</v>
      </c>
      <c r="B2656">
        <v>53</v>
      </c>
      <c r="C2656" s="2">
        <v>46208</v>
      </c>
      <c r="D2656" t="s">
        <v>5668</v>
      </c>
      <c r="E2656" t="s">
        <v>5669</v>
      </c>
      <c r="F2656" t="s">
        <v>32</v>
      </c>
      <c r="G2656" t="s">
        <v>79</v>
      </c>
      <c r="H2656" t="s">
        <v>34</v>
      </c>
      <c r="I2656" t="s">
        <v>35</v>
      </c>
      <c r="J2656" t="s">
        <v>68</v>
      </c>
      <c r="K2656" t="s">
        <v>5619</v>
      </c>
      <c r="L2656" t="s">
        <v>5670</v>
      </c>
      <c r="M2656" t="s">
        <v>289</v>
      </c>
      <c r="N2656" t="s">
        <v>55</v>
      </c>
      <c r="O2656" t="s">
        <v>55</v>
      </c>
      <c r="P2656">
        <v>1200</v>
      </c>
      <c r="Q2656" t="s">
        <v>63</v>
      </c>
      <c r="R2656">
        <v>1200</v>
      </c>
      <c r="S2656" t="s">
        <v>42</v>
      </c>
      <c r="T2656">
        <v>0</v>
      </c>
      <c r="U2656" t="s">
        <v>43</v>
      </c>
      <c r="V2656">
        <v>516</v>
      </c>
      <c r="W2656">
        <v>0.43</v>
      </c>
      <c r="X2656">
        <v>592.44000000000005</v>
      </c>
      <c r="Y2656">
        <v>0.49</v>
      </c>
      <c r="Z2656">
        <v>60.96</v>
      </c>
      <c r="AA2656">
        <v>111.09</v>
      </c>
      <c r="AB2656">
        <v>116.75</v>
      </c>
      <c r="AC2656" t="s">
        <v>44</v>
      </c>
      <c r="AD2656" t="s">
        <v>45</v>
      </c>
      <c r="AE2656" t="s">
        <v>5722</v>
      </c>
    </row>
    <row r="2657" spans="1:31" x14ac:dyDescent="0.3">
      <c r="A2657" t="s">
        <v>5667</v>
      </c>
      <c r="B2657">
        <v>54</v>
      </c>
      <c r="C2657" s="2">
        <v>46208</v>
      </c>
      <c r="D2657" t="s">
        <v>5668</v>
      </c>
      <c r="E2657" t="s">
        <v>5669</v>
      </c>
      <c r="F2657" t="s">
        <v>32</v>
      </c>
      <c r="G2657" t="s">
        <v>79</v>
      </c>
      <c r="H2657" t="s">
        <v>34</v>
      </c>
      <c r="I2657" t="s">
        <v>35</v>
      </c>
      <c r="J2657" t="s">
        <v>68</v>
      </c>
      <c r="K2657" t="s">
        <v>5619</v>
      </c>
      <c r="L2657" t="s">
        <v>5670</v>
      </c>
      <c r="M2657" t="s">
        <v>289</v>
      </c>
      <c r="N2657" t="s">
        <v>55</v>
      </c>
      <c r="O2657" t="s">
        <v>55</v>
      </c>
      <c r="P2657">
        <v>720</v>
      </c>
      <c r="Q2657" t="s">
        <v>63</v>
      </c>
      <c r="R2657">
        <v>720</v>
      </c>
      <c r="S2657" t="s">
        <v>42</v>
      </c>
      <c r="T2657">
        <v>0</v>
      </c>
      <c r="U2657" t="s">
        <v>43</v>
      </c>
      <c r="V2657">
        <v>360</v>
      </c>
      <c r="W2657">
        <v>0.5</v>
      </c>
      <c r="X2657">
        <v>413.33</v>
      </c>
      <c r="Y2657">
        <v>0.56999999999999995</v>
      </c>
      <c r="Z2657">
        <v>42.53</v>
      </c>
      <c r="AA2657">
        <v>77.5</v>
      </c>
      <c r="AB2657">
        <v>81.45</v>
      </c>
      <c r="AC2657" t="s">
        <v>44</v>
      </c>
      <c r="AD2657" t="s">
        <v>45</v>
      </c>
      <c r="AE2657" t="s">
        <v>5723</v>
      </c>
    </row>
    <row r="2658" spans="1:31" x14ac:dyDescent="0.3">
      <c r="A2658" t="s">
        <v>5667</v>
      </c>
      <c r="B2658">
        <v>55</v>
      </c>
      <c r="C2658" s="2">
        <v>46208</v>
      </c>
      <c r="D2658" t="s">
        <v>5668</v>
      </c>
      <c r="E2658" t="s">
        <v>5669</v>
      </c>
      <c r="F2658" t="s">
        <v>32</v>
      </c>
      <c r="G2658" t="s">
        <v>79</v>
      </c>
      <c r="H2658" t="s">
        <v>34</v>
      </c>
      <c r="I2658" t="s">
        <v>35</v>
      </c>
      <c r="J2658" t="s">
        <v>68</v>
      </c>
      <c r="K2658" t="s">
        <v>5619</v>
      </c>
      <c r="L2658" t="s">
        <v>5670</v>
      </c>
      <c r="M2658" t="s">
        <v>289</v>
      </c>
      <c r="N2658" t="s">
        <v>55</v>
      </c>
      <c r="O2658" t="s">
        <v>55</v>
      </c>
      <c r="P2658">
        <v>1440</v>
      </c>
      <c r="Q2658" t="s">
        <v>63</v>
      </c>
      <c r="R2658">
        <v>1440</v>
      </c>
      <c r="S2658" t="s">
        <v>42</v>
      </c>
      <c r="T2658">
        <v>0</v>
      </c>
      <c r="U2658" t="s">
        <v>43</v>
      </c>
      <c r="V2658">
        <v>417.6</v>
      </c>
      <c r="W2658">
        <v>0.28999999999999998</v>
      </c>
      <c r="X2658">
        <v>479.47</v>
      </c>
      <c r="Y2658">
        <v>0.33</v>
      </c>
      <c r="Z2658">
        <v>49.34</v>
      </c>
      <c r="AA2658">
        <v>120.9</v>
      </c>
      <c r="AB2658">
        <v>127.07</v>
      </c>
      <c r="AC2658" t="s">
        <v>44</v>
      </c>
      <c r="AD2658" t="s">
        <v>45</v>
      </c>
      <c r="AE2658" t="s">
        <v>5724</v>
      </c>
    </row>
    <row r="2659" spans="1:31" x14ac:dyDescent="0.3">
      <c r="A2659" t="s">
        <v>5667</v>
      </c>
      <c r="B2659">
        <v>56</v>
      </c>
      <c r="C2659" s="2">
        <v>46208</v>
      </c>
      <c r="D2659" t="s">
        <v>5668</v>
      </c>
      <c r="E2659" t="s">
        <v>5669</v>
      </c>
      <c r="F2659" t="s">
        <v>32</v>
      </c>
      <c r="G2659" t="s">
        <v>79</v>
      </c>
      <c r="H2659" t="s">
        <v>34</v>
      </c>
      <c r="I2659" t="s">
        <v>35</v>
      </c>
      <c r="J2659" t="s">
        <v>68</v>
      </c>
      <c r="K2659" t="s">
        <v>5619</v>
      </c>
      <c r="L2659" t="s">
        <v>5670</v>
      </c>
      <c r="M2659" t="s">
        <v>289</v>
      </c>
      <c r="N2659" t="s">
        <v>55</v>
      </c>
      <c r="O2659" t="s">
        <v>55</v>
      </c>
      <c r="P2659">
        <v>72</v>
      </c>
      <c r="Q2659" t="s">
        <v>63</v>
      </c>
      <c r="R2659">
        <v>72</v>
      </c>
      <c r="S2659" t="s">
        <v>42</v>
      </c>
      <c r="T2659">
        <v>0</v>
      </c>
      <c r="U2659" t="s">
        <v>43</v>
      </c>
      <c r="V2659">
        <v>18</v>
      </c>
      <c r="W2659">
        <v>0.25</v>
      </c>
      <c r="X2659">
        <v>21.42</v>
      </c>
      <c r="Y2659">
        <v>0.3</v>
      </c>
      <c r="Z2659">
        <v>2.88</v>
      </c>
      <c r="AA2659">
        <v>6.04</v>
      </c>
      <c r="AB2659">
        <v>6.35</v>
      </c>
      <c r="AC2659" t="s">
        <v>44</v>
      </c>
      <c r="AD2659" t="s">
        <v>45</v>
      </c>
      <c r="AE2659" t="s">
        <v>5725</v>
      </c>
    </row>
    <row r="2660" spans="1:31" x14ac:dyDescent="0.3">
      <c r="A2660" t="s">
        <v>5667</v>
      </c>
      <c r="B2660">
        <v>57</v>
      </c>
      <c r="C2660" s="2">
        <v>46208</v>
      </c>
      <c r="D2660" t="s">
        <v>5668</v>
      </c>
      <c r="E2660" t="s">
        <v>5669</v>
      </c>
      <c r="F2660" t="s">
        <v>32</v>
      </c>
      <c r="G2660" t="s">
        <v>79</v>
      </c>
      <c r="H2660" t="s">
        <v>34</v>
      </c>
      <c r="I2660" t="s">
        <v>35</v>
      </c>
      <c r="J2660" t="s">
        <v>68</v>
      </c>
      <c r="K2660" t="s">
        <v>5619</v>
      </c>
      <c r="L2660" t="s">
        <v>5670</v>
      </c>
      <c r="M2660" t="s">
        <v>289</v>
      </c>
      <c r="N2660" t="s">
        <v>55</v>
      </c>
      <c r="O2660" t="s">
        <v>55</v>
      </c>
      <c r="P2660">
        <v>1540</v>
      </c>
      <c r="Q2660" t="s">
        <v>63</v>
      </c>
      <c r="R2660">
        <v>1540</v>
      </c>
      <c r="S2660" t="s">
        <v>42</v>
      </c>
      <c r="T2660">
        <v>0</v>
      </c>
      <c r="U2660" t="s">
        <v>43</v>
      </c>
      <c r="V2660">
        <v>477.4</v>
      </c>
      <c r="W2660">
        <v>0.31</v>
      </c>
      <c r="X2660">
        <v>548.13</v>
      </c>
      <c r="Y2660">
        <v>0.36</v>
      </c>
      <c r="Z2660">
        <v>56.4</v>
      </c>
      <c r="AA2660">
        <v>108.41</v>
      </c>
      <c r="AB2660">
        <v>113.94</v>
      </c>
      <c r="AC2660" t="s">
        <v>44</v>
      </c>
      <c r="AD2660" t="s">
        <v>45</v>
      </c>
      <c r="AE2660" t="s">
        <v>5726</v>
      </c>
    </row>
    <row r="2661" spans="1:31" x14ac:dyDescent="0.3">
      <c r="A2661" t="s">
        <v>5667</v>
      </c>
      <c r="B2661">
        <v>58</v>
      </c>
      <c r="C2661" s="2">
        <v>46208</v>
      </c>
      <c r="D2661" t="s">
        <v>5668</v>
      </c>
      <c r="E2661" t="s">
        <v>5669</v>
      </c>
      <c r="F2661" t="s">
        <v>32</v>
      </c>
      <c r="G2661" t="s">
        <v>79</v>
      </c>
      <c r="H2661" t="s">
        <v>34</v>
      </c>
      <c r="I2661" t="s">
        <v>35</v>
      </c>
      <c r="J2661" t="s">
        <v>68</v>
      </c>
      <c r="K2661" t="s">
        <v>5619</v>
      </c>
      <c r="L2661" t="s">
        <v>5670</v>
      </c>
      <c r="M2661" t="s">
        <v>289</v>
      </c>
      <c r="N2661" t="s">
        <v>55</v>
      </c>
      <c r="O2661" t="s">
        <v>55</v>
      </c>
      <c r="P2661">
        <v>1680</v>
      </c>
      <c r="Q2661" t="s">
        <v>63</v>
      </c>
      <c r="R2661">
        <v>1680</v>
      </c>
      <c r="S2661" t="s">
        <v>42</v>
      </c>
      <c r="T2661">
        <v>0</v>
      </c>
      <c r="U2661" t="s">
        <v>43</v>
      </c>
      <c r="V2661">
        <v>495.6</v>
      </c>
      <c r="W2661">
        <v>0.3</v>
      </c>
      <c r="X2661">
        <v>569.02</v>
      </c>
      <c r="Y2661">
        <v>0.34</v>
      </c>
      <c r="Z2661">
        <v>58.55</v>
      </c>
      <c r="AA2661">
        <v>108.08</v>
      </c>
      <c r="AB2661">
        <v>113.59</v>
      </c>
      <c r="AC2661" t="s">
        <v>44</v>
      </c>
      <c r="AD2661" t="s">
        <v>45</v>
      </c>
      <c r="AE2661" t="s">
        <v>5727</v>
      </c>
    </row>
    <row r="2662" spans="1:31" x14ac:dyDescent="0.3">
      <c r="A2662" t="s">
        <v>5667</v>
      </c>
      <c r="B2662">
        <v>59</v>
      </c>
      <c r="C2662" s="2">
        <v>46208</v>
      </c>
      <c r="D2662" t="s">
        <v>5668</v>
      </c>
      <c r="E2662" t="s">
        <v>5669</v>
      </c>
      <c r="F2662" t="s">
        <v>32</v>
      </c>
      <c r="G2662" t="s">
        <v>79</v>
      </c>
      <c r="H2662" t="s">
        <v>34</v>
      </c>
      <c r="I2662" t="s">
        <v>35</v>
      </c>
      <c r="J2662" t="s">
        <v>68</v>
      </c>
      <c r="K2662" t="s">
        <v>5619</v>
      </c>
      <c r="L2662" t="s">
        <v>5670</v>
      </c>
      <c r="M2662" t="s">
        <v>289</v>
      </c>
      <c r="N2662" t="s">
        <v>55</v>
      </c>
      <c r="O2662" t="s">
        <v>55</v>
      </c>
      <c r="P2662">
        <v>1680</v>
      </c>
      <c r="Q2662" t="s">
        <v>63</v>
      </c>
      <c r="R2662">
        <v>1680</v>
      </c>
      <c r="S2662" t="s">
        <v>42</v>
      </c>
      <c r="T2662">
        <v>0</v>
      </c>
      <c r="U2662" t="s">
        <v>43</v>
      </c>
      <c r="V2662">
        <v>495.6</v>
      </c>
      <c r="W2662">
        <v>0.3</v>
      </c>
      <c r="X2662">
        <v>569.02</v>
      </c>
      <c r="Y2662">
        <v>0.34</v>
      </c>
      <c r="Z2662">
        <v>58.55</v>
      </c>
      <c r="AA2662">
        <v>108.08</v>
      </c>
      <c r="AB2662">
        <v>113.59</v>
      </c>
      <c r="AC2662" t="s">
        <v>44</v>
      </c>
      <c r="AD2662" t="s">
        <v>45</v>
      </c>
      <c r="AE2662" t="s">
        <v>5728</v>
      </c>
    </row>
    <row r="2663" spans="1:31" x14ac:dyDescent="0.3">
      <c r="A2663" t="s">
        <v>5667</v>
      </c>
      <c r="B2663">
        <v>60</v>
      </c>
      <c r="C2663" s="2">
        <v>46208</v>
      </c>
      <c r="D2663" t="s">
        <v>5668</v>
      </c>
      <c r="E2663" t="s">
        <v>5669</v>
      </c>
      <c r="F2663" t="s">
        <v>32</v>
      </c>
      <c r="G2663" t="s">
        <v>79</v>
      </c>
      <c r="H2663" t="s">
        <v>34</v>
      </c>
      <c r="I2663" t="s">
        <v>35</v>
      </c>
      <c r="J2663" t="s">
        <v>68</v>
      </c>
      <c r="K2663" t="s">
        <v>5619</v>
      </c>
      <c r="L2663" t="s">
        <v>5670</v>
      </c>
      <c r="M2663" t="s">
        <v>289</v>
      </c>
      <c r="N2663" t="s">
        <v>55</v>
      </c>
      <c r="O2663" t="s">
        <v>55</v>
      </c>
      <c r="P2663">
        <v>1440</v>
      </c>
      <c r="Q2663" t="s">
        <v>63</v>
      </c>
      <c r="R2663">
        <v>1440</v>
      </c>
      <c r="S2663" t="s">
        <v>42</v>
      </c>
      <c r="T2663">
        <v>0</v>
      </c>
      <c r="U2663" t="s">
        <v>43</v>
      </c>
      <c r="V2663">
        <v>576</v>
      </c>
      <c r="W2663">
        <v>0.4</v>
      </c>
      <c r="X2663">
        <v>661.33</v>
      </c>
      <c r="Y2663">
        <v>0.46</v>
      </c>
      <c r="Z2663">
        <v>68.05</v>
      </c>
      <c r="AA2663">
        <v>124</v>
      </c>
      <c r="AB2663">
        <v>130.33000000000001</v>
      </c>
      <c r="AC2663" t="s">
        <v>44</v>
      </c>
      <c r="AD2663" t="s">
        <v>45</v>
      </c>
      <c r="AE2663" t="s">
        <v>5729</v>
      </c>
    </row>
    <row r="2664" spans="1:31" x14ac:dyDescent="0.3">
      <c r="A2664" t="s">
        <v>5667</v>
      </c>
      <c r="B2664">
        <v>61</v>
      </c>
      <c r="C2664" s="2">
        <v>46208</v>
      </c>
      <c r="D2664" t="s">
        <v>5668</v>
      </c>
      <c r="E2664" t="s">
        <v>5669</v>
      </c>
      <c r="F2664" t="s">
        <v>32</v>
      </c>
      <c r="G2664" t="s">
        <v>79</v>
      </c>
      <c r="H2664" t="s">
        <v>34</v>
      </c>
      <c r="I2664" t="s">
        <v>35</v>
      </c>
      <c r="J2664" t="s">
        <v>68</v>
      </c>
      <c r="K2664" t="s">
        <v>5619</v>
      </c>
      <c r="L2664" t="s">
        <v>5670</v>
      </c>
      <c r="M2664" t="s">
        <v>289</v>
      </c>
      <c r="N2664" t="s">
        <v>55</v>
      </c>
      <c r="O2664" t="s">
        <v>55</v>
      </c>
      <c r="P2664">
        <v>1200</v>
      </c>
      <c r="Q2664" t="s">
        <v>63</v>
      </c>
      <c r="R2664">
        <v>1200</v>
      </c>
      <c r="S2664" t="s">
        <v>42</v>
      </c>
      <c r="T2664">
        <v>0</v>
      </c>
      <c r="U2664" t="s">
        <v>43</v>
      </c>
      <c r="V2664">
        <v>792</v>
      </c>
      <c r="W2664">
        <v>0.66</v>
      </c>
      <c r="X2664">
        <v>909.34</v>
      </c>
      <c r="Y2664">
        <v>0.76</v>
      </c>
      <c r="Z2664">
        <v>93.58</v>
      </c>
      <c r="AA2664">
        <v>170.51</v>
      </c>
      <c r="AB2664">
        <v>179.2</v>
      </c>
      <c r="AC2664" t="s">
        <v>44</v>
      </c>
      <c r="AD2664" t="s">
        <v>45</v>
      </c>
      <c r="AE2664" t="s">
        <v>5730</v>
      </c>
    </row>
    <row r="2665" spans="1:31" x14ac:dyDescent="0.3">
      <c r="A2665" t="s">
        <v>5667</v>
      </c>
      <c r="B2665">
        <v>62</v>
      </c>
      <c r="C2665" s="2">
        <v>46208</v>
      </c>
      <c r="D2665" t="s">
        <v>5668</v>
      </c>
      <c r="E2665" t="s">
        <v>5669</v>
      </c>
      <c r="F2665" t="s">
        <v>32</v>
      </c>
      <c r="G2665" t="s">
        <v>79</v>
      </c>
      <c r="H2665" t="s">
        <v>34</v>
      </c>
      <c r="I2665" t="s">
        <v>35</v>
      </c>
      <c r="J2665" t="s">
        <v>68</v>
      </c>
      <c r="K2665" t="s">
        <v>5619</v>
      </c>
      <c r="L2665" t="s">
        <v>5670</v>
      </c>
      <c r="M2665" t="s">
        <v>289</v>
      </c>
      <c r="N2665" t="s">
        <v>55</v>
      </c>
      <c r="O2665" t="s">
        <v>55</v>
      </c>
      <c r="P2665">
        <v>120</v>
      </c>
      <c r="Q2665" t="s">
        <v>63</v>
      </c>
      <c r="R2665">
        <v>120</v>
      </c>
      <c r="S2665" t="s">
        <v>42</v>
      </c>
      <c r="T2665">
        <v>0</v>
      </c>
      <c r="U2665" t="s">
        <v>43</v>
      </c>
      <c r="V2665">
        <v>38.4</v>
      </c>
      <c r="W2665">
        <v>0.32</v>
      </c>
      <c r="X2665">
        <v>44.08</v>
      </c>
      <c r="Y2665">
        <v>0.37</v>
      </c>
      <c r="Z2665">
        <v>4.53</v>
      </c>
      <c r="AA2665">
        <v>8.44</v>
      </c>
      <c r="AB2665">
        <v>8.8699999999999992</v>
      </c>
      <c r="AC2665" t="s">
        <v>44</v>
      </c>
      <c r="AD2665" t="s">
        <v>45</v>
      </c>
      <c r="AE2665" t="s">
        <v>5731</v>
      </c>
    </row>
    <row r="2666" spans="1:31" x14ac:dyDescent="0.3">
      <c r="A2666" t="s">
        <v>5667</v>
      </c>
      <c r="B2666">
        <v>63</v>
      </c>
      <c r="C2666" s="2">
        <v>46208</v>
      </c>
      <c r="D2666" t="s">
        <v>5668</v>
      </c>
      <c r="E2666" t="s">
        <v>5669</v>
      </c>
      <c r="F2666" t="s">
        <v>32</v>
      </c>
      <c r="G2666" t="s">
        <v>79</v>
      </c>
      <c r="H2666" t="s">
        <v>34</v>
      </c>
      <c r="I2666" t="s">
        <v>35</v>
      </c>
      <c r="J2666" t="s">
        <v>68</v>
      </c>
      <c r="K2666" t="s">
        <v>5619</v>
      </c>
      <c r="L2666" t="s">
        <v>5670</v>
      </c>
      <c r="M2666" t="s">
        <v>289</v>
      </c>
      <c r="N2666" t="s">
        <v>55</v>
      </c>
      <c r="O2666" t="s">
        <v>55</v>
      </c>
      <c r="P2666">
        <v>720</v>
      </c>
      <c r="Q2666" t="s">
        <v>63</v>
      </c>
      <c r="R2666">
        <v>720</v>
      </c>
      <c r="S2666" t="s">
        <v>42</v>
      </c>
      <c r="T2666">
        <v>0</v>
      </c>
      <c r="U2666" t="s">
        <v>43</v>
      </c>
      <c r="V2666">
        <v>201.6</v>
      </c>
      <c r="W2666">
        <v>0.28000000000000003</v>
      </c>
      <c r="X2666">
        <v>231.46</v>
      </c>
      <c r="Y2666">
        <v>0.32</v>
      </c>
      <c r="Z2666">
        <v>23.82</v>
      </c>
      <c r="AA2666">
        <v>60.45</v>
      </c>
      <c r="AB2666">
        <v>63.53</v>
      </c>
      <c r="AC2666" t="s">
        <v>44</v>
      </c>
      <c r="AD2666" t="s">
        <v>45</v>
      </c>
      <c r="AE2666" t="s">
        <v>5732</v>
      </c>
    </row>
    <row r="2667" spans="1:31" x14ac:dyDescent="0.3">
      <c r="A2667" t="s">
        <v>5667</v>
      </c>
      <c r="B2667">
        <v>64</v>
      </c>
      <c r="C2667" s="2">
        <v>46208</v>
      </c>
      <c r="D2667" t="s">
        <v>5668</v>
      </c>
      <c r="E2667" t="s">
        <v>5669</v>
      </c>
      <c r="F2667" t="s">
        <v>32</v>
      </c>
      <c r="G2667" t="s">
        <v>79</v>
      </c>
      <c r="H2667" t="s">
        <v>34</v>
      </c>
      <c r="I2667" t="s">
        <v>35</v>
      </c>
      <c r="J2667" t="s">
        <v>68</v>
      </c>
      <c r="K2667" t="s">
        <v>5619</v>
      </c>
      <c r="L2667" t="s">
        <v>5670</v>
      </c>
      <c r="M2667" t="s">
        <v>289</v>
      </c>
      <c r="N2667" t="s">
        <v>55</v>
      </c>
      <c r="O2667" t="s">
        <v>55</v>
      </c>
      <c r="P2667">
        <v>2400</v>
      </c>
      <c r="Q2667" t="s">
        <v>63</v>
      </c>
      <c r="R2667">
        <v>2400</v>
      </c>
      <c r="S2667" t="s">
        <v>42</v>
      </c>
      <c r="T2667">
        <v>0</v>
      </c>
      <c r="U2667" t="s">
        <v>43</v>
      </c>
      <c r="V2667">
        <v>624</v>
      </c>
      <c r="W2667">
        <v>0.26</v>
      </c>
      <c r="X2667">
        <v>738.74</v>
      </c>
      <c r="Y2667">
        <v>0.31</v>
      </c>
      <c r="Z2667">
        <v>96.02</v>
      </c>
      <c r="AA2667">
        <v>201.51</v>
      </c>
      <c r="AB2667">
        <v>211.78</v>
      </c>
      <c r="AC2667" t="s">
        <v>44</v>
      </c>
      <c r="AD2667" t="s">
        <v>45</v>
      </c>
      <c r="AE2667" t="s">
        <v>5733</v>
      </c>
    </row>
    <row r="2668" spans="1:31" x14ac:dyDescent="0.3">
      <c r="A2668" t="s">
        <v>5667</v>
      </c>
      <c r="B2668">
        <v>65</v>
      </c>
      <c r="C2668" s="2">
        <v>46208</v>
      </c>
      <c r="D2668" t="s">
        <v>5668</v>
      </c>
      <c r="E2668" t="s">
        <v>5669</v>
      </c>
      <c r="F2668" t="s">
        <v>32</v>
      </c>
      <c r="G2668" t="s">
        <v>79</v>
      </c>
      <c r="H2668" t="s">
        <v>34</v>
      </c>
      <c r="I2668" t="s">
        <v>35</v>
      </c>
      <c r="J2668" t="s">
        <v>68</v>
      </c>
      <c r="K2668" t="s">
        <v>5619</v>
      </c>
      <c r="L2668" t="s">
        <v>5670</v>
      </c>
      <c r="M2668" t="s">
        <v>289</v>
      </c>
      <c r="N2668" t="s">
        <v>55</v>
      </c>
      <c r="O2668" t="s">
        <v>55</v>
      </c>
      <c r="P2668">
        <v>960</v>
      </c>
      <c r="Q2668" t="s">
        <v>63</v>
      </c>
      <c r="R2668">
        <v>960</v>
      </c>
      <c r="S2668" t="s">
        <v>42</v>
      </c>
      <c r="T2668">
        <v>0</v>
      </c>
      <c r="U2668" t="s">
        <v>43</v>
      </c>
      <c r="V2668">
        <v>499.2</v>
      </c>
      <c r="W2668">
        <v>0.52</v>
      </c>
      <c r="X2668">
        <v>573.16</v>
      </c>
      <c r="Y2668">
        <v>0.6</v>
      </c>
      <c r="Z2668">
        <v>58.98</v>
      </c>
      <c r="AA2668">
        <v>107.47</v>
      </c>
      <c r="AB2668">
        <v>112.95</v>
      </c>
      <c r="AC2668" t="s">
        <v>44</v>
      </c>
      <c r="AD2668" t="s">
        <v>45</v>
      </c>
      <c r="AE2668" t="s">
        <v>5734</v>
      </c>
    </row>
    <row r="2669" spans="1:31" x14ac:dyDescent="0.3">
      <c r="A2669" t="s">
        <v>5735</v>
      </c>
      <c r="B2669">
        <v>1</v>
      </c>
      <c r="C2669" s="2">
        <v>46209</v>
      </c>
      <c r="D2669" t="s">
        <v>889</v>
      </c>
      <c r="E2669" t="s">
        <v>890</v>
      </c>
      <c r="F2669" t="s">
        <v>32</v>
      </c>
      <c r="G2669" t="s">
        <v>33</v>
      </c>
      <c r="H2669" t="s">
        <v>34</v>
      </c>
      <c r="I2669" t="s">
        <v>35</v>
      </c>
      <c r="J2669" t="s">
        <v>68</v>
      </c>
      <c r="K2669" t="s">
        <v>5736</v>
      </c>
      <c r="L2669" t="s">
        <v>5737</v>
      </c>
      <c r="M2669" t="s">
        <v>160</v>
      </c>
      <c r="N2669" t="s">
        <v>161</v>
      </c>
      <c r="O2669" t="s">
        <v>161</v>
      </c>
      <c r="P2669">
        <v>41</v>
      </c>
      <c r="Q2669" t="s">
        <v>334</v>
      </c>
      <c r="R2669">
        <v>55350</v>
      </c>
      <c r="S2669" t="s">
        <v>42</v>
      </c>
      <c r="T2669">
        <v>0</v>
      </c>
      <c r="U2669" t="s">
        <v>43</v>
      </c>
      <c r="V2669">
        <v>15853.48</v>
      </c>
      <c r="W2669">
        <v>386.67</v>
      </c>
      <c r="X2669">
        <v>17487.21</v>
      </c>
      <c r="Y2669">
        <v>426.52</v>
      </c>
      <c r="Z2669">
        <v>1586.65</v>
      </c>
      <c r="AA2669">
        <v>24354</v>
      </c>
      <c r="AB2669">
        <v>26070.26</v>
      </c>
      <c r="AC2669" t="s">
        <v>44</v>
      </c>
      <c r="AD2669" t="s">
        <v>45</v>
      </c>
      <c r="AE2669" t="s">
        <v>5738</v>
      </c>
    </row>
    <row r="2670" spans="1:31" x14ac:dyDescent="0.3">
      <c r="A2670" t="s">
        <v>5735</v>
      </c>
      <c r="B2670">
        <v>2</v>
      </c>
      <c r="C2670" s="2">
        <v>46209</v>
      </c>
      <c r="D2670" t="s">
        <v>889</v>
      </c>
      <c r="E2670" t="s">
        <v>890</v>
      </c>
      <c r="F2670" t="s">
        <v>32</v>
      </c>
      <c r="G2670" t="s">
        <v>33</v>
      </c>
      <c r="H2670" t="s">
        <v>34</v>
      </c>
      <c r="I2670" t="s">
        <v>35</v>
      </c>
      <c r="J2670" t="s">
        <v>68</v>
      </c>
      <c r="K2670" t="s">
        <v>5736</v>
      </c>
      <c r="L2670" t="s">
        <v>5737</v>
      </c>
      <c r="M2670" t="s">
        <v>160</v>
      </c>
      <c r="N2670" t="s">
        <v>161</v>
      </c>
      <c r="O2670" t="s">
        <v>161</v>
      </c>
      <c r="P2670">
        <v>3</v>
      </c>
      <c r="Q2670" t="s">
        <v>334</v>
      </c>
      <c r="R2670">
        <v>4263</v>
      </c>
      <c r="S2670" t="s">
        <v>42</v>
      </c>
      <c r="T2670">
        <v>0</v>
      </c>
      <c r="U2670" t="s">
        <v>43</v>
      </c>
      <c r="V2670">
        <v>986.52</v>
      </c>
      <c r="W2670">
        <v>328.84</v>
      </c>
      <c r="X2670">
        <v>1092.79</v>
      </c>
      <c r="Y2670">
        <v>364.26</v>
      </c>
      <c r="Z2670">
        <v>103.34</v>
      </c>
      <c r="AA2670">
        <v>1662.57</v>
      </c>
      <c r="AB2670">
        <v>1779.73</v>
      </c>
      <c r="AC2670" t="s">
        <v>44</v>
      </c>
      <c r="AD2670" t="s">
        <v>45</v>
      </c>
      <c r="AE2670" t="s">
        <v>5739</v>
      </c>
    </row>
    <row r="2671" spans="1:31" x14ac:dyDescent="0.3">
      <c r="A2671" t="s">
        <v>5740</v>
      </c>
      <c r="B2671">
        <v>24</v>
      </c>
      <c r="C2671" s="2">
        <v>46209</v>
      </c>
      <c r="D2671" t="s">
        <v>66</v>
      </c>
      <c r="E2671" t="s">
        <v>67</v>
      </c>
      <c r="F2671" t="s">
        <v>32</v>
      </c>
      <c r="G2671" t="s">
        <v>33</v>
      </c>
      <c r="H2671" t="s">
        <v>34</v>
      </c>
      <c r="I2671" t="s">
        <v>35</v>
      </c>
      <c r="J2671" t="s">
        <v>68</v>
      </c>
      <c r="K2671" t="s">
        <v>5741</v>
      </c>
      <c r="L2671" t="s">
        <v>5742</v>
      </c>
      <c r="M2671" t="s">
        <v>202</v>
      </c>
      <c r="N2671" t="s">
        <v>55</v>
      </c>
      <c r="O2671" t="s">
        <v>72</v>
      </c>
      <c r="P2671">
        <v>936</v>
      </c>
      <c r="Q2671" t="s">
        <v>41</v>
      </c>
      <c r="R2671">
        <v>936</v>
      </c>
      <c r="S2671" t="s">
        <v>42</v>
      </c>
      <c r="T2671">
        <v>0</v>
      </c>
      <c r="U2671" t="s">
        <v>43</v>
      </c>
      <c r="V2671">
        <v>922.1</v>
      </c>
      <c r="W2671">
        <v>0.99</v>
      </c>
      <c r="X2671">
        <v>946.14</v>
      </c>
      <c r="Y2671">
        <v>1.01</v>
      </c>
      <c r="Z2671">
        <v>23.95</v>
      </c>
      <c r="AA2671">
        <v>644.94000000000005</v>
      </c>
      <c r="AB2671">
        <v>644.94000000000005</v>
      </c>
      <c r="AC2671" t="s">
        <v>73</v>
      </c>
      <c r="AD2671" t="s">
        <v>74</v>
      </c>
      <c r="AE2671" t="s">
        <v>75</v>
      </c>
    </row>
    <row r="2672" spans="1:31" x14ac:dyDescent="0.3">
      <c r="A2672" t="s">
        <v>5743</v>
      </c>
      <c r="B2672">
        <v>1</v>
      </c>
      <c r="C2672" s="2">
        <v>46209</v>
      </c>
      <c r="D2672" t="s">
        <v>350</v>
      </c>
      <c r="E2672" t="s">
        <v>351</v>
      </c>
      <c r="F2672" t="s">
        <v>32</v>
      </c>
      <c r="G2672" t="s">
        <v>33</v>
      </c>
      <c r="H2672" t="s">
        <v>106</v>
      </c>
      <c r="I2672" t="s">
        <v>107</v>
      </c>
      <c r="J2672" t="s">
        <v>108</v>
      </c>
      <c r="K2672" t="s">
        <v>5744</v>
      </c>
      <c r="L2672" t="s">
        <v>5745</v>
      </c>
      <c r="M2672" t="s">
        <v>296</v>
      </c>
      <c r="N2672" t="s">
        <v>259</v>
      </c>
      <c r="O2672" t="s">
        <v>259</v>
      </c>
      <c r="P2672">
        <v>5</v>
      </c>
      <c r="Q2672" t="s">
        <v>41</v>
      </c>
      <c r="R2672">
        <v>5</v>
      </c>
      <c r="S2672" t="s">
        <v>42</v>
      </c>
      <c r="T2672">
        <v>0</v>
      </c>
      <c r="U2672" t="s">
        <v>43</v>
      </c>
      <c r="V2672">
        <v>284.95</v>
      </c>
      <c r="W2672">
        <v>56.99</v>
      </c>
      <c r="X2672">
        <v>296.47000000000003</v>
      </c>
      <c r="Y2672">
        <v>59.29</v>
      </c>
      <c r="Z2672">
        <v>9.31</v>
      </c>
      <c r="AA2672">
        <v>1.04</v>
      </c>
      <c r="AB2672">
        <v>1.1499999999999999</v>
      </c>
      <c r="AC2672" t="s">
        <v>2543</v>
      </c>
      <c r="AD2672" t="s">
        <v>3019</v>
      </c>
      <c r="AE2672" t="s">
        <v>4458</v>
      </c>
    </row>
    <row r="2673" spans="1:31" x14ac:dyDescent="0.3">
      <c r="A2673" t="s">
        <v>5746</v>
      </c>
      <c r="B2673">
        <v>1</v>
      </c>
      <c r="C2673" s="2">
        <v>46209</v>
      </c>
      <c r="D2673" t="s">
        <v>2079</v>
      </c>
      <c r="E2673" t="s">
        <v>2080</v>
      </c>
      <c r="F2673" t="s">
        <v>32</v>
      </c>
      <c r="G2673" t="s">
        <v>33</v>
      </c>
      <c r="H2673" t="s">
        <v>34</v>
      </c>
      <c r="I2673" t="s">
        <v>35</v>
      </c>
      <c r="J2673" t="s">
        <v>68</v>
      </c>
      <c r="K2673" t="s">
        <v>5747</v>
      </c>
      <c r="L2673" t="s">
        <v>5748</v>
      </c>
      <c r="M2673" t="s">
        <v>160</v>
      </c>
      <c r="N2673" t="s">
        <v>161</v>
      </c>
      <c r="O2673" t="s">
        <v>161</v>
      </c>
      <c r="P2673">
        <v>26240</v>
      </c>
      <c r="Q2673" t="s">
        <v>41</v>
      </c>
      <c r="R2673">
        <v>26240</v>
      </c>
      <c r="S2673" t="s">
        <v>42</v>
      </c>
      <c r="T2673">
        <v>0</v>
      </c>
      <c r="U2673" t="s">
        <v>43</v>
      </c>
      <c r="V2673">
        <v>4428.17</v>
      </c>
      <c r="W2673">
        <v>0.17</v>
      </c>
      <c r="X2673">
        <v>4821.2700000000004</v>
      </c>
      <c r="Y2673">
        <v>0.18</v>
      </c>
      <c r="Z2673">
        <v>378.67</v>
      </c>
      <c r="AA2673">
        <v>7756.2</v>
      </c>
      <c r="AB2673">
        <v>8182.94</v>
      </c>
      <c r="AC2673" t="s">
        <v>162</v>
      </c>
      <c r="AD2673" t="s">
        <v>45</v>
      </c>
      <c r="AE2673" t="s">
        <v>5749</v>
      </c>
    </row>
    <row r="2674" spans="1:31" x14ac:dyDescent="0.3">
      <c r="A2674" t="s">
        <v>5746</v>
      </c>
      <c r="B2674">
        <v>2</v>
      </c>
      <c r="C2674" s="2">
        <v>46209</v>
      </c>
      <c r="D2674" t="s">
        <v>2079</v>
      </c>
      <c r="E2674" t="s">
        <v>2080</v>
      </c>
      <c r="F2674" t="s">
        <v>32</v>
      </c>
      <c r="G2674" t="s">
        <v>33</v>
      </c>
      <c r="H2674" t="s">
        <v>34</v>
      </c>
      <c r="I2674" t="s">
        <v>35</v>
      </c>
      <c r="J2674" t="s">
        <v>68</v>
      </c>
      <c r="K2674" t="s">
        <v>5747</v>
      </c>
      <c r="L2674" t="s">
        <v>5748</v>
      </c>
      <c r="M2674" t="s">
        <v>160</v>
      </c>
      <c r="N2674" t="s">
        <v>161</v>
      </c>
      <c r="O2674" t="s">
        <v>161</v>
      </c>
      <c r="P2674">
        <v>29970</v>
      </c>
      <c r="Q2674" t="s">
        <v>41</v>
      </c>
      <c r="R2674">
        <v>29970</v>
      </c>
      <c r="S2674" t="s">
        <v>42</v>
      </c>
      <c r="T2674">
        <v>0</v>
      </c>
      <c r="U2674" t="s">
        <v>43</v>
      </c>
      <c r="V2674">
        <v>5057.6400000000003</v>
      </c>
      <c r="W2674">
        <v>0.17</v>
      </c>
      <c r="X2674">
        <v>5506.61</v>
      </c>
      <c r="Y2674">
        <v>0.18</v>
      </c>
      <c r="Z2674">
        <v>432.5</v>
      </c>
      <c r="AA2674">
        <v>8858.73</v>
      </c>
      <c r="AB2674">
        <v>9346.14</v>
      </c>
      <c r="AC2674" t="s">
        <v>162</v>
      </c>
      <c r="AD2674" t="s">
        <v>45</v>
      </c>
      <c r="AE2674" t="s">
        <v>5750</v>
      </c>
    </row>
    <row r="2675" spans="1:31" x14ac:dyDescent="0.3">
      <c r="A2675" t="s">
        <v>5746</v>
      </c>
      <c r="B2675">
        <v>3</v>
      </c>
      <c r="C2675" s="2">
        <v>46209</v>
      </c>
      <c r="D2675" t="s">
        <v>2079</v>
      </c>
      <c r="E2675" t="s">
        <v>2080</v>
      </c>
      <c r="F2675" t="s">
        <v>32</v>
      </c>
      <c r="G2675" t="s">
        <v>33</v>
      </c>
      <c r="H2675" t="s">
        <v>34</v>
      </c>
      <c r="I2675" t="s">
        <v>35</v>
      </c>
      <c r="J2675" t="s">
        <v>68</v>
      </c>
      <c r="K2675" t="s">
        <v>5747</v>
      </c>
      <c r="L2675" t="s">
        <v>5748</v>
      </c>
      <c r="M2675" t="s">
        <v>160</v>
      </c>
      <c r="N2675" t="s">
        <v>161</v>
      </c>
      <c r="O2675" t="s">
        <v>161</v>
      </c>
      <c r="P2675">
        <v>124848</v>
      </c>
      <c r="Q2675" t="s">
        <v>41</v>
      </c>
      <c r="R2675">
        <v>124848</v>
      </c>
      <c r="S2675" t="s">
        <v>42</v>
      </c>
      <c r="T2675">
        <v>0</v>
      </c>
      <c r="U2675" t="s">
        <v>43</v>
      </c>
      <c r="V2675">
        <v>17410.27</v>
      </c>
      <c r="W2675">
        <v>0.14000000000000001</v>
      </c>
      <c r="X2675">
        <v>18955.8</v>
      </c>
      <c r="Y2675">
        <v>0.15</v>
      </c>
      <c r="Z2675">
        <v>1488.82</v>
      </c>
      <c r="AA2675">
        <v>30495.06</v>
      </c>
      <c r="AB2675">
        <v>32172.9</v>
      </c>
      <c r="AC2675" t="s">
        <v>162</v>
      </c>
      <c r="AD2675" t="s">
        <v>45</v>
      </c>
      <c r="AE2675" t="s">
        <v>5751</v>
      </c>
    </row>
    <row r="2676" spans="1:31" x14ac:dyDescent="0.3">
      <c r="A2676" t="s">
        <v>5752</v>
      </c>
      <c r="B2676">
        <v>25</v>
      </c>
      <c r="C2676" s="2">
        <v>46209</v>
      </c>
      <c r="D2676" t="s">
        <v>66</v>
      </c>
      <c r="E2676" t="s">
        <v>67</v>
      </c>
      <c r="F2676" t="s">
        <v>32</v>
      </c>
      <c r="G2676" t="s">
        <v>50</v>
      </c>
      <c r="H2676" t="s">
        <v>34</v>
      </c>
      <c r="I2676" t="s">
        <v>35</v>
      </c>
      <c r="J2676" t="s">
        <v>68</v>
      </c>
      <c r="K2676" t="s">
        <v>5741</v>
      </c>
      <c r="L2676" t="s">
        <v>5753</v>
      </c>
      <c r="M2676" t="s">
        <v>202</v>
      </c>
      <c r="N2676" t="s">
        <v>55</v>
      </c>
      <c r="O2676" t="s">
        <v>72</v>
      </c>
      <c r="P2676">
        <v>2016</v>
      </c>
      <c r="Q2676" t="s">
        <v>41</v>
      </c>
      <c r="R2676">
        <v>2016</v>
      </c>
      <c r="S2676" t="s">
        <v>42</v>
      </c>
      <c r="T2676">
        <v>0</v>
      </c>
      <c r="U2676" t="s">
        <v>43</v>
      </c>
      <c r="V2676">
        <v>1141.58</v>
      </c>
      <c r="W2676">
        <v>0.56999999999999995</v>
      </c>
      <c r="X2676">
        <v>1167.23</v>
      </c>
      <c r="Y2676">
        <v>0.57999999999999996</v>
      </c>
      <c r="Z2676">
        <v>25.42</v>
      </c>
      <c r="AA2676">
        <v>577.42999999999995</v>
      </c>
      <c r="AB2676">
        <v>577.42999999999995</v>
      </c>
      <c r="AC2676" t="s">
        <v>73</v>
      </c>
      <c r="AD2676" t="s">
        <v>45</v>
      </c>
      <c r="AE2676" t="s">
        <v>3664</v>
      </c>
    </row>
    <row r="2677" spans="1:31" x14ac:dyDescent="0.3">
      <c r="A2677" t="s">
        <v>5754</v>
      </c>
      <c r="B2677">
        <v>50</v>
      </c>
      <c r="C2677" s="2">
        <v>46210</v>
      </c>
      <c r="D2677" t="s">
        <v>104</v>
      </c>
      <c r="E2677" t="s">
        <v>105</v>
      </c>
      <c r="F2677" t="s">
        <v>32</v>
      </c>
      <c r="G2677" t="s">
        <v>79</v>
      </c>
      <c r="H2677" t="s">
        <v>267</v>
      </c>
      <c r="I2677" t="s">
        <v>268</v>
      </c>
      <c r="J2677" t="s">
        <v>747</v>
      </c>
      <c r="K2677" t="s">
        <v>5755</v>
      </c>
      <c r="L2677" t="s">
        <v>5756</v>
      </c>
      <c r="M2677" t="s">
        <v>111</v>
      </c>
      <c r="N2677" t="s">
        <v>454</v>
      </c>
      <c r="O2677" t="s">
        <v>112</v>
      </c>
      <c r="P2677">
        <v>4000</v>
      </c>
      <c r="Q2677" t="s">
        <v>41</v>
      </c>
      <c r="R2677">
        <v>4000</v>
      </c>
      <c r="S2677" t="s">
        <v>42</v>
      </c>
      <c r="T2677">
        <v>0</v>
      </c>
      <c r="U2677" t="s">
        <v>43</v>
      </c>
      <c r="V2677">
        <v>1553.61</v>
      </c>
      <c r="W2677">
        <v>0.39</v>
      </c>
      <c r="X2677">
        <v>1768.16</v>
      </c>
      <c r="Y2677">
        <v>0.44</v>
      </c>
      <c r="Z2677">
        <v>212.88</v>
      </c>
      <c r="AA2677">
        <v>426.3</v>
      </c>
      <c r="AB2677">
        <v>468.11</v>
      </c>
      <c r="AC2677" t="s">
        <v>113</v>
      </c>
      <c r="AD2677" t="s">
        <v>1929</v>
      </c>
      <c r="AE2677" t="s">
        <v>5757</v>
      </c>
    </row>
    <row r="2678" spans="1:31" x14ac:dyDescent="0.3">
      <c r="A2678" t="s">
        <v>5754</v>
      </c>
      <c r="B2678">
        <v>51</v>
      </c>
      <c r="C2678" s="2">
        <v>46210</v>
      </c>
      <c r="D2678" t="s">
        <v>104</v>
      </c>
      <c r="E2678" t="s">
        <v>105</v>
      </c>
      <c r="F2678" t="s">
        <v>32</v>
      </c>
      <c r="G2678" t="s">
        <v>79</v>
      </c>
      <c r="H2678" t="s">
        <v>267</v>
      </c>
      <c r="I2678" t="s">
        <v>268</v>
      </c>
      <c r="J2678" t="s">
        <v>747</v>
      </c>
      <c r="K2678" t="s">
        <v>5755</v>
      </c>
      <c r="L2678" t="s">
        <v>5756</v>
      </c>
      <c r="M2678" t="s">
        <v>111</v>
      </c>
      <c r="N2678" t="s">
        <v>454</v>
      </c>
      <c r="O2678" t="s">
        <v>112</v>
      </c>
      <c r="P2678">
        <v>12000</v>
      </c>
      <c r="Q2678" t="s">
        <v>41</v>
      </c>
      <c r="R2678">
        <v>12000</v>
      </c>
      <c r="S2678" t="s">
        <v>42</v>
      </c>
      <c r="T2678">
        <v>0</v>
      </c>
      <c r="U2678" t="s">
        <v>43</v>
      </c>
      <c r="V2678">
        <v>10399.51</v>
      </c>
      <c r="W2678">
        <v>0.87</v>
      </c>
      <c r="X2678">
        <v>11128.93</v>
      </c>
      <c r="Y2678">
        <v>0.93</v>
      </c>
      <c r="Z2678">
        <v>718.31</v>
      </c>
      <c r="AA2678">
        <v>1438.44</v>
      </c>
      <c r="AB2678">
        <v>1579.5</v>
      </c>
      <c r="AC2678" t="s">
        <v>113</v>
      </c>
      <c r="AD2678" t="s">
        <v>1929</v>
      </c>
      <c r="AE2678" t="s">
        <v>5050</v>
      </c>
    </row>
    <row r="2679" spans="1:31" x14ac:dyDescent="0.3">
      <c r="A2679" t="s">
        <v>5758</v>
      </c>
      <c r="B2679">
        <v>2</v>
      </c>
      <c r="C2679" s="2">
        <v>46210</v>
      </c>
      <c r="D2679" t="s">
        <v>5759</v>
      </c>
      <c r="E2679" t="s">
        <v>5760</v>
      </c>
      <c r="F2679" t="s">
        <v>32</v>
      </c>
      <c r="G2679" t="s">
        <v>101</v>
      </c>
      <c r="H2679" t="s">
        <v>34</v>
      </c>
      <c r="I2679" t="s">
        <v>35</v>
      </c>
      <c r="J2679" t="s">
        <v>92</v>
      </c>
      <c r="K2679" t="s">
        <v>5539</v>
      </c>
      <c r="L2679" t="s">
        <v>5761</v>
      </c>
      <c r="M2679" t="s">
        <v>289</v>
      </c>
      <c r="N2679" t="s">
        <v>55</v>
      </c>
      <c r="O2679" t="s">
        <v>55</v>
      </c>
      <c r="P2679">
        <v>100</v>
      </c>
      <c r="Q2679" t="s">
        <v>41</v>
      </c>
      <c r="R2679">
        <v>100</v>
      </c>
      <c r="S2679" t="s">
        <v>42</v>
      </c>
      <c r="T2679">
        <v>0</v>
      </c>
      <c r="U2679" t="s">
        <v>43</v>
      </c>
      <c r="V2679">
        <v>1000</v>
      </c>
      <c r="W2679">
        <v>10</v>
      </c>
      <c r="X2679">
        <v>1072</v>
      </c>
      <c r="Y2679">
        <v>10.72</v>
      </c>
      <c r="Z2679">
        <v>42</v>
      </c>
      <c r="AA2679">
        <v>106.27</v>
      </c>
      <c r="AB2679">
        <v>111.86</v>
      </c>
      <c r="AC2679" t="s">
        <v>44</v>
      </c>
      <c r="AD2679" t="s">
        <v>5762</v>
      </c>
      <c r="AE2679" t="s">
        <v>5763</v>
      </c>
    </row>
    <row r="2680" spans="1:31" x14ac:dyDescent="0.3">
      <c r="A2680" t="s">
        <v>5764</v>
      </c>
      <c r="B2680">
        <v>16</v>
      </c>
      <c r="C2680" s="2">
        <v>46210</v>
      </c>
      <c r="D2680" t="s">
        <v>5765</v>
      </c>
      <c r="E2680" t="s">
        <v>5766</v>
      </c>
      <c r="F2680" t="s">
        <v>32</v>
      </c>
      <c r="G2680" t="s">
        <v>33</v>
      </c>
      <c r="H2680" t="s">
        <v>106</v>
      </c>
      <c r="I2680" t="s">
        <v>107</v>
      </c>
      <c r="J2680" t="s">
        <v>5149</v>
      </c>
      <c r="K2680" t="s">
        <v>5767</v>
      </c>
      <c r="L2680" t="s">
        <v>5768</v>
      </c>
      <c r="M2680" t="s">
        <v>5769</v>
      </c>
      <c r="N2680" t="s">
        <v>55</v>
      </c>
      <c r="O2680" t="s">
        <v>5770</v>
      </c>
      <c r="P2680">
        <v>40</v>
      </c>
      <c r="Q2680" t="s">
        <v>41</v>
      </c>
      <c r="R2680">
        <v>40</v>
      </c>
      <c r="S2680" t="s">
        <v>42</v>
      </c>
      <c r="T2680">
        <v>0</v>
      </c>
      <c r="U2680" t="s">
        <v>43</v>
      </c>
      <c r="V2680">
        <v>328.8</v>
      </c>
      <c r="W2680">
        <v>8.2200000000000006</v>
      </c>
      <c r="X2680">
        <v>388.1</v>
      </c>
      <c r="Y2680">
        <v>9.6999999999999993</v>
      </c>
      <c r="Z2680">
        <v>57.72</v>
      </c>
      <c r="AA2680">
        <v>3.92</v>
      </c>
      <c r="AB2680">
        <v>4.13</v>
      </c>
      <c r="AC2680" t="s">
        <v>44</v>
      </c>
      <c r="AD2680" t="s">
        <v>5771</v>
      </c>
      <c r="AE2680" t="s">
        <v>5772</v>
      </c>
    </row>
    <row r="2681" spans="1:31" x14ac:dyDescent="0.3">
      <c r="A2681" t="s">
        <v>5773</v>
      </c>
      <c r="B2681">
        <v>1</v>
      </c>
      <c r="C2681" s="2">
        <v>46211</v>
      </c>
      <c r="D2681" t="s">
        <v>83</v>
      </c>
      <c r="E2681" t="s">
        <v>84</v>
      </c>
      <c r="F2681" t="s">
        <v>32</v>
      </c>
      <c r="G2681" t="s">
        <v>79</v>
      </c>
      <c r="H2681" t="s">
        <v>34</v>
      </c>
      <c r="I2681" t="s">
        <v>35</v>
      </c>
      <c r="J2681" t="s">
        <v>509</v>
      </c>
      <c r="K2681" t="s">
        <v>5774</v>
      </c>
      <c r="L2681" t="s">
        <v>5775</v>
      </c>
      <c r="M2681" t="s">
        <v>54</v>
      </c>
      <c r="N2681" t="s">
        <v>55</v>
      </c>
      <c r="O2681" t="s">
        <v>86</v>
      </c>
      <c r="P2681">
        <v>489600</v>
      </c>
      <c r="Q2681" t="s">
        <v>41</v>
      </c>
      <c r="R2681">
        <v>489600</v>
      </c>
      <c r="S2681" t="s">
        <v>42</v>
      </c>
      <c r="T2681">
        <v>0</v>
      </c>
      <c r="U2681" t="s">
        <v>43</v>
      </c>
      <c r="V2681">
        <v>44553.599999999999</v>
      </c>
      <c r="W2681">
        <v>0.09</v>
      </c>
      <c r="X2681">
        <v>53339.01</v>
      </c>
      <c r="Y2681">
        <v>0.11</v>
      </c>
      <c r="Z2681">
        <v>8630</v>
      </c>
      <c r="AA2681">
        <v>39200.32</v>
      </c>
      <c r="AB2681">
        <v>41980</v>
      </c>
      <c r="AC2681" t="s">
        <v>44</v>
      </c>
      <c r="AD2681" t="s">
        <v>45</v>
      </c>
      <c r="AE2681" t="s">
        <v>5776</v>
      </c>
    </row>
    <row r="2682" spans="1:31" x14ac:dyDescent="0.3">
      <c r="A2682" t="s">
        <v>5777</v>
      </c>
      <c r="B2682">
        <v>1</v>
      </c>
      <c r="C2682" s="2">
        <v>46211</v>
      </c>
      <c r="D2682" t="s">
        <v>562</v>
      </c>
      <c r="E2682" t="s">
        <v>563</v>
      </c>
      <c r="F2682" t="s">
        <v>32</v>
      </c>
      <c r="G2682" t="s">
        <v>33</v>
      </c>
      <c r="H2682" t="s">
        <v>34</v>
      </c>
      <c r="I2682" t="s">
        <v>35</v>
      </c>
      <c r="J2682" t="s">
        <v>92</v>
      </c>
      <c r="K2682" t="s">
        <v>5539</v>
      </c>
      <c r="L2682" t="s">
        <v>5778</v>
      </c>
      <c r="M2682" t="s">
        <v>54</v>
      </c>
      <c r="N2682" t="s">
        <v>55</v>
      </c>
      <c r="O2682" t="s">
        <v>55</v>
      </c>
      <c r="P2682">
        <v>4504</v>
      </c>
      <c r="Q2682" t="s">
        <v>56</v>
      </c>
      <c r="R2682">
        <v>54048</v>
      </c>
      <c r="S2682" t="s">
        <v>42</v>
      </c>
      <c r="T2682">
        <v>0</v>
      </c>
      <c r="U2682" t="s">
        <v>43</v>
      </c>
      <c r="V2682">
        <v>10809.6</v>
      </c>
      <c r="W2682">
        <v>2.4</v>
      </c>
      <c r="X2682">
        <v>13490.85</v>
      </c>
      <c r="Y2682">
        <v>3</v>
      </c>
      <c r="Z2682">
        <v>2674.07</v>
      </c>
      <c r="AA2682">
        <v>16344</v>
      </c>
      <c r="AB2682">
        <v>17341.62</v>
      </c>
      <c r="AC2682" t="s">
        <v>44</v>
      </c>
      <c r="AD2682" t="s">
        <v>2367</v>
      </c>
      <c r="AE2682" t="s">
        <v>5779</v>
      </c>
    </row>
    <row r="2683" spans="1:31" x14ac:dyDescent="0.3">
      <c r="A2683" t="s">
        <v>5777</v>
      </c>
      <c r="B2683">
        <v>2</v>
      </c>
      <c r="C2683" s="2">
        <v>46211</v>
      </c>
      <c r="D2683" t="s">
        <v>562</v>
      </c>
      <c r="E2683" t="s">
        <v>563</v>
      </c>
      <c r="F2683" t="s">
        <v>32</v>
      </c>
      <c r="G2683" t="s">
        <v>33</v>
      </c>
      <c r="H2683" t="s">
        <v>34</v>
      </c>
      <c r="I2683" t="s">
        <v>35</v>
      </c>
      <c r="J2683" t="s">
        <v>92</v>
      </c>
      <c r="K2683" t="s">
        <v>5539</v>
      </c>
      <c r="L2683" t="s">
        <v>5778</v>
      </c>
      <c r="M2683" t="s">
        <v>54</v>
      </c>
      <c r="N2683" t="s">
        <v>55</v>
      </c>
      <c r="O2683" t="s">
        <v>55</v>
      </c>
      <c r="P2683">
        <v>5448</v>
      </c>
      <c r="Q2683" t="s">
        <v>56</v>
      </c>
      <c r="R2683">
        <v>65376</v>
      </c>
      <c r="S2683" t="s">
        <v>42</v>
      </c>
      <c r="T2683">
        <v>0</v>
      </c>
      <c r="U2683" t="s">
        <v>43</v>
      </c>
      <c r="V2683">
        <v>11767.68</v>
      </c>
      <c r="W2683">
        <v>2.16</v>
      </c>
      <c r="X2683">
        <v>14939.42</v>
      </c>
      <c r="Y2683">
        <v>2.74</v>
      </c>
      <c r="Z2683">
        <v>3163.92</v>
      </c>
      <c r="AA2683">
        <v>19338</v>
      </c>
      <c r="AB2683">
        <v>20518.37</v>
      </c>
      <c r="AC2683" t="s">
        <v>44</v>
      </c>
      <c r="AD2683" t="s">
        <v>2367</v>
      </c>
      <c r="AE2683" t="s">
        <v>5780</v>
      </c>
    </row>
    <row r="2684" spans="1:31" x14ac:dyDescent="0.3">
      <c r="A2684" t="s">
        <v>5781</v>
      </c>
      <c r="B2684">
        <v>1</v>
      </c>
      <c r="C2684" s="2">
        <v>46211</v>
      </c>
      <c r="D2684" t="s">
        <v>1263</v>
      </c>
      <c r="E2684" t="s">
        <v>1264</v>
      </c>
      <c r="F2684" t="s">
        <v>32</v>
      </c>
      <c r="G2684" t="s">
        <v>33</v>
      </c>
      <c r="H2684" t="s">
        <v>34</v>
      </c>
      <c r="I2684" t="s">
        <v>35</v>
      </c>
      <c r="J2684" t="s">
        <v>36</v>
      </c>
      <c r="K2684" t="s">
        <v>5782</v>
      </c>
      <c r="L2684" t="s">
        <v>5783</v>
      </c>
      <c r="M2684" t="s">
        <v>227</v>
      </c>
      <c r="N2684" t="s">
        <v>228</v>
      </c>
      <c r="O2684" t="s">
        <v>228</v>
      </c>
      <c r="P2684">
        <v>27360</v>
      </c>
      <c r="Q2684" t="s">
        <v>41</v>
      </c>
      <c r="R2684">
        <v>27360</v>
      </c>
      <c r="S2684" t="s">
        <v>42</v>
      </c>
      <c r="T2684">
        <v>0</v>
      </c>
      <c r="U2684" t="s">
        <v>43</v>
      </c>
      <c r="V2684">
        <v>9587.23</v>
      </c>
      <c r="W2684">
        <v>0.35</v>
      </c>
      <c r="X2684">
        <v>11643.99</v>
      </c>
      <c r="Y2684">
        <v>0.43</v>
      </c>
      <c r="Z2684">
        <v>2052.7199999999998</v>
      </c>
      <c r="AA2684">
        <v>5417.28</v>
      </c>
      <c r="AB2684">
        <v>5701.58</v>
      </c>
      <c r="AC2684" t="s">
        <v>1266</v>
      </c>
      <c r="AD2684" t="s">
        <v>525</v>
      </c>
      <c r="AE2684" t="s">
        <v>5784</v>
      </c>
    </row>
    <row r="2685" spans="1:31" x14ac:dyDescent="0.3">
      <c r="A2685" t="s">
        <v>5781</v>
      </c>
      <c r="B2685">
        <v>2</v>
      </c>
      <c r="C2685" s="2">
        <v>46211</v>
      </c>
      <c r="D2685" t="s">
        <v>1263</v>
      </c>
      <c r="E2685" t="s">
        <v>1264</v>
      </c>
      <c r="F2685" t="s">
        <v>32</v>
      </c>
      <c r="G2685" t="s">
        <v>79</v>
      </c>
      <c r="H2685" t="s">
        <v>34</v>
      </c>
      <c r="I2685" t="s">
        <v>35</v>
      </c>
      <c r="J2685" t="s">
        <v>36</v>
      </c>
      <c r="K2685" t="s">
        <v>5782</v>
      </c>
      <c r="L2685" t="s">
        <v>5783</v>
      </c>
      <c r="M2685" t="s">
        <v>227</v>
      </c>
      <c r="N2685" t="s">
        <v>228</v>
      </c>
      <c r="O2685" t="s">
        <v>228</v>
      </c>
      <c r="P2685">
        <v>52000</v>
      </c>
      <c r="Q2685" t="s">
        <v>41</v>
      </c>
      <c r="R2685">
        <v>52000</v>
      </c>
      <c r="S2685" t="s">
        <v>42</v>
      </c>
      <c r="T2685">
        <v>0</v>
      </c>
      <c r="U2685" t="s">
        <v>43</v>
      </c>
      <c r="V2685">
        <v>5377.32</v>
      </c>
      <c r="W2685">
        <v>0.1</v>
      </c>
      <c r="X2685">
        <v>6589.64</v>
      </c>
      <c r="Y2685">
        <v>0.13</v>
      </c>
      <c r="Z2685">
        <v>1210.05</v>
      </c>
      <c r="AA2685">
        <v>3276</v>
      </c>
      <c r="AB2685">
        <v>3447.93</v>
      </c>
      <c r="AC2685" t="s">
        <v>1266</v>
      </c>
      <c r="AD2685" t="s">
        <v>525</v>
      </c>
      <c r="AE2685" t="s">
        <v>5785</v>
      </c>
    </row>
    <row r="2686" spans="1:31" x14ac:dyDescent="0.3">
      <c r="A2686" t="s">
        <v>5781</v>
      </c>
      <c r="B2686">
        <v>3</v>
      </c>
      <c r="C2686" s="2">
        <v>46211</v>
      </c>
      <c r="D2686" t="s">
        <v>1263</v>
      </c>
      <c r="E2686" t="s">
        <v>1264</v>
      </c>
      <c r="F2686" t="s">
        <v>32</v>
      </c>
      <c r="G2686" t="s">
        <v>79</v>
      </c>
      <c r="H2686" t="s">
        <v>34</v>
      </c>
      <c r="I2686" t="s">
        <v>35</v>
      </c>
      <c r="J2686" t="s">
        <v>36</v>
      </c>
      <c r="K2686" t="s">
        <v>5782</v>
      </c>
      <c r="L2686" t="s">
        <v>5783</v>
      </c>
      <c r="M2686" t="s">
        <v>227</v>
      </c>
      <c r="N2686" t="s">
        <v>228</v>
      </c>
      <c r="O2686" t="s">
        <v>228</v>
      </c>
      <c r="P2686">
        <v>12600</v>
      </c>
      <c r="Q2686" t="s">
        <v>41</v>
      </c>
      <c r="R2686">
        <v>12600</v>
      </c>
      <c r="S2686" t="s">
        <v>42</v>
      </c>
      <c r="T2686">
        <v>0</v>
      </c>
      <c r="U2686" t="s">
        <v>43</v>
      </c>
      <c r="V2686">
        <v>892.71</v>
      </c>
      <c r="W2686">
        <v>7.0000000000000007E-2</v>
      </c>
      <c r="X2686">
        <v>1106.83</v>
      </c>
      <c r="Y2686">
        <v>0.09</v>
      </c>
      <c r="Z2686">
        <v>213.74</v>
      </c>
      <c r="AA2686">
        <v>604.79999999999995</v>
      </c>
      <c r="AB2686">
        <v>636.54</v>
      </c>
      <c r="AC2686" t="s">
        <v>1266</v>
      </c>
      <c r="AD2686" t="s">
        <v>525</v>
      </c>
      <c r="AE2686" t="s">
        <v>5786</v>
      </c>
    </row>
    <row r="2687" spans="1:31" x14ac:dyDescent="0.3">
      <c r="A2687" t="s">
        <v>5781</v>
      </c>
      <c r="B2687">
        <v>4</v>
      </c>
      <c r="C2687" s="2">
        <v>46211</v>
      </c>
      <c r="D2687" t="s">
        <v>1263</v>
      </c>
      <c r="E2687" t="s">
        <v>1264</v>
      </c>
      <c r="F2687" t="s">
        <v>32</v>
      </c>
      <c r="G2687" t="s">
        <v>79</v>
      </c>
      <c r="H2687" t="s">
        <v>34</v>
      </c>
      <c r="I2687" t="s">
        <v>35</v>
      </c>
      <c r="J2687" t="s">
        <v>36</v>
      </c>
      <c r="K2687" t="s">
        <v>5782</v>
      </c>
      <c r="L2687" t="s">
        <v>5783</v>
      </c>
      <c r="M2687" t="s">
        <v>227</v>
      </c>
      <c r="N2687" t="s">
        <v>228</v>
      </c>
      <c r="O2687" t="s">
        <v>228</v>
      </c>
      <c r="P2687">
        <v>108800</v>
      </c>
      <c r="Q2687" t="s">
        <v>41</v>
      </c>
      <c r="R2687">
        <v>108800</v>
      </c>
      <c r="S2687" t="s">
        <v>42</v>
      </c>
      <c r="T2687">
        <v>0</v>
      </c>
      <c r="U2687" t="s">
        <v>43</v>
      </c>
      <c r="V2687">
        <v>10426.31</v>
      </c>
      <c r="W2687">
        <v>0.1</v>
      </c>
      <c r="X2687">
        <v>14251.18</v>
      </c>
      <c r="Y2687">
        <v>0.13</v>
      </c>
      <c r="Z2687">
        <v>3820.48</v>
      </c>
      <c r="AA2687">
        <v>10227.200000000001</v>
      </c>
      <c r="AB2687">
        <v>10763.94</v>
      </c>
      <c r="AC2687" t="s">
        <v>1266</v>
      </c>
      <c r="AD2687" t="s">
        <v>525</v>
      </c>
      <c r="AE2687" t="s">
        <v>5787</v>
      </c>
    </row>
    <row r="2688" spans="1:31" x14ac:dyDescent="0.3">
      <c r="A2688" t="s">
        <v>5788</v>
      </c>
      <c r="B2688">
        <v>46</v>
      </c>
      <c r="C2688" s="2">
        <v>46212</v>
      </c>
      <c r="D2688" t="s">
        <v>5789</v>
      </c>
      <c r="E2688" t="s">
        <v>5790</v>
      </c>
      <c r="F2688" t="s">
        <v>32</v>
      </c>
      <c r="G2688" t="s">
        <v>33</v>
      </c>
      <c r="H2688" t="s">
        <v>34</v>
      </c>
      <c r="I2688" t="s">
        <v>35</v>
      </c>
      <c r="J2688" t="s">
        <v>208</v>
      </c>
      <c r="K2688" t="s">
        <v>5791</v>
      </c>
      <c r="L2688" t="s">
        <v>5792</v>
      </c>
      <c r="M2688" t="s">
        <v>95</v>
      </c>
      <c r="N2688" t="s">
        <v>55</v>
      </c>
      <c r="O2688" t="s">
        <v>55</v>
      </c>
      <c r="P2688">
        <v>500</v>
      </c>
      <c r="Q2688" t="s">
        <v>63</v>
      </c>
      <c r="R2688">
        <v>500</v>
      </c>
      <c r="S2688" t="s">
        <v>42</v>
      </c>
      <c r="T2688">
        <v>0</v>
      </c>
      <c r="U2688" t="s">
        <v>43</v>
      </c>
      <c r="V2688">
        <v>255</v>
      </c>
      <c r="W2688">
        <v>0.51</v>
      </c>
      <c r="X2688">
        <v>283.75</v>
      </c>
      <c r="Y2688">
        <v>0.56999999999999995</v>
      </c>
      <c r="Z2688">
        <v>28.49</v>
      </c>
      <c r="AA2688">
        <v>77.510000000000005</v>
      </c>
      <c r="AB2688">
        <v>80.55</v>
      </c>
      <c r="AC2688" t="s">
        <v>2056</v>
      </c>
      <c r="AD2688" t="s">
        <v>45</v>
      </c>
      <c r="AE2688" t="s">
        <v>5793</v>
      </c>
    </row>
    <row r="2689" spans="1:31" x14ac:dyDescent="0.3">
      <c r="A2689" t="s">
        <v>5788</v>
      </c>
      <c r="B2689">
        <v>47</v>
      </c>
      <c r="C2689" s="2">
        <v>46212</v>
      </c>
      <c r="D2689" t="s">
        <v>5789</v>
      </c>
      <c r="E2689" t="s">
        <v>5790</v>
      </c>
      <c r="F2689" t="s">
        <v>32</v>
      </c>
      <c r="G2689" t="s">
        <v>50</v>
      </c>
      <c r="H2689" t="s">
        <v>34</v>
      </c>
      <c r="I2689" t="s">
        <v>35</v>
      </c>
      <c r="J2689" t="s">
        <v>208</v>
      </c>
      <c r="K2689" t="s">
        <v>5791</v>
      </c>
      <c r="L2689" t="s">
        <v>5792</v>
      </c>
      <c r="M2689" t="s">
        <v>95</v>
      </c>
      <c r="N2689" t="s">
        <v>55</v>
      </c>
      <c r="O2689" t="s">
        <v>55</v>
      </c>
      <c r="P2689">
        <v>500</v>
      </c>
      <c r="Q2689" t="s">
        <v>63</v>
      </c>
      <c r="R2689">
        <v>500</v>
      </c>
      <c r="S2689" t="s">
        <v>42</v>
      </c>
      <c r="T2689">
        <v>0</v>
      </c>
      <c r="U2689" t="s">
        <v>43</v>
      </c>
      <c r="V2689">
        <v>90</v>
      </c>
      <c r="W2689">
        <v>0.18</v>
      </c>
      <c r="X2689">
        <v>100.14</v>
      </c>
      <c r="Y2689">
        <v>0.2</v>
      </c>
      <c r="Z2689">
        <v>10.050000000000001</v>
      </c>
      <c r="AA2689">
        <v>27.35</v>
      </c>
      <c r="AB2689">
        <v>28.42</v>
      </c>
      <c r="AC2689" t="s">
        <v>2056</v>
      </c>
      <c r="AD2689" t="s">
        <v>45</v>
      </c>
      <c r="AE2689" t="s">
        <v>5794</v>
      </c>
    </row>
    <row r="2690" spans="1:31" x14ac:dyDescent="0.3">
      <c r="A2690" t="s">
        <v>5795</v>
      </c>
      <c r="B2690">
        <v>10</v>
      </c>
      <c r="C2690" s="2">
        <v>46212</v>
      </c>
      <c r="D2690" t="s">
        <v>4478</v>
      </c>
      <c r="E2690" t="s">
        <v>4479</v>
      </c>
      <c r="F2690" t="s">
        <v>32</v>
      </c>
      <c r="G2690" t="s">
        <v>33</v>
      </c>
      <c r="H2690" t="s">
        <v>34</v>
      </c>
      <c r="I2690" t="s">
        <v>35</v>
      </c>
      <c r="J2690" t="s">
        <v>3646</v>
      </c>
      <c r="K2690" t="s">
        <v>5796</v>
      </c>
      <c r="L2690" t="s">
        <v>5797</v>
      </c>
      <c r="M2690" t="s">
        <v>1760</v>
      </c>
      <c r="N2690" t="s">
        <v>55</v>
      </c>
      <c r="O2690" t="s">
        <v>259</v>
      </c>
      <c r="P2690">
        <v>7</v>
      </c>
      <c r="Q2690" t="s">
        <v>616</v>
      </c>
      <c r="R2690">
        <v>84</v>
      </c>
      <c r="S2690" t="s">
        <v>42</v>
      </c>
      <c r="T2690">
        <v>0</v>
      </c>
      <c r="U2690" t="s">
        <v>43</v>
      </c>
      <c r="V2690">
        <v>1155</v>
      </c>
      <c r="W2690">
        <v>165</v>
      </c>
      <c r="X2690">
        <v>1203.82</v>
      </c>
      <c r="Y2690">
        <v>171.97</v>
      </c>
      <c r="Z2690">
        <v>36.1</v>
      </c>
      <c r="AA2690">
        <v>52.81</v>
      </c>
      <c r="AB2690">
        <v>55.59</v>
      </c>
      <c r="AC2690" t="s">
        <v>44</v>
      </c>
      <c r="AD2690" t="s">
        <v>5798</v>
      </c>
      <c r="AE2690" t="s">
        <v>5799</v>
      </c>
    </row>
    <row r="2691" spans="1:31" x14ac:dyDescent="0.3">
      <c r="A2691" t="s">
        <v>5800</v>
      </c>
      <c r="B2691">
        <v>1</v>
      </c>
      <c r="C2691" s="2">
        <v>46212</v>
      </c>
      <c r="D2691" t="s">
        <v>5801</v>
      </c>
      <c r="E2691" t="s">
        <v>5802</v>
      </c>
      <c r="F2691" t="s">
        <v>32</v>
      </c>
      <c r="G2691" t="s">
        <v>79</v>
      </c>
      <c r="H2691" t="s">
        <v>34</v>
      </c>
      <c r="I2691" t="s">
        <v>35</v>
      </c>
      <c r="J2691" t="s">
        <v>286</v>
      </c>
      <c r="K2691" t="s">
        <v>5803</v>
      </c>
      <c r="L2691" t="s">
        <v>5804</v>
      </c>
      <c r="M2691" t="s">
        <v>95</v>
      </c>
      <c r="N2691" t="s">
        <v>55</v>
      </c>
      <c r="O2691" t="s">
        <v>55</v>
      </c>
      <c r="P2691">
        <v>2016</v>
      </c>
      <c r="Q2691" t="s">
        <v>41</v>
      </c>
      <c r="R2691">
        <v>2016</v>
      </c>
      <c r="S2691" t="s">
        <v>42</v>
      </c>
      <c r="T2691">
        <v>0</v>
      </c>
      <c r="U2691" t="s">
        <v>43</v>
      </c>
      <c r="V2691">
        <v>2332.5</v>
      </c>
      <c r="W2691">
        <v>1.1599999999999999</v>
      </c>
      <c r="X2691">
        <v>2662.88</v>
      </c>
      <c r="Y2691">
        <v>1.32</v>
      </c>
      <c r="Z2691">
        <v>260.39</v>
      </c>
      <c r="AA2691">
        <v>742.13</v>
      </c>
      <c r="AB2691">
        <v>781.19</v>
      </c>
      <c r="AC2691" t="s">
        <v>44</v>
      </c>
      <c r="AD2691" t="s">
        <v>45</v>
      </c>
      <c r="AE2691" t="s">
        <v>5805</v>
      </c>
    </row>
    <row r="2692" spans="1:31" x14ac:dyDescent="0.3">
      <c r="A2692" t="s">
        <v>5800</v>
      </c>
      <c r="B2692">
        <v>2</v>
      </c>
      <c r="C2692" s="2">
        <v>46212</v>
      </c>
      <c r="D2692" t="s">
        <v>5801</v>
      </c>
      <c r="E2692" t="s">
        <v>5802</v>
      </c>
      <c r="F2692" t="s">
        <v>32</v>
      </c>
      <c r="G2692" t="s">
        <v>79</v>
      </c>
      <c r="H2692" t="s">
        <v>34</v>
      </c>
      <c r="I2692" t="s">
        <v>35</v>
      </c>
      <c r="J2692" t="s">
        <v>286</v>
      </c>
      <c r="K2692" t="s">
        <v>5803</v>
      </c>
      <c r="L2692" t="s">
        <v>5804</v>
      </c>
      <c r="M2692" t="s">
        <v>95</v>
      </c>
      <c r="N2692" t="s">
        <v>55</v>
      </c>
      <c r="O2692" t="s">
        <v>55</v>
      </c>
      <c r="P2692">
        <v>2016</v>
      </c>
      <c r="Q2692" t="s">
        <v>41</v>
      </c>
      <c r="R2692">
        <v>2016</v>
      </c>
      <c r="S2692" t="s">
        <v>42</v>
      </c>
      <c r="T2692">
        <v>0</v>
      </c>
      <c r="U2692" t="s">
        <v>43</v>
      </c>
      <c r="V2692">
        <v>2332.5</v>
      </c>
      <c r="W2692">
        <v>1.1599999999999999</v>
      </c>
      <c r="X2692">
        <v>2662.88</v>
      </c>
      <c r="Y2692">
        <v>1.32</v>
      </c>
      <c r="Z2692">
        <v>260.39</v>
      </c>
      <c r="AA2692">
        <v>742.13</v>
      </c>
      <c r="AB2692">
        <v>781.19</v>
      </c>
      <c r="AC2692" t="s">
        <v>44</v>
      </c>
      <c r="AD2692" t="s">
        <v>45</v>
      </c>
      <c r="AE2692" t="s">
        <v>5806</v>
      </c>
    </row>
    <row r="2693" spans="1:31" x14ac:dyDescent="0.3">
      <c r="A2693" t="s">
        <v>5800</v>
      </c>
      <c r="B2693">
        <v>3</v>
      </c>
      <c r="C2693" s="2">
        <v>46212</v>
      </c>
      <c r="D2693" t="s">
        <v>5801</v>
      </c>
      <c r="E2693" t="s">
        <v>5802</v>
      </c>
      <c r="F2693" t="s">
        <v>32</v>
      </c>
      <c r="G2693" t="s">
        <v>79</v>
      </c>
      <c r="H2693" t="s">
        <v>34</v>
      </c>
      <c r="I2693" t="s">
        <v>35</v>
      </c>
      <c r="J2693" t="s">
        <v>286</v>
      </c>
      <c r="K2693" t="s">
        <v>5803</v>
      </c>
      <c r="L2693" t="s">
        <v>5804</v>
      </c>
      <c r="M2693" t="s">
        <v>95</v>
      </c>
      <c r="N2693" t="s">
        <v>55</v>
      </c>
      <c r="O2693" t="s">
        <v>55</v>
      </c>
      <c r="P2693">
        <v>2016</v>
      </c>
      <c r="Q2693" t="s">
        <v>41</v>
      </c>
      <c r="R2693">
        <v>2016</v>
      </c>
      <c r="S2693" t="s">
        <v>42</v>
      </c>
      <c r="T2693">
        <v>0</v>
      </c>
      <c r="U2693" t="s">
        <v>43</v>
      </c>
      <c r="V2693">
        <v>2332.5</v>
      </c>
      <c r="W2693">
        <v>1.1599999999999999</v>
      </c>
      <c r="X2693">
        <v>2662.88</v>
      </c>
      <c r="Y2693">
        <v>1.32</v>
      </c>
      <c r="Z2693">
        <v>260.39</v>
      </c>
      <c r="AA2693">
        <v>742.13</v>
      </c>
      <c r="AB2693">
        <v>781.19</v>
      </c>
      <c r="AC2693" t="s">
        <v>44</v>
      </c>
      <c r="AD2693" t="s">
        <v>45</v>
      </c>
      <c r="AE2693" t="s">
        <v>5807</v>
      </c>
    </row>
    <row r="2694" spans="1:31" x14ac:dyDescent="0.3">
      <c r="A2694" t="s">
        <v>5800</v>
      </c>
      <c r="B2694">
        <v>4</v>
      </c>
      <c r="C2694" s="2">
        <v>46212</v>
      </c>
      <c r="D2694" t="s">
        <v>5801</v>
      </c>
      <c r="E2694" t="s">
        <v>5802</v>
      </c>
      <c r="F2694" t="s">
        <v>32</v>
      </c>
      <c r="G2694" t="s">
        <v>79</v>
      </c>
      <c r="H2694" t="s">
        <v>34</v>
      </c>
      <c r="I2694" t="s">
        <v>35</v>
      </c>
      <c r="J2694" t="s">
        <v>286</v>
      </c>
      <c r="K2694" t="s">
        <v>5803</v>
      </c>
      <c r="L2694" t="s">
        <v>5804</v>
      </c>
      <c r="M2694" t="s">
        <v>95</v>
      </c>
      <c r="N2694" t="s">
        <v>55</v>
      </c>
      <c r="O2694" t="s">
        <v>55</v>
      </c>
      <c r="P2694">
        <v>2016</v>
      </c>
      <c r="Q2694" t="s">
        <v>41</v>
      </c>
      <c r="R2694">
        <v>2016</v>
      </c>
      <c r="S2694" t="s">
        <v>42</v>
      </c>
      <c r="T2694">
        <v>0</v>
      </c>
      <c r="U2694" t="s">
        <v>43</v>
      </c>
      <c r="V2694">
        <v>2332.5</v>
      </c>
      <c r="W2694">
        <v>1.1599999999999999</v>
      </c>
      <c r="X2694">
        <v>2662.88</v>
      </c>
      <c r="Y2694">
        <v>1.32</v>
      </c>
      <c r="Z2694">
        <v>260.39</v>
      </c>
      <c r="AA2694">
        <v>742.13</v>
      </c>
      <c r="AB2694">
        <v>781.19</v>
      </c>
      <c r="AC2694" t="s">
        <v>44</v>
      </c>
      <c r="AD2694" t="s">
        <v>45</v>
      </c>
      <c r="AE2694" t="s">
        <v>5808</v>
      </c>
    </row>
    <row r="2695" spans="1:31" x14ac:dyDescent="0.3">
      <c r="A2695" t="s">
        <v>5800</v>
      </c>
      <c r="B2695">
        <v>5</v>
      </c>
      <c r="C2695" s="2">
        <v>46212</v>
      </c>
      <c r="D2695" t="s">
        <v>5801</v>
      </c>
      <c r="E2695" t="s">
        <v>5802</v>
      </c>
      <c r="F2695" t="s">
        <v>32</v>
      </c>
      <c r="G2695" t="s">
        <v>79</v>
      </c>
      <c r="H2695" t="s">
        <v>34</v>
      </c>
      <c r="I2695" t="s">
        <v>35</v>
      </c>
      <c r="J2695" t="s">
        <v>286</v>
      </c>
      <c r="K2695" t="s">
        <v>5803</v>
      </c>
      <c r="L2695" t="s">
        <v>5804</v>
      </c>
      <c r="M2695" t="s">
        <v>95</v>
      </c>
      <c r="N2695" t="s">
        <v>55</v>
      </c>
      <c r="O2695" t="s">
        <v>55</v>
      </c>
      <c r="P2695">
        <v>2016</v>
      </c>
      <c r="Q2695" t="s">
        <v>41</v>
      </c>
      <c r="R2695">
        <v>2016</v>
      </c>
      <c r="S2695" t="s">
        <v>42</v>
      </c>
      <c r="T2695">
        <v>0</v>
      </c>
      <c r="U2695" t="s">
        <v>43</v>
      </c>
      <c r="V2695">
        <v>2332.5</v>
      </c>
      <c r="W2695">
        <v>1.1599999999999999</v>
      </c>
      <c r="X2695">
        <v>2662.88</v>
      </c>
      <c r="Y2695">
        <v>1.32</v>
      </c>
      <c r="Z2695">
        <v>260.39</v>
      </c>
      <c r="AA2695">
        <v>742.13</v>
      </c>
      <c r="AB2695">
        <v>781.19</v>
      </c>
      <c r="AC2695" t="s">
        <v>44</v>
      </c>
      <c r="AD2695" t="s">
        <v>45</v>
      </c>
      <c r="AE2695" t="s">
        <v>5809</v>
      </c>
    </row>
    <row r="2696" spans="1:31" x14ac:dyDescent="0.3">
      <c r="A2696" t="s">
        <v>5800</v>
      </c>
      <c r="B2696">
        <v>6</v>
      </c>
      <c r="C2696" s="2">
        <v>46212</v>
      </c>
      <c r="D2696" t="s">
        <v>5801</v>
      </c>
      <c r="E2696" t="s">
        <v>5802</v>
      </c>
      <c r="F2696" t="s">
        <v>32</v>
      </c>
      <c r="G2696" t="s">
        <v>79</v>
      </c>
      <c r="H2696" t="s">
        <v>34</v>
      </c>
      <c r="I2696" t="s">
        <v>35</v>
      </c>
      <c r="J2696" t="s">
        <v>286</v>
      </c>
      <c r="K2696" t="s">
        <v>5803</v>
      </c>
      <c r="L2696" t="s">
        <v>5804</v>
      </c>
      <c r="M2696" t="s">
        <v>95</v>
      </c>
      <c r="N2696" t="s">
        <v>55</v>
      </c>
      <c r="O2696" t="s">
        <v>55</v>
      </c>
      <c r="P2696">
        <v>2520</v>
      </c>
      <c r="Q2696" t="s">
        <v>41</v>
      </c>
      <c r="R2696">
        <v>2520</v>
      </c>
      <c r="S2696" t="s">
        <v>42</v>
      </c>
      <c r="T2696">
        <v>0</v>
      </c>
      <c r="U2696" t="s">
        <v>43</v>
      </c>
      <c r="V2696">
        <v>600.02</v>
      </c>
      <c r="W2696">
        <v>0.24</v>
      </c>
      <c r="X2696">
        <v>685.01</v>
      </c>
      <c r="Y2696">
        <v>0.27</v>
      </c>
      <c r="Z2696">
        <v>66.98</v>
      </c>
      <c r="AA2696">
        <v>190.91</v>
      </c>
      <c r="AB2696">
        <v>200.96</v>
      </c>
      <c r="AC2696" t="s">
        <v>44</v>
      </c>
      <c r="AD2696" t="s">
        <v>45</v>
      </c>
      <c r="AE2696" t="s">
        <v>5810</v>
      </c>
    </row>
    <row r="2697" spans="1:31" x14ac:dyDescent="0.3">
      <c r="A2697" t="s">
        <v>5800</v>
      </c>
      <c r="B2697">
        <v>7</v>
      </c>
      <c r="C2697" s="2">
        <v>46212</v>
      </c>
      <c r="D2697" t="s">
        <v>5801</v>
      </c>
      <c r="E2697" t="s">
        <v>5802</v>
      </c>
      <c r="F2697" t="s">
        <v>32</v>
      </c>
      <c r="G2697" t="s">
        <v>79</v>
      </c>
      <c r="H2697" t="s">
        <v>34</v>
      </c>
      <c r="I2697" t="s">
        <v>35</v>
      </c>
      <c r="J2697" t="s">
        <v>286</v>
      </c>
      <c r="K2697" t="s">
        <v>5803</v>
      </c>
      <c r="L2697" t="s">
        <v>5804</v>
      </c>
      <c r="M2697" t="s">
        <v>95</v>
      </c>
      <c r="N2697" t="s">
        <v>55</v>
      </c>
      <c r="O2697" t="s">
        <v>55</v>
      </c>
      <c r="P2697">
        <v>2520</v>
      </c>
      <c r="Q2697" t="s">
        <v>41</v>
      </c>
      <c r="R2697">
        <v>2520</v>
      </c>
      <c r="S2697" t="s">
        <v>42</v>
      </c>
      <c r="T2697">
        <v>0</v>
      </c>
      <c r="U2697" t="s">
        <v>43</v>
      </c>
      <c r="V2697">
        <v>600.02</v>
      </c>
      <c r="W2697">
        <v>0.24</v>
      </c>
      <c r="X2697">
        <v>685.01</v>
      </c>
      <c r="Y2697">
        <v>0.27</v>
      </c>
      <c r="Z2697">
        <v>66.98</v>
      </c>
      <c r="AA2697">
        <v>190.91</v>
      </c>
      <c r="AB2697">
        <v>200.96</v>
      </c>
      <c r="AC2697" t="s">
        <v>44</v>
      </c>
      <c r="AD2697" t="s">
        <v>45</v>
      </c>
      <c r="AE2697" t="s">
        <v>5811</v>
      </c>
    </row>
    <row r="2698" spans="1:31" x14ac:dyDescent="0.3">
      <c r="A2698" t="s">
        <v>5800</v>
      </c>
      <c r="B2698">
        <v>11</v>
      </c>
      <c r="C2698" s="2">
        <v>46212</v>
      </c>
      <c r="D2698" t="s">
        <v>5801</v>
      </c>
      <c r="E2698" t="s">
        <v>5802</v>
      </c>
      <c r="F2698" t="s">
        <v>32</v>
      </c>
      <c r="G2698" t="s">
        <v>79</v>
      </c>
      <c r="H2698" t="s">
        <v>34</v>
      </c>
      <c r="I2698" t="s">
        <v>35</v>
      </c>
      <c r="J2698" t="s">
        <v>286</v>
      </c>
      <c r="K2698" t="s">
        <v>5803</v>
      </c>
      <c r="L2698" t="s">
        <v>5804</v>
      </c>
      <c r="M2698" t="s">
        <v>95</v>
      </c>
      <c r="N2698" t="s">
        <v>55</v>
      </c>
      <c r="O2698" t="s">
        <v>55</v>
      </c>
      <c r="P2698">
        <v>2544</v>
      </c>
      <c r="Q2698" t="s">
        <v>41</v>
      </c>
      <c r="R2698">
        <v>2544</v>
      </c>
      <c r="S2698" t="s">
        <v>42</v>
      </c>
      <c r="T2698">
        <v>0</v>
      </c>
      <c r="U2698" t="s">
        <v>43</v>
      </c>
      <c r="V2698">
        <v>3264.78</v>
      </c>
      <c r="W2698">
        <v>1.28</v>
      </c>
      <c r="X2698">
        <v>3727.2</v>
      </c>
      <c r="Y2698">
        <v>1.47</v>
      </c>
      <c r="Z2698">
        <v>364.47</v>
      </c>
      <c r="AA2698">
        <v>1038.76</v>
      </c>
      <c r="AB2698">
        <v>1093.43</v>
      </c>
      <c r="AC2698" t="s">
        <v>44</v>
      </c>
      <c r="AD2698" t="s">
        <v>45</v>
      </c>
      <c r="AE2698" t="s">
        <v>5812</v>
      </c>
    </row>
    <row r="2699" spans="1:31" x14ac:dyDescent="0.3">
      <c r="A2699" t="s">
        <v>5800</v>
      </c>
      <c r="B2699">
        <v>12</v>
      </c>
      <c r="C2699" s="2">
        <v>46212</v>
      </c>
      <c r="D2699" t="s">
        <v>5801</v>
      </c>
      <c r="E2699" t="s">
        <v>5802</v>
      </c>
      <c r="F2699" t="s">
        <v>32</v>
      </c>
      <c r="G2699" t="s">
        <v>79</v>
      </c>
      <c r="H2699" t="s">
        <v>34</v>
      </c>
      <c r="I2699" t="s">
        <v>35</v>
      </c>
      <c r="J2699" t="s">
        <v>286</v>
      </c>
      <c r="K2699" t="s">
        <v>5803</v>
      </c>
      <c r="L2699" t="s">
        <v>5804</v>
      </c>
      <c r="M2699" t="s">
        <v>95</v>
      </c>
      <c r="N2699" t="s">
        <v>55</v>
      </c>
      <c r="O2699" t="s">
        <v>55</v>
      </c>
      <c r="P2699">
        <v>2544</v>
      </c>
      <c r="Q2699" t="s">
        <v>41</v>
      </c>
      <c r="R2699">
        <v>2544</v>
      </c>
      <c r="S2699" t="s">
        <v>42</v>
      </c>
      <c r="T2699">
        <v>0</v>
      </c>
      <c r="U2699" t="s">
        <v>43</v>
      </c>
      <c r="V2699">
        <v>3264.78</v>
      </c>
      <c r="W2699">
        <v>1.28</v>
      </c>
      <c r="X2699">
        <v>3727.2</v>
      </c>
      <c r="Y2699">
        <v>1.47</v>
      </c>
      <c r="Z2699">
        <v>364.47</v>
      </c>
      <c r="AA2699">
        <v>1038.76</v>
      </c>
      <c r="AB2699">
        <v>1093.43</v>
      </c>
      <c r="AC2699" t="s">
        <v>44</v>
      </c>
      <c r="AD2699" t="s">
        <v>45</v>
      </c>
      <c r="AE2699" t="s">
        <v>5813</v>
      </c>
    </row>
    <row r="2700" spans="1:31" x14ac:dyDescent="0.3">
      <c r="A2700" t="s">
        <v>5800</v>
      </c>
      <c r="B2700">
        <v>19</v>
      </c>
      <c r="C2700" s="2">
        <v>46212</v>
      </c>
      <c r="D2700" t="s">
        <v>5801</v>
      </c>
      <c r="E2700" t="s">
        <v>5802</v>
      </c>
      <c r="F2700" t="s">
        <v>32</v>
      </c>
      <c r="G2700" t="s">
        <v>79</v>
      </c>
      <c r="H2700" t="s">
        <v>34</v>
      </c>
      <c r="I2700" t="s">
        <v>35</v>
      </c>
      <c r="J2700" t="s">
        <v>286</v>
      </c>
      <c r="K2700" t="s">
        <v>5803</v>
      </c>
      <c r="L2700" t="s">
        <v>5804</v>
      </c>
      <c r="M2700" t="s">
        <v>95</v>
      </c>
      <c r="N2700" t="s">
        <v>55</v>
      </c>
      <c r="O2700" t="s">
        <v>55</v>
      </c>
      <c r="P2700">
        <v>1872</v>
      </c>
      <c r="Q2700" t="s">
        <v>41</v>
      </c>
      <c r="R2700">
        <v>1872</v>
      </c>
      <c r="S2700" t="s">
        <v>42</v>
      </c>
      <c r="T2700">
        <v>0</v>
      </c>
      <c r="U2700" t="s">
        <v>43</v>
      </c>
      <c r="V2700">
        <v>604.77</v>
      </c>
      <c r="W2700">
        <v>0.32</v>
      </c>
      <c r="X2700">
        <v>690.43</v>
      </c>
      <c r="Y2700">
        <v>0.37</v>
      </c>
      <c r="Z2700">
        <v>67.510000000000005</v>
      </c>
      <c r="AA2700">
        <v>192.42</v>
      </c>
      <c r="AB2700">
        <v>202.55</v>
      </c>
      <c r="AC2700" t="s">
        <v>44</v>
      </c>
      <c r="AD2700" t="s">
        <v>45</v>
      </c>
      <c r="AE2700" t="s">
        <v>5814</v>
      </c>
    </row>
    <row r="2701" spans="1:31" x14ac:dyDescent="0.3">
      <c r="A2701" t="s">
        <v>5800</v>
      </c>
      <c r="B2701">
        <v>20</v>
      </c>
      <c r="C2701" s="2">
        <v>46212</v>
      </c>
      <c r="D2701" t="s">
        <v>5801</v>
      </c>
      <c r="E2701" t="s">
        <v>5802</v>
      </c>
      <c r="F2701" t="s">
        <v>32</v>
      </c>
      <c r="G2701" t="s">
        <v>79</v>
      </c>
      <c r="H2701" t="s">
        <v>34</v>
      </c>
      <c r="I2701" t="s">
        <v>35</v>
      </c>
      <c r="J2701" t="s">
        <v>286</v>
      </c>
      <c r="K2701" t="s">
        <v>5803</v>
      </c>
      <c r="L2701" t="s">
        <v>5804</v>
      </c>
      <c r="M2701" t="s">
        <v>95</v>
      </c>
      <c r="N2701" t="s">
        <v>55</v>
      </c>
      <c r="O2701" t="s">
        <v>55</v>
      </c>
      <c r="P2701">
        <v>30</v>
      </c>
      <c r="Q2701" t="s">
        <v>41</v>
      </c>
      <c r="R2701">
        <v>30</v>
      </c>
      <c r="S2701" t="s">
        <v>42</v>
      </c>
      <c r="T2701">
        <v>0</v>
      </c>
      <c r="U2701" t="s">
        <v>43</v>
      </c>
      <c r="V2701">
        <v>9.69</v>
      </c>
      <c r="W2701">
        <v>0.32</v>
      </c>
      <c r="X2701">
        <v>11.06</v>
      </c>
      <c r="Y2701">
        <v>0.37</v>
      </c>
      <c r="Z2701">
        <v>1.08</v>
      </c>
      <c r="AA2701">
        <v>3.08</v>
      </c>
      <c r="AB2701">
        <v>3.24</v>
      </c>
      <c r="AC2701" t="s">
        <v>44</v>
      </c>
      <c r="AD2701" t="s">
        <v>45</v>
      </c>
      <c r="AE2701" t="s">
        <v>5814</v>
      </c>
    </row>
    <row r="2702" spans="1:31" x14ac:dyDescent="0.3">
      <c r="A2702" t="s">
        <v>5800</v>
      </c>
      <c r="B2702">
        <v>21</v>
      </c>
      <c r="C2702" s="2">
        <v>46212</v>
      </c>
      <c r="D2702" t="s">
        <v>5801</v>
      </c>
      <c r="E2702" t="s">
        <v>5802</v>
      </c>
      <c r="F2702" t="s">
        <v>32</v>
      </c>
      <c r="G2702" t="s">
        <v>79</v>
      </c>
      <c r="H2702" t="s">
        <v>34</v>
      </c>
      <c r="I2702" t="s">
        <v>35</v>
      </c>
      <c r="J2702" t="s">
        <v>286</v>
      </c>
      <c r="K2702" t="s">
        <v>5803</v>
      </c>
      <c r="L2702" t="s">
        <v>5804</v>
      </c>
      <c r="M2702" t="s">
        <v>95</v>
      </c>
      <c r="N2702" t="s">
        <v>55</v>
      </c>
      <c r="O2702" t="s">
        <v>55</v>
      </c>
      <c r="P2702">
        <v>2400</v>
      </c>
      <c r="Q2702" t="s">
        <v>41</v>
      </c>
      <c r="R2702">
        <v>2400</v>
      </c>
      <c r="S2702" t="s">
        <v>42</v>
      </c>
      <c r="T2702">
        <v>0</v>
      </c>
      <c r="U2702" t="s">
        <v>43</v>
      </c>
      <c r="V2702">
        <v>512.42999999999995</v>
      </c>
      <c r="W2702">
        <v>0.21</v>
      </c>
      <c r="X2702">
        <v>585.01</v>
      </c>
      <c r="Y2702">
        <v>0.24</v>
      </c>
      <c r="Z2702">
        <v>57.2</v>
      </c>
      <c r="AA2702">
        <v>163.04</v>
      </c>
      <c r="AB2702">
        <v>171.62</v>
      </c>
      <c r="AC2702" t="s">
        <v>44</v>
      </c>
      <c r="AD2702" t="s">
        <v>45</v>
      </c>
      <c r="AE2702" t="s">
        <v>5815</v>
      </c>
    </row>
    <row r="2703" spans="1:31" x14ac:dyDescent="0.3">
      <c r="A2703" t="s">
        <v>5800</v>
      </c>
      <c r="B2703">
        <v>22</v>
      </c>
      <c r="C2703" s="2">
        <v>46212</v>
      </c>
      <c r="D2703" t="s">
        <v>5801</v>
      </c>
      <c r="E2703" t="s">
        <v>5802</v>
      </c>
      <c r="F2703" t="s">
        <v>32</v>
      </c>
      <c r="G2703" t="s">
        <v>79</v>
      </c>
      <c r="H2703" t="s">
        <v>34</v>
      </c>
      <c r="I2703" t="s">
        <v>35</v>
      </c>
      <c r="J2703" t="s">
        <v>286</v>
      </c>
      <c r="K2703" t="s">
        <v>5803</v>
      </c>
      <c r="L2703" t="s">
        <v>5804</v>
      </c>
      <c r="M2703" t="s">
        <v>95</v>
      </c>
      <c r="N2703" t="s">
        <v>55</v>
      </c>
      <c r="O2703" t="s">
        <v>55</v>
      </c>
      <c r="P2703">
        <v>2400</v>
      </c>
      <c r="Q2703" t="s">
        <v>41</v>
      </c>
      <c r="R2703">
        <v>2400</v>
      </c>
      <c r="S2703" t="s">
        <v>42</v>
      </c>
      <c r="T2703">
        <v>0</v>
      </c>
      <c r="U2703" t="s">
        <v>43</v>
      </c>
      <c r="V2703">
        <v>512.42999999999995</v>
      </c>
      <c r="W2703">
        <v>0.21</v>
      </c>
      <c r="X2703">
        <v>585.01</v>
      </c>
      <c r="Y2703">
        <v>0.24</v>
      </c>
      <c r="Z2703">
        <v>57.2</v>
      </c>
      <c r="AA2703">
        <v>163.04</v>
      </c>
      <c r="AB2703">
        <v>171.62</v>
      </c>
      <c r="AC2703" t="s">
        <v>44</v>
      </c>
      <c r="AD2703" t="s">
        <v>45</v>
      </c>
      <c r="AE2703" t="s">
        <v>5816</v>
      </c>
    </row>
    <row r="2704" spans="1:31" x14ac:dyDescent="0.3">
      <c r="A2704" t="s">
        <v>5800</v>
      </c>
      <c r="B2704">
        <v>23</v>
      </c>
      <c r="C2704" s="2">
        <v>46212</v>
      </c>
      <c r="D2704" t="s">
        <v>5801</v>
      </c>
      <c r="E2704" t="s">
        <v>5802</v>
      </c>
      <c r="F2704" t="s">
        <v>32</v>
      </c>
      <c r="G2704" t="s">
        <v>79</v>
      </c>
      <c r="H2704" t="s">
        <v>34</v>
      </c>
      <c r="I2704" t="s">
        <v>35</v>
      </c>
      <c r="J2704" t="s">
        <v>286</v>
      </c>
      <c r="K2704" t="s">
        <v>5803</v>
      </c>
      <c r="L2704" t="s">
        <v>5804</v>
      </c>
      <c r="M2704" t="s">
        <v>95</v>
      </c>
      <c r="N2704" t="s">
        <v>55</v>
      </c>
      <c r="O2704" t="s">
        <v>55</v>
      </c>
      <c r="P2704">
        <v>2400</v>
      </c>
      <c r="Q2704" t="s">
        <v>41</v>
      </c>
      <c r="R2704">
        <v>2400</v>
      </c>
      <c r="S2704" t="s">
        <v>42</v>
      </c>
      <c r="T2704">
        <v>0</v>
      </c>
      <c r="U2704" t="s">
        <v>43</v>
      </c>
      <c r="V2704">
        <v>558.04</v>
      </c>
      <c r="W2704">
        <v>0.23</v>
      </c>
      <c r="X2704">
        <v>637.08000000000004</v>
      </c>
      <c r="Y2704">
        <v>0.27</v>
      </c>
      <c r="Z2704">
        <v>62.29</v>
      </c>
      <c r="AA2704">
        <v>177.55</v>
      </c>
      <c r="AB2704">
        <v>186.89</v>
      </c>
      <c r="AC2704" t="s">
        <v>44</v>
      </c>
      <c r="AD2704" t="s">
        <v>45</v>
      </c>
      <c r="AE2704" t="s">
        <v>5817</v>
      </c>
    </row>
    <row r="2705" spans="1:31" x14ac:dyDescent="0.3">
      <c r="A2705" t="s">
        <v>5800</v>
      </c>
      <c r="B2705">
        <v>24</v>
      </c>
      <c r="C2705" s="2">
        <v>46212</v>
      </c>
      <c r="D2705" t="s">
        <v>5801</v>
      </c>
      <c r="E2705" t="s">
        <v>5802</v>
      </c>
      <c r="F2705" t="s">
        <v>32</v>
      </c>
      <c r="G2705" t="s">
        <v>79</v>
      </c>
      <c r="H2705" t="s">
        <v>34</v>
      </c>
      <c r="I2705" t="s">
        <v>35</v>
      </c>
      <c r="J2705" t="s">
        <v>286</v>
      </c>
      <c r="K2705" t="s">
        <v>5803</v>
      </c>
      <c r="L2705" t="s">
        <v>5804</v>
      </c>
      <c r="M2705" t="s">
        <v>95</v>
      </c>
      <c r="N2705" t="s">
        <v>55</v>
      </c>
      <c r="O2705" t="s">
        <v>55</v>
      </c>
      <c r="P2705">
        <v>2400</v>
      </c>
      <c r="Q2705" t="s">
        <v>41</v>
      </c>
      <c r="R2705">
        <v>2400</v>
      </c>
      <c r="S2705" t="s">
        <v>42</v>
      </c>
      <c r="T2705">
        <v>0</v>
      </c>
      <c r="U2705" t="s">
        <v>43</v>
      </c>
      <c r="V2705">
        <v>558.04</v>
      </c>
      <c r="W2705">
        <v>0.23</v>
      </c>
      <c r="X2705">
        <v>637.08000000000004</v>
      </c>
      <c r="Y2705">
        <v>0.27</v>
      </c>
      <c r="Z2705">
        <v>62.29</v>
      </c>
      <c r="AA2705">
        <v>177.55</v>
      </c>
      <c r="AB2705">
        <v>186.89</v>
      </c>
      <c r="AC2705" t="s">
        <v>44</v>
      </c>
      <c r="AD2705" t="s">
        <v>45</v>
      </c>
      <c r="AE2705" t="s">
        <v>5818</v>
      </c>
    </row>
    <row r="2706" spans="1:31" x14ac:dyDescent="0.3">
      <c r="A2706" t="s">
        <v>5800</v>
      </c>
      <c r="B2706">
        <v>25</v>
      </c>
      <c r="C2706" s="2">
        <v>46212</v>
      </c>
      <c r="D2706" t="s">
        <v>5801</v>
      </c>
      <c r="E2706" t="s">
        <v>5802</v>
      </c>
      <c r="F2706" t="s">
        <v>32</v>
      </c>
      <c r="G2706" t="s">
        <v>79</v>
      </c>
      <c r="H2706" t="s">
        <v>34</v>
      </c>
      <c r="I2706" t="s">
        <v>35</v>
      </c>
      <c r="J2706" t="s">
        <v>286</v>
      </c>
      <c r="K2706" t="s">
        <v>5803</v>
      </c>
      <c r="L2706" t="s">
        <v>5804</v>
      </c>
      <c r="M2706" t="s">
        <v>95</v>
      </c>
      <c r="N2706" t="s">
        <v>55</v>
      </c>
      <c r="O2706" t="s">
        <v>55</v>
      </c>
      <c r="P2706">
        <v>2400</v>
      </c>
      <c r="Q2706" t="s">
        <v>41</v>
      </c>
      <c r="R2706">
        <v>2400</v>
      </c>
      <c r="S2706" t="s">
        <v>42</v>
      </c>
      <c r="T2706">
        <v>0</v>
      </c>
      <c r="U2706" t="s">
        <v>43</v>
      </c>
      <c r="V2706">
        <v>558.04</v>
      </c>
      <c r="W2706">
        <v>0.23</v>
      </c>
      <c r="X2706">
        <v>637.08000000000004</v>
      </c>
      <c r="Y2706">
        <v>0.27</v>
      </c>
      <c r="Z2706">
        <v>62.29</v>
      </c>
      <c r="AA2706">
        <v>177.55</v>
      </c>
      <c r="AB2706">
        <v>186.89</v>
      </c>
      <c r="AC2706" t="s">
        <v>44</v>
      </c>
      <c r="AD2706" t="s">
        <v>45</v>
      </c>
      <c r="AE2706" t="s">
        <v>5819</v>
      </c>
    </row>
    <row r="2707" spans="1:31" x14ac:dyDescent="0.3">
      <c r="A2707" t="s">
        <v>5800</v>
      </c>
      <c r="B2707">
        <v>26</v>
      </c>
      <c r="C2707" s="2">
        <v>46212</v>
      </c>
      <c r="D2707" t="s">
        <v>5801</v>
      </c>
      <c r="E2707" t="s">
        <v>5802</v>
      </c>
      <c r="F2707" t="s">
        <v>32</v>
      </c>
      <c r="G2707" t="s">
        <v>79</v>
      </c>
      <c r="H2707" t="s">
        <v>34</v>
      </c>
      <c r="I2707" t="s">
        <v>35</v>
      </c>
      <c r="J2707" t="s">
        <v>286</v>
      </c>
      <c r="K2707" t="s">
        <v>5803</v>
      </c>
      <c r="L2707" t="s">
        <v>5804</v>
      </c>
      <c r="M2707" t="s">
        <v>95</v>
      </c>
      <c r="N2707" t="s">
        <v>55</v>
      </c>
      <c r="O2707" t="s">
        <v>55</v>
      </c>
      <c r="P2707">
        <v>2400</v>
      </c>
      <c r="Q2707" t="s">
        <v>41</v>
      </c>
      <c r="R2707">
        <v>2400</v>
      </c>
      <c r="S2707" t="s">
        <v>42</v>
      </c>
      <c r="T2707">
        <v>0</v>
      </c>
      <c r="U2707" t="s">
        <v>43</v>
      </c>
      <c r="V2707">
        <v>558.04</v>
      </c>
      <c r="W2707">
        <v>0.23</v>
      </c>
      <c r="X2707">
        <v>637.08000000000004</v>
      </c>
      <c r="Y2707">
        <v>0.27</v>
      </c>
      <c r="Z2707">
        <v>62.29</v>
      </c>
      <c r="AA2707">
        <v>177.55</v>
      </c>
      <c r="AB2707">
        <v>186.89</v>
      </c>
      <c r="AC2707" t="s">
        <v>44</v>
      </c>
      <c r="AD2707" t="s">
        <v>45</v>
      </c>
      <c r="AE2707" t="s">
        <v>5820</v>
      </c>
    </row>
    <row r="2708" spans="1:31" x14ac:dyDescent="0.3">
      <c r="A2708" t="s">
        <v>5800</v>
      </c>
      <c r="B2708">
        <v>27</v>
      </c>
      <c r="C2708" s="2">
        <v>46212</v>
      </c>
      <c r="D2708" t="s">
        <v>5801</v>
      </c>
      <c r="E2708" t="s">
        <v>5802</v>
      </c>
      <c r="F2708" t="s">
        <v>32</v>
      </c>
      <c r="G2708" t="s">
        <v>79</v>
      </c>
      <c r="H2708" t="s">
        <v>34</v>
      </c>
      <c r="I2708" t="s">
        <v>35</v>
      </c>
      <c r="J2708" t="s">
        <v>286</v>
      </c>
      <c r="K2708" t="s">
        <v>5803</v>
      </c>
      <c r="L2708" t="s">
        <v>5804</v>
      </c>
      <c r="M2708" t="s">
        <v>95</v>
      </c>
      <c r="N2708" t="s">
        <v>55</v>
      </c>
      <c r="O2708" t="s">
        <v>55</v>
      </c>
      <c r="P2708">
        <v>2520</v>
      </c>
      <c r="Q2708" t="s">
        <v>41</v>
      </c>
      <c r="R2708">
        <v>2520</v>
      </c>
      <c r="S2708" t="s">
        <v>42</v>
      </c>
      <c r="T2708">
        <v>0</v>
      </c>
      <c r="U2708" t="s">
        <v>43</v>
      </c>
      <c r="V2708">
        <v>552.13</v>
      </c>
      <c r="W2708">
        <v>0.22</v>
      </c>
      <c r="X2708">
        <v>630.34</v>
      </c>
      <c r="Y2708">
        <v>0.25</v>
      </c>
      <c r="Z2708">
        <v>61.64</v>
      </c>
      <c r="AA2708">
        <v>175.67</v>
      </c>
      <c r="AB2708">
        <v>184.92</v>
      </c>
      <c r="AC2708" t="s">
        <v>44</v>
      </c>
      <c r="AD2708" t="s">
        <v>45</v>
      </c>
      <c r="AE2708" t="s">
        <v>5821</v>
      </c>
    </row>
    <row r="2709" spans="1:31" x14ac:dyDescent="0.3">
      <c r="A2709" t="s">
        <v>5800</v>
      </c>
      <c r="B2709">
        <v>28</v>
      </c>
      <c r="C2709" s="2">
        <v>46212</v>
      </c>
      <c r="D2709" t="s">
        <v>5801</v>
      </c>
      <c r="E2709" t="s">
        <v>5802</v>
      </c>
      <c r="F2709" t="s">
        <v>32</v>
      </c>
      <c r="G2709" t="s">
        <v>79</v>
      </c>
      <c r="H2709" t="s">
        <v>34</v>
      </c>
      <c r="I2709" t="s">
        <v>35</v>
      </c>
      <c r="J2709" t="s">
        <v>286</v>
      </c>
      <c r="K2709" t="s">
        <v>5803</v>
      </c>
      <c r="L2709" t="s">
        <v>5804</v>
      </c>
      <c r="M2709" t="s">
        <v>95</v>
      </c>
      <c r="N2709" t="s">
        <v>55</v>
      </c>
      <c r="O2709" t="s">
        <v>55</v>
      </c>
      <c r="P2709">
        <v>2520</v>
      </c>
      <c r="Q2709" t="s">
        <v>41</v>
      </c>
      <c r="R2709">
        <v>2520</v>
      </c>
      <c r="S2709" t="s">
        <v>42</v>
      </c>
      <c r="T2709">
        <v>0</v>
      </c>
      <c r="U2709" t="s">
        <v>43</v>
      </c>
      <c r="V2709">
        <v>552.13</v>
      </c>
      <c r="W2709">
        <v>0.22</v>
      </c>
      <c r="X2709">
        <v>630.34</v>
      </c>
      <c r="Y2709">
        <v>0.25</v>
      </c>
      <c r="Z2709">
        <v>61.64</v>
      </c>
      <c r="AA2709">
        <v>175.67</v>
      </c>
      <c r="AB2709">
        <v>184.92</v>
      </c>
      <c r="AC2709" t="s">
        <v>44</v>
      </c>
      <c r="AD2709" t="s">
        <v>45</v>
      </c>
      <c r="AE2709" t="s">
        <v>5822</v>
      </c>
    </row>
    <row r="2710" spans="1:31" x14ac:dyDescent="0.3">
      <c r="A2710" t="s">
        <v>5823</v>
      </c>
      <c r="B2710">
        <v>5</v>
      </c>
      <c r="C2710" s="2">
        <v>46213</v>
      </c>
      <c r="D2710" t="s">
        <v>5824</v>
      </c>
      <c r="E2710" t="s">
        <v>5825</v>
      </c>
      <c r="F2710" t="s">
        <v>32</v>
      </c>
      <c r="G2710" t="s">
        <v>79</v>
      </c>
      <c r="H2710" t="s">
        <v>34</v>
      </c>
      <c r="I2710" t="s">
        <v>35</v>
      </c>
      <c r="J2710" t="s">
        <v>36</v>
      </c>
      <c r="K2710" t="s">
        <v>5484</v>
      </c>
      <c r="L2710" t="s">
        <v>5826</v>
      </c>
      <c r="M2710" t="s">
        <v>289</v>
      </c>
      <c r="N2710" t="s">
        <v>55</v>
      </c>
      <c r="O2710" t="s">
        <v>55</v>
      </c>
      <c r="P2710">
        <v>4000</v>
      </c>
      <c r="Q2710" t="s">
        <v>41</v>
      </c>
      <c r="R2710">
        <v>4000</v>
      </c>
      <c r="S2710" t="s">
        <v>42</v>
      </c>
      <c r="T2710">
        <v>0</v>
      </c>
      <c r="U2710" t="s">
        <v>43</v>
      </c>
      <c r="V2710">
        <v>1920</v>
      </c>
      <c r="W2710">
        <v>0.48</v>
      </c>
      <c r="X2710">
        <v>2088.48</v>
      </c>
      <c r="Y2710">
        <v>0.52</v>
      </c>
      <c r="Z2710">
        <v>110.88</v>
      </c>
      <c r="AA2710">
        <v>295.68</v>
      </c>
      <c r="AB2710">
        <v>313.92</v>
      </c>
      <c r="AC2710" t="s">
        <v>44</v>
      </c>
      <c r="AD2710" t="s">
        <v>45</v>
      </c>
      <c r="AE2710" t="s">
        <v>5827</v>
      </c>
    </row>
    <row r="2711" spans="1:31" x14ac:dyDescent="0.3">
      <c r="A2711" t="s">
        <v>5823</v>
      </c>
      <c r="B2711">
        <v>6</v>
      </c>
      <c r="C2711" s="2">
        <v>46213</v>
      </c>
      <c r="D2711" t="s">
        <v>5824</v>
      </c>
      <c r="E2711" t="s">
        <v>5825</v>
      </c>
      <c r="F2711" t="s">
        <v>32</v>
      </c>
      <c r="G2711" t="s">
        <v>79</v>
      </c>
      <c r="H2711" t="s">
        <v>34</v>
      </c>
      <c r="I2711" t="s">
        <v>35</v>
      </c>
      <c r="J2711" t="s">
        <v>36</v>
      </c>
      <c r="K2711" t="s">
        <v>5484</v>
      </c>
      <c r="L2711" t="s">
        <v>5826</v>
      </c>
      <c r="M2711" t="s">
        <v>289</v>
      </c>
      <c r="N2711" t="s">
        <v>55</v>
      </c>
      <c r="O2711" t="s">
        <v>55</v>
      </c>
      <c r="P2711">
        <v>4000</v>
      </c>
      <c r="Q2711" t="s">
        <v>41</v>
      </c>
      <c r="R2711">
        <v>4000</v>
      </c>
      <c r="S2711" t="s">
        <v>42</v>
      </c>
      <c r="T2711">
        <v>0</v>
      </c>
      <c r="U2711" t="s">
        <v>43</v>
      </c>
      <c r="V2711">
        <v>1920</v>
      </c>
      <c r="W2711">
        <v>0.48</v>
      </c>
      <c r="X2711">
        <v>2088.48</v>
      </c>
      <c r="Y2711">
        <v>0.52</v>
      </c>
      <c r="Z2711">
        <v>110.88</v>
      </c>
      <c r="AA2711">
        <v>295.68</v>
      </c>
      <c r="AB2711">
        <v>313.92</v>
      </c>
      <c r="AC2711" t="s">
        <v>44</v>
      </c>
      <c r="AD2711" t="s">
        <v>45</v>
      </c>
      <c r="AE2711" t="s">
        <v>5828</v>
      </c>
    </row>
    <row r="2712" spans="1:31" x14ac:dyDescent="0.3">
      <c r="A2712" t="s">
        <v>5829</v>
      </c>
      <c r="B2712">
        <v>40</v>
      </c>
      <c r="C2712" s="2">
        <v>46213</v>
      </c>
      <c r="D2712" t="s">
        <v>5830</v>
      </c>
      <c r="E2712" t="s">
        <v>5831</v>
      </c>
      <c r="F2712" t="s">
        <v>32</v>
      </c>
      <c r="G2712" t="s">
        <v>50</v>
      </c>
      <c r="H2712" t="s">
        <v>34</v>
      </c>
      <c r="I2712" t="s">
        <v>35</v>
      </c>
      <c r="J2712" t="s">
        <v>208</v>
      </c>
      <c r="K2712" t="s">
        <v>5791</v>
      </c>
      <c r="L2712" t="s">
        <v>5832</v>
      </c>
      <c r="M2712" t="s">
        <v>54</v>
      </c>
      <c r="N2712" t="s">
        <v>55</v>
      </c>
      <c r="O2712" t="s">
        <v>55</v>
      </c>
      <c r="P2712">
        <v>120</v>
      </c>
      <c r="Q2712" t="s">
        <v>41</v>
      </c>
      <c r="R2712">
        <v>120</v>
      </c>
      <c r="S2712" t="s">
        <v>42</v>
      </c>
      <c r="T2712">
        <v>0</v>
      </c>
      <c r="U2712" t="s">
        <v>43</v>
      </c>
      <c r="V2712">
        <v>34.96</v>
      </c>
      <c r="W2712">
        <v>0.28999999999999998</v>
      </c>
      <c r="X2712">
        <v>44.4</v>
      </c>
      <c r="Y2712">
        <v>0.37</v>
      </c>
      <c r="Z2712">
        <v>9.17</v>
      </c>
      <c r="AA2712">
        <v>13.7</v>
      </c>
      <c r="AB2712">
        <v>14.87</v>
      </c>
      <c r="AC2712" t="s">
        <v>44</v>
      </c>
      <c r="AD2712" t="s">
        <v>45</v>
      </c>
      <c r="AE2712" t="s">
        <v>5833</v>
      </c>
    </row>
    <row r="2713" spans="1:31" x14ac:dyDescent="0.3">
      <c r="A2713" t="s">
        <v>5829</v>
      </c>
      <c r="B2713">
        <v>41</v>
      </c>
      <c r="C2713" s="2">
        <v>46213</v>
      </c>
      <c r="D2713" t="s">
        <v>5830</v>
      </c>
      <c r="E2713" t="s">
        <v>5831</v>
      </c>
      <c r="F2713" t="s">
        <v>32</v>
      </c>
      <c r="G2713" t="s">
        <v>33</v>
      </c>
      <c r="H2713" t="s">
        <v>34</v>
      </c>
      <c r="I2713" t="s">
        <v>35</v>
      </c>
      <c r="J2713" t="s">
        <v>208</v>
      </c>
      <c r="K2713" t="s">
        <v>5791</v>
      </c>
      <c r="L2713" t="s">
        <v>5832</v>
      </c>
      <c r="M2713" t="s">
        <v>54</v>
      </c>
      <c r="N2713" t="s">
        <v>55</v>
      </c>
      <c r="O2713" t="s">
        <v>55</v>
      </c>
      <c r="P2713">
        <v>72</v>
      </c>
      <c r="Q2713" t="s">
        <v>41</v>
      </c>
      <c r="R2713">
        <v>72</v>
      </c>
      <c r="S2713" t="s">
        <v>42</v>
      </c>
      <c r="T2713">
        <v>0</v>
      </c>
      <c r="U2713" t="s">
        <v>43</v>
      </c>
      <c r="V2713">
        <v>26.01</v>
      </c>
      <c r="W2713">
        <v>0.36</v>
      </c>
      <c r="X2713">
        <v>36.119999999999997</v>
      </c>
      <c r="Y2713">
        <v>0.5</v>
      </c>
      <c r="Z2713">
        <v>9.9</v>
      </c>
      <c r="AA2713">
        <v>14.8</v>
      </c>
      <c r="AB2713">
        <v>16.059999999999999</v>
      </c>
      <c r="AC2713" t="s">
        <v>44</v>
      </c>
      <c r="AD2713" t="s">
        <v>45</v>
      </c>
      <c r="AE2713" t="s">
        <v>5834</v>
      </c>
    </row>
    <row r="2714" spans="1:31" x14ac:dyDescent="0.3">
      <c r="A2714" t="s">
        <v>5829</v>
      </c>
      <c r="B2714">
        <v>42</v>
      </c>
      <c r="C2714" s="2">
        <v>46213</v>
      </c>
      <c r="D2714" t="s">
        <v>5830</v>
      </c>
      <c r="E2714" t="s">
        <v>5831</v>
      </c>
      <c r="F2714" t="s">
        <v>32</v>
      </c>
      <c r="G2714" t="s">
        <v>33</v>
      </c>
      <c r="H2714" t="s">
        <v>34</v>
      </c>
      <c r="I2714" t="s">
        <v>35</v>
      </c>
      <c r="J2714" t="s">
        <v>208</v>
      </c>
      <c r="K2714" t="s">
        <v>5791</v>
      </c>
      <c r="L2714" t="s">
        <v>5832</v>
      </c>
      <c r="M2714" t="s">
        <v>54</v>
      </c>
      <c r="N2714" t="s">
        <v>55</v>
      </c>
      <c r="O2714" t="s">
        <v>55</v>
      </c>
      <c r="P2714">
        <v>45</v>
      </c>
      <c r="Q2714" t="s">
        <v>41</v>
      </c>
      <c r="R2714">
        <v>45</v>
      </c>
      <c r="S2714" t="s">
        <v>42</v>
      </c>
      <c r="T2714">
        <v>0</v>
      </c>
      <c r="U2714" t="s">
        <v>43</v>
      </c>
      <c r="V2714">
        <v>20.97</v>
      </c>
      <c r="W2714">
        <v>0.47</v>
      </c>
      <c r="X2714">
        <v>35.200000000000003</v>
      </c>
      <c r="Y2714">
        <v>0.78</v>
      </c>
      <c r="Z2714">
        <v>14.05</v>
      </c>
      <c r="AA2714">
        <v>21</v>
      </c>
      <c r="AB2714">
        <v>22.79</v>
      </c>
      <c r="AC2714" t="s">
        <v>44</v>
      </c>
      <c r="AD2714" t="s">
        <v>45</v>
      </c>
      <c r="AE2714" t="s">
        <v>5835</v>
      </c>
    </row>
    <row r="2715" spans="1:31" x14ac:dyDescent="0.3">
      <c r="A2715" t="s">
        <v>5836</v>
      </c>
      <c r="B2715">
        <v>22</v>
      </c>
      <c r="C2715" s="2">
        <v>46213</v>
      </c>
      <c r="D2715" t="s">
        <v>1803</v>
      </c>
      <c r="E2715" t="s">
        <v>1804</v>
      </c>
      <c r="F2715" t="s">
        <v>32</v>
      </c>
      <c r="G2715" t="s">
        <v>79</v>
      </c>
      <c r="H2715" t="s">
        <v>34</v>
      </c>
      <c r="I2715" t="s">
        <v>35</v>
      </c>
      <c r="J2715" t="s">
        <v>286</v>
      </c>
      <c r="K2715" t="s">
        <v>5837</v>
      </c>
      <c r="L2715" t="s">
        <v>5838</v>
      </c>
      <c r="M2715" t="s">
        <v>95</v>
      </c>
      <c r="N2715" t="s">
        <v>55</v>
      </c>
      <c r="O2715" t="s">
        <v>55</v>
      </c>
      <c r="P2715">
        <v>1920</v>
      </c>
      <c r="Q2715" t="s">
        <v>56</v>
      </c>
      <c r="R2715">
        <v>23040</v>
      </c>
      <c r="S2715" t="s">
        <v>42</v>
      </c>
      <c r="T2715">
        <v>0</v>
      </c>
      <c r="U2715" t="s">
        <v>43</v>
      </c>
      <c r="V2715">
        <v>2304</v>
      </c>
      <c r="W2715">
        <v>1.2</v>
      </c>
      <c r="X2715">
        <v>2646.31</v>
      </c>
      <c r="Y2715">
        <v>1.38</v>
      </c>
      <c r="Z2715">
        <v>273.19</v>
      </c>
      <c r="AA2715">
        <v>754.87</v>
      </c>
      <c r="AB2715">
        <v>763.66</v>
      </c>
      <c r="AC2715" t="s">
        <v>1806</v>
      </c>
      <c r="AD2715" t="s">
        <v>45</v>
      </c>
      <c r="AE2715" t="s">
        <v>5839</v>
      </c>
    </row>
    <row r="2716" spans="1:31" x14ac:dyDescent="0.3">
      <c r="A2716" t="s">
        <v>5840</v>
      </c>
      <c r="B2716">
        <v>22</v>
      </c>
      <c r="C2716" s="2">
        <v>46213</v>
      </c>
      <c r="D2716" t="s">
        <v>2653</v>
      </c>
      <c r="E2716" t="s">
        <v>2654</v>
      </c>
      <c r="F2716" t="s">
        <v>32</v>
      </c>
      <c r="G2716" t="s">
        <v>33</v>
      </c>
      <c r="H2716" t="s">
        <v>34</v>
      </c>
      <c r="I2716" t="s">
        <v>35</v>
      </c>
      <c r="J2716" t="s">
        <v>286</v>
      </c>
      <c r="K2716" t="s">
        <v>5837</v>
      </c>
      <c r="L2716" t="s">
        <v>5841</v>
      </c>
      <c r="M2716" t="s">
        <v>95</v>
      </c>
      <c r="N2716" t="s">
        <v>55</v>
      </c>
      <c r="O2716" t="s">
        <v>55</v>
      </c>
      <c r="P2716">
        <v>80</v>
      </c>
      <c r="Q2716" t="s">
        <v>56</v>
      </c>
      <c r="R2716">
        <v>960</v>
      </c>
      <c r="S2716" t="s">
        <v>42</v>
      </c>
      <c r="T2716">
        <v>0</v>
      </c>
      <c r="U2716" t="s">
        <v>43</v>
      </c>
      <c r="V2716">
        <v>240.61</v>
      </c>
      <c r="W2716">
        <v>3.01</v>
      </c>
      <c r="X2716">
        <v>399.18</v>
      </c>
      <c r="Y2716">
        <v>4.99</v>
      </c>
      <c r="Z2716">
        <v>157.91999999999999</v>
      </c>
      <c r="AA2716">
        <v>469</v>
      </c>
      <c r="AB2716">
        <v>481.17</v>
      </c>
      <c r="AC2716" t="s">
        <v>2656</v>
      </c>
      <c r="AD2716" t="s">
        <v>45</v>
      </c>
      <c r="AE2716" t="s">
        <v>5842</v>
      </c>
    </row>
    <row r="2717" spans="1:31" x14ac:dyDescent="0.3">
      <c r="A2717" t="s">
        <v>5843</v>
      </c>
      <c r="B2717">
        <v>25</v>
      </c>
      <c r="C2717" s="2">
        <v>46213</v>
      </c>
      <c r="D2717" t="s">
        <v>968</v>
      </c>
      <c r="E2717" t="s">
        <v>969</v>
      </c>
      <c r="F2717" t="s">
        <v>32</v>
      </c>
      <c r="G2717" t="s">
        <v>101</v>
      </c>
      <c r="H2717" t="s">
        <v>34</v>
      </c>
      <c r="I2717" t="s">
        <v>35</v>
      </c>
      <c r="J2717" t="s">
        <v>233</v>
      </c>
      <c r="K2717" t="s">
        <v>5844</v>
      </c>
      <c r="L2717" t="s">
        <v>5845</v>
      </c>
      <c r="M2717" t="s">
        <v>95</v>
      </c>
      <c r="N2717" t="s">
        <v>55</v>
      </c>
      <c r="O2717" t="s">
        <v>55</v>
      </c>
      <c r="P2717">
        <v>368</v>
      </c>
      <c r="Q2717" t="s">
        <v>41</v>
      </c>
      <c r="R2717">
        <v>368</v>
      </c>
      <c r="S2717" t="s">
        <v>42</v>
      </c>
      <c r="T2717">
        <v>0</v>
      </c>
      <c r="U2717" t="s">
        <v>43</v>
      </c>
      <c r="V2717">
        <v>253.92</v>
      </c>
      <c r="W2717">
        <v>0.69</v>
      </c>
      <c r="X2717">
        <v>372.12</v>
      </c>
      <c r="Y2717">
        <v>1.01</v>
      </c>
      <c r="Z2717">
        <v>117.34</v>
      </c>
      <c r="AA2717">
        <v>284.05</v>
      </c>
      <c r="AB2717">
        <v>300.83999999999997</v>
      </c>
      <c r="AC2717" t="s">
        <v>972</v>
      </c>
      <c r="AD2717" t="s">
        <v>424</v>
      </c>
      <c r="AE2717" t="s">
        <v>5846</v>
      </c>
    </row>
    <row r="2718" spans="1:31" x14ac:dyDescent="0.3">
      <c r="A2718" t="s">
        <v>5843</v>
      </c>
      <c r="B2718">
        <v>26</v>
      </c>
      <c r="C2718" s="2">
        <v>46213</v>
      </c>
      <c r="D2718" t="s">
        <v>968</v>
      </c>
      <c r="E2718" t="s">
        <v>969</v>
      </c>
      <c r="F2718" t="s">
        <v>32</v>
      </c>
      <c r="G2718" t="s">
        <v>101</v>
      </c>
      <c r="H2718" t="s">
        <v>34</v>
      </c>
      <c r="I2718" t="s">
        <v>35</v>
      </c>
      <c r="J2718" t="s">
        <v>233</v>
      </c>
      <c r="K2718" t="s">
        <v>5844</v>
      </c>
      <c r="L2718" t="s">
        <v>5845</v>
      </c>
      <c r="M2718" t="s">
        <v>95</v>
      </c>
      <c r="N2718" t="s">
        <v>55</v>
      </c>
      <c r="O2718" t="s">
        <v>55</v>
      </c>
      <c r="P2718">
        <v>360</v>
      </c>
      <c r="Q2718" t="s">
        <v>41</v>
      </c>
      <c r="R2718">
        <v>360</v>
      </c>
      <c r="S2718" t="s">
        <v>42</v>
      </c>
      <c r="T2718">
        <v>0</v>
      </c>
      <c r="U2718" t="s">
        <v>43</v>
      </c>
      <c r="V2718">
        <v>313.2</v>
      </c>
      <c r="W2718">
        <v>0.87</v>
      </c>
      <c r="X2718">
        <v>455.54</v>
      </c>
      <c r="Y2718">
        <v>1.27</v>
      </c>
      <c r="Z2718">
        <v>141.28</v>
      </c>
      <c r="AA2718">
        <v>342</v>
      </c>
      <c r="AB2718">
        <v>362.21</v>
      </c>
      <c r="AC2718" t="s">
        <v>972</v>
      </c>
      <c r="AD2718" t="s">
        <v>424</v>
      </c>
      <c r="AE2718" t="s">
        <v>5847</v>
      </c>
    </row>
    <row r="2719" spans="1:31" x14ac:dyDescent="0.3">
      <c r="A2719" t="s">
        <v>5843</v>
      </c>
      <c r="B2719">
        <v>27</v>
      </c>
      <c r="C2719" s="2">
        <v>46213</v>
      </c>
      <c r="D2719" t="s">
        <v>968</v>
      </c>
      <c r="E2719" t="s">
        <v>969</v>
      </c>
      <c r="F2719" t="s">
        <v>32</v>
      </c>
      <c r="G2719" t="s">
        <v>101</v>
      </c>
      <c r="H2719" t="s">
        <v>34</v>
      </c>
      <c r="I2719" t="s">
        <v>35</v>
      </c>
      <c r="J2719" t="s">
        <v>233</v>
      </c>
      <c r="K2719" t="s">
        <v>5844</v>
      </c>
      <c r="L2719" t="s">
        <v>5845</v>
      </c>
      <c r="M2719" t="s">
        <v>95</v>
      </c>
      <c r="N2719" t="s">
        <v>55</v>
      </c>
      <c r="O2719" t="s">
        <v>55</v>
      </c>
      <c r="P2719">
        <v>360</v>
      </c>
      <c r="Q2719" t="s">
        <v>41</v>
      </c>
      <c r="R2719">
        <v>360</v>
      </c>
      <c r="S2719" t="s">
        <v>42</v>
      </c>
      <c r="T2719">
        <v>0</v>
      </c>
      <c r="U2719" t="s">
        <v>43</v>
      </c>
      <c r="V2719">
        <v>439.2</v>
      </c>
      <c r="W2719">
        <v>1.22</v>
      </c>
      <c r="X2719">
        <v>670.27</v>
      </c>
      <c r="Y2719">
        <v>1.86</v>
      </c>
      <c r="Z2719">
        <v>229.59</v>
      </c>
      <c r="AA2719">
        <v>555.75</v>
      </c>
      <c r="AB2719">
        <v>588.6</v>
      </c>
      <c r="AC2719" t="s">
        <v>972</v>
      </c>
      <c r="AD2719" t="s">
        <v>424</v>
      </c>
      <c r="AE2719" t="s">
        <v>5848</v>
      </c>
    </row>
    <row r="2720" spans="1:31" x14ac:dyDescent="0.3">
      <c r="A2720" t="s">
        <v>5843</v>
      </c>
      <c r="B2720">
        <v>24</v>
      </c>
      <c r="C2720" s="2">
        <v>46213</v>
      </c>
      <c r="D2720" t="s">
        <v>968</v>
      </c>
      <c r="E2720" t="s">
        <v>969</v>
      </c>
      <c r="F2720" t="s">
        <v>32</v>
      </c>
      <c r="G2720" t="s">
        <v>101</v>
      </c>
      <c r="H2720" t="s">
        <v>34</v>
      </c>
      <c r="I2720" t="s">
        <v>35</v>
      </c>
      <c r="J2720" t="s">
        <v>233</v>
      </c>
      <c r="K2720" t="s">
        <v>5844</v>
      </c>
      <c r="L2720" t="s">
        <v>5845</v>
      </c>
      <c r="M2720" t="s">
        <v>95</v>
      </c>
      <c r="N2720" t="s">
        <v>55</v>
      </c>
      <c r="O2720" t="s">
        <v>55</v>
      </c>
      <c r="P2720">
        <v>120</v>
      </c>
      <c r="Q2720" t="s">
        <v>412</v>
      </c>
      <c r="R2720">
        <v>240</v>
      </c>
      <c r="S2720" t="s">
        <v>42</v>
      </c>
      <c r="T2720">
        <v>0</v>
      </c>
      <c r="U2720" t="s">
        <v>43</v>
      </c>
      <c r="V2720">
        <v>662.4</v>
      </c>
      <c r="W2720">
        <v>5.52</v>
      </c>
      <c r="X2720">
        <v>805.92</v>
      </c>
      <c r="Y2720">
        <v>6.72</v>
      </c>
      <c r="Z2720">
        <v>141.28</v>
      </c>
      <c r="AA2720">
        <v>342</v>
      </c>
      <c r="AB2720">
        <v>362.21</v>
      </c>
      <c r="AC2720" t="s">
        <v>972</v>
      </c>
      <c r="AD2720" t="s">
        <v>424</v>
      </c>
      <c r="AE2720" t="s">
        <v>5849</v>
      </c>
    </row>
    <row r="2721" spans="1:31" x14ac:dyDescent="0.3">
      <c r="A2721" t="s">
        <v>5850</v>
      </c>
      <c r="B2721">
        <v>4</v>
      </c>
      <c r="C2721" s="2">
        <v>46213</v>
      </c>
      <c r="D2721" t="s">
        <v>1009</v>
      </c>
      <c r="E2721" t="s">
        <v>1010</v>
      </c>
      <c r="F2721" t="s">
        <v>32</v>
      </c>
      <c r="G2721" t="s">
        <v>33</v>
      </c>
      <c r="H2721" t="s">
        <v>34</v>
      </c>
      <c r="I2721" t="s">
        <v>35</v>
      </c>
      <c r="J2721" t="s">
        <v>208</v>
      </c>
      <c r="K2721" t="s">
        <v>5791</v>
      </c>
      <c r="L2721" t="s">
        <v>5851</v>
      </c>
      <c r="M2721" t="s">
        <v>95</v>
      </c>
      <c r="N2721" t="s">
        <v>55</v>
      </c>
      <c r="O2721" t="s">
        <v>86</v>
      </c>
      <c r="P2721">
        <v>1008</v>
      </c>
      <c r="Q2721" t="s">
        <v>412</v>
      </c>
      <c r="R2721">
        <v>3024</v>
      </c>
      <c r="S2721" t="s">
        <v>42</v>
      </c>
      <c r="T2721">
        <v>0</v>
      </c>
      <c r="U2721" t="s">
        <v>43</v>
      </c>
      <c r="V2721">
        <v>1128.96</v>
      </c>
      <c r="W2721">
        <v>1.1200000000000001</v>
      </c>
      <c r="X2721">
        <v>1185.74</v>
      </c>
      <c r="Y2721">
        <v>1.18</v>
      </c>
      <c r="Z2721">
        <v>56.2</v>
      </c>
      <c r="AA2721">
        <v>453.21</v>
      </c>
      <c r="AB2721">
        <v>453.21</v>
      </c>
      <c r="AC2721" t="s">
        <v>44</v>
      </c>
      <c r="AD2721" t="s">
        <v>5852</v>
      </c>
      <c r="AE2721" t="s">
        <v>5853</v>
      </c>
    </row>
    <row r="2722" spans="1:31" x14ac:dyDescent="0.3">
      <c r="A2722" t="s">
        <v>5850</v>
      </c>
      <c r="B2722">
        <v>5</v>
      </c>
      <c r="C2722" s="2">
        <v>46213</v>
      </c>
      <c r="D2722" t="s">
        <v>1009</v>
      </c>
      <c r="E2722" t="s">
        <v>1010</v>
      </c>
      <c r="F2722" t="s">
        <v>32</v>
      </c>
      <c r="G2722" t="s">
        <v>33</v>
      </c>
      <c r="H2722" t="s">
        <v>34</v>
      </c>
      <c r="I2722" t="s">
        <v>35</v>
      </c>
      <c r="J2722" t="s">
        <v>208</v>
      </c>
      <c r="K2722" t="s">
        <v>5791</v>
      </c>
      <c r="L2722" t="s">
        <v>5851</v>
      </c>
      <c r="M2722" t="s">
        <v>95</v>
      </c>
      <c r="N2722" t="s">
        <v>55</v>
      </c>
      <c r="O2722" t="s">
        <v>86</v>
      </c>
      <c r="P2722">
        <v>1008</v>
      </c>
      <c r="Q2722" t="s">
        <v>412</v>
      </c>
      <c r="R2722">
        <v>3024</v>
      </c>
      <c r="S2722" t="s">
        <v>42</v>
      </c>
      <c r="T2722">
        <v>0</v>
      </c>
      <c r="U2722" t="s">
        <v>43</v>
      </c>
      <c r="V2722">
        <v>1118.8800000000001</v>
      </c>
      <c r="W2722">
        <v>1.1100000000000001</v>
      </c>
      <c r="X2722">
        <v>1175.1600000000001</v>
      </c>
      <c r="Y2722">
        <v>1.17</v>
      </c>
      <c r="Z2722">
        <v>55.7</v>
      </c>
      <c r="AA2722">
        <v>449.17</v>
      </c>
      <c r="AB2722">
        <v>449.17</v>
      </c>
      <c r="AC2722" t="s">
        <v>44</v>
      </c>
      <c r="AD2722" t="s">
        <v>5852</v>
      </c>
      <c r="AE2722" t="s">
        <v>5854</v>
      </c>
    </row>
    <row r="2723" spans="1:31" x14ac:dyDescent="0.3">
      <c r="A2723" t="s">
        <v>5850</v>
      </c>
      <c r="B2723">
        <v>6</v>
      </c>
      <c r="C2723" s="2">
        <v>46213</v>
      </c>
      <c r="D2723" t="s">
        <v>1009</v>
      </c>
      <c r="E2723" t="s">
        <v>1010</v>
      </c>
      <c r="F2723" t="s">
        <v>32</v>
      </c>
      <c r="G2723" t="s">
        <v>33</v>
      </c>
      <c r="H2723" t="s">
        <v>34</v>
      </c>
      <c r="I2723" t="s">
        <v>35</v>
      </c>
      <c r="J2723" t="s">
        <v>208</v>
      </c>
      <c r="K2723" t="s">
        <v>5791</v>
      </c>
      <c r="L2723" t="s">
        <v>5851</v>
      </c>
      <c r="M2723" t="s">
        <v>95</v>
      </c>
      <c r="N2723" t="s">
        <v>55</v>
      </c>
      <c r="O2723" t="s">
        <v>86</v>
      </c>
      <c r="P2723">
        <v>720</v>
      </c>
      <c r="Q2723" t="s">
        <v>41</v>
      </c>
      <c r="R2723">
        <v>720</v>
      </c>
      <c r="S2723" t="s">
        <v>42</v>
      </c>
      <c r="T2723">
        <v>0</v>
      </c>
      <c r="U2723" t="s">
        <v>43</v>
      </c>
      <c r="V2723">
        <v>2829.6</v>
      </c>
      <c r="W2723">
        <v>3.93</v>
      </c>
      <c r="X2723">
        <v>2971.93</v>
      </c>
      <c r="Y2723">
        <v>4.13</v>
      </c>
      <c r="Z2723">
        <v>140.86000000000001</v>
      </c>
      <c r="AA2723">
        <v>1135.93</v>
      </c>
      <c r="AB2723">
        <v>1135.93</v>
      </c>
      <c r="AC2723" t="s">
        <v>44</v>
      </c>
      <c r="AD2723" t="s">
        <v>5852</v>
      </c>
      <c r="AE2723" t="s">
        <v>5855</v>
      </c>
    </row>
    <row r="2724" spans="1:31" x14ac:dyDescent="0.3">
      <c r="A2724" t="s">
        <v>5850</v>
      </c>
      <c r="B2724">
        <v>12</v>
      </c>
      <c r="C2724" s="2">
        <v>46213</v>
      </c>
      <c r="D2724" t="s">
        <v>1009</v>
      </c>
      <c r="E2724" t="s">
        <v>1010</v>
      </c>
      <c r="F2724" t="s">
        <v>32</v>
      </c>
      <c r="G2724" t="s">
        <v>33</v>
      </c>
      <c r="H2724" t="s">
        <v>34</v>
      </c>
      <c r="I2724" t="s">
        <v>35</v>
      </c>
      <c r="J2724" t="s">
        <v>208</v>
      </c>
      <c r="K2724" t="s">
        <v>5791</v>
      </c>
      <c r="L2724" t="s">
        <v>5851</v>
      </c>
      <c r="M2724" t="s">
        <v>95</v>
      </c>
      <c r="N2724" t="s">
        <v>55</v>
      </c>
      <c r="O2724" t="s">
        <v>86</v>
      </c>
      <c r="P2724">
        <v>1824</v>
      </c>
      <c r="Q2724" t="s">
        <v>41</v>
      </c>
      <c r="R2724">
        <v>1824</v>
      </c>
      <c r="S2724" t="s">
        <v>42</v>
      </c>
      <c r="T2724">
        <v>0</v>
      </c>
      <c r="U2724" t="s">
        <v>43</v>
      </c>
      <c r="V2724">
        <v>1203.8399999999999</v>
      </c>
      <c r="W2724">
        <v>0.66</v>
      </c>
      <c r="X2724">
        <v>1264.3900000000001</v>
      </c>
      <c r="Y2724">
        <v>0.69</v>
      </c>
      <c r="Z2724">
        <v>59.93</v>
      </c>
      <c r="AA2724">
        <v>483.27</v>
      </c>
      <c r="AB2724">
        <v>483.27</v>
      </c>
      <c r="AC2724" t="s">
        <v>44</v>
      </c>
      <c r="AD2724" t="s">
        <v>2459</v>
      </c>
      <c r="AE2724" t="s">
        <v>5856</v>
      </c>
    </row>
    <row r="2725" spans="1:31" x14ac:dyDescent="0.3">
      <c r="A2725" t="s">
        <v>5850</v>
      </c>
      <c r="B2725">
        <v>13</v>
      </c>
      <c r="C2725" s="2">
        <v>46213</v>
      </c>
      <c r="D2725" t="s">
        <v>1009</v>
      </c>
      <c r="E2725" t="s">
        <v>1010</v>
      </c>
      <c r="F2725" t="s">
        <v>32</v>
      </c>
      <c r="G2725" t="s">
        <v>33</v>
      </c>
      <c r="H2725" t="s">
        <v>34</v>
      </c>
      <c r="I2725" t="s">
        <v>35</v>
      </c>
      <c r="J2725" t="s">
        <v>208</v>
      </c>
      <c r="K2725" t="s">
        <v>5791</v>
      </c>
      <c r="L2725" t="s">
        <v>5851</v>
      </c>
      <c r="M2725" t="s">
        <v>95</v>
      </c>
      <c r="N2725" t="s">
        <v>55</v>
      </c>
      <c r="O2725" t="s">
        <v>86</v>
      </c>
      <c r="P2725">
        <v>3084</v>
      </c>
      <c r="Q2725" t="s">
        <v>41</v>
      </c>
      <c r="R2725">
        <v>3084</v>
      </c>
      <c r="S2725" t="s">
        <v>42</v>
      </c>
      <c r="T2725">
        <v>0</v>
      </c>
      <c r="U2725" t="s">
        <v>43</v>
      </c>
      <c r="V2725">
        <v>2189.64</v>
      </c>
      <c r="W2725">
        <v>0.71</v>
      </c>
      <c r="X2725">
        <v>2299.7800000000002</v>
      </c>
      <c r="Y2725">
        <v>0.75</v>
      </c>
      <c r="Z2725">
        <v>109</v>
      </c>
      <c r="AA2725">
        <v>879.02</v>
      </c>
      <c r="AB2725">
        <v>879.02</v>
      </c>
      <c r="AC2725" t="s">
        <v>44</v>
      </c>
      <c r="AD2725" t="s">
        <v>2459</v>
      </c>
      <c r="AE2725" t="s">
        <v>5857</v>
      </c>
    </row>
    <row r="2726" spans="1:31" x14ac:dyDescent="0.3">
      <c r="A2726" t="s">
        <v>5858</v>
      </c>
      <c r="B2726">
        <v>1</v>
      </c>
      <c r="C2726" s="2">
        <v>46214</v>
      </c>
      <c r="D2726" t="s">
        <v>192</v>
      </c>
      <c r="E2726" t="s">
        <v>193</v>
      </c>
      <c r="F2726" t="s">
        <v>32</v>
      </c>
      <c r="G2726" t="s">
        <v>33</v>
      </c>
      <c r="H2726" t="s">
        <v>34</v>
      </c>
      <c r="I2726" t="s">
        <v>35</v>
      </c>
      <c r="J2726" t="s">
        <v>306</v>
      </c>
      <c r="K2726" t="s">
        <v>5859</v>
      </c>
      <c r="L2726" t="s">
        <v>5860</v>
      </c>
      <c r="M2726" t="s">
        <v>160</v>
      </c>
      <c r="N2726" t="s">
        <v>161</v>
      </c>
      <c r="O2726" t="s">
        <v>161</v>
      </c>
      <c r="P2726">
        <v>10800</v>
      </c>
      <c r="Q2726" t="s">
        <v>41</v>
      </c>
      <c r="R2726">
        <v>10800</v>
      </c>
      <c r="S2726" t="s">
        <v>42</v>
      </c>
      <c r="T2726">
        <v>0</v>
      </c>
      <c r="U2726" t="s">
        <v>43</v>
      </c>
      <c r="V2726">
        <v>4212</v>
      </c>
      <c r="W2726">
        <v>0.39</v>
      </c>
      <c r="X2726">
        <v>4422.7</v>
      </c>
      <c r="Y2726">
        <v>0.41</v>
      </c>
      <c r="Z2726">
        <v>198.84</v>
      </c>
      <c r="AA2726">
        <v>5454</v>
      </c>
      <c r="AB2726">
        <v>5904</v>
      </c>
      <c r="AC2726" t="s">
        <v>835</v>
      </c>
      <c r="AD2726" t="s">
        <v>45</v>
      </c>
      <c r="AE2726" t="s">
        <v>5861</v>
      </c>
    </row>
    <row r="2727" spans="1:31" x14ac:dyDescent="0.3">
      <c r="A2727" t="s">
        <v>5858</v>
      </c>
      <c r="B2727">
        <v>2</v>
      </c>
      <c r="C2727" s="2">
        <v>46214</v>
      </c>
      <c r="D2727" t="s">
        <v>192</v>
      </c>
      <c r="E2727" t="s">
        <v>193</v>
      </c>
      <c r="F2727" t="s">
        <v>32</v>
      </c>
      <c r="G2727" t="s">
        <v>33</v>
      </c>
      <c r="H2727" t="s">
        <v>34</v>
      </c>
      <c r="I2727" t="s">
        <v>35</v>
      </c>
      <c r="J2727" t="s">
        <v>306</v>
      </c>
      <c r="K2727" t="s">
        <v>5859</v>
      </c>
      <c r="L2727" t="s">
        <v>5860</v>
      </c>
      <c r="M2727" t="s">
        <v>160</v>
      </c>
      <c r="N2727" t="s">
        <v>161</v>
      </c>
      <c r="O2727" t="s">
        <v>161</v>
      </c>
      <c r="P2727">
        <v>7803</v>
      </c>
      <c r="Q2727" t="s">
        <v>41</v>
      </c>
      <c r="R2727">
        <v>7803</v>
      </c>
      <c r="S2727" t="s">
        <v>42</v>
      </c>
      <c r="T2727">
        <v>0</v>
      </c>
      <c r="U2727" t="s">
        <v>43</v>
      </c>
      <c r="V2727">
        <v>1560.6</v>
      </c>
      <c r="W2727">
        <v>0.2</v>
      </c>
      <c r="X2727">
        <v>1640.47</v>
      </c>
      <c r="Y2727">
        <v>0.21</v>
      </c>
      <c r="Z2727">
        <v>75.48</v>
      </c>
      <c r="AA2727">
        <v>2091.1999999999998</v>
      </c>
      <c r="AB2727">
        <v>2241.1999999999998</v>
      </c>
      <c r="AC2727" t="s">
        <v>835</v>
      </c>
      <c r="AD2727" t="s">
        <v>45</v>
      </c>
      <c r="AE2727" t="s">
        <v>5862</v>
      </c>
    </row>
    <row r="2728" spans="1:31" x14ac:dyDescent="0.3">
      <c r="A2728" t="s">
        <v>5858</v>
      </c>
      <c r="B2728">
        <v>3</v>
      </c>
      <c r="C2728" s="2">
        <v>46214</v>
      </c>
      <c r="D2728" t="s">
        <v>192</v>
      </c>
      <c r="E2728" t="s">
        <v>193</v>
      </c>
      <c r="F2728" t="s">
        <v>32</v>
      </c>
      <c r="G2728" t="s">
        <v>33</v>
      </c>
      <c r="H2728" t="s">
        <v>34</v>
      </c>
      <c r="I2728" t="s">
        <v>35</v>
      </c>
      <c r="J2728" t="s">
        <v>306</v>
      </c>
      <c r="K2728" t="s">
        <v>5859</v>
      </c>
      <c r="L2728" t="s">
        <v>5860</v>
      </c>
      <c r="M2728" t="s">
        <v>160</v>
      </c>
      <c r="N2728" t="s">
        <v>161</v>
      </c>
      <c r="O2728" t="s">
        <v>161</v>
      </c>
      <c r="P2728">
        <v>13048</v>
      </c>
      <c r="Q2728" t="s">
        <v>41</v>
      </c>
      <c r="R2728">
        <v>13048</v>
      </c>
      <c r="S2728" t="s">
        <v>42</v>
      </c>
      <c r="T2728">
        <v>0</v>
      </c>
      <c r="U2728" t="s">
        <v>43</v>
      </c>
      <c r="V2728">
        <v>4044.88</v>
      </c>
      <c r="W2728">
        <v>0.31</v>
      </c>
      <c r="X2728">
        <v>4245.5200000000004</v>
      </c>
      <c r="Y2728">
        <v>0.33</v>
      </c>
      <c r="Z2728">
        <v>189.25</v>
      </c>
      <c r="AA2728">
        <v>5219.2</v>
      </c>
      <c r="AB2728">
        <v>5619.2</v>
      </c>
      <c r="AC2728" t="s">
        <v>835</v>
      </c>
      <c r="AD2728" t="s">
        <v>45</v>
      </c>
      <c r="AE2728" t="s">
        <v>5863</v>
      </c>
    </row>
    <row r="2729" spans="1:31" x14ac:dyDescent="0.3">
      <c r="A2729" t="s">
        <v>5858</v>
      </c>
      <c r="B2729">
        <v>4</v>
      </c>
      <c r="C2729" s="2">
        <v>46214</v>
      </c>
      <c r="D2729" t="s">
        <v>192</v>
      </c>
      <c r="E2729" t="s">
        <v>193</v>
      </c>
      <c r="F2729" t="s">
        <v>32</v>
      </c>
      <c r="G2729" t="s">
        <v>33</v>
      </c>
      <c r="H2729" t="s">
        <v>34</v>
      </c>
      <c r="I2729" t="s">
        <v>35</v>
      </c>
      <c r="J2729" t="s">
        <v>306</v>
      </c>
      <c r="K2729" t="s">
        <v>5859</v>
      </c>
      <c r="L2729" t="s">
        <v>5860</v>
      </c>
      <c r="M2729" t="s">
        <v>160</v>
      </c>
      <c r="N2729" t="s">
        <v>161</v>
      </c>
      <c r="O2729" t="s">
        <v>161</v>
      </c>
      <c r="P2729">
        <v>1760</v>
      </c>
      <c r="Q2729" t="s">
        <v>41</v>
      </c>
      <c r="R2729">
        <v>1760</v>
      </c>
      <c r="S2729" t="s">
        <v>42</v>
      </c>
      <c r="T2729">
        <v>0</v>
      </c>
      <c r="U2729" t="s">
        <v>43</v>
      </c>
      <c r="V2729">
        <v>1548.8</v>
      </c>
      <c r="W2729">
        <v>0.88</v>
      </c>
      <c r="X2729">
        <v>1612.84</v>
      </c>
      <c r="Y2729">
        <v>0.92</v>
      </c>
      <c r="Z2729">
        <v>59.68</v>
      </c>
      <c r="AA2729">
        <v>1672</v>
      </c>
      <c r="AB2729">
        <v>1772</v>
      </c>
      <c r="AC2729" t="s">
        <v>835</v>
      </c>
      <c r="AD2729" t="s">
        <v>45</v>
      </c>
      <c r="AE2729" t="s">
        <v>5864</v>
      </c>
    </row>
    <row r="2730" spans="1:31" x14ac:dyDescent="0.3">
      <c r="A2730" t="s">
        <v>5858</v>
      </c>
      <c r="B2730">
        <v>5</v>
      </c>
      <c r="C2730" s="2">
        <v>46214</v>
      </c>
      <c r="D2730" t="s">
        <v>192</v>
      </c>
      <c r="E2730" t="s">
        <v>193</v>
      </c>
      <c r="F2730" t="s">
        <v>32</v>
      </c>
      <c r="G2730" t="s">
        <v>50</v>
      </c>
      <c r="H2730" t="s">
        <v>34</v>
      </c>
      <c r="I2730" t="s">
        <v>35</v>
      </c>
      <c r="J2730" t="s">
        <v>306</v>
      </c>
      <c r="K2730" t="s">
        <v>5859</v>
      </c>
      <c r="L2730" t="s">
        <v>5860</v>
      </c>
      <c r="M2730" t="s">
        <v>160</v>
      </c>
      <c r="N2730" t="s">
        <v>161</v>
      </c>
      <c r="O2730" t="s">
        <v>161</v>
      </c>
      <c r="P2730">
        <v>154000</v>
      </c>
      <c r="Q2730" t="s">
        <v>41</v>
      </c>
      <c r="R2730">
        <v>154000</v>
      </c>
      <c r="S2730" t="s">
        <v>42</v>
      </c>
      <c r="T2730">
        <v>0</v>
      </c>
      <c r="U2730" t="s">
        <v>43</v>
      </c>
      <c r="V2730">
        <v>26180</v>
      </c>
      <c r="W2730">
        <v>0.17</v>
      </c>
      <c r="X2730">
        <v>27650.43</v>
      </c>
      <c r="Y2730">
        <v>0.18</v>
      </c>
      <c r="Z2730">
        <v>1396.72</v>
      </c>
      <c r="AA2730">
        <v>39270</v>
      </c>
      <c r="AB2730">
        <v>41470</v>
      </c>
      <c r="AC2730" t="s">
        <v>835</v>
      </c>
      <c r="AD2730" t="s">
        <v>45</v>
      </c>
      <c r="AE2730" t="s">
        <v>5865</v>
      </c>
    </row>
    <row r="2731" spans="1:31" x14ac:dyDescent="0.3">
      <c r="A2731" t="s">
        <v>5866</v>
      </c>
      <c r="B2731">
        <v>1</v>
      </c>
      <c r="C2731" s="2">
        <v>46214</v>
      </c>
      <c r="D2731" t="s">
        <v>4127</v>
      </c>
      <c r="E2731" t="s">
        <v>4128</v>
      </c>
      <c r="F2731" t="s">
        <v>32</v>
      </c>
      <c r="G2731" t="s">
        <v>33</v>
      </c>
      <c r="H2731" t="s">
        <v>34</v>
      </c>
      <c r="I2731" t="s">
        <v>35</v>
      </c>
      <c r="J2731" t="s">
        <v>306</v>
      </c>
      <c r="K2731" t="s">
        <v>5859</v>
      </c>
      <c r="L2731" t="s">
        <v>5867</v>
      </c>
      <c r="M2731" t="s">
        <v>160</v>
      </c>
      <c r="N2731" t="s">
        <v>161</v>
      </c>
      <c r="O2731" t="s">
        <v>161</v>
      </c>
      <c r="P2731">
        <v>25872</v>
      </c>
      <c r="Q2731" t="s">
        <v>41</v>
      </c>
      <c r="R2731">
        <v>25872</v>
      </c>
      <c r="S2731" t="s">
        <v>42</v>
      </c>
      <c r="T2731">
        <v>0</v>
      </c>
      <c r="U2731" t="s">
        <v>43</v>
      </c>
      <c r="V2731">
        <v>6279.92</v>
      </c>
      <c r="W2731">
        <v>0.24</v>
      </c>
      <c r="X2731">
        <v>6739.92</v>
      </c>
      <c r="Y2731">
        <v>0.26</v>
      </c>
      <c r="Z2731">
        <v>430</v>
      </c>
      <c r="AA2731">
        <v>10349</v>
      </c>
      <c r="AB2731">
        <v>10840</v>
      </c>
      <c r="AC2731" t="s">
        <v>162</v>
      </c>
      <c r="AD2731" t="s">
        <v>45</v>
      </c>
      <c r="AE2731" t="s">
        <v>5868</v>
      </c>
    </row>
    <row r="2732" spans="1:31" x14ac:dyDescent="0.3">
      <c r="A2732" t="s">
        <v>5869</v>
      </c>
      <c r="B2732">
        <v>51</v>
      </c>
      <c r="C2732" s="2">
        <v>46216</v>
      </c>
      <c r="D2732" t="s">
        <v>104</v>
      </c>
      <c r="E2732" t="s">
        <v>105</v>
      </c>
      <c r="F2732" t="s">
        <v>32</v>
      </c>
      <c r="G2732" t="s">
        <v>79</v>
      </c>
      <c r="H2732" t="s">
        <v>267</v>
      </c>
      <c r="I2732" t="s">
        <v>268</v>
      </c>
      <c r="J2732" t="s">
        <v>747</v>
      </c>
      <c r="K2732" t="s">
        <v>5870</v>
      </c>
      <c r="L2732" t="s">
        <v>5871</v>
      </c>
      <c r="M2732" t="s">
        <v>111</v>
      </c>
      <c r="N2732" t="s">
        <v>112</v>
      </c>
      <c r="O2732" t="s">
        <v>112</v>
      </c>
      <c r="P2732">
        <v>12000</v>
      </c>
      <c r="Q2732" t="s">
        <v>41</v>
      </c>
      <c r="R2732">
        <v>12000</v>
      </c>
      <c r="S2732" t="s">
        <v>42</v>
      </c>
      <c r="T2732">
        <v>0</v>
      </c>
      <c r="U2732" t="s">
        <v>43</v>
      </c>
      <c r="V2732">
        <v>6159.03</v>
      </c>
      <c r="W2732">
        <v>0.51</v>
      </c>
      <c r="X2732">
        <v>6748.58</v>
      </c>
      <c r="Y2732">
        <v>0.56000000000000005</v>
      </c>
      <c r="Z2732">
        <v>582.85</v>
      </c>
      <c r="AA2732">
        <v>2353.44</v>
      </c>
      <c r="AB2732">
        <v>2554.9299999999998</v>
      </c>
      <c r="AC2732" t="s">
        <v>113</v>
      </c>
      <c r="AD2732" t="s">
        <v>244</v>
      </c>
      <c r="AE2732" t="s">
        <v>4498</v>
      </c>
    </row>
    <row r="2733" spans="1:31" x14ac:dyDescent="0.3">
      <c r="A2733" t="s">
        <v>5869</v>
      </c>
      <c r="B2733">
        <v>52</v>
      </c>
      <c r="C2733" s="2">
        <v>46216</v>
      </c>
      <c r="D2733" t="s">
        <v>104</v>
      </c>
      <c r="E2733" t="s">
        <v>105</v>
      </c>
      <c r="F2733" t="s">
        <v>32</v>
      </c>
      <c r="G2733" t="s">
        <v>79</v>
      </c>
      <c r="H2733" t="s">
        <v>267</v>
      </c>
      <c r="I2733" t="s">
        <v>268</v>
      </c>
      <c r="J2733" t="s">
        <v>747</v>
      </c>
      <c r="K2733" t="s">
        <v>5870</v>
      </c>
      <c r="L2733" t="s">
        <v>5871</v>
      </c>
      <c r="M2733" t="s">
        <v>111</v>
      </c>
      <c r="N2733" t="s">
        <v>40</v>
      </c>
      <c r="O2733" t="s">
        <v>112</v>
      </c>
      <c r="P2733">
        <v>6000</v>
      </c>
      <c r="Q2733" t="s">
        <v>41</v>
      </c>
      <c r="R2733">
        <v>6000</v>
      </c>
      <c r="S2733" t="s">
        <v>42</v>
      </c>
      <c r="T2733">
        <v>0</v>
      </c>
      <c r="U2733" t="s">
        <v>43</v>
      </c>
      <c r="V2733">
        <v>2958.21</v>
      </c>
      <c r="W2733">
        <v>0.49</v>
      </c>
      <c r="X2733">
        <v>3230.89</v>
      </c>
      <c r="Y2733">
        <v>0.54</v>
      </c>
      <c r="Z2733">
        <v>269.45</v>
      </c>
      <c r="AA2733">
        <v>1088.02</v>
      </c>
      <c r="AB2733">
        <v>1181.17</v>
      </c>
      <c r="AC2733" t="s">
        <v>113</v>
      </c>
      <c r="AD2733" t="s">
        <v>272</v>
      </c>
      <c r="AE2733" t="s">
        <v>5872</v>
      </c>
    </row>
    <row r="2734" spans="1:31" x14ac:dyDescent="0.3">
      <c r="A2734" t="s">
        <v>5873</v>
      </c>
      <c r="B2734">
        <v>1</v>
      </c>
      <c r="C2734" s="2">
        <v>46216</v>
      </c>
      <c r="D2734" t="s">
        <v>104</v>
      </c>
      <c r="E2734" t="s">
        <v>105</v>
      </c>
      <c r="F2734" t="s">
        <v>32</v>
      </c>
      <c r="G2734" t="s">
        <v>79</v>
      </c>
      <c r="H2734" t="s">
        <v>34</v>
      </c>
      <c r="I2734" t="s">
        <v>35</v>
      </c>
      <c r="J2734" t="s">
        <v>68</v>
      </c>
      <c r="K2734" t="s">
        <v>5874</v>
      </c>
      <c r="L2734" t="s">
        <v>5875</v>
      </c>
      <c r="M2734" t="s">
        <v>202</v>
      </c>
      <c r="N2734" t="s">
        <v>40</v>
      </c>
      <c r="O2734" t="s">
        <v>40</v>
      </c>
      <c r="P2734">
        <v>80640</v>
      </c>
      <c r="Q2734" t="s">
        <v>41</v>
      </c>
      <c r="R2734">
        <v>80640</v>
      </c>
      <c r="S2734" t="s">
        <v>42</v>
      </c>
      <c r="T2734">
        <v>0</v>
      </c>
      <c r="U2734" t="s">
        <v>43</v>
      </c>
      <c r="V2734">
        <v>46443.23</v>
      </c>
      <c r="W2734">
        <v>0.57999999999999996</v>
      </c>
      <c r="X2734">
        <v>47484.32</v>
      </c>
      <c r="Y2734">
        <v>0.59</v>
      </c>
      <c r="Z2734">
        <v>995.06</v>
      </c>
      <c r="AA2734">
        <v>8064</v>
      </c>
      <c r="AB2734">
        <v>8850.86</v>
      </c>
      <c r="AC2734" t="s">
        <v>171</v>
      </c>
      <c r="AD2734" t="s">
        <v>45</v>
      </c>
      <c r="AE2734" t="s">
        <v>5876</v>
      </c>
    </row>
    <row r="2735" spans="1:31" x14ac:dyDescent="0.3">
      <c r="A2735" t="s">
        <v>5873</v>
      </c>
      <c r="B2735">
        <v>2</v>
      </c>
      <c r="C2735" s="2">
        <v>46216</v>
      </c>
      <c r="D2735" t="s">
        <v>104</v>
      </c>
      <c r="E2735" t="s">
        <v>105</v>
      </c>
      <c r="F2735" t="s">
        <v>32</v>
      </c>
      <c r="G2735" t="s">
        <v>79</v>
      </c>
      <c r="H2735" t="s">
        <v>34</v>
      </c>
      <c r="I2735" t="s">
        <v>35</v>
      </c>
      <c r="J2735" t="s">
        <v>68</v>
      </c>
      <c r="K2735" t="s">
        <v>5874</v>
      </c>
      <c r="L2735" t="s">
        <v>5875</v>
      </c>
      <c r="M2735" t="s">
        <v>202</v>
      </c>
      <c r="N2735" t="s">
        <v>40</v>
      </c>
      <c r="O2735" t="s">
        <v>40</v>
      </c>
      <c r="P2735">
        <v>54432</v>
      </c>
      <c r="Q2735" t="s">
        <v>41</v>
      </c>
      <c r="R2735">
        <v>54432</v>
      </c>
      <c r="S2735" t="s">
        <v>42</v>
      </c>
      <c r="T2735">
        <v>0</v>
      </c>
      <c r="U2735" t="s">
        <v>43</v>
      </c>
      <c r="V2735">
        <v>24760.6</v>
      </c>
      <c r="W2735">
        <v>0.45</v>
      </c>
      <c r="X2735">
        <v>25442.41</v>
      </c>
      <c r="Y2735">
        <v>0.47</v>
      </c>
      <c r="Z2735">
        <v>657.27</v>
      </c>
      <c r="AA2735">
        <v>6531.84</v>
      </c>
      <c r="AB2735">
        <v>7169.19</v>
      </c>
      <c r="AC2735" t="s">
        <v>171</v>
      </c>
      <c r="AD2735" t="s">
        <v>45</v>
      </c>
      <c r="AE2735" t="s">
        <v>5877</v>
      </c>
    </row>
    <row r="2736" spans="1:31" x14ac:dyDescent="0.3">
      <c r="A2736" t="s">
        <v>5873</v>
      </c>
      <c r="B2736">
        <v>3</v>
      </c>
      <c r="C2736" s="2">
        <v>46216</v>
      </c>
      <c r="D2736" t="s">
        <v>104</v>
      </c>
      <c r="E2736" t="s">
        <v>105</v>
      </c>
      <c r="F2736" t="s">
        <v>32</v>
      </c>
      <c r="G2736" t="s">
        <v>79</v>
      </c>
      <c r="H2736" t="s">
        <v>34</v>
      </c>
      <c r="I2736" t="s">
        <v>35</v>
      </c>
      <c r="J2736" t="s">
        <v>68</v>
      </c>
      <c r="K2736" t="s">
        <v>5874</v>
      </c>
      <c r="L2736" t="s">
        <v>5875</v>
      </c>
      <c r="M2736" t="s">
        <v>202</v>
      </c>
      <c r="N2736" t="s">
        <v>40</v>
      </c>
      <c r="O2736" t="s">
        <v>40</v>
      </c>
      <c r="P2736">
        <v>72576</v>
      </c>
      <c r="Q2736" t="s">
        <v>41</v>
      </c>
      <c r="R2736">
        <v>72576</v>
      </c>
      <c r="S2736" t="s">
        <v>42</v>
      </c>
      <c r="T2736">
        <v>0</v>
      </c>
      <c r="U2736" t="s">
        <v>43</v>
      </c>
      <c r="V2736">
        <v>33014.15</v>
      </c>
      <c r="W2736">
        <v>0.45</v>
      </c>
      <c r="X2736">
        <v>33923.230000000003</v>
      </c>
      <c r="Y2736">
        <v>0.47</v>
      </c>
      <c r="Z2736">
        <v>876.36</v>
      </c>
      <c r="AA2736">
        <v>8709.1200000000008</v>
      </c>
      <c r="AB2736">
        <v>9558.93</v>
      </c>
      <c r="AC2736" t="s">
        <v>171</v>
      </c>
      <c r="AD2736" t="s">
        <v>45</v>
      </c>
      <c r="AE2736" t="s">
        <v>5877</v>
      </c>
    </row>
    <row r="2737" spans="1:31" x14ac:dyDescent="0.3">
      <c r="A2737" t="s">
        <v>5873</v>
      </c>
      <c r="B2737">
        <v>4</v>
      </c>
      <c r="C2737" s="2">
        <v>46216</v>
      </c>
      <c r="D2737" t="s">
        <v>104</v>
      </c>
      <c r="E2737" t="s">
        <v>105</v>
      </c>
      <c r="F2737" t="s">
        <v>32</v>
      </c>
      <c r="G2737" t="s">
        <v>79</v>
      </c>
      <c r="H2737" t="s">
        <v>34</v>
      </c>
      <c r="I2737" t="s">
        <v>35</v>
      </c>
      <c r="J2737" t="s">
        <v>68</v>
      </c>
      <c r="K2737" t="s">
        <v>5874</v>
      </c>
      <c r="L2737" t="s">
        <v>5875</v>
      </c>
      <c r="M2737" t="s">
        <v>202</v>
      </c>
      <c r="N2737" t="s">
        <v>40</v>
      </c>
      <c r="O2737" t="s">
        <v>40</v>
      </c>
      <c r="P2737">
        <v>121176</v>
      </c>
      <c r="Q2737" t="s">
        <v>41</v>
      </c>
      <c r="R2737">
        <v>121176</v>
      </c>
      <c r="S2737" t="s">
        <v>42</v>
      </c>
      <c r="T2737">
        <v>0</v>
      </c>
      <c r="U2737" t="s">
        <v>43</v>
      </c>
      <c r="V2737">
        <v>50414.7</v>
      </c>
      <c r="W2737">
        <v>0.42</v>
      </c>
      <c r="X2737">
        <v>52525.97</v>
      </c>
      <c r="Y2737">
        <v>0.43</v>
      </c>
      <c r="Z2737">
        <v>2061.31</v>
      </c>
      <c r="AA2737">
        <v>21448.15</v>
      </c>
      <c r="AB2737">
        <v>23541</v>
      </c>
      <c r="AC2737" t="s">
        <v>171</v>
      </c>
      <c r="AD2737" t="s">
        <v>45</v>
      </c>
      <c r="AE2737" t="s">
        <v>5878</v>
      </c>
    </row>
    <row r="2738" spans="1:31" x14ac:dyDescent="0.3">
      <c r="A2738" t="s">
        <v>5879</v>
      </c>
      <c r="B2738">
        <v>23</v>
      </c>
      <c r="C2738" s="2">
        <v>46217</v>
      </c>
      <c r="D2738" t="s">
        <v>2020</v>
      </c>
      <c r="E2738" t="s">
        <v>2021</v>
      </c>
      <c r="F2738" t="s">
        <v>32</v>
      </c>
      <c r="G2738" t="s">
        <v>33</v>
      </c>
      <c r="H2738" t="s">
        <v>34</v>
      </c>
      <c r="I2738" t="s">
        <v>35</v>
      </c>
      <c r="J2738" t="s">
        <v>286</v>
      </c>
      <c r="K2738" t="s">
        <v>5880</v>
      </c>
      <c r="L2738" t="s">
        <v>5881</v>
      </c>
      <c r="M2738" t="s">
        <v>289</v>
      </c>
      <c r="N2738" t="s">
        <v>55</v>
      </c>
      <c r="O2738" t="s">
        <v>55</v>
      </c>
      <c r="P2738">
        <v>2269</v>
      </c>
      <c r="Q2738" t="s">
        <v>412</v>
      </c>
      <c r="R2738">
        <v>2269</v>
      </c>
      <c r="S2738" t="s">
        <v>42</v>
      </c>
      <c r="T2738">
        <v>0</v>
      </c>
      <c r="U2738" t="s">
        <v>43</v>
      </c>
      <c r="V2738">
        <v>630.87</v>
      </c>
      <c r="W2738">
        <v>0.28000000000000003</v>
      </c>
      <c r="X2738">
        <v>677.81</v>
      </c>
      <c r="Y2738">
        <v>0.3</v>
      </c>
      <c r="Z2738">
        <v>44.79</v>
      </c>
      <c r="AA2738">
        <v>166.24</v>
      </c>
      <c r="AB2738">
        <v>167.79</v>
      </c>
      <c r="AC2738" t="s">
        <v>44</v>
      </c>
      <c r="AD2738" t="s">
        <v>45</v>
      </c>
      <c r="AE2738" t="s">
        <v>5882</v>
      </c>
    </row>
    <row r="2739" spans="1:31" x14ac:dyDescent="0.3">
      <c r="A2739" t="s">
        <v>5879</v>
      </c>
      <c r="B2739">
        <v>24</v>
      </c>
      <c r="C2739" s="2">
        <v>46217</v>
      </c>
      <c r="D2739" t="s">
        <v>2020</v>
      </c>
      <c r="E2739" t="s">
        <v>2021</v>
      </c>
      <c r="F2739" t="s">
        <v>32</v>
      </c>
      <c r="G2739" t="s">
        <v>33</v>
      </c>
      <c r="H2739" t="s">
        <v>34</v>
      </c>
      <c r="I2739" t="s">
        <v>35</v>
      </c>
      <c r="J2739" t="s">
        <v>286</v>
      </c>
      <c r="K2739" t="s">
        <v>5880</v>
      </c>
      <c r="L2739" t="s">
        <v>5881</v>
      </c>
      <c r="M2739" t="s">
        <v>289</v>
      </c>
      <c r="N2739" t="s">
        <v>55</v>
      </c>
      <c r="O2739" t="s">
        <v>55</v>
      </c>
      <c r="P2739">
        <v>11553</v>
      </c>
      <c r="Q2739" t="s">
        <v>412</v>
      </c>
      <c r="R2739">
        <v>11553</v>
      </c>
      <c r="S2739" t="s">
        <v>42</v>
      </c>
      <c r="T2739">
        <v>0</v>
      </c>
      <c r="U2739" t="s">
        <v>43</v>
      </c>
      <c r="V2739">
        <v>2411.25</v>
      </c>
      <c r="W2739">
        <v>0.21</v>
      </c>
      <c r="X2739">
        <v>2590.63</v>
      </c>
      <c r="Y2739">
        <v>0.22</v>
      </c>
      <c r="Z2739">
        <v>171.21</v>
      </c>
      <c r="AA2739">
        <v>635.41</v>
      </c>
      <c r="AB2739">
        <v>641.32000000000005</v>
      </c>
      <c r="AC2739" t="s">
        <v>44</v>
      </c>
      <c r="AD2739" t="s">
        <v>45</v>
      </c>
      <c r="AE2739" t="s">
        <v>5883</v>
      </c>
    </row>
    <row r="2740" spans="1:31" x14ac:dyDescent="0.3">
      <c r="A2740" t="s">
        <v>5879</v>
      </c>
      <c r="B2740">
        <v>25</v>
      </c>
      <c r="C2740" s="2">
        <v>46217</v>
      </c>
      <c r="D2740" t="s">
        <v>2020</v>
      </c>
      <c r="E2740" t="s">
        <v>2021</v>
      </c>
      <c r="F2740" t="s">
        <v>32</v>
      </c>
      <c r="G2740" t="s">
        <v>33</v>
      </c>
      <c r="H2740" t="s">
        <v>34</v>
      </c>
      <c r="I2740" t="s">
        <v>35</v>
      </c>
      <c r="J2740" t="s">
        <v>286</v>
      </c>
      <c r="K2740" t="s">
        <v>5880</v>
      </c>
      <c r="L2740" t="s">
        <v>5881</v>
      </c>
      <c r="M2740" t="s">
        <v>289</v>
      </c>
      <c r="N2740" t="s">
        <v>55</v>
      </c>
      <c r="O2740" t="s">
        <v>55</v>
      </c>
      <c r="P2740">
        <v>9553</v>
      </c>
      <c r="Q2740" t="s">
        <v>412</v>
      </c>
      <c r="R2740">
        <v>9553</v>
      </c>
      <c r="S2740" t="s">
        <v>42</v>
      </c>
      <c r="T2740">
        <v>0</v>
      </c>
      <c r="U2740" t="s">
        <v>43</v>
      </c>
      <c r="V2740">
        <v>2397.7399999999998</v>
      </c>
      <c r="W2740">
        <v>0.25</v>
      </c>
      <c r="X2740">
        <v>2576.12</v>
      </c>
      <c r="Y2740">
        <v>0.27</v>
      </c>
      <c r="Z2740">
        <v>170.25</v>
      </c>
      <c r="AA2740">
        <v>631.85</v>
      </c>
      <c r="AB2740">
        <v>637.73</v>
      </c>
      <c r="AC2740" t="s">
        <v>44</v>
      </c>
      <c r="AD2740" t="s">
        <v>45</v>
      </c>
      <c r="AE2740" t="s">
        <v>5884</v>
      </c>
    </row>
    <row r="2741" spans="1:31" x14ac:dyDescent="0.3">
      <c r="A2741" t="s">
        <v>5879</v>
      </c>
      <c r="B2741">
        <v>26</v>
      </c>
      <c r="C2741" s="2">
        <v>46217</v>
      </c>
      <c r="D2741" t="s">
        <v>2020</v>
      </c>
      <c r="E2741" t="s">
        <v>2021</v>
      </c>
      <c r="F2741" t="s">
        <v>32</v>
      </c>
      <c r="G2741" t="s">
        <v>33</v>
      </c>
      <c r="H2741" t="s">
        <v>34</v>
      </c>
      <c r="I2741" t="s">
        <v>35</v>
      </c>
      <c r="J2741" t="s">
        <v>286</v>
      </c>
      <c r="K2741" t="s">
        <v>5880</v>
      </c>
      <c r="L2741" t="s">
        <v>5881</v>
      </c>
      <c r="M2741" t="s">
        <v>289</v>
      </c>
      <c r="N2741" t="s">
        <v>55</v>
      </c>
      <c r="O2741" t="s">
        <v>55</v>
      </c>
      <c r="P2741">
        <v>11601</v>
      </c>
      <c r="Q2741" t="s">
        <v>412</v>
      </c>
      <c r="R2741">
        <v>11601</v>
      </c>
      <c r="S2741" t="s">
        <v>42</v>
      </c>
      <c r="T2741">
        <v>0</v>
      </c>
      <c r="U2741" t="s">
        <v>43</v>
      </c>
      <c r="V2741">
        <v>7301.33</v>
      </c>
      <c r="W2741">
        <v>0.63</v>
      </c>
      <c r="X2741">
        <v>7844.49</v>
      </c>
      <c r="Y2741">
        <v>0.68</v>
      </c>
      <c r="Z2741">
        <v>518.42999999999995</v>
      </c>
      <c r="AA2741">
        <v>1924.03</v>
      </c>
      <c r="AB2741">
        <v>1941.94</v>
      </c>
      <c r="AC2741" t="s">
        <v>44</v>
      </c>
      <c r="AD2741" t="s">
        <v>45</v>
      </c>
      <c r="AE2741" t="s">
        <v>5885</v>
      </c>
    </row>
    <row r="2742" spans="1:31" x14ac:dyDescent="0.3">
      <c r="A2742" t="s">
        <v>5886</v>
      </c>
      <c r="B2742">
        <v>1</v>
      </c>
      <c r="C2742" s="2">
        <v>46217</v>
      </c>
      <c r="D2742" t="s">
        <v>247</v>
      </c>
      <c r="E2742" t="s">
        <v>248</v>
      </c>
      <c r="F2742" t="s">
        <v>32</v>
      </c>
      <c r="G2742" t="s">
        <v>79</v>
      </c>
      <c r="H2742" t="s">
        <v>34</v>
      </c>
      <c r="I2742" t="s">
        <v>35</v>
      </c>
      <c r="J2742" t="s">
        <v>5887</v>
      </c>
      <c r="K2742" t="s">
        <v>5888</v>
      </c>
      <c r="L2742" t="s">
        <v>5889</v>
      </c>
      <c r="M2742" t="s">
        <v>250</v>
      </c>
      <c r="N2742" t="s">
        <v>5890</v>
      </c>
      <c r="O2742" t="s">
        <v>251</v>
      </c>
      <c r="P2742">
        <v>217800</v>
      </c>
      <c r="Q2742" t="s">
        <v>41</v>
      </c>
      <c r="R2742">
        <v>217800</v>
      </c>
      <c r="S2742" t="s">
        <v>42</v>
      </c>
      <c r="T2742">
        <v>0</v>
      </c>
      <c r="U2742" t="s">
        <v>43</v>
      </c>
      <c r="V2742">
        <v>25619.85</v>
      </c>
      <c r="W2742">
        <v>0.12</v>
      </c>
      <c r="X2742">
        <v>28338.58</v>
      </c>
      <c r="Y2742">
        <v>0.13</v>
      </c>
      <c r="Z2742">
        <v>2646.31</v>
      </c>
      <c r="AA2742">
        <v>10930.29</v>
      </c>
      <c r="AB2742">
        <v>10930.29</v>
      </c>
      <c r="AC2742" t="s">
        <v>44</v>
      </c>
      <c r="AD2742" t="s">
        <v>45</v>
      </c>
      <c r="AE2742" t="s">
        <v>5891</v>
      </c>
    </row>
    <row r="2743" spans="1:31" x14ac:dyDescent="0.3">
      <c r="A2743" t="s">
        <v>5892</v>
      </c>
      <c r="B2743">
        <v>1</v>
      </c>
      <c r="C2743" s="2">
        <v>46217</v>
      </c>
      <c r="D2743" t="s">
        <v>718</v>
      </c>
      <c r="E2743" t="s">
        <v>719</v>
      </c>
      <c r="F2743" t="s">
        <v>32</v>
      </c>
      <c r="G2743" t="s">
        <v>50</v>
      </c>
      <c r="H2743" t="s">
        <v>720</v>
      </c>
      <c r="I2743" t="s">
        <v>35</v>
      </c>
      <c r="J2743" t="s">
        <v>92</v>
      </c>
      <c r="K2743" t="s">
        <v>5893</v>
      </c>
      <c r="L2743" t="s">
        <v>5894</v>
      </c>
      <c r="M2743" t="s">
        <v>4716</v>
      </c>
      <c r="N2743" t="s">
        <v>518</v>
      </c>
      <c r="O2743" t="s">
        <v>518</v>
      </c>
      <c r="P2743">
        <v>3.46</v>
      </c>
      <c r="Q2743" t="s">
        <v>203</v>
      </c>
      <c r="R2743">
        <v>3468</v>
      </c>
      <c r="S2743" t="s">
        <v>42</v>
      </c>
      <c r="T2743">
        <v>0</v>
      </c>
      <c r="U2743" t="s">
        <v>43</v>
      </c>
      <c r="V2743">
        <v>594.44000000000005</v>
      </c>
      <c r="W2743">
        <v>171.8</v>
      </c>
      <c r="X2743">
        <v>706.38</v>
      </c>
      <c r="Y2743">
        <v>204.16</v>
      </c>
      <c r="Z2743">
        <v>94.1</v>
      </c>
      <c r="AA2743">
        <v>506.32</v>
      </c>
      <c r="AB2743">
        <v>545.04</v>
      </c>
      <c r="AC2743" t="s">
        <v>43</v>
      </c>
      <c r="AD2743" t="s">
        <v>424</v>
      </c>
      <c r="AE2743" t="s">
        <v>5895</v>
      </c>
    </row>
    <row r="2744" spans="1:31" x14ac:dyDescent="0.3">
      <c r="A2744" t="s">
        <v>5892</v>
      </c>
      <c r="B2744">
        <v>2</v>
      </c>
      <c r="C2744" s="2">
        <v>46217</v>
      </c>
      <c r="D2744" t="s">
        <v>718</v>
      </c>
      <c r="E2744" t="s">
        <v>719</v>
      </c>
      <c r="F2744" t="s">
        <v>32</v>
      </c>
      <c r="G2744" t="s">
        <v>50</v>
      </c>
      <c r="H2744" t="s">
        <v>720</v>
      </c>
      <c r="I2744" t="s">
        <v>35</v>
      </c>
      <c r="J2744" t="s">
        <v>92</v>
      </c>
      <c r="K2744" t="s">
        <v>5893</v>
      </c>
      <c r="L2744" t="s">
        <v>5894</v>
      </c>
      <c r="M2744" t="s">
        <v>4716</v>
      </c>
      <c r="N2744" t="s">
        <v>518</v>
      </c>
      <c r="O2744" t="s">
        <v>518</v>
      </c>
      <c r="P2744">
        <v>72.819999999999993</v>
      </c>
      <c r="Q2744" t="s">
        <v>203</v>
      </c>
      <c r="R2744">
        <v>72828</v>
      </c>
      <c r="S2744" t="s">
        <v>42</v>
      </c>
      <c r="T2744">
        <v>0</v>
      </c>
      <c r="U2744" t="s">
        <v>43</v>
      </c>
      <c r="V2744">
        <v>12483.33</v>
      </c>
      <c r="W2744">
        <v>171.43</v>
      </c>
      <c r="X2744">
        <v>14834.03</v>
      </c>
      <c r="Y2744">
        <v>203.71</v>
      </c>
      <c r="Z2744">
        <v>1976.2</v>
      </c>
      <c r="AA2744">
        <v>10632.8</v>
      </c>
      <c r="AB2744">
        <v>11446</v>
      </c>
      <c r="AC2744" t="s">
        <v>43</v>
      </c>
      <c r="AD2744" t="s">
        <v>424</v>
      </c>
      <c r="AE2744" t="s">
        <v>5896</v>
      </c>
    </row>
    <row r="2745" spans="1:31" x14ac:dyDescent="0.3">
      <c r="A2745" t="s">
        <v>5892</v>
      </c>
      <c r="B2745">
        <v>3</v>
      </c>
      <c r="C2745" s="2">
        <v>46217</v>
      </c>
      <c r="D2745" t="s">
        <v>718</v>
      </c>
      <c r="E2745" t="s">
        <v>719</v>
      </c>
      <c r="F2745" t="s">
        <v>32</v>
      </c>
      <c r="G2745" t="s">
        <v>50</v>
      </c>
      <c r="H2745" t="s">
        <v>720</v>
      </c>
      <c r="I2745" t="s">
        <v>35</v>
      </c>
      <c r="J2745" t="s">
        <v>92</v>
      </c>
      <c r="K2745" t="s">
        <v>5893</v>
      </c>
      <c r="L2745" t="s">
        <v>5894</v>
      </c>
      <c r="M2745" t="s">
        <v>4716</v>
      </c>
      <c r="N2745" t="s">
        <v>518</v>
      </c>
      <c r="O2745" t="s">
        <v>518</v>
      </c>
      <c r="P2745">
        <v>3.17</v>
      </c>
      <c r="Q2745" t="s">
        <v>203</v>
      </c>
      <c r="R2745">
        <v>3179</v>
      </c>
      <c r="S2745" t="s">
        <v>42</v>
      </c>
      <c r="T2745">
        <v>0</v>
      </c>
      <c r="U2745" t="s">
        <v>43</v>
      </c>
      <c r="V2745">
        <v>544.9</v>
      </c>
      <c r="W2745">
        <v>171.89</v>
      </c>
      <c r="X2745">
        <v>647.51</v>
      </c>
      <c r="Y2745">
        <v>204.26</v>
      </c>
      <c r="Z2745">
        <v>86.26</v>
      </c>
      <c r="AA2745">
        <v>464.13</v>
      </c>
      <c r="AB2745">
        <v>499.62</v>
      </c>
      <c r="AC2745" t="s">
        <v>43</v>
      </c>
      <c r="AD2745" t="s">
        <v>424</v>
      </c>
      <c r="AE2745" t="s">
        <v>5897</v>
      </c>
    </row>
    <row r="2746" spans="1:31" x14ac:dyDescent="0.3">
      <c r="A2746" t="s">
        <v>5892</v>
      </c>
      <c r="B2746">
        <v>4</v>
      </c>
      <c r="C2746" s="2">
        <v>46217</v>
      </c>
      <c r="D2746" t="s">
        <v>718</v>
      </c>
      <c r="E2746" t="s">
        <v>719</v>
      </c>
      <c r="F2746" t="s">
        <v>32</v>
      </c>
      <c r="G2746" t="s">
        <v>50</v>
      </c>
      <c r="H2746" t="s">
        <v>720</v>
      </c>
      <c r="I2746" t="s">
        <v>35</v>
      </c>
      <c r="J2746" t="s">
        <v>92</v>
      </c>
      <c r="K2746" t="s">
        <v>5893</v>
      </c>
      <c r="L2746" t="s">
        <v>5894</v>
      </c>
      <c r="M2746" t="s">
        <v>4716</v>
      </c>
      <c r="N2746" t="s">
        <v>518</v>
      </c>
      <c r="O2746" t="s">
        <v>518</v>
      </c>
      <c r="P2746">
        <v>66.75</v>
      </c>
      <c r="Q2746" t="s">
        <v>203</v>
      </c>
      <c r="R2746">
        <v>66759</v>
      </c>
      <c r="S2746" t="s">
        <v>42</v>
      </c>
      <c r="T2746">
        <v>0</v>
      </c>
      <c r="U2746" t="s">
        <v>43</v>
      </c>
      <c r="V2746">
        <v>11443.05</v>
      </c>
      <c r="W2746">
        <v>171.43</v>
      </c>
      <c r="X2746">
        <v>13597.86</v>
      </c>
      <c r="Y2746">
        <v>203.71</v>
      </c>
      <c r="Z2746">
        <v>1811.51</v>
      </c>
      <c r="AA2746">
        <v>9746.73</v>
      </c>
      <c r="AB2746">
        <v>10492.16</v>
      </c>
      <c r="AC2746" t="s">
        <v>43</v>
      </c>
      <c r="AD2746" t="s">
        <v>424</v>
      </c>
      <c r="AE2746" t="s">
        <v>5898</v>
      </c>
    </row>
    <row r="2747" spans="1:31" x14ac:dyDescent="0.3">
      <c r="A2747" t="s">
        <v>5892</v>
      </c>
      <c r="B2747">
        <v>5</v>
      </c>
      <c r="C2747" s="2">
        <v>46217</v>
      </c>
      <c r="D2747" t="s">
        <v>718</v>
      </c>
      <c r="E2747" t="s">
        <v>719</v>
      </c>
      <c r="F2747" t="s">
        <v>32</v>
      </c>
      <c r="G2747" t="s">
        <v>50</v>
      </c>
      <c r="H2747" t="s">
        <v>720</v>
      </c>
      <c r="I2747" t="s">
        <v>35</v>
      </c>
      <c r="J2747" t="s">
        <v>92</v>
      </c>
      <c r="K2747" t="s">
        <v>5893</v>
      </c>
      <c r="L2747" t="s">
        <v>5894</v>
      </c>
      <c r="M2747" t="s">
        <v>4716</v>
      </c>
      <c r="N2747" t="s">
        <v>518</v>
      </c>
      <c r="O2747" t="s">
        <v>518</v>
      </c>
      <c r="P2747">
        <v>17.34</v>
      </c>
      <c r="Q2747" t="s">
        <v>203</v>
      </c>
      <c r="R2747">
        <v>17340</v>
      </c>
      <c r="S2747" t="s">
        <v>42</v>
      </c>
      <c r="T2747">
        <v>0</v>
      </c>
      <c r="U2747" t="s">
        <v>43</v>
      </c>
      <c r="V2747">
        <v>2972.22</v>
      </c>
      <c r="W2747">
        <v>171.41</v>
      </c>
      <c r="X2747">
        <v>3532.04</v>
      </c>
      <c r="Y2747">
        <v>203.69</v>
      </c>
      <c r="Z2747">
        <v>470.65</v>
      </c>
      <c r="AA2747">
        <v>2532.91</v>
      </c>
      <c r="AB2747">
        <v>2726.63</v>
      </c>
      <c r="AC2747" t="s">
        <v>43</v>
      </c>
      <c r="AD2747" t="s">
        <v>424</v>
      </c>
      <c r="AE2747" t="s">
        <v>5899</v>
      </c>
    </row>
    <row r="2748" spans="1:31" x14ac:dyDescent="0.3">
      <c r="A2748" t="s">
        <v>5892</v>
      </c>
      <c r="B2748">
        <v>6</v>
      </c>
      <c r="C2748" s="2">
        <v>46217</v>
      </c>
      <c r="D2748" t="s">
        <v>718</v>
      </c>
      <c r="E2748" t="s">
        <v>719</v>
      </c>
      <c r="F2748" t="s">
        <v>32</v>
      </c>
      <c r="G2748" t="s">
        <v>50</v>
      </c>
      <c r="H2748" t="s">
        <v>720</v>
      </c>
      <c r="I2748" t="s">
        <v>35</v>
      </c>
      <c r="J2748" t="s">
        <v>92</v>
      </c>
      <c r="K2748" t="s">
        <v>5893</v>
      </c>
      <c r="L2748" t="s">
        <v>5894</v>
      </c>
      <c r="M2748" t="s">
        <v>4716</v>
      </c>
      <c r="N2748" t="s">
        <v>518</v>
      </c>
      <c r="O2748" t="s">
        <v>518</v>
      </c>
      <c r="P2748">
        <v>10.4</v>
      </c>
      <c r="Q2748" t="s">
        <v>203</v>
      </c>
      <c r="R2748">
        <v>10404</v>
      </c>
      <c r="S2748" t="s">
        <v>42</v>
      </c>
      <c r="T2748">
        <v>0</v>
      </c>
      <c r="U2748" t="s">
        <v>43</v>
      </c>
      <c r="V2748">
        <v>1783.33</v>
      </c>
      <c r="W2748">
        <v>171.47</v>
      </c>
      <c r="X2748">
        <v>2119.12</v>
      </c>
      <c r="Y2748">
        <v>203.76</v>
      </c>
      <c r="Z2748">
        <v>282.29000000000002</v>
      </c>
      <c r="AA2748">
        <v>1519.19</v>
      </c>
      <c r="AB2748">
        <v>1635.38</v>
      </c>
      <c r="AC2748" t="s">
        <v>43</v>
      </c>
      <c r="AD2748" t="s">
        <v>424</v>
      </c>
      <c r="AE2748" t="s">
        <v>5900</v>
      </c>
    </row>
    <row r="2749" spans="1:31" x14ac:dyDescent="0.3">
      <c r="A2749" t="s">
        <v>5892</v>
      </c>
      <c r="B2749">
        <v>7</v>
      </c>
      <c r="C2749" s="2">
        <v>46217</v>
      </c>
      <c r="D2749" t="s">
        <v>718</v>
      </c>
      <c r="E2749" t="s">
        <v>719</v>
      </c>
      <c r="F2749" t="s">
        <v>32</v>
      </c>
      <c r="G2749" t="s">
        <v>50</v>
      </c>
      <c r="H2749" t="s">
        <v>720</v>
      </c>
      <c r="I2749" t="s">
        <v>35</v>
      </c>
      <c r="J2749" t="s">
        <v>92</v>
      </c>
      <c r="K2749" t="s">
        <v>5893</v>
      </c>
      <c r="L2749" t="s">
        <v>5894</v>
      </c>
      <c r="M2749" t="s">
        <v>4716</v>
      </c>
      <c r="N2749" t="s">
        <v>518</v>
      </c>
      <c r="O2749" t="s">
        <v>518</v>
      </c>
      <c r="P2749">
        <v>10.4</v>
      </c>
      <c r="Q2749" t="s">
        <v>203</v>
      </c>
      <c r="R2749">
        <v>10404</v>
      </c>
      <c r="S2749" t="s">
        <v>42</v>
      </c>
      <c r="T2749">
        <v>0</v>
      </c>
      <c r="U2749" t="s">
        <v>43</v>
      </c>
      <c r="V2749">
        <v>1783.33</v>
      </c>
      <c r="W2749">
        <v>171.47</v>
      </c>
      <c r="X2749">
        <v>2119.12</v>
      </c>
      <c r="Y2749">
        <v>203.76</v>
      </c>
      <c r="Z2749">
        <v>282.29000000000002</v>
      </c>
      <c r="AA2749">
        <v>1519.19</v>
      </c>
      <c r="AB2749">
        <v>1635.38</v>
      </c>
      <c r="AC2749" t="s">
        <v>43</v>
      </c>
      <c r="AD2749" t="s">
        <v>424</v>
      </c>
      <c r="AE2749" t="s">
        <v>5896</v>
      </c>
    </row>
    <row r="2750" spans="1:31" x14ac:dyDescent="0.3">
      <c r="A2750" t="s">
        <v>5892</v>
      </c>
      <c r="B2750">
        <v>8</v>
      </c>
      <c r="C2750" s="2">
        <v>46217</v>
      </c>
      <c r="D2750" t="s">
        <v>718</v>
      </c>
      <c r="E2750" t="s">
        <v>719</v>
      </c>
      <c r="F2750" t="s">
        <v>32</v>
      </c>
      <c r="G2750" t="s">
        <v>50</v>
      </c>
      <c r="H2750" t="s">
        <v>720</v>
      </c>
      <c r="I2750" t="s">
        <v>35</v>
      </c>
      <c r="J2750" t="s">
        <v>92</v>
      </c>
      <c r="K2750" t="s">
        <v>5893</v>
      </c>
      <c r="L2750" t="s">
        <v>5894</v>
      </c>
      <c r="M2750" t="s">
        <v>4716</v>
      </c>
      <c r="N2750" t="s">
        <v>518</v>
      </c>
      <c r="O2750" t="s">
        <v>518</v>
      </c>
      <c r="P2750">
        <v>38.14</v>
      </c>
      <c r="Q2750" t="s">
        <v>203</v>
      </c>
      <c r="R2750">
        <v>38148</v>
      </c>
      <c r="S2750" t="s">
        <v>42</v>
      </c>
      <c r="T2750">
        <v>0</v>
      </c>
      <c r="U2750" t="s">
        <v>43</v>
      </c>
      <c r="V2750">
        <v>6538.88</v>
      </c>
      <c r="W2750">
        <v>171.44</v>
      </c>
      <c r="X2750">
        <v>7770.11</v>
      </c>
      <c r="Y2750">
        <v>203.73</v>
      </c>
      <c r="Z2750">
        <v>1035.06</v>
      </c>
      <c r="AA2750">
        <v>5570.36</v>
      </c>
      <c r="AB2750">
        <v>5996.38</v>
      </c>
      <c r="AC2750" t="s">
        <v>43</v>
      </c>
      <c r="AD2750" t="s">
        <v>424</v>
      </c>
      <c r="AE2750" t="s">
        <v>5901</v>
      </c>
    </row>
    <row r="2751" spans="1:31" x14ac:dyDescent="0.3">
      <c r="A2751" t="s">
        <v>5892</v>
      </c>
      <c r="B2751">
        <v>9</v>
      </c>
      <c r="C2751" s="2">
        <v>46217</v>
      </c>
      <c r="D2751" t="s">
        <v>718</v>
      </c>
      <c r="E2751" t="s">
        <v>719</v>
      </c>
      <c r="F2751" t="s">
        <v>32</v>
      </c>
      <c r="G2751" t="s">
        <v>50</v>
      </c>
      <c r="H2751" t="s">
        <v>720</v>
      </c>
      <c r="I2751" t="s">
        <v>35</v>
      </c>
      <c r="J2751" t="s">
        <v>92</v>
      </c>
      <c r="K2751" t="s">
        <v>5893</v>
      </c>
      <c r="L2751" t="s">
        <v>5894</v>
      </c>
      <c r="M2751" t="s">
        <v>4716</v>
      </c>
      <c r="N2751" t="s">
        <v>518</v>
      </c>
      <c r="O2751" t="s">
        <v>518</v>
      </c>
      <c r="P2751">
        <v>9.5299999999999994</v>
      </c>
      <c r="Q2751" t="s">
        <v>203</v>
      </c>
      <c r="R2751">
        <v>9537</v>
      </c>
      <c r="S2751" t="s">
        <v>42</v>
      </c>
      <c r="T2751">
        <v>0</v>
      </c>
      <c r="U2751" t="s">
        <v>43</v>
      </c>
      <c r="V2751">
        <v>1634.72</v>
      </c>
      <c r="W2751">
        <v>171.53</v>
      </c>
      <c r="X2751">
        <v>1942.53</v>
      </c>
      <c r="Y2751">
        <v>203.83</v>
      </c>
      <c r="Z2751">
        <v>258.76</v>
      </c>
      <c r="AA2751">
        <v>1392.59</v>
      </c>
      <c r="AB2751">
        <v>1499.1</v>
      </c>
      <c r="AC2751" t="s">
        <v>43</v>
      </c>
      <c r="AD2751" t="s">
        <v>424</v>
      </c>
      <c r="AE2751" t="s">
        <v>5902</v>
      </c>
    </row>
    <row r="2752" spans="1:31" x14ac:dyDescent="0.3">
      <c r="A2752" t="s">
        <v>5892</v>
      </c>
      <c r="B2752">
        <v>10</v>
      </c>
      <c r="C2752" s="2">
        <v>46217</v>
      </c>
      <c r="D2752" t="s">
        <v>718</v>
      </c>
      <c r="E2752" t="s">
        <v>719</v>
      </c>
      <c r="F2752" t="s">
        <v>32</v>
      </c>
      <c r="G2752" t="s">
        <v>50</v>
      </c>
      <c r="H2752" t="s">
        <v>720</v>
      </c>
      <c r="I2752" t="s">
        <v>35</v>
      </c>
      <c r="J2752" t="s">
        <v>92</v>
      </c>
      <c r="K2752" t="s">
        <v>5893</v>
      </c>
      <c r="L2752" t="s">
        <v>5894</v>
      </c>
      <c r="M2752" t="s">
        <v>4716</v>
      </c>
      <c r="N2752" t="s">
        <v>518</v>
      </c>
      <c r="O2752" t="s">
        <v>518</v>
      </c>
      <c r="P2752">
        <v>6.35</v>
      </c>
      <c r="Q2752" t="s">
        <v>203</v>
      </c>
      <c r="R2752">
        <v>6358</v>
      </c>
      <c r="S2752" t="s">
        <v>42</v>
      </c>
      <c r="T2752">
        <v>0</v>
      </c>
      <c r="U2752" t="s">
        <v>43</v>
      </c>
      <c r="V2752">
        <v>1089.81</v>
      </c>
      <c r="W2752">
        <v>171.62</v>
      </c>
      <c r="X2752">
        <v>1295.02</v>
      </c>
      <c r="Y2752">
        <v>203.94</v>
      </c>
      <c r="Z2752">
        <v>172.51</v>
      </c>
      <c r="AA2752">
        <v>928.39</v>
      </c>
      <c r="AB2752">
        <v>999.4</v>
      </c>
      <c r="AC2752" t="s">
        <v>43</v>
      </c>
      <c r="AD2752" t="s">
        <v>424</v>
      </c>
      <c r="AE2752" t="s">
        <v>5903</v>
      </c>
    </row>
    <row r="2753" spans="1:31" x14ac:dyDescent="0.3">
      <c r="A2753" t="s">
        <v>5892</v>
      </c>
      <c r="B2753">
        <v>11</v>
      </c>
      <c r="C2753" s="2">
        <v>46217</v>
      </c>
      <c r="D2753" t="s">
        <v>718</v>
      </c>
      <c r="E2753" t="s">
        <v>719</v>
      </c>
      <c r="F2753" t="s">
        <v>32</v>
      </c>
      <c r="G2753" t="s">
        <v>50</v>
      </c>
      <c r="H2753" t="s">
        <v>720</v>
      </c>
      <c r="I2753" t="s">
        <v>35</v>
      </c>
      <c r="J2753" t="s">
        <v>92</v>
      </c>
      <c r="K2753" t="s">
        <v>5893</v>
      </c>
      <c r="L2753" t="s">
        <v>5894</v>
      </c>
      <c r="M2753" t="s">
        <v>4716</v>
      </c>
      <c r="N2753" t="s">
        <v>518</v>
      </c>
      <c r="O2753" t="s">
        <v>518</v>
      </c>
      <c r="P2753">
        <v>15.89</v>
      </c>
      <c r="Q2753" t="s">
        <v>203</v>
      </c>
      <c r="R2753">
        <v>15895</v>
      </c>
      <c r="S2753" t="s">
        <v>42</v>
      </c>
      <c r="T2753">
        <v>0</v>
      </c>
      <c r="U2753" t="s">
        <v>43</v>
      </c>
      <c r="V2753">
        <v>2724.54</v>
      </c>
      <c r="W2753">
        <v>171.46</v>
      </c>
      <c r="X2753">
        <v>3237.55</v>
      </c>
      <c r="Y2753">
        <v>203.75</v>
      </c>
      <c r="Z2753">
        <v>431.27</v>
      </c>
      <c r="AA2753">
        <v>2320.98</v>
      </c>
      <c r="AB2753">
        <v>2498.4899999999998</v>
      </c>
      <c r="AC2753" t="s">
        <v>43</v>
      </c>
      <c r="AD2753" t="s">
        <v>424</v>
      </c>
      <c r="AE2753" t="s">
        <v>5898</v>
      </c>
    </row>
    <row r="2754" spans="1:31" x14ac:dyDescent="0.3">
      <c r="A2754" t="s">
        <v>5892</v>
      </c>
      <c r="B2754">
        <v>12</v>
      </c>
      <c r="C2754" s="2">
        <v>46217</v>
      </c>
      <c r="D2754" t="s">
        <v>718</v>
      </c>
      <c r="E2754" t="s">
        <v>719</v>
      </c>
      <c r="F2754" t="s">
        <v>32</v>
      </c>
      <c r="G2754" t="s">
        <v>50</v>
      </c>
      <c r="H2754" t="s">
        <v>720</v>
      </c>
      <c r="I2754" t="s">
        <v>35</v>
      </c>
      <c r="J2754" t="s">
        <v>92</v>
      </c>
      <c r="K2754" t="s">
        <v>5893</v>
      </c>
      <c r="L2754" t="s">
        <v>5894</v>
      </c>
      <c r="M2754" t="s">
        <v>4716</v>
      </c>
      <c r="N2754" t="s">
        <v>518</v>
      </c>
      <c r="O2754" t="s">
        <v>518</v>
      </c>
      <c r="P2754">
        <v>38.14</v>
      </c>
      <c r="Q2754" t="s">
        <v>203</v>
      </c>
      <c r="R2754">
        <v>38148</v>
      </c>
      <c r="S2754" t="s">
        <v>42</v>
      </c>
      <c r="T2754">
        <v>0</v>
      </c>
      <c r="U2754" t="s">
        <v>43</v>
      </c>
      <c r="V2754">
        <v>6538.88</v>
      </c>
      <c r="W2754">
        <v>171.44</v>
      </c>
      <c r="X2754">
        <v>7770.11</v>
      </c>
      <c r="Y2754">
        <v>203.73</v>
      </c>
      <c r="Z2754">
        <v>1035.06</v>
      </c>
      <c r="AA2754">
        <v>5570.36</v>
      </c>
      <c r="AB2754">
        <v>5996.38</v>
      </c>
      <c r="AC2754" t="s">
        <v>43</v>
      </c>
      <c r="AD2754" t="s">
        <v>424</v>
      </c>
      <c r="AE2754" t="s">
        <v>5904</v>
      </c>
    </row>
    <row r="2755" spans="1:31" x14ac:dyDescent="0.3">
      <c r="A2755" t="s">
        <v>5905</v>
      </c>
      <c r="B2755">
        <v>38</v>
      </c>
      <c r="C2755" s="2">
        <v>46218</v>
      </c>
      <c r="D2755" t="s">
        <v>1472</v>
      </c>
      <c r="E2755" t="s">
        <v>1473</v>
      </c>
      <c r="F2755" t="s">
        <v>32</v>
      </c>
      <c r="G2755" t="s">
        <v>33</v>
      </c>
      <c r="H2755" t="s">
        <v>34</v>
      </c>
      <c r="I2755" t="s">
        <v>35</v>
      </c>
      <c r="J2755" t="s">
        <v>509</v>
      </c>
      <c r="K2755" t="s">
        <v>5906</v>
      </c>
      <c r="L2755" t="s">
        <v>5907</v>
      </c>
      <c r="M2755" t="s">
        <v>392</v>
      </c>
      <c r="N2755" t="s">
        <v>55</v>
      </c>
      <c r="O2755" t="s">
        <v>86</v>
      </c>
      <c r="P2755">
        <v>4</v>
      </c>
      <c r="Q2755" t="s">
        <v>412</v>
      </c>
      <c r="R2755">
        <v>16</v>
      </c>
      <c r="S2755" t="s">
        <v>42</v>
      </c>
      <c r="T2755">
        <v>0</v>
      </c>
      <c r="U2755" t="s">
        <v>43</v>
      </c>
      <c r="V2755">
        <v>47.5</v>
      </c>
      <c r="W2755">
        <v>11.88</v>
      </c>
      <c r="X2755">
        <v>57.87</v>
      </c>
      <c r="Y2755">
        <v>14.47</v>
      </c>
      <c r="Z2755">
        <v>10.130000000000001</v>
      </c>
      <c r="AA2755">
        <v>5.3</v>
      </c>
      <c r="AB2755">
        <v>5.92</v>
      </c>
      <c r="AC2755" t="s">
        <v>44</v>
      </c>
      <c r="AD2755" t="s">
        <v>1475</v>
      </c>
      <c r="AE2755" t="s">
        <v>5908</v>
      </c>
    </row>
    <row r="2756" spans="1:31" x14ac:dyDescent="0.3">
      <c r="A2756" t="s">
        <v>5909</v>
      </c>
      <c r="B2756">
        <v>1</v>
      </c>
      <c r="C2756" s="2">
        <v>46218</v>
      </c>
      <c r="D2756" t="s">
        <v>192</v>
      </c>
      <c r="E2756" t="s">
        <v>193</v>
      </c>
      <c r="F2756" t="s">
        <v>32</v>
      </c>
      <c r="G2756" t="s">
        <v>79</v>
      </c>
      <c r="H2756" t="s">
        <v>34</v>
      </c>
      <c r="I2756" t="s">
        <v>35</v>
      </c>
      <c r="J2756" t="s">
        <v>36</v>
      </c>
      <c r="K2756" t="s">
        <v>5910</v>
      </c>
      <c r="L2756" t="s">
        <v>5911</v>
      </c>
      <c r="M2756" t="s">
        <v>216</v>
      </c>
      <c r="N2756" t="s">
        <v>217</v>
      </c>
      <c r="O2756" t="s">
        <v>217</v>
      </c>
      <c r="P2756">
        <v>140.4</v>
      </c>
      <c r="Q2756" t="s">
        <v>203</v>
      </c>
      <c r="R2756">
        <v>140400</v>
      </c>
      <c r="S2756" t="s">
        <v>42</v>
      </c>
      <c r="T2756">
        <v>0</v>
      </c>
      <c r="U2756" t="s">
        <v>43</v>
      </c>
      <c r="V2756">
        <v>9465.7800000000007</v>
      </c>
      <c r="W2756">
        <v>67.42</v>
      </c>
      <c r="X2756">
        <v>10903.7</v>
      </c>
      <c r="Y2756">
        <v>77.66</v>
      </c>
      <c r="Z2756">
        <v>1407.61</v>
      </c>
      <c r="AA2756">
        <v>7664.44</v>
      </c>
      <c r="AB2756">
        <v>8222.1</v>
      </c>
      <c r="AC2756" t="s">
        <v>44</v>
      </c>
      <c r="AD2756" t="s">
        <v>45</v>
      </c>
      <c r="AE2756" t="s">
        <v>5912</v>
      </c>
    </row>
    <row r="2757" spans="1:31" x14ac:dyDescent="0.3">
      <c r="A2757" t="s">
        <v>5909</v>
      </c>
      <c r="B2757">
        <v>2</v>
      </c>
      <c r="C2757" s="2">
        <v>46218</v>
      </c>
      <c r="D2757" t="s">
        <v>192</v>
      </c>
      <c r="E2757" t="s">
        <v>193</v>
      </c>
      <c r="F2757" t="s">
        <v>32</v>
      </c>
      <c r="G2757" t="s">
        <v>79</v>
      </c>
      <c r="H2757" t="s">
        <v>34</v>
      </c>
      <c r="I2757" t="s">
        <v>35</v>
      </c>
      <c r="J2757" t="s">
        <v>36</v>
      </c>
      <c r="K2757" t="s">
        <v>5910</v>
      </c>
      <c r="L2757" t="s">
        <v>5911</v>
      </c>
      <c r="M2757" t="s">
        <v>216</v>
      </c>
      <c r="N2757" t="s">
        <v>217</v>
      </c>
      <c r="O2757" t="s">
        <v>217</v>
      </c>
      <c r="P2757">
        <v>51.84</v>
      </c>
      <c r="Q2757" t="s">
        <v>203</v>
      </c>
      <c r="R2757">
        <v>51840</v>
      </c>
      <c r="S2757" t="s">
        <v>42</v>
      </c>
      <c r="T2757">
        <v>0</v>
      </c>
      <c r="U2757" t="s">
        <v>43</v>
      </c>
      <c r="V2757">
        <v>6478.47</v>
      </c>
      <c r="W2757">
        <v>124.97</v>
      </c>
      <c r="X2757">
        <v>7462.6</v>
      </c>
      <c r="Y2757">
        <v>143.94999999999999</v>
      </c>
      <c r="Z2757">
        <v>963.38</v>
      </c>
      <c r="AA2757">
        <v>5245.62</v>
      </c>
      <c r="AB2757">
        <v>5627.29</v>
      </c>
      <c r="AC2757" t="s">
        <v>44</v>
      </c>
      <c r="AD2757" t="s">
        <v>45</v>
      </c>
      <c r="AE2757" t="s">
        <v>5913</v>
      </c>
    </row>
    <row r="2758" spans="1:31" x14ac:dyDescent="0.3">
      <c r="A2758" t="s">
        <v>5909</v>
      </c>
      <c r="B2758">
        <v>3</v>
      </c>
      <c r="C2758" s="2">
        <v>46218</v>
      </c>
      <c r="D2758" t="s">
        <v>192</v>
      </c>
      <c r="E2758" t="s">
        <v>193</v>
      </c>
      <c r="F2758" t="s">
        <v>32</v>
      </c>
      <c r="G2758" t="s">
        <v>50</v>
      </c>
      <c r="H2758" t="s">
        <v>34</v>
      </c>
      <c r="I2758" t="s">
        <v>35</v>
      </c>
      <c r="J2758" t="s">
        <v>36</v>
      </c>
      <c r="K2758" t="s">
        <v>5910</v>
      </c>
      <c r="L2758" t="s">
        <v>5911</v>
      </c>
      <c r="M2758" t="s">
        <v>216</v>
      </c>
      <c r="N2758" t="s">
        <v>217</v>
      </c>
      <c r="O2758" t="s">
        <v>217</v>
      </c>
      <c r="P2758">
        <v>56.32</v>
      </c>
      <c r="Q2758" t="s">
        <v>203</v>
      </c>
      <c r="R2758">
        <v>56320</v>
      </c>
      <c r="S2758" t="s">
        <v>42</v>
      </c>
      <c r="T2758">
        <v>0</v>
      </c>
      <c r="U2758" t="s">
        <v>43</v>
      </c>
      <c r="V2758">
        <v>6919.77</v>
      </c>
      <c r="W2758">
        <v>122.87</v>
      </c>
      <c r="X2758">
        <v>7970.94</v>
      </c>
      <c r="Y2758">
        <v>141.53</v>
      </c>
      <c r="Z2758">
        <v>1029</v>
      </c>
      <c r="AA2758">
        <v>5602.93</v>
      </c>
      <c r="AB2758">
        <v>6010.6</v>
      </c>
      <c r="AC2758" t="s">
        <v>44</v>
      </c>
      <c r="AD2758" t="s">
        <v>45</v>
      </c>
      <c r="AE2758" t="s">
        <v>5914</v>
      </c>
    </row>
    <row r="2759" spans="1:31" x14ac:dyDescent="0.3">
      <c r="A2759" t="s">
        <v>5915</v>
      </c>
      <c r="B2759">
        <v>1</v>
      </c>
      <c r="C2759" s="2">
        <v>46218</v>
      </c>
      <c r="D2759" t="s">
        <v>4523</v>
      </c>
      <c r="E2759" t="s">
        <v>4524</v>
      </c>
      <c r="F2759" t="s">
        <v>32</v>
      </c>
      <c r="G2759" t="s">
        <v>50</v>
      </c>
      <c r="H2759" t="s">
        <v>34</v>
      </c>
      <c r="I2759" t="s">
        <v>35</v>
      </c>
      <c r="J2759" t="s">
        <v>286</v>
      </c>
      <c r="K2759" t="s">
        <v>5916</v>
      </c>
      <c r="L2759" t="s">
        <v>5917</v>
      </c>
      <c r="M2759" t="s">
        <v>95</v>
      </c>
      <c r="N2759" t="s">
        <v>55</v>
      </c>
      <c r="O2759" t="s">
        <v>55</v>
      </c>
      <c r="P2759">
        <v>5600</v>
      </c>
      <c r="Q2759" t="s">
        <v>63</v>
      </c>
      <c r="R2759">
        <v>5600</v>
      </c>
      <c r="S2759" t="s">
        <v>42</v>
      </c>
      <c r="T2759">
        <v>0</v>
      </c>
      <c r="U2759" t="s">
        <v>43</v>
      </c>
      <c r="V2759">
        <v>336</v>
      </c>
      <c r="W2759">
        <v>0.06</v>
      </c>
      <c r="X2759">
        <v>401.98</v>
      </c>
      <c r="Y2759">
        <v>7.0000000000000007E-2</v>
      </c>
      <c r="Z2759">
        <v>65.27</v>
      </c>
      <c r="AA2759">
        <v>225.61</v>
      </c>
      <c r="AB2759">
        <v>232.45</v>
      </c>
      <c r="AC2759" t="s">
        <v>44</v>
      </c>
      <c r="AD2759" t="s">
        <v>45</v>
      </c>
      <c r="AE2759" t="s">
        <v>5918</v>
      </c>
    </row>
    <row r="2760" spans="1:31" x14ac:dyDescent="0.3">
      <c r="A2760" t="s">
        <v>5915</v>
      </c>
      <c r="B2760">
        <v>2</v>
      </c>
      <c r="C2760" s="2">
        <v>46218</v>
      </c>
      <c r="D2760" t="s">
        <v>4523</v>
      </c>
      <c r="E2760" t="s">
        <v>4524</v>
      </c>
      <c r="F2760" t="s">
        <v>32</v>
      </c>
      <c r="G2760" t="s">
        <v>50</v>
      </c>
      <c r="H2760" t="s">
        <v>34</v>
      </c>
      <c r="I2760" t="s">
        <v>35</v>
      </c>
      <c r="J2760" t="s">
        <v>286</v>
      </c>
      <c r="K2760" t="s">
        <v>5916</v>
      </c>
      <c r="L2760" t="s">
        <v>5917</v>
      </c>
      <c r="M2760" t="s">
        <v>95</v>
      </c>
      <c r="N2760" t="s">
        <v>55</v>
      </c>
      <c r="O2760" t="s">
        <v>55</v>
      </c>
      <c r="P2760">
        <v>2625</v>
      </c>
      <c r="Q2760" t="s">
        <v>63</v>
      </c>
      <c r="R2760">
        <v>2625</v>
      </c>
      <c r="S2760" t="s">
        <v>42</v>
      </c>
      <c r="T2760">
        <v>0</v>
      </c>
      <c r="U2760" t="s">
        <v>43</v>
      </c>
      <c r="V2760">
        <v>262.5</v>
      </c>
      <c r="W2760">
        <v>0.1</v>
      </c>
      <c r="X2760">
        <v>358.02</v>
      </c>
      <c r="Y2760">
        <v>0.14000000000000001</v>
      </c>
      <c r="Z2760">
        <v>94.97</v>
      </c>
      <c r="AA2760">
        <v>581.66</v>
      </c>
      <c r="AB2760">
        <v>599.29999999999995</v>
      </c>
      <c r="AC2760" t="s">
        <v>44</v>
      </c>
      <c r="AD2760" t="s">
        <v>45</v>
      </c>
      <c r="AE2760" t="s">
        <v>5919</v>
      </c>
    </row>
    <row r="2761" spans="1:31" x14ac:dyDescent="0.3">
      <c r="A2761" t="s">
        <v>5915</v>
      </c>
      <c r="B2761">
        <v>3</v>
      </c>
      <c r="C2761" s="2">
        <v>46218</v>
      </c>
      <c r="D2761" t="s">
        <v>4523</v>
      </c>
      <c r="E2761" t="s">
        <v>4524</v>
      </c>
      <c r="F2761" t="s">
        <v>32</v>
      </c>
      <c r="G2761" t="s">
        <v>50</v>
      </c>
      <c r="H2761" t="s">
        <v>34</v>
      </c>
      <c r="I2761" t="s">
        <v>35</v>
      </c>
      <c r="J2761" t="s">
        <v>286</v>
      </c>
      <c r="K2761" t="s">
        <v>5916</v>
      </c>
      <c r="L2761" t="s">
        <v>5917</v>
      </c>
      <c r="M2761" t="s">
        <v>95</v>
      </c>
      <c r="N2761" t="s">
        <v>55</v>
      </c>
      <c r="O2761" t="s">
        <v>55</v>
      </c>
      <c r="P2761">
        <v>4200</v>
      </c>
      <c r="Q2761" t="s">
        <v>63</v>
      </c>
      <c r="R2761">
        <v>4200</v>
      </c>
      <c r="S2761" t="s">
        <v>42</v>
      </c>
      <c r="T2761">
        <v>0</v>
      </c>
      <c r="U2761" t="s">
        <v>43</v>
      </c>
      <c r="V2761">
        <v>630</v>
      </c>
      <c r="W2761">
        <v>0.15</v>
      </c>
      <c r="X2761">
        <v>859.26</v>
      </c>
      <c r="Y2761">
        <v>0.2</v>
      </c>
      <c r="Z2761">
        <v>227.93</v>
      </c>
      <c r="AA2761">
        <v>733.24</v>
      </c>
      <c r="AB2761">
        <v>755.49</v>
      </c>
      <c r="AC2761" t="s">
        <v>44</v>
      </c>
      <c r="AD2761" t="s">
        <v>45</v>
      </c>
      <c r="AE2761" t="s">
        <v>5920</v>
      </c>
    </row>
    <row r="2762" spans="1:31" x14ac:dyDescent="0.3">
      <c r="A2762" t="s">
        <v>5915</v>
      </c>
      <c r="B2762">
        <v>4</v>
      </c>
      <c r="C2762" s="2">
        <v>46218</v>
      </c>
      <c r="D2762" t="s">
        <v>4523</v>
      </c>
      <c r="E2762" t="s">
        <v>4524</v>
      </c>
      <c r="F2762" t="s">
        <v>32</v>
      </c>
      <c r="G2762" t="s">
        <v>50</v>
      </c>
      <c r="H2762" t="s">
        <v>34</v>
      </c>
      <c r="I2762" t="s">
        <v>35</v>
      </c>
      <c r="J2762" t="s">
        <v>286</v>
      </c>
      <c r="K2762" t="s">
        <v>5916</v>
      </c>
      <c r="L2762" t="s">
        <v>5917</v>
      </c>
      <c r="M2762" t="s">
        <v>95</v>
      </c>
      <c r="N2762" t="s">
        <v>55</v>
      </c>
      <c r="O2762" t="s">
        <v>55</v>
      </c>
      <c r="P2762">
        <v>2800</v>
      </c>
      <c r="Q2762" t="s">
        <v>63</v>
      </c>
      <c r="R2762">
        <v>2800</v>
      </c>
      <c r="S2762" t="s">
        <v>42</v>
      </c>
      <c r="T2762">
        <v>0</v>
      </c>
      <c r="U2762" t="s">
        <v>43</v>
      </c>
      <c r="V2762">
        <v>420</v>
      </c>
      <c r="W2762">
        <v>0.15</v>
      </c>
      <c r="X2762">
        <v>572.84</v>
      </c>
      <c r="Y2762">
        <v>0.2</v>
      </c>
      <c r="Z2762">
        <v>151.94999999999999</v>
      </c>
      <c r="AA2762">
        <v>470.03</v>
      </c>
      <c r="AB2762">
        <v>484.28</v>
      </c>
      <c r="AC2762" t="s">
        <v>44</v>
      </c>
      <c r="AD2762" t="s">
        <v>45</v>
      </c>
      <c r="AE2762" t="s">
        <v>5921</v>
      </c>
    </row>
    <row r="2763" spans="1:31" x14ac:dyDescent="0.3">
      <c r="A2763" t="s">
        <v>5915</v>
      </c>
      <c r="B2763">
        <v>5</v>
      </c>
      <c r="C2763" s="2">
        <v>46218</v>
      </c>
      <c r="D2763" t="s">
        <v>4523</v>
      </c>
      <c r="E2763" t="s">
        <v>4524</v>
      </c>
      <c r="F2763" t="s">
        <v>32</v>
      </c>
      <c r="G2763" t="s">
        <v>50</v>
      </c>
      <c r="H2763" t="s">
        <v>34</v>
      </c>
      <c r="I2763" t="s">
        <v>35</v>
      </c>
      <c r="J2763" t="s">
        <v>286</v>
      </c>
      <c r="K2763" t="s">
        <v>5916</v>
      </c>
      <c r="L2763" t="s">
        <v>5917</v>
      </c>
      <c r="M2763" t="s">
        <v>95</v>
      </c>
      <c r="N2763" t="s">
        <v>55</v>
      </c>
      <c r="O2763" t="s">
        <v>55</v>
      </c>
      <c r="P2763">
        <v>3000</v>
      </c>
      <c r="Q2763" t="s">
        <v>63</v>
      </c>
      <c r="R2763">
        <v>3000</v>
      </c>
      <c r="S2763" t="s">
        <v>42</v>
      </c>
      <c r="T2763">
        <v>0</v>
      </c>
      <c r="U2763" t="s">
        <v>43</v>
      </c>
      <c r="V2763">
        <v>450</v>
      </c>
      <c r="W2763">
        <v>0.15</v>
      </c>
      <c r="X2763">
        <v>602.48</v>
      </c>
      <c r="Y2763">
        <v>0.2</v>
      </c>
      <c r="Z2763">
        <v>151.53</v>
      </c>
      <c r="AA2763">
        <v>523.74</v>
      </c>
      <c r="AB2763">
        <v>539.63</v>
      </c>
      <c r="AC2763" t="s">
        <v>44</v>
      </c>
      <c r="AD2763" t="s">
        <v>45</v>
      </c>
      <c r="AE2763" t="s">
        <v>5922</v>
      </c>
    </row>
    <row r="2764" spans="1:31" x14ac:dyDescent="0.3">
      <c r="A2764" t="s">
        <v>5915</v>
      </c>
      <c r="B2764">
        <v>6</v>
      </c>
      <c r="C2764" s="2">
        <v>46218</v>
      </c>
      <c r="D2764" t="s">
        <v>4523</v>
      </c>
      <c r="E2764" t="s">
        <v>4524</v>
      </c>
      <c r="F2764" t="s">
        <v>32</v>
      </c>
      <c r="G2764" t="s">
        <v>50</v>
      </c>
      <c r="H2764" t="s">
        <v>34</v>
      </c>
      <c r="I2764" t="s">
        <v>35</v>
      </c>
      <c r="J2764" t="s">
        <v>286</v>
      </c>
      <c r="K2764" t="s">
        <v>5916</v>
      </c>
      <c r="L2764" t="s">
        <v>5917</v>
      </c>
      <c r="M2764" t="s">
        <v>95</v>
      </c>
      <c r="N2764" t="s">
        <v>55</v>
      </c>
      <c r="O2764" t="s">
        <v>55</v>
      </c>
      <c r="P2764">
        <v>4800</v>
      </c>
      <c r="Q2764" t="s">
        <v>63</v>
      </c>
      <c r="R2764">
        <v>4800</v>
      </c>
      <c r="S2764" t="s">
        <v>42</v>
      </c>
      <c r="T2764">
        <v>0</v>
      </c>
      <c r="U2764" t="s">
        <v>43</v>
      </c>
      <c r="V2764">
        <v>288</v>
      </c>
      <c r="W2764">
        <v>0.06</v>
      </c>
      <c r="X2764">
        <v>392.8</v>
      </c>
      <c r="Y2764">
        <v>0.08</v>
      </c>
      <c r="Z2764">
        <v>104.19</v>
      </c>
      <c r="AA2764">
        <v>322.3</v>
      </c>
      <c r="AB2764">
        <v>332.08</v>
      </c>
      <c r="AC2764" t="s">
        <v>44</v>
      </c>
      <c r="AD2764" t="s">
        <v>45</v>
      </c>
      <c r="AE2764" t="s">
        <v>5923</v>
      </c>
    </row>
    <row r="2765" spans="1:31" x14ac:dyDescent="0.3">
      <c r="A2765" t="s">
        <v>5915</v>
      </c>
      <c r="B2765">
        <v>7</v>
      </c>
      <c r="C2765" s="2">
        <v>46218</v>
      </c>
      <c r="D2765" t="s">
        <v>4523</v>
      </c>
      <c r="E2765" t="s">
        <v>4524</v>
      </c>
      <c r="F2765" t="s">
        <v>32</v>
      </c>
      <c r="G2765" t="s">
        <v>50</v>
      </c>
      <c r="H2765" t="s">
        <v>34</v>
      </c>
      <c r="I2765" t="s">
        <v>35</v>
      </c>
      <c r="J2765" t="s">
        <v>286</v>
      </c>
      <c r="K2765" t="s">
        <v>5916</v>
      </c>
      <c r="L2765" t="s">
        <v>5917</v>
      </c>
      <c r="M2765" t="s">
        <v>95</v>
      </c>
      <c r="N2765" t="s">
        <v>55</v>
      </c>
      <c r="O2765" t="s">
        <v>55</v>
      </c>
      <c r="P2765">
        <v>3240</v>
      </c>
      <c r="Q2765" t="s">
        <v>63</v>
      </c>
      <c r="R2765">
        <v>3240</v>
      </c>
      <c r="S2765" t="s">
        <v>42</v>
      </c>
      <c r="T2765">
        <v>0</v>
      </c>
      <c r="U2765" t="s">
        <v>43</v>
      </c>
      <c r="V2765">
        <v>324</v>
      </c>
      <c r="W2765">
        <v>0.1</v>
      </c>
      <c r="X2765">
        <v>441.9</v>
      </c>
      <c r="Y2765">
        <v>0.14000000000000001</v>
      </c>
      <c r="Z2765">
        <v>117.22</v>
      </c>
      <c r="AA2765">
        <v>435.11</v>
      </c>
      <c r="AB2765">
        <v>448.31</v>
      </c>
      <c r="AC2765" t="s">
        <v>44</v>
      </c>
      <c r="AD2765" t="s">
        <v>45</v>
      </c>
      <c r="AE2765" t="s">
        <v>5924</v>
      </c>
    </row>
    <row r="2766" spans="1:31" x14ac:dyDescent="0.3">
      <c r="A2766" t="s">
        <v>5915</v>
      </c>
      <c r="B2766">
        <v>8</v>
      </c>
      <c r="C2766" s="2">
        <v>46218</v>
      </c>
      <c r="D2766" t="s">
        <v>4523</v>
      </c>
      <c r="E2766" t="s">
        <v>4524</v>
      </c>
      <c r="F2766" t="s">
        <v>32</v>
      </c>
      <c r="G2766" t="s">
        <v>50</v>
      </c>
      <c r="H2766" t="s">
        <v>34</v>
      </c>
      <c r="I2766" t="s">
        <v>35</v>
      </c>
      <c r="J2766" t="s">
        <v>286</v>
      </c>
      <c r="K2766" t="s">
        <v>5916</v>
      </c>
      <c r="L2766" t="s">
        <v>5917</v>
      </c>
      <c r="M2766" t="s">
        <v>95</v>
      </c>
      <c r="N2766" t="s">
        <v>55</v>
      </c>
      <c r="O2766" t="s">
        <v>55</v>
      </c>
      <c r="P2766">
        <v>2400</v>
      </c>
      <c r="Q2766" t="s">
        <v>63</v>
      </c>
      <c r="R2766">
        <v>2400</v>
      </c>
      <c r="S2766" t="s">
        <v>42</v>
      </c>
      <c r="T2766">
        <v>0</v>
      </c>
      <c r="U2766" t="s">
        <v>43</v>
      </c>
      <c r="V2766">
        <v>240</v>
      </c>
      <c r="W2766">
        <v>0.1</v>
      </c>
      <c r="X2766">
        <v>327.33</v>
      </c>
      <c r="Y2766">
        <v>0.14000000000000001</v>
      </c>
      <c r="Z2766">
        <v>86.83</v>
      </c>
      <c r="AA2766">
        <v>322.3</v>
      </c>
      <c r="AB2766">
        <v>332.08</v>
      </c>
      <c r="AC2766" t="s">
        <v>44</v>
      </c>
      <c r="AD2766" t="s">
        <v>45</v>
      </c>
      <c r="AE2766" t="s">
        <v>5925</v>
      </c>
    </row>
    <row r="2767" spans="1:31" x14ac:dyDescent="0.3">
      <c r="A2767" t="s">
        <v>5915</v>
      </c>
      <c r="B2767">
        <v>9</v>
      </c>
      <c r="C2767" s="2">
        <v>46218</v>
      </c>
      <c r="D2767" t="s">
        <v>4523</v>
      </c>
      <c r="E2767" t="s">
        <v>4524</v>
      </c>
      <c r="F2767" t="s">
        <v>32</v>
      </c>
      <c r="G2767" t="s">
        <v>33</v>
      </c>
      <c r="H2767" t="s">
        <v>34</v>
      </c>
      <c r="I2767" t="s">
        <v>35</v>
      </c>
      <c r="J2767" t="s">
        <v>286</v>
      </c>
      <c r="K2767" t="s">
        <v>5916</v>
      </c>
      <c r="L2767" t="s">
        <v>5917</v>
      </c>
      <c r="M2767" t="s">
        <v>95</v>
      </c>
      <c r="N2767" t="s">
        <v>55</v>
      </c>
      <c r="O2767" t="s">
        <v>55</v>
      </c>
      <c r="P2767">
        <v>1350</v>
      </c>
      <c r="Q2767" t="s">
        <v>63</v>
      </c>
      <c r="R2767">
        <v>1350</v>
      </c>
      <c r="S2767" t="s">
        <v>42</v>
      </c>
      <c r="T2767">
        <v>0</v>
      </c>
      <c r="U2767" t="s">
        <v>43</v>
      </c>
      <c r="V2767">
        <v>337.5</v>
      </c>
      <c r="W2767">
        <v>0.25</v>
      </c>
      <c r="X2767">
        <v>460.31</v>
      </c>
      <c r="Y2767">
        <v>0.34</v>
      </c>
      <c r="Z2767">
        <v>122.1</v>
      </c>
      <c r="AA2767">
        <v>594.65</v>
      </c>
      <c r="AB2767">
        <v>612.69000000000005</v>
      </c>
      <c r="AC2767" t="s">
        <v>44</v>
      </c>
      <c r="AD2767" t="s">
        <v>45</v>
      </c>
      <c r="AE2767" t="s">
        <v>5926</v>
      </c>
    </row>
    <row r="2768" spans="1:31" x14ac:dyDescent="0.3">
      <c r="A2768" t="s">
        <v>5915</v>
      </c>
      <c r="B2768">
        <v>10</v>
      </c>
      <c r="C2768" s="2">
        <v>46218</v>
      </c>
      <c r="D2768" t="s">
        <v>4523</v>
      </c>
      <c r="E2768" t="s">
        <v>4524</v>
      </c>
      <c r="F2768" t="s">
        <v>32</v>
      </c>
      <c r="G2768" t="s">
        <v>33</v>
      </c>
      <c r="H2768" t="s">
        <v>34</v>
      </c>
      <c r="I2768" t="s">
        <v>35</v>
      </c>
      <c r="J2768" t="s">
        <v>286</v>
      </c>
      <c r="K2768" t="s">
        <v>5916</v>
      </c>
      <c r="L2768" t="s">
        <v>5917</v>
      </c>
      <c r="M2768" t="s">
        <v>95</v>
      </c>
      <c r="N2768" t="s">
        <v>55</v>
      </c>
      <c r="O2768" t="s">
        <v>55</v>
      </c>
      <c r="P2768">
        <v>1200</v>
      </c>
      <c r="Q2768" t="s">
        <v>63</v>
      </c>
      <c r="R2768">
        <v>1200</v>
      </c>
      <c r="S2768" t="s">
        <v>42</v>
      </c>
      <c r="T2768">
        <v>0</v>
      </c>
      <c r="U2768" t="s">
        <v>43</v>
      </c>
      <c r="V2768">
        <v>180</v>
      </c>
      <c r="W2768">
        <v>0.15</v>
      </c>
      <c r="X2768">
        <v>281.08999999999997</v>
      </c>
      <c r="Y2768">
        <v>0.23</v>
      </c>
      <c r="Z2768">
        <v>100.71</v>
      </c>
      <c r="AA2768">
        <v>348.09</v>
      </c>
      <c r="AB2768">
        <v>358.65</v>
      </c>
      <c r="AC2768" t="s">
        <v>44</v>
      </c>
      <c r="AD2768" t="s">
        <v>45</v>
      </c>
      <c r="AE2768" t="s">
        <v>5927</v>
      </c>
    </row>
    <row r="2769" spans="1:31" x14ac:dyDescent="0.3">
      <c r="A2769" t="s">
        <v>5915</v>
      </c>
      <c r="B2769">
        <v>11</v>
      </c>
      <c r="C2769" s="2">
        <v>46218</v>
      </c>
      <c r="D2769" t="s">
        <v>4523</v>
      </c>
      <c r="E2769" t="s">
        <v>4524</v>
      </c>
      <c r="F2769" t="s">
        <v>32</v>
      </c>
      <c r="G2769" t="s">
        <v>50</v>
      </c>
      <c r="H2769" t="s">
        <v>34</v>
      </c>
      <c r="I2769" t="s">
        <v>35</v>
      </c>
      <c r="J2769" t="s">
        <v>286</v>
      </c>
      <c r="K2769" t="s">
        <v>5916</v>
      </c>
      <c r="L2769" t="s">
        <v>5917</v>
      </c>
      <c r="M2769" t="s">
        <v>95</v>
      </c>
      <c r="N2769" t="s">
        <v>55</v>
      </c>
      <c r="O2769" t="s">
        <v>55</v>
      </c>
      <c r="P2769">
        <v>1800</v>
      </c>
      <c r="Q2769" t="s">
        <v>63</v>
      </c>
      <c r="R2769">
        <v>1800</v>
      </c>
      <c r="S2769" t="s">
        <v>42</v>
      </c>
      <c r="T2769">
        <v>0</v>
      </c>
      <c r="U2769" t="s">
        <v>43</v>
      </c>
      <c r="V2769">
        <v>180</v>
      </c>
      <c r="W2769">
        <v>0.1</v>
      </c>
      <c r="X2769">
        <v>245.5</v>
      </c>
      <c r="Y2769">
        <v>0.14000000000000001</v>
      </c>
      <c r="Z2769">
        <v>65.12</v>
      </c>
      <c r="AA2769">
        <v>241.72</v>
      </c>
      <c r="AB2769">
        <v>249.06</v>
      </c>
      <c r="AC2769" t="s">
        <v>44</v>
      </c>
      <c r="AD2769" t="s">
        <v>45</v>
      </c>
      <c r="AE2769" t="s">
        <v>5928</v>
      </c>
    </row>
    <row r="2770" spans="1:31" x14ac:dyDescent="0.3">
      <c r="A2770" t="s">
        <v>5915</v>
      </c>
      <c r="B2770">
        <v>12</v>
      </c>
      <c r="C2770" s="2">
        <v>46218</v>
      </c>
      <c r="D2770" t="s">
        <v>4523</v>
      </c>
      <c r="E2770" t="s">
        <v>4524</v>
      </c>
      <c r="F2770" t="s">
        <v>32</v>
      </c>
      <c r="G2770" t="s">
        <v>33</v>
      </c>
      <c r="H2770" t="s">
        <v>34</v>
      </c>
      <c r="I2770" t="s">
        <v>35</v>
      </c>
      <c r="J2770" t="s">
        <v>286</v>
      </c>
      <c r="K2770" t="s">
        <v>5916</v>
      </c>
      <c r="L2770" t="s">
        <v>5917</v>
      </c>
      <c r="M2770" t="s">
        <v>95</v>
      </c>
      <c r="N2770" t="s">
        <v>55</v>
      </c>
      <c r="O2770" t="s">
        <v>55</v>
      </c>
      <c r="P2770">
        <v>720</v>
      </c>
      <c r="Q2770" t="s">
        <v>63</v>
      </c>
      <c r="R2770">
        <v>720</v>
      </c>
      <c r="S2770" t="s">
        <v>42</v>
      </c>
      <c r="T2770">
        <v>0</v>
      </c>
      <c r="U2770" t="s">
        <v>43</v>
      </c>
      <c r="V2770">
        <v>144</v>
      </c>
      <c r="W2770">
        <v>0.2</v>
      </c>
      <c r="X2770">
        <v>196.4</v>
      </c>
      <c r="Y2770">
        <v>0.27</v>
      </c>
      <c r="Z2770">
        <v>52.09</v>
      </c>
      <c r="AA2770">
        <v>169.21</v>
      </c>
      <c r="AB2770">
        <v>174.34</v>
      </c>
      <c r="AC2770" t="s">
        <v>44</v>
      </c>
      <c r="AD2770" t="s">
        <v>45</v>
      </c>
      <c r="AE2770" t="s">
        <v>5929</v>
      </c>
    </row>
    <row r="2771" spans="1:31" x14ac:dyDescent="0.3">
      <c r="A2771" t="s">
        <v>5915</v>
      </c>
      <c r="B2771">
        <v>13</v>
      </c>
      <c r="C2771" s="2">
        <v>46218</v>
      </c>
      <c r="D2771" t="s">
        <v>4523</v>
      </c>
      <c r="E2771" t="s">
        <v>4524</v>
      </c>
      <c r="F2771" t="s">
        <v>32</v>
      </c>
      <c r="G2771" t="s">
        <v>50</v>
      </c>
      <c r="H2771" t="s">
        <v>34</v>
      </c>
      <c r="I2771" t="s">
        <v>35</v>
      </c>
      <c r="J2771" t="s">
        <v>286</v>
      </c>
      <c r="K2771" t="s">
        <v>5916</v>
      </c>
      <c r="L2771" t="s">
        <v>5917</v>
      </c>
      <c r="M2771" t="s">
        <v>95</v>
      </c>
      <c r="N2771" t="s">
        <v>55</v>
      </c>
      <c r="O2771" t="s">
        <v>55</v>
      </c>
      <c r="P2771">
        <v>1575</v>
      </c>
      <c r="Q2771" t="s">
        <v>63</v>
      </c>
      <c r="R2771">
        <v>1575</v>
      </c>
      <c r="S2771" t="s">
        <v>42</v>
      </c>
      <c r="T2771">
        <v>0</v>
      </c>
      <c r="U2771" t="s">
        <v>43</v>
      </c>
      <c r="V2771">
        <v>236.25</v>
      </c>
      <c r="W2771">
        <v>0.15</v>
      </c>
      <c r="X2771">
        <v>322.22000000000003</v>
      </c>
      <c r="Y2771">
        <v>0.2</v>
      </c>
      <c r="Z2771">
        <v>85.47</v>
      </c>
      <c r="AA2771">
        <v>334.19</v>
      </c>
      <c r="AB2771">
        <v>344.32</v>
      </c>
      <c r="AC2771" t="s">
        <v>44</v>
      </c>
      <c r="AD2771" t="s">
        <v>45</v>
      </c>
      <c r="AE2771" t="s">
        <v>5930</v>
      </c>
    </row>
    <row r="2772" spans="1:31" x14ac:dyDescent="0.3">
      <c r="A2772" t="s">
        <v>5915</v>
      </c>
      <c r="B2772">
        <v>14</v>
      </c>
      <c r="C2772" s="2">
        <v>46218</v>
      </c>
      <c r="D2772" t="s">
        <v>4523</v>
      </c>
      <c r="E2772" t="s">
        <v>4524</v>
      </c>
      <c r="F2772" t="s">
        <v>32</v>
      </c>
      <c r="G2772" t="s">
        <v>50</v>
      </c>
      <c r="H2772" t="s">
        <v>34</v>
      </c>
      <c r="I2772" t="s">
        <v>35</v>
      </c>
      <c r="J2772" t="s">
        <v>286</v>
      </c>
      <c r="K2772" t="s">
        <v>5916</v>
      </c>
      <c r="L2772" t="s">
        <v>5917</v>
      </c>
      <c r="M2772" t="s">
        <v>95</v>
      </c>
      <c r="N2772" t="s">
        <v>55</v>
      </c>
      <c r="O2772" t="s">
        <v>55</v>
      </c>
      <c r="P2772">
        <v>3150</v>
      </c>
      <c r="Q2772" t="s">
        <v>63</v>
      </c>
      <c r="R2772">
        <v>3150</v>
      </c>
      <c r="S2772" t="s">
        <v>42</v>
      </c>
      <c r="T2772">
        <v>0</v>
      </c>
      <c r="U2772" t="s">
        <v>43</v>
      </c>
      <c r="V2772">
        <v>315</v>
      </c>
      <c r="W2772">
        <v>0.1</v>
      </c>
      <c r="X2772">
        <v>430.27</v>
      </c>
      <c r="Y2772">
        <v>0.14000000000000001</v>
      </c>
      <c r="Z2772">
        <v>113.96</v>
      </c>
      <c r="AA2772">
        <v>774.13</v>
      </c>
      <c r="AB2772">
        <v>797.62</v>
      </c>
      <c r="AC2772" t="s">
        <v>44</v>
      </c>
      <c r="AD2772" t="s">
        <v>45</v>
      </c>
      <c r="AE2772" t="s">
        <v>5931</v>
      </c>
    </row>
    <row r="2773" spans="1:31" x14ac:dyDescent="0.3">
      <c r="A2773" t="s">
        <v>5915</v>
      </c>
      <c r="B2773">
        <v>15</v>
      </c>
      <c r="C2773" s="2">
        <v>46218</v>
      </c>
      <c r="D2773" t="s">
        <v>4523</v>
      </c>
      <c r="E2773" t="s">
        <v>4524</v>
      </c>
      <c r="F2773" t="s">
        <v>32</v>
      </c>
      <c r="G2773" t="s">
        <v>50</v>
      </c>
      <c r="H2773" t="s">
        <v>34</v>
      </c>
      <c r="I2773" t="s">
        <v>35</v>
      </c>
      <c r="J2773" t="s">
        <v>286</v>
      </c>
      <c r="K2773" t="s">
        <v>5916</v>
      </c>
      <c r="L2773" t="s">
        <v>5917</v>
      </c>
      <c r="M2773" t="s">
        <v>95</v>
      </c>
      <c r="N2773" t="s">
        <v>55</v>
      </c>
      <c r="O2773" t="s">
        <v>55</v>
      </c>
      <c r="P2773">
        <v>1440</v>
      </c>
      <c r="Q2773" t="s">
        <v>63</v>
      </c>
      <c r="R2773">
        <v>1440</v>
      </c>
      <c r="S2773" t="s">
        <v>42</v>
      </c>
      <c r="T2773">
        <v>0</v>
      </c>
      <c r="U2773" t="s">
        <v>43</v>
      </c>
      <c r="V2773">
        <v>216</v>
      </c>
      <c r="W2773">
        <v>0.15</v>
      </c>
      <c r="X2773">
        <v>294.60000000000002</v>
      </c>
      <c r="Y2773">
        <v>0.2</v>
      </c>
      <c r="Z2773">
        <v>78.14</v>
      </c>
      <c r="AA2773">
        <v>353.89</v>
      </c>
      <c r="AB2773">
        <v>364.62</v>
      </c>
      <c r="AC2773" t="s">
        <v>44</v>
      </c>
      <c r="AD2773" t="s">
        <v>45</v>
      </c>
      <c r="AE2773" t="s">
        <v>5932</v>
      </c>
    </row>
    <row r="2774" spans="1:31" x14ac:dyDescent="0.3">
      <c r="A2774" t="s">
        <v>5915</v>
      </c>
      <c r="B2774">
        <v>16</v>
      </c>
      <c r="C2774" s="2">
        <v>46218</v>
      </c>
      <c r="D2774" t="s">
        <v>4523</v>
      </c>
      <c r="E2774" t="s">
        <v>4524</v>
      </c>
      <c r="F2774" t="s">
        <v>32</v>
      </c>
      <c r="G2774" t="s">
        <v>50</v>
      </c>
      <c r="H2774" t="s">
        <v>34</v>
      </c>
      <c r="I2774" t="s">
        <v>35</v>
      </c>
      <c r="J2774" t="s">
        <v>286</v>
      </c>
      <c r="K2774" t="s">
        <v>5916</v>
      </c>
      <c r="L2774" t="s">
        <v>5917</v>
      </c>
      <c r="M2774" t="s">
        <v>95</v>
      </c>
      <c r="N2774" t="s">
        <v>55</v>
      </c>
      <c r="O2774" t="s">
        <v>55</v>
      </c>
      <c r="P2774">
        <v>1440</v>
      </c>
      <c r="Q2774" t="s">
        <v>63</v>
      </c>
      <c r="R2774">
        <v>1440</v>
      </c>
      <c r="S2774" t="s">
        <v>42</v>
      </c>
      <c r="T2774">
        <v>0</v>
      </c>
      <c r="U2774" t="s">
        <v>43</v>
      </c>
      <c r="V2774">
        <v>360</v>
      </c>
      <c r="W2774">
        <v>0.25</v>
      </c>
      <c r="X2774">
        <v>491</v>
      </c>
      <c r="Y2774">
        <v>0.34</v>
      </c>
      <c r="Z2774">
        <v>130.24</v>
      </c>
      <c r="AA2774">
        <v>353.89</v>
      </c>
      <c r="AB2774">
        <v>364.62</v>
      </c>
      <c r="AC2774" t="s">
        <v>44</v>
      </c>
      <c r="AD2774" t="s">
        <v>45</v>
      </c>
      <c r="AE2774" t="s">
        <v>5933</v>
      </c>
    </row>
    <row r="2775" spans="1:31" x14ac:dyDescent="0.3">
      <c r="A2775" t="s">
        <v>5915</v>
      </c>
      <c r="B2775">
        <v>18</v>
      </c>
      <c r="C2775" s="2">
        <v>46218</v>
      </c>
      <c r="D2775" t="s">
        <v>4523</v>
      </c>
      <c r="E2775" t="s">
        <v>4524</v>
      </c>
      <c r="F2775" t="s">
        <v>32</v>
      </c>
      <c r="G2775" t="s">
        <v>33</v>
      </c>
      <c r="H2775" t="s">
        <v>34</v>
      </c>
      <c r="I2775" t="s">
        <v>35</v>
      </c>
      <c r="J2775" t="s">
        <v>286</v>
      </c>
      <c r="K2775" t="s">
        <v>5916</v>
      </c>
      <c r="L2775" t="s">
        <v>5917</v>
      </c>
      <c r="M2775" t="s">
        <v>95</v>
      </c>
      <c r="N2775" t="s">
        <v>55</v>
      </c>
      <c r="O2775" t="s">
        <v>55</v>
      </c>
      <c r="P2775">
        <v>1440</v>
      </c>
      <c r="Q2775" t="s">
        <v>63</v>
      </c>
      <c r="R2775">
        <v>1440</v>
      </c>
      <c r="S2775" t="s">
        <v>42</v>
      </c>
      <c r="T2775">
        <v>0</v>
      </c>
      <c r="U2775" t="s">
        <v>43</v>
      </c>
      <c r="V2775">
        <v>360</v>
      </c>
      <c r="W2775">
        <v>0.25</v>
      </c>
      <c r="X2775">
        <v>491</v>
      </c>
      <c r="Y2775">
        <v>0.34</v>
      </c>
      <c r="Z2775">
        <v>130.24</v>
      </c>
      <c r="AA2775">
        <v>398.37</v>
      </c>
      <c r="AB2775">
        <v>410.45</v>
      </c>
      <c r="AC2775" t="s">
        <v>44</v>
      </c>
      <c r="AD2775" t="s">
        <v>45</v>
      </c>
      <c r="AE2775" t="s">
        <v>5934</v>
      </c>
    </row>
    <row r="2776" spans="1:31" x14ac:dyDescent="0.3">
      <c r="A2776" t="s">
        <v>5915</v>
      </c>
      <c r="B2776">
        <v>19</v>
      </c>
      <c r="C2776" s="2">
        <v>46218</v>
      </c>
      <c r="D2776" t="s">
        <v>4523</v>
      </c>
      <c r="E2776" t="s">
        <v>4524</v>
      </c>
      <c r="F2776" t="s">
        <v>32</v>
      </c>
      <c r="G2776" t="s">
        <v>33</v>
      </c>
      <c r="H2776" t="s">
        <v>34</v>
      </c>
      <c r="I2776" t="s">
        <v>35</v>
      </c>
      <c r="J2776" t="s">
        <v>286</v>
      </c>
      <c r="K2776" t="s">
        <v>5916</v>
      </c>
      <c r="L2776" t="s">
        <v>5917</v>
      </c>
      <c r="M2776" t="s">
        <v>95</v>
      </c>
      <c r="N2776" t="s">
        <v>55</v>
      </c>
      <c r="O2776" t="s">
        <v>55</v>
      </c>
      <c r="P2776">
        <v>1440</v>
      </c>
      <c r="Q2776" t="s">
        <v>63</v>
      </c>
      <c r="R2776">
        <v>1440</v>
      </c>
      <c r="S2776" t="s">
        <v>42</v>
      </c>
      <c r="T2776">
        <v>0</v>
      </c>
      <c r="U2776" t="s">
        <v>43</v>
      </c>
      <c r="V2776">
        <v>360</v>
      </c>
      <c r="W2776">
        <v>0.25</v>
      </c>
      <c r="X2776">
        <v>491</v>
      </c>
      <c r="Y2776">
        <v>0.34</v>
      </c>
      <c r="Z2776">
        <v>130.24</v>
      </c>
      <c r="AA2776">
        <v>398.37</v>
      </c>
      <c r="AB2776">
        <v>410.45</v>
      </c>
      <c r="AC2776" t="s">
        <v>44</v>
      </c>
      <c r="AD2776" t="s">
        <v>45</v>
      </c>
      <c r="AE2776" t="s">
        <v>5935</v>
      </c>
    </row>
    <row r="2777" spans="1:31" x14ac:dyDescent="0.3">
      <c r="A2777" t="s">
        <v>5915</v>
      </c>
      <c r="B2777">
        <v>20</v>
      </c>
      <c r="C2777" s="2">
        <v>46218</v>
      </c>
      <c r="D2777" t="s">
        <v>4523</v>
      </c>
      <c r="E2777" t="s">
        <v>4524</v>
      </c>
      <c r="F2777" t="s">
        <v>32</v>
      </c>
      <c r="G2777" t="s">
        <v>33</v>
      </c>
      <c r="H2777" t="s">
        <v>34</v>
      </c>
      <c r="I2777" t="s">
        <v>35</v>
      </c>
      <c r="J2777" t="s">
        <v>286</v>
      </c>
      <c r="K2777" t="s">
        <v>5916</v>
      </c>
      <c r="L2777" t="s">
        <v>5917</v>
      </c>
      <c r="M2777" t="s">
        <v>95</v>
      </c>
      <c r="N2777" t="s">
        <v>55</v>
      </c>
      <c r="O2777" t="s">
        <v>55</v>
      </c>
      <c r="P2777">
        <v>1680</v>
      </c>
      <c r="Q2777" t="s">
        <v>63</v>
      </c>
      <c r="R2777">
        <v>1680</v>
      </c>
      <c r="S2777" t="s">
        <v>42</v>
      </c>
      <c r="T2777">
        <v>0</v>
      </c>
      <c r="U2777" t="s">
        <v>43</v>
      </c>
      <c r="V2777">
        <v>504</v>
      </c>
      <c r="W2777">
        <v>0.3</v>
      </c>
      <c r="X2777">
        <v>687.4</v>
      </c>
      <c r="Y2777">
        <v>0.41</v>
      </c>
      <c r="Z2777">
        <v>182.34</v>
      </c>
      <c r="AA2777">
        <v>338.42</v>
      </c>
      <c r="AB2777">
        <v>348.68</v>
      </c>
      <c r="AC2777" t="s">
        <v>44</v>
      </c>
      <c r="AD2777" t="s">
        <v>45</v>
      </c>
      <c r="AE2777" t="s">
        <v>5936</v>
      </c>
    </row>
    <row r="2778" spans="1:31" x14ac:dyDescent="0.3">
      <c r="A2778" t="s">
        <v>5915</v>
      </c>
      <c r="B2778">
        <v>21</v>
      </c>
      <c r="C2778" s="2">
        <v>46218</v>
      </c>
      <c r="D2778" t="s">
        <v>4523</v>
      </c>
      <c r="E2778" t="s">
        <v>4524</v>
      </c>
      <c r="F2778" t="s">
        <v>32</v>
      </c>
      <c r="G2778" t="s">
        <v>101</v>
      </c>
      <c r="H2778" t="s">
        <v>34</v>
      </c>
      <c r="I2778" t="s">
        <v>35</v>
      </c>
      <c r="J2778" t="s">
        <v>286</v>
      </c>
      <c r="K2778" t="s">
        <v>5916</v>
      </c>
      <c r="L2778" t="s">
        <v>5917</v>
      </c>
      <c r="M2778" t="s">
        <v>95</v>
      </c>
      <c r="N2778" t="s">
        <v>55</v>
      </c>
      <c r="O2778" t="s">
        <v>55</v>
      </c>
      <c r="P2778">
        <v>480</v>
      </c>
      <c r="Q2778" t="s">
        <v>63</v>
      </c>
      <c r="R2778">
        <v>480</v>
      </c>
      <c r="S2778" t="s">
        <v>42</v>
      </c>
      <c r="T2778">
        <v>0</v>
      </c>
      <c r="U2778" t="s">
        <v>43</v>
      </c>
      <c r="V2778">
        <v>120</v>
      </c>
      <c r="W2778">
        <v>0.25</v>
      </c>
      <c r="X2778">
        <v>163.66999999999999</v>
      </c>
      <c r="Y2778">
        <v>0.34</v>
      </c>
      <c r="Z2778">
        <v>43.42</v>
      </c>
      <c r="AA2778">
        <v>322.3</v>
      </c>
      <c r="AB2778">
        <v>332.08</v>
      </c>
      <c r="AC2778" t="s">
        <v>44</v>
      </c>
      <c r="AD2778" t="s">
        <v>45</v>
      </c>
      <c r="AE2778" t="s">
        <v>5937</v>
      </c>
    </row>
    <row r="2779" spans="1:31" x14ac:dyDescent="0.3">
      <c r="A2779" t="s">
        <v>5915</v>
      </c>
      <c r="B2779">
        <v>22</v>
      </c>
      <c r="C2779" s="2">
        <v>46218</v>
      </c>
      <c r="D2779" t="s">
        <v>4523</v>
      </c>
      <c r="E2779" t="s">
        <v>4524</v>
      </c>
      <c r="F2779" t="s">
        <v>32</v>
      </c>
      <c r="G2779" t="s">
        <v>101</v>
      </c>
      <c r="H2779" t="s">
        <v>34</v>
      </c>
      <c r="I2779" t="s">
        <v>35</v>
      </c>
      <c r="J2779" t="s">
        <v>286</v>
      </c>
      <c r="K2779" t="s">
        <v>5916</v>
      </c>
      <c r="L2779" t="s">
        <v>5917</v>
      </c>
      <c r="M2779" t="s">
        <v>95</v>
      </c>
      <c r="N2779" t="s">
        <v>55</v>
      </c>
      <c r="O2779" t="s">
        <v>55</v>
      </c>
      <c r="P2779">
        <v>720</v>
      </c>
      <c r="Q2779" t="s">
        <v>63</v>
      </c>
      <c r="R2779">
        <v>720</v>
      </c>
      <c r="S2779" t="s">
        <v>42</v>
      </c>
      <c r="T2779">
        <v>0</v>
      </c>
      <c r="U2779" t="s">
        <v>43</v>
      </c>
      <c r="V2779">
        <v>396</v>
      </c>
      <c r="W2779">
        <v>0.55000000000000004</v>
      </c>
      <c r="X2779">
        <v>540.1</v>
      </c>
      <c r="Y2779">
        <v>0.75</v>
      </c>
      <c r="Z2779">
        <v>143.27000000000001</v>
      </c>
      <c r="AA2779">
        <v>483.45</v>
      </c>
      <c r="AB2779">
        <v>498.12</v>
      </c>
      <c r="AC2779" t="s">
        <v>44</v>
      </c>
      <c r="AD2779" t="s">
        <v>45</v>
      </c>
      <c r="AE2779" t="s">
        <v>5938</v>
      </c>
    </row>
    <row r="2780" spans="1:31" x14ac:dyDescent="0.3">
      <c r="A2780" t="s">
        <v>5915</v>
      </c>
      <c r="B2780">
        <v>23</v>
      </c>
      <c r="C2780" s="2">
        <v>46218</v>
      </c>
      <c r="D2780" t="s">
        <v>4523</v>
      </c>
      <c r="E2780" t="s">
        <v>4524</v>
      </c>
      <c r="F2780" t="s">
        <v>32</v>
      </c>
      <c r="G2780" t="s">
        <v>101</v>
      </c>
      <c r="H2780" t="s">
        <v>34</v>
      </c>
      <c r="I2780" t="s">
        <v>35</v>
      </c>
      <c r="J2780" t="s">
        <v>286</v>
      </c>
      <c r="K2780" t="s">
        <v>5916</v>
      </c>
      <c r="L2780" t="s">
        <v>5917</v>
      </c>
      <c r="M2780" t="s">
        <v>95</v>
      </c>
      <c r="N2780" t="s">
        <v>55</v>
      </c>
      <c r="O2780" t="s">
        <v>55</v>
      </c>
      <c r="P2780">
        <v>720</v>
      </c>
      <c r="Q2780" t="s">
        <v>63</v>
      </c>
      <c r="R2780">
        <v>720</v>
      </c>
      <c r="S2780" t="s">
        <v>42</v>
      </c>
      <c r="T2780">
        <v>0</v>
      </c>
      <c r="U2780" t="s">
        <v>43</v>
      </c>
      <c r="V2780">
        <v>396</v>
      </c>
      <c r="W2780">
        <v>0.55000000000000004</v>
      </c>
      <c r="X2780">
        <v>540.1</v>
      </c>
      <c r="Y2780">
        <v>0.75</v>
      </c>
      <c r="Z2780">
        <v>143.27000000000001</v>
      </c>
      <c r="AA2780">
        <v>483.45</v>
      </c>
      <c r="AB2780">
        <v>498.12</v>
      </c>
      <c r="AC2780" t="s">
        <v>44</v>
      </c>
      <c r="AD2780" t="s">
        <v>45</v>
      </c>
      <c r="AE2780" t="s">
        <v>5939</v>
      </c>
    </row>
    <row r="2781" spans="1:31" x14ac:dyDescent="0.3">
      <c r="A2781" t="s">
        <v>5915</v>
      </c>
      <c r="B2781">
        <v>24</v>
      </c>
      <c r="C2781" s="2">
        <v>46218</v>
      </c>
      <c r="D2781" t="s">
        <v>4523</v>
      </c>
      <c r="E2781" t="s">
        <v>4524</v>
      </c>
      <c r="F2781" t="s">
        <v>32</v>
      </c>
      <c r="G2781" t="s">
        <v>33</v>
      </c>
      <c r="H2781" t="s">
        <v>34</v>
      </c>
      <c r="I2781" t="s">
        <v>35</v>
      </c>
      <c r="J2781" t="s">
        <v>286</v>
      </c>
      <c r="K2781" t="s">
        <v>5916</v>
      </c>
      <c r="L2781" t="s">
        <v>5917</v>
      </c>
      <c r="M2781" t="s">
        <v>95</v>
      </c>
      <c r="N2781" t="s">
        <v>55</v>
      </c>
      <c r="O2781" t="s">
        <v>55</v>
      </c>
      <c r="P2781">
        <v>720</v>
      </c>
      <c r="Q2781" t="s">
        <v>63</v>
      </c>
      <c r="R2781">
        <v>720</v>
      </c>
      <c r="S2781" t="s">
        <v>42</v>
      </c>
      <c r="T2781">
        <v>0</v>
      </c>
      <c r="U2781" t="s">
        <v>43</v>
      </c>
      <c r="V2781">
        <v>360</v>
      </c>
      <c r="W2781">
        <v>0.5</v>
      </c>
      <c r="X2781">
        <v>491</v>
      </c>
      <c r="Y2781">
        <v>0.68</v>
      </c>
      <c r="Z2781">
        <v>130.24</v>
      </c>
      <c r="AA2781">
        <v>265.89999999999998</v>
      </c>
      <c r="AB2781">
        <v>273.95999999999998</v>
      </c>
      <c r="AC2781" t="s">
        <v>44</v>
      </c>
      <c r="AD2781" t="s">
        <v>45</v>
      </c>
      <c r="AE2781" t="s">
        <v>5940</v>
      </c>
    </row>
    <row r="2782" spans="1:31" x14ac:dyDescent="0.3">
      <c r="A2782" t="s">
        <v>5915</v>
      </c>
      <c r="B2782">
        <v>25</v>
      </c>
      <c r="C2782" s="2">
        <v>46218</v>
      </c>
      <c r="D2782" t="s">
        <v>4523</v>
      </c>
      <c r="E2782" t="s">
        <v>4524</v>
      </c>
      <c r="F2782" t="s">
        <v>32</v>
      </c>
      <c r="G2782" t="s">
        <v>33</v>
      </c>
      <c r="H2782" t="s">
        <v>34</v>
      </c>
      <c r="I2782" t="s">
        <v>35</v>
      </c>
      <c r="J2782" t="s">
        <v>286</v>
      </c>
      <c r="K2782" t="s">
        <v>5916</v>
      </c>
      <c r="L2782" t="s">
        <v>5917</v>
      </c>
      <c r="M2782" t="s">
        <v>95</v>
      </c>
      <c r="N2782" t="s">
        <v>55</v>
      </c>
      <c r="O2782" t="s">
        <v>55</v>
      </c>
      <c r="P2782">
        <v>1440</v>
      </c>
      <c r="Q2782" t="s">
        <v>63</v>
      </c>
      <c r="R2782">
        <v>1440</v>
      </c>
      <c r="S2782" t="s">
        <v>42</v>
      </c>
      <c r="T2782">
        <v>0</v>
      </c>
      <c r="U2782" t="s">
        <v>43</v>
      </c>
      <c r="V2782">
        <v>504</v>
      </c>
      <c r="W2782">
        <v>0.35</v>
      </c>
      <c r="X2782">
        <v>687.4</v>
      </c>
      <c r="Y2782">
        <v>0.48</v>
      </c>
      <c r="Z2782">
        <v>182.34</v>
      </c>
      <c r="AA2782">
        <v>406.1</v>
      </c>
      <c r="AB2782">
        <v>418.42</v>
      </c>
      <c r="AC2782" t="s">
        <v>44</v>
      </c>
      <c r="AD2782" t="s">
        <v>45</v>
      </c>
      <c r="AE2782" t="s">
        <v>5941</v>
      </c>
    </row>
    <row r="2783" spans="1:31" x14ac:dyDescent="0.3">
      <c r="A2783" t="s">
        <v>5942</v>
      </c>
      <c r="B2783">
        <v>22</v>
      </c>
      <c r="C2783" s="2">
        <v>46218</v>
      </c>
      <c r="D2783" t="s">
        <v>66</v>
      </c>
      <c r="E2783" t="s">
        <v>67</v>
      </c>
      <c r="F2783" t="s">
        <v>32</v>
      </c>
      <c r="G2783" t="s">
        <v>33</v>
      </c>
      <c r="H2783" t="s">
        <v>34</v>
      </c>
      <c r="I2783" t="s">
        <v>35</v>
      </c>
      <c r="J2783" t="s">
        <v>68</v>
      </c>
      <c r="K2783" t="s">
        <v>5943</v>
      </c>
      <c r="L2783" t="s">
        <v>5944</v>
      </c>
      <c r="M2783" t="s">
        <v>71</v>
      </c>
      <c r="N2783" t="s">
        <v>55</v>
      </c>
      <c r="O2783" t="s">
        <v>72</v>
      </c>
      <c r="P2783">
        <v>720</v>
      </c>
      <c r="Q2783" t="s">
        <v>41</v>
      </c>
      <c r="R2783">
        <v>720</v>
      </c>
      <c r="S2783" t="s">
        <v>42</v>
      </c>
      <c r="T2783">
        <v>0</v>
      </c>
      <c r="U2783" t="s">
        <v>43</v>
      </c>
      <c r="V2783">
        <v>1090.1600000000001</v>
      </c>
      <c r="W2783">
        <v>1.51</v>
      </c>
      <c r="X2783">
        <v>1117.82</v>
      </c>
      <c r="Y2783">
        <v>1.55</v>
      </c>
      <c r="Z2783">
        <v>27.47</v>
      </c>
      <c r="AA2783">
        <v>496.35</v>
      </c>
      <c r="AB2783">
        <v>527.02</v>
      </c>
      <c r="AC2783" t="s">
        <v>73</v>
      </c>
      <c r="AD2783" t="s">
        <v>504</v>
      </c>
      <c r="AE2783" t="s">
        <v>505</v>
      </c>
    </row>
    <row r="2784" spans="1:31" x14ac:dyDescent="0.3">
      <c r="A2784" t="s">
        <v>5945</v>
      </c>
      <c r="B2784">
        <v>5</v>
      </c>
      <c r="C2784" s="2">
        <v>46218</v>
      </c>
      <c r="D2784" t="s">
        <v>5946</v>
      </c>
      <c r="E2784" t="s">
        <v>5947</v>
      </c>
      <c r="F2784" t="s">
        <v>32</v>
      </c>
      <c r="G2784" t="s">
        <v>79</v>
      </c>
      <c r="H2784" t="s">
        <v>34</v>
      </c>
      <c r="I2784" t="s">
        <v>35</v>
      </c>
      <c r="J2784" t="s">
        <v>509</v>
      </c>
      <c r="K2784" t="s">
        <v>5906</v>
      </c>
      <c r="L2784" t="s">
        <v>5948</v>
      </c>
      <c r="M2784" t="s">
        <v>95</v>
      </c>
      <c r="N2784" t="s">
        <v>55</v>
      </c>
      <c r="O2784" t="s">
        <v>1000</v>
      </c>
      <c r="P2784">
        <v>20124</v>
      </c>
      <c r="Q2784" t="s">
        <v>41</v>
      </c>
      <c r="R2784">
        <v>20124</v>
      </c>
      <c r="S2784" t="s">
        <v>42</v>
      </c>
      <c r="T2784">
        <v>0</v>
      </c>
      <c r="U2784" t="s">
        <v>43</v>
      </c>
      <c r="V2784">
        <v>885.46</v>
      </c>
      <c r="W2784">
        <v>0.04</v>
      </c>
      <c r="X2784">
        <v>1052.55</v>
      </c>
      <c r="Y2784">
        <v>0.05</v>
      </c>
      <c r="Z2784">
        <v>164.44</v>
      </c>
      <c r="AA2784">
        <v>723</v>
      </c>
      <c r="AB2784">
        <v>783.38</v>
      </c>
      <c r="AC2784" t="s">
        <v>44</v>
      </c>
      <c r="AD2784" t="s">
        <v>45</v>
      </c>
      <c r="AE2784" t="s">
        <v>5949</v>
      </c>
    </row>
    <row r="2785" spans="1:31" x14ac:dyDescent="0.3">
      <c r="A2785" t="s">
        <v>5945</v>
      </c>
      <c r="B2785">
        <v>6</v>
      </c>
      <c r="C2785" s="2">
        <v>46218</v>
      </c>
      <c r="D2785" t="s">
        <v>5946</v>
      </c>
      <c r="E2785" t="s">
        <v>5947</v>
      </c>
      <c r="F2785" t="s">
        <v>32</v>
      </c>
      <c r="G2785" t="s">
        <v>79</v>
      </c>
      <c r="H2785" t="s">
        <v>34</v>
      </c>
      <c r="I2785" t="s">
        <v>35</v>
      </c>
      <c r="J2785" t="s">
        <v>509</v>
      </c>
      <c r="K2785" t="s">
        <v>5906</v>
      </c>
      <c r="L2785" t="s">
        <v>5948</v>
      </c>
      <c r="M2785" t="s">
        <v>95</v>
      </c>
      <c r="N2785" t="s">
        <v>55</v>
      </c>
      <c r="O2785" t="s">
        <v>1000</v>
      </c>
      <c r="P2785">
        <v>5016</v>
      </c>
      <c r="Q2785" t="s">
        <v>41</v>
      </c>
      <c r="R2785">
        <v>5016</v>
      </c>
      <c r="S2785" t="s">
        <v>42</v>
      </c>
      <c r="T2785">
        <v>0</v>
      </c>
      <c r="U2785" t="s">
        <v>43</v>
      </c>
      <c r="V2785">
        <v>351.12</v>
      </c>
      <c r="W2785">
        <v>7.0000000000000007E-2</v>
      </c>
      <c r="X2785">
        <v>423.13</v>
      </c>
      <c r="Y2785">
        <v>0.08</v>
      </c>
      <c r="Z2785">
        <v>70.959999999999994</v>
      </c>
      <c r="AA2785">
        <v>312</v>
      </c>
      <c r="AB2785">
        <v>338.05</v>
      </c>
      <c r="AC2785" t="s">
        <v>44</v>
      </c>
      <c r="AD2785" t="s">
        <v>45</v>
      </c>
      <c r="AE2785" t="s">
        <v>5950</v>
      </c>
    </row>
    <row r="2786" spans="1:31" x14ac:dyDescent="0.3">
      <c r="A2786" t="s">
        <v>5945</v>
      </c>
      <c r="B2786">
        <v>7</v>
      </c>
      <c r="C2786" s="2">
        <v>46218</v>
      </c>
      <c r="D2786" t="s">
        <v>5946</v>
      </c>
      <c r="E2786" t="s">
        <v>5947</v>
      </c>
      <c r="F2786" t="s">
        <v>32</v>
      </c>
      <c r="G2786" t="s">
        <v>79</v>
      </c>
      <c r="H2786" t="s">
        <v>34</v>
      </c>
      <c r="I2786" t="s">
        <v>35</v>
      </c>
      <c r="J2786" t="s">
        <v>509</v>
      </c>
      <c r="K2786" t="s">
        <v>5906</v>
      </c>
      <c r="L2786" t="s">
        <v>5948</v>
      </c>
      <c r="M2786" t="s">
        <v>95</v>
      </c>
      <c r="N2786" t="s">
        <v>55</v>
      </c>
      <c r="O2786" t="s">
        <v>1000</v>
      </c>
      <c r="P2786">
        <v>10206</v>
      </c>
      <c r="Q2786" t="s">
        <v>41</v>
      </c>
      <c r="R2786">
        <v>10206</v>
      </c>
      <c r="S2786" t="s">
        <v>42</v>
      </c>
      <c r="T2786">
        <v>0</v>
      </c>
      <c r="U2786" t="s">
        <v>43</v>
      </c>
      <c r="V2786">
        <v>847.1</v>
      </c>
      <c r="W2786">
        <v>0.08</v>
      </c>
      <c r="X2786">
        <v>954.03</v>
      </c>
      <c r="Y2786">
        <v>0.09</v>
      </c>
      <c r="Z2786">
        <v>104.39</v>
      </c>
      <c r="AA2786">
        <v>459</v>
      </c>
      <c r="AB2786">
        <v>497.33</v>
      </c>
      <c r="AC2786" t="s">
        <v>44</v>
      </c>
      <c r="AD2786" t="s">
        <v>45</v>
      </c>
      <c r="AE2786" t="s">
        <v>5951</v>
      </c>
    </row>
    <row r="2787" spans="1:31" x14ac:dyDescent="0.3">
      <c r="A2787" t="s">
        <v>5952</v>
      </c>
      <c r="B2787">
        <v>20</v>
      </c>
      <c r="C2787" s="2">
        <v>46218</v>
      </c>
      <c r="D2787" t="s">
        <v>5668</v>
      </c>
      <c r="E2787" t="s">
        <v>5669</v>
      </c>
      <c r="F2787" t="s">
        <v>32</v>
      </c>
      <c r="G2787" t="s">
        <v>79</v>
      </c>
      <c r="H2787" t="s">
        <v>34</v>
      </c>
      <c r="I2787" t="s">
        <v>35</v>
      </c>
      <c r="J2787" t="s">
        <v>51</v>
      </c>
      <c r="K2787" t="s">
        <v>5953</v>
      </c>
      <c r="L2787" t="s">
        <v>5954</v>
      </c>
      <c r="M2787" t="s">
        <v>289</v>
      </c>
      <c r="N2787" t="s">
        <v>55</v>
      </c>
      <c r="O2787" t="s">
        <v>55</v>
      </c>
      <c r="P2787">
        <v>120</v>
      </c>
      <c r="Q2787" t="s">
        <v>63</v>
      </c>
      <c r="R2787">
        <v>120</v>
      </c>
      <c r="S2787" t="s">
        <v>42</v>
      </c>
      <c r="T2787">
        <v>0</v>
      </c>
      <c r="U2787" t="s">
        <v>43</v>
      </c>
      <c r="V2787">
        <v>216.44</v>
      </c>
      <c r="W2787">
        <v>1.8</v>
      </c>
      <c r="X2787">
        <v>241.69</v>
      </c>
      <c r="Y2787">
        <v>2.0099999999999998</v>
      </c>
      <c r="Z2787">
        <v>18.760000000000002</v>
      </c>
      <c r="AA2787">
        <v>32.119999999999997</v>
      </c>
      <c r="AB2787">
        <v>35.68</v>
      </c>
      <c r="AC2787" t="s">
        <v>44</v>
      </c>
      <c r="AD2787" t="s">
        <v>45</v>
      </c>
      <c r="AE2787" t="s">
        <v>5955</v>
      </c>
    </row>
    <row r="2788" spans="1:31" x14ac:dyDescent="0.3">
      <c r="A2788" t="s">
        <v>5952</v>
      </c>
      <c r="B2788">
        <v>21</v>
      </c>
      <c r="C2788" s="2">
        <v>46218</v>
      </c>
      <c r="D2788" t="s">
        <v>5668</v>
      </c>
      <c r="E2788" t="s">
        <v>5669</v>
      </c>
      <c r="F2788" t="s">
        <v>32</v>
      </c>
      <c r="G2788" t="s">
        <v>79</v>
      </c>
      <c r="H2788" t="s">
        <v>34</v>
      </c>
      <c r="I2788" t="s">
        <v>35</v>
      </c>
      <c r="J2788" t="s">
        <v>51</v>
      </c>
      <c r="K2788" t="s">
        <v>5953</v>
      </c>
      <c r="L2788" t="s">
        <v>5954</v>
      </c>
      <c r="M2788" t="s">
        <v>289</v>
      </c>
      <c r="N2788" t="s">
        <v>55</v>
      </c>
      <c r="O2788" t="s">
        <v>55</v>
      </c>
      <c r="P2788">
        <v>120</v>
      </c>
      <c r="Q2788" t="s">
        <v>63</v>
      </c>
      <c r="R2788">
        <v>120</v>
      </c>
      <c r="S2788" t="s">
        <v>42</v>
      </c>
      <c r="T2788">
        <v>0</v>
      </c>
      <c r="U2788" t="s">
        <v>43</v>
      </c>
      <c r="V2788">
        <v>282.44</v>
      </c>
      <c r="W2788">
        <v>2.35</v>
      </c>
      <c r="X2788">
        <v>315.39999999999998</v>
      </c>
      <c r="Y2788">
        <v>2.63</v>
      </c>
      <c r="Z2788">
        <v>24.48</v>
      </c>
      <c r="AA2788">
        <v>41.91</v>
      </c>
      <c r="AB2788">
        <v>46.56</v>
      </c>
      <c r="AC2788" t="s">
        <v>44</v>
      </c>
      <c r="AD2788" t="s">
        <v>45</v>
      </c>
      <c r="AE2788" t="s">
        <v>5956</v>
      </c>
    </row>
    <row r="2789" spans="1:31" x14ac:dyDescent="0.3">
      <c r="A2789" t="s">
        <v>5952</v>
      </c>
      <c r="B2789">
        <v>22</v>
      </c>
      <c r="C2789" s="2">
        <v>46218</v>
      </c>
      <c r="D2789" t="s">
        <v>5668</v>
      </c>
      <c r="E2789" t="s">
        <v>5669</v>
      </c>
      <c r="F2789" t="s">
        <v>32</v>
      </c>
      <c r="G2789" t="s">
        <v>79</v>
      </c>
      <c r="H2789" t="s">
        <v>34</v>
      </c>
      <c r="I2789" t="s">
        <v>35</v>
      </c>
      <c r="J2789" t="s">
        <v>51</v>
      </c>
      <c r="K2789" t="s">
        <v>5953</v>
      </c>
      <c r="L2789" t="s">
        <v>5954</v>
      </c>
      <c r="M2789" t="s">
        <v>289</v>
      </c>
      <c r="N2789" t="s">
        <v>55</v>
      </c>
      <c r="O2789" t="s">
        <v>55</v>
      </c>
      <c r="P2789">
        <v>96</v>
      </c>
      <c r="Q2789" t="s">
        <v>63</v>
      </c>
      <c r="R2789">
        <v>96</v>
      </c>
      <c r="S2789" t="s">
        <v>42</v>
      </c>
      <c r="T2789">
        <v>0</v>
      </c>
      <c r="U2789" t="s">
        <v>43</v>
      </c>
      <c r="V2789">
        <v>225.95</v>
      </c>
      <c r="W2789">
        <v>2.35</v>
      </c>
      <c r="X2789">
        <v>252.32</v>
      </c>
      <c r="Y2789">
        <v>2.63</v>
      </c>
      <c r="Z2789">
        <v>19.59</v>
      </c>
      <c r="AA2789">
        <v>33.53</v>
      </c>
      <c r="AB2789">
        <v>37.25</v>
      </c>
      <c r="AC2789" t="s">
        <v>44</v>
      </c>
      <c r="AD2789" t="s">
        <v>45</v>
      </c>
      <c r="AE2789" t="s">
        <v>5957</v>
      </c>
    </row>
    <row r="2790" spans="1:31" x14ac:dyDescent="0.3">
      <c r="A2790" t="s">
        <v>5958</v>
      </c>
      <c r="B2790">
        <v>40</v>
      </c>
      <c r="C2790" s="2">
        <v>46218</v>
      </c>
      <c r="D2790" t="s">
        <v>5959</v>
      </c>
      <c r="E2790" t="s">
        <v>5960</v>
      </c>
      <c r="F2790" t="s">
        <v>32</v>
      </c>
      <c r="G2790" t="s">
        <v>101</v>
      </c>
      <c r="H2790" t="s">
        <v>34</v>
      </c>
      <c r="I2790" t="s">
        <v>35</v>
      </c>
      <c r="J2790" t="s">
        <v>286</v>
      </c>
      <c r="K2790" t="s">
        <v>5916</v>
      </c>
      <c r="L2790" t="s">
        <v>5961</v>
      </c>
      <c r="M2790" t="s">
        <v>95</v>
      </c>
      <c r="N2790" t="s">
        <v>55</v>
      </c>
      <c r="O2790" t="s">
        <v>55</v>
      </c>
      <c r="P2790">
        <v>600</v>
      </c>
      <c r="Q2790" t="s">
        <v>41</v>
      </c>
      <c r="R2790">
        <v>600</v>
      </c>
      <c r="S2790" t="s">
        <v>42</v>
      </c>
      <c r="T2790">
        <v>0</v>
      </c>
      <c r="U2790" t="s">
        <v>43</v>
      </c>
      <c r="V2790">
        <v>138</v>
      </c>
      <c r="W2790">
        <v>0.23</v>
      </c>
      <c r="X2790">
        <v>172.51</v>
      </c>
      <c r="Y2790">
        <v>0.28999999999999998</v>
      </c>
      <c r="Z2790">
        <v>30.37</v>
      </c>
      <c r="AA2790">
        <v>147.56</v>
      </c>
      <c r="AB2790">
        <v>154.56</v>
      </c>
      <c r="AC2790" t="s">
        <v>44</v>
      </c>
      <c r="AD2790" t="s">
        <v>45</v>
      </c>
      <c r="AE2790" t="s">
        <v>5962</v>
      </c>
    </row>
    <row r="2791" spans="1:31" x14ac:dyDescent="0.3">
      <c r="A2791" t="s">
        <v>5963</v>
      </c>
      <c r="B2791">
        <v>40</v>
      </c>
      <c r="C2791" s="2">
        <v>46219</v>
      </c>
      <c r="D2791" t="s">
        <v>5964</v>
      </c>
      <c r="E2791" t="s">
        <v>5965</v>
      </c>
      <c r="F2791" t="s">
        <v>32</v>
      </c>
      <c r="G2791" t="s">
        <v>79</v>
      </c>
      <c r="H2791" t="s">
        <v>34</v>
      </c>
      <c r="I2791" t="s">
        <v>35</v>
      </c>
      <c r="J2791" t="s">
        <v>233</v>
      </c>
      <c r="K2791" t="s">
        <v>5373</v>
      </c>
      <c r="L2791" t="s">
        <v>5966</v>
      </c>
      <c r="M2791" t="s">
        <v>768</v>
      </c>
      <c r="N2791" t="s">
        <v>55</v>
      </c>
      <c r="O2791" t="s">
        <v>55</v>
      </c>
      <c r="P2791">
        <v>6</v>
      </c>
      <c r="Q2791" t="s">
        <v>41</v>
      </c>
      <c r="R2791">
        <v>6</v>
      </c>
      <c r="S2791" t="s">
        <v>42</v>
      </c>
      <c r="T2791">
        <v>0</v>
      </c>
      <c r="U2791" t="s">
        <v>43</v>
      </c>
      <c r="V2791">
        <v>4.2</v>
      </c>
      <c r="W2791">
        <v>0.7</v>
      </c>
      <c r="X2791">
        <v>4.3899999999999997</v>
      </c>
      <c r="Y2791">
        <v>0.73</v>
      </c>
      <c r="Z2791">
        <v>0.18</v>
      </c>
      <c r="AA2791">
        <v>0.59</v>
      </c>
      <c r="AB2791">
        <v>0.62</v>
      </c>
      <c r="AC2791" t="s">
        <v>44</v>
      </c>
      <c r="AD2791" t="s">
        <v>424</v>
      </c>
      <c r="AE2791" t="s">
        <v>5967</v>
      </c>
    </row>
    <row r="2792" spans="1:31" x14ac:dyDescent="0.3">
      <c r="A2792" t="s">
        <v>5968</v>
      </c>
      <c r="B2792">
        <v>25</v>
      </c>
      <c r="C2792" s="2">
        <v>46219</v>
      </c>
      <c r="D2792" t="s">
        <v>5969</v>
      </c>
      <c r="E2792" t="s">
        <v>5970</v>
      </c>
      <c r="F2792" t="s">
        <v>32</v>
      </c>
      <c r="G2792" t="s">
        <v>79</v>
      </c>
      <c r="H2792" t="s">
        <v>34</v>
      </c>
      <c r="I2792" t="s">
        <v>35</v>
      </c>
      <c r="J2792" t="s">
        <v>68</v>
      </c>
      <c r="K2792" t="s">
        <v>5619</v>
      </c>
      <c r="L2792" t="s">
        <v>5971</v>
      </c>
      <c r="M2792" t="s">
        <v>95</v>
      </c>
      <c r="N2792" t="s">
        <v>55</v>
      </c>
      <c r="O2792" t="s">
        <v>55</v>
      </c>
      <c r="P2792">
        <v>10000</v>
      </c>
      <c r="Q2792" t="s">
        <v>41</v>
      </c>
      <c r="R2792">
        <v>10000</v>
      </c>
      <c r="S2792" t="s">
        <v>42</v>
      </c>
      <c r="T2792">
        <v>0</v>
      </c>
      <c r="U2792" t="s">
        <v>43</v>
      </c>
      <c r="V2792">
        <v>700</v>
      </c>
      <c r="W2792">
        <v>7.0000000000000007E-2</v>
      </c>
      <c r="X2792">
        <v>796.58</v>
      </c>
      <c r="Y2792">
        <v>0.08</v>
      </c>
      <c r="Z2792">
        <v>94.13</v>
      </c>
      <c r="AA2792">
        <v>303.60000000000002</v>
      </c>
      <c r="AB2792">
        <v>306.55</v>
      </c>
      <c r="AC2792" t="s">
        <v>44</v>
      </c>
      <c r="AD2792" t="s">
        <v>45</v>
      </c>
      <c r="AE2792" t="s">
        <v>5972</v>
      </c>
    </row>
    <row r="2793" spans="1:31" x14ac:dyDescent="0.3">
      <c r="A2793" t="s">
        <v>5968</v>
      </c>
      <c r="B2793">
        <v>26</v>
      </c>
      <c r="C2793" s="2">
        <v>46219</v>
      </c>
      <c r="D2793" t="s">
        <v>5969</v>
      </c>
      <c r="E2793" t="s">
        <v>5970</v>
      </c>
      <c r="F2793" t="s">
        <v>32</v>
      </c>
      <c r="G2793" t="s">
        <v>79</v>
      </c>
      <c r="H2793" t="s">
        <v>34</v>
      </c>
      <c r="I2793" t="s">
        <v>35</v>
      </c>
      <c r="J2793" t="s">
        <v>68</v>
      </c>
      <c r="K2793" t="s">
        <v>5619</v>
      </c>
      <c r="L2793" t="s">
        <v>5971</v>
      </c>
      <c r="M2793" t="s">
        <v>95</v>
      </c>
      <c r="N2793" t="s">
        <v>55</v>
      </c>
      <c r="O2793" t="s">
        <v>55</v>
      </c>
      <c r="P2793">
        <v>20000</v>
      </c>
      <c r="Q2793" t="s">
        <v>41</v>
      </c>
      <c r="R2793">
        <v>20000</v>
      </c>
      <c r="S2793" t="s">
        <v>42</v>
      </c>
      <c r="T2793">
        <v>0</v>
      </c>
      <c r="U2793" t="s">
        <v>43</v>
      </c>
      <c r="V2793">
        <v>800</v>
      </c>
      <c r="W2793">
        <v>0.04</v>
      </c>
      <c r="X2793">
        <v>910.38</v>
      </c>
      <c r="Y2793">
        <v>0.05</v>
      </c>
      <c r="Z2793">
        <v>107.58</v>
      </c>
      <c r="AA2793">
        <v>346.97</v>
      </c>
      <c r="AB2793">
        <v>350.35</v>
      </c>
      <c r="AC2793" t="s">
        <v>44</v>
      </c>
      <c r="AD2793" t="s">
        <v>45</v>
      </c>
      <c r="AE2793" t="s">
        <v>5973</v>
      </c>
    </row>
    <row r="2794" spans="1:31" x14ac:dyDescent="0.3">
      <c r="A2794" t="s">
        <v>5968</v>
      </c>
      <c r="B2794">
        <v>27</v>
      </c>
      <c r="C2794" s="2">
        <v>46219</v>
      </c>
      <c r="D2794" t="s">
        <v>5969</v>
      </c>
      <c r="E2794" t="s">
        <v>5970</v>
      </c>
      <c r="F2794" t="s">
        <v>32</v>
      </c>
      <c r="G2794" t="s">
        <v>79</v>
      </c>
      <c r="H2794" t="s">
        <v>34</v>
      </c>
      <c r="I2794" t="s">
        <v>35</v>
      </c>
      <c r="J2794" t="s">
        <v>68</v>
      </c>
      <c r="K2794" t="s">
        <v>5619</v>
      </c>
      <c r="L2794" t="s">
        <v>5971</v>
      </c>
      <c r="M2794" t="s">
        <v>95</v>
      </c>
      <c r="N2794" t="s">
        <v>55</v>
      </c>
      <c r="O2794" t="s">
        <v>55</v>
      </c>
      <c r="P2794">
        <v>10000</v>
      </c>
      <c r="Q2794" t="s">
        <v>41</v>
      </c>
      <c r="R2794">
        <v>10000</v>
      </c>
      <c r="S2794" t="s">
        <v>42</v>
      </c>
      <c r="T2794">
        <v>0</v>
      </c>
      <c r="U2794" t="s">
        <v>43</v>
      </c>
      <c r="V2794">
        <v>600</v>
      </c>
      <c r="W2794">
        <v>0.06</v>
      </c>
      <c r="X2794">
        <v>682.78</v>
      </c>
      <c r="Y2794">
        <v>7.0000000000000007E-2</v>
      </c>
      <c r="Z2794">
        <v>80.680000000000007</v>
      </c>
      <c r="AA2794">
        <v>260.23</v>
      </c>
      <c r="AB2794">
        <v>262.76</v>
      </c>
      <c r="AC2794" t="s">
        <v>44</v>
      </c>
      <c r="AD2794" t="s">
        <v>45</v>
      </c>
      <c r="AE2794" t="s">
        <v>5974</v>
      </c>
    </row>
    <row r="2795" spans="1:31" x14ac:dyDescent="0.3">
      <c r="A2795" t="s">
        <v>5975</v>
      </c>
      <c r="B2795">
        <v>5</v>
      </c>
      <c r="C2795" s="2">
        <v>46220</v>
      </c>
      <c r="D2795" t="s">
        <v>5976</v>
      </c>
      <c r="E2795" t="s">
        <v>5977</v>
      </c>
      <c r="F2795" t="s">
        <v>32</v>
      </c>
      <c r="G2795" t="s">
        <v>79</v>
      </c>
      <c r="H2795" t="s">
        <v>34</v>
      </c>
      <c r="I2795" t="s">
        <v>35</v>
      </c>
      <c r="J2795" t="s">
        <v>208</v>
      </c>
      <c r="K2795" t="s">
        <v>5978</v>
      </c>
      <c r="L2795" t="s">
        <v>5979</v>
      </c>
      <c r="M2795" t="s">
        <v>95</v>
      </c>
      <c r="N2795" t="s">
        <v>55</v>
      </c>
      <c r="O2795" t="s">
        <v>55</v>
      </c>
      <c r="P2795">
        <v>300</v>
      </c>
      <c r="Q2795" t="s">
        <v>412</v>
      </c>
      <c r="R2795">
        <v>300</v>
      </c>
      <c r="S2795" t="s">
        <v>42</v>
      </c>
      <c r="T2795">
        <v>0</v>
      </c>
      <c r="U2795" t="s">
        <v>43</v>
      </c>
      <c r="V2795">
        <v>246</v>
      </c>
      <c r="W2795">
        <v>0.82</v>
      </c>
      <c r="X2795">
        <v>277.17</v>
      </c>
      <c r="Y2795">
        <v>0.92</v>
      </c>
      <c r="Z2795">
        <v>23.79</v>
      </c>
      <c r="AA2795">
        <v>91.83</v>
      </c>
      <c r="AB2795">
        <v>96.66</v>
      </c>
      <c r="AC2795" t="s">
        <v>44</v>
      </c>
      <c r="AD2795" t="s">
        <v>2409</v>
      </c>
      <c r="AE2795" t="s">
        <v>5980</v>
      </c>
    </row>
    <row r="2796" spans="1:31" x14ac:dyDescent="0.3">
      <c r="A2796" t="s">
        <v>5975</v>
      </c>
      <c r="B2796">
        <v>6</v>
      </c>
      <c r="C2796" s="2">
        <v>46220</v>
      </c>
      <c r="D2796" t="s">
        <v>5976</v>
      </c>
      <c r="E2796" t="s">
        <v>5977</v>
      </c>
      <c r="F2796" t="s">
        <v>32</v>
      </c>
      <c r="G2796" t="s">
        <v>79</v>
      </c>
      <c r="H2796" t="s">
        <v>34</v>
      </c>
      <c r="I2796" t="s">
        <v>35</v>
      </c>
      <c r="J2796" t="s">
        <v>208</v>
      </c>
      <c r="K2796" t="s">
        <v>5978</v>
      </c>
      <c r="L2796" t="s">
        <v>5979</v>
      </c>
      <c r="M2796" t="s">
        <v>95</v>
      </c>
      <c r="N2796" t="s">
        <v>55</v>
      </c>
      <c r="O2796" t="s">
        <v>55</v>
      </c>
      <c r="P2796">
        <v>300</v>
      </c>
      <c r="Q2796" t="s">
        <v>412</v>
      </c>
      <c r="R2796">
        <v>300</v>
      </c>
      <c r="S2796" t="s">
        <v>42</v>
      </c>
      <c r="T2796">
        <v>0</v>
      </c>
      <c r="U2796" t="s">
        <v>43</v>
      </c>
      <c r="V2796">
        <v>246</v>
      </c>
      <c r="W2796">
        <v>0.82</v>
      </c>
      <c r="X2796">
        <v>277.17</v>
      </c>
      <c r="Y2796">
        <v>0.92</v>
      </c>
      <c r="Z2796">
        <v>23.79</v>
      </c>
      <c r="AA2796">
        <v>91.83</v>
      </c>
      <c r="AB2796">
        <v>96.66</v>
      </c>
      <c r="AC2796" t="s">
        <v>44</v>
      </c>
      <c r="AD2796" t="s">
        <v>2409</v>
      </c>
      <c r="AE2796" t="s">
        <v>5981</v>
      </c>
    </row>
    <row r="2797" spans="1:31" x14ac:dyDescent="0.3">
      <c r="A2797" t="s">
        <v>5975</v>
      </c>
      <c r="B2797">
        <v>7</v>
      </c>
      <c r="C2797" s="2">
        <v>46220</v>
      </c>
      <c r="D2797" t="s">
        <v>5976</v>
      </c>
      <c r="E2797" t="s">
        <v>5977</v>
      </c>
      <c r="F2797" t="s">
        <v>32</v>
      </c>
      <c r="G2797" t="s">
        <v>79</v>
      </c>
      <c r="H2797" t="s">
        <v>34</v>
      </c>
      <c r="I2797" t="s">
        <v>35</v>
      </c>
      <c r="J2797" t="s">
        <v>208</v>
      </c>
      <c r="K2797" t="s">
        <v>5978</v>
      </c>
      <c r="L2797" t="s">
        <v>5979</v>
      </c>
      <c r="M2797" t="s">
        <v>95</v>
      </c>
      <c r="N2797" t="s">
        <v>55</v>
      </c>
      <c r="O2797" t="s">
        <v>55</v>
      </c>
      <c r="P2797">
        <v>900</v>
      </c>
      <c r="Q2797" t="s">
        <v>412</v>
      </c>
      <c r="R2797">
        <v>900</v>
      </c>
      <c r="S2797" t="s">
        <v>42</v>
      </c>
      <c r="T2797">
        <v>0</v>
      </c>
      <c r="U2797" t="s">
        <v>43</v>
      </c>
      <c r="V2797">
        <v>630</v>
      </c>
      <c r="W2797">
        <v>0.7</v>
      </c>
      <c r="X2797">
        <v>709.84</v>
      </c>
      <c r="Y2797">
        <v>0.79</v>
      </c>
      <c r="Z2797">
        <v>60.94</v>
      </c>
      <c r="AA2797">
        <v>235.17</v>
      </c>
      <c r="AB2797">
        <v>247.55</v>
      </c>
      <c r="AC2797" t="s">
        <v>44</v>
      </c>
      <c r="AD2797" t="s">
        <v>2409</v>
      </c>
      <c r="AE2797" t="s">
        <v>5982</v>
      </c>
    </row>
    <row r="2798" spans="1:31" x14ac:dyDescent="0.3">
      <c r="A2798" t="s">
        <v>5975</v>
      </c>
      <c r="B2798">
        <v>8</v>
      </c>
      <c r="C2798" s="2">
        <v>46220</v>
      </c>
      <c r="D2798" t="s">
        <v>5976</v>
      </c>
      <c r="E2798" t="s">
        <v>5977</v>
      </c>
      <c r="F2798" t="s">
        <v>32</v>
      </c>
      <c r="G2798" t="s">
        <v>79</v>
      </c>
      <c r="H2798" t="s">
        <v>34</v>
      </c>
      <c r="I2798" t="s">
        <v>35</v>
      </c>
      <c r="J2798" t="s">
        <v>208</v>
      </c>
      <c r="K2798" t="s">
        <v>5978</v>
      </c>
      <c r="L2798" t="s">
        <v>5979</v>
      </c>
      <c r="M2798" t="s">
        <v>95</v>
      </c>
      <c r="N2798" t="s">
        <v>55</v>
      </c>
      <c r="O2798" t="s">
        <v>55</v>
      </c>
      <c r="P2798">
        <v>100</v>
      </c>
      <c r="Q2798" t="s">
        <v>412</v>
      </c>
      <c r="R2798">
        <v>100</v>
      </c>
      <c r="S2798" t="s">
        <v>42</v>
      </c>
      <c r="T2798">
        <v>0</v>
      </c>
      <c r="U2798" t="s">
        <v>43</v>
      </c>
      <c r="V2798">
        <v>70</v>
      </c>
      <c r="W2798">
        <v>0.7</v>
      </c>
      <c r="X2798">
        <v>78.87</v>
      </c>
      <c r="Y2798">
        <v>0.79</v>
      </c>
      <c r="Z2798">
        <v>6.77</v>
      </c>
      <c r="AA2798">
        <v>26.13</v>
      </c>
      <c r="AB2798">
        <v>27.5</v>
      </c>
      <c r="AC2798" t="s">
        <v>44</v>
      </c>
      <c r="AD2798" t="s">
        <v>2409</v>
      </c>
      <c r="AE2798" t="s">
        <v>5983</v>
      </c>
    </row>
    <row r="2799" spans="1:31" x14ac:dyDescent="0.3">
      <c r="A2799" t="s">
        <v>5975</v>
      </c>
      <c r="B2799">
        <v>10</v>
      </c>
      <c r="C2799" s="2">
        <v>46220</v>
      </c>
      <c r="D2799" t="s">
        <v>5976</v>
      </c>
      <c r="E2799" t="s">
        <v>5977</v>
      </c>
      <c r="F2799" t="s">
        <v>32</v>
      </c>
      <c r="G2799" t="s">
        <v>79</v>
      </c>
      <c r="H2799" t="s">
        <v>34</v>
      </c>
      <c r="I2799" t="s">
        <v>35</v>
      </c>
      <c r="J2799" t="s">
        <v>208</v>
      </c>
      <c r="K2799" t="s">
        <v>5978</v>
      </c>
      <c r="L2799" t="s">
        <v>5979</v>
      </c>
      <c r="M2799" t="s">
        <v>95</v>
      </c>
      <c r="N2799" t="s">
        <v>55</v>
      </c>
      <c r="O2799" t="s">
        <v>55</v>
      </c>
      <c r="P2799">
        <v>500</v>
      </c>
      <c r="Q2799" t="s">
        <v>412</v>
      </c>
      <c r="R2799">
        <v>500</v>
      </c>
      <c r="S2799" t="s">
        <v>42</v>
      </c>
      <c r="T2799">
        <v>0</v>
      </c>
      <c r="U2799" t="s">
        <v>43</v>
      </c>
      <c r="V2799">
        <v>465</v>
      </c>
      <c r="W2799">
        <v>0.93</v>
      </c>
      <c r="X2799">
        <v>523.92999999999995</v>
      </c>
      <c r="Y2799">
        <v>1.05</v>
      </c>
      <c r="Z2799">
        <v>44.98</v>
      </c>
      <c r="AA2799">
        <v>173.58</v>
      </c>
      <c r="AB2799">
        <v>182.72</v>
      </c>
      <c r="AC2799" t="s">
        <v>44</v>
      </c>
      <c r="AD2799" t="s">
        <v>2409</v>
      </c>
      <c r="AE2799" t="s">
        <v>5984</v>
      </c>
    </row>
    <row r="2800" spans="1:31" x14ac:dyDescent="0.3">
      <c r="A2800" t="s">
        <v>5975</v>
      </c>
      <c r="B2800">
        <v>11</v>
      </c>
      <c r="C2800" s="2">
        <v>46220</v>
      </c>
      <c r="D2800" t="s">
        <v>5976</v>
      </c>
      <c r="E2800" t="s">
        <v>5977</v>
      </c>
      <c r="F2800" t="s">
        <v>32</v>
      </c>
      <c r="G2800" t="s">
        <v>79</v>
      </c>
      <c r="H2800" t="s">
        <v>34</v>
      </c>
      <c r="I2800" t="s">
        <v>35</v>
      </c>
      <c r="J2800" t="s">
        <v>208</v>
      </c>
      <c r="K2800" t="s">
        <v>5978</v>
      </c>
      <c r="L2800" t="s">
        <v>5979</v>
      </c>
      <c r="M2800" t="s">
        <v>95</v>
      </c>
      <c r="N2800" t="s">
        <v>55</v>
      </c>
      <c r="O2800" t="s">
        <v>55</v>
      </c>
      <c r="P2800">
        <v>300</v>
      </c>
      <c r="Q2800" t="s">
        <v>412</v>
      </c>
      <c r="R2800">
        <v>300</v>
      </c>
      <c r="S2800" t="s">
        <v>42</v>
      </c>
      <c r="T2800">
        <v>0</v>
      </c>
      <c r="U2800" t="s">
        <v>43</v>
      </c>
      <c r="V2800">
        <v>93</v>
      </c>
      <c r="W2800">
        <v>0.31</v>
      </c>
      <c r="X2800">
        <v>104.78</v>
      </c>
      <c r="Y2800">
        <v>0.35</v>
      </c>
      <c r="Z2800">
        <v>8.99</v>
      </c>
      <c r="AA2800">
        <v>34.71</v>
      </c>
      <c r="AB2800">
        <v>36.54</v>
      </c>
      <c r="AC2800" t="s">
        <v>44</v>
      </c>
      <c r="AD2800" t="s">
        <v>2409</v>
      </c>
      <c r="AE2800" t="s">
        <v>5985</v>
      </c>
    </row>
    <row r="2801" spans="1:31" x14ac:dyDescent="0.3">
      <c r="A2801" t="s">
        <v>5975</v>
      </c>
      <c r="B2801">
        <v>12</v>
      </c>
      <c r="C2801" s="2">
        <v>46220</v>
      </c>
      <c r="D2801" t="s">
        <v>5976</v>
      </c>
      <c r="E2801" t="s">
        <v>5977</v>
      </c>
      <c r="F2801" t="s">
        <v>32</v>
      </c>
      <c r="G2801" t="s">
        <v>79</v>
      </c>
      <c r="H2801" t="s">
        <v>34</v>
      </c>
      <c r="I2801" t="s">
        <v>35</v>
      </c>
      <c r="J2801" t="s">
        <v>208</v>
      </c>
      <c r="K2801" t="s">
        <v>5978</v>
      </c>
      <c r="L2801" t="s">
        <v>5979</v>
      </c>
      <c r="M2801" t="s">
        <v>95</v>
      </c>
      <c r="N2801" t="s">
        <v>55</v>
      </c>
      <c r="O2801" t="s">
        <v>55</v>
      </c>
      <c r="P2801">
        <v>700</v>
      </c>
      <c r="Q2801" t="s">
        <v>412</v>
      </c>
      <c r="R2801">
        <v>700</v>
      </c>
      <c r="S2801" t="s">
        <v>42</v>
      </c>
      <c r="T2801">
        <v>0</v>
      </c>
      <c r="U2801" t="s">
        <v>43</v>
      </c>
      <c r="V2801">
        <v>217</v>
      </c>
      <c r="W2801">
        <v>0.31</v>
      </c>
      <c r="X2801">
        <v>244.5</v>
      </c>
      <c r="Y2801">
        <v>0.35</v>
      </c>
      <c r="Z2801">
        <v>20.99</v>
      </c>
      <c r="AA2801">
        <v>81</v>
      </c>
      <c r="AB2801">
        <v>85.26</v>
      </c>
      <c r="AC2801" t="s">
        <v>44</v>
      </c>
      <c r="AD2801" t="s">
        <v>2409</v>
      </c>
      <c r="AE2801" t="s">
        <v>5986</v>
      </c>
    </row>
    <row r="2802" spans="1:31" x14ac:dyDescent="0.3">
      <c r="A2802" t="s">
        <v>5975</v>
      </c>
      <c r="B2802">
        <v>14</v>
      </c>
      <c r="C2802" s="2">
        <v>46220</v>
      </c>
      <c r="D2802" t="s">
        <v>5976</v>
      </c>
      <c r="E2802" t="s">
        <v>5977</v>
      </c>
      <c r="F2802" t="s">
        <v>32</v>
      </c>
      <c r="G2802" t="s">
        <v>79</v>
      </c>
      <c r="H2802" t="s">
        <v>34</v>
      </c>
      <c r="I2802" t="s">
        <v>35</v>
      </c>
      <c r="J2802" t="s">
        <v>208</v>
      </c>
      <c r="K2802" t="s">
        <v>5978</v>
      </c>
      <c r="L2802" t="s">
        <v>5979</v>
      </c>
      <c r="M2802" t="s">
        <v>95</v>
      </c>
      <c r="N2802" t="s">
        <v>55</v>
      </c>
      <c r="O2802" t="s">
        <v>55</v>
      </c>
      <c r="P2802">
        <v>1000</v>
      </c>
      <c r="Q2802" t="s">
        <v>412</v>
      </c>
      <c r="R2802">
        <v>1000</v>
      </c>
      <c r="S2802" t="s">
        <v>42</v>
      </c>
      <c r="T2802">
        <v>0</v>
      </c>
      <c r="U2802" t="s">
        <v>43</v>
      </c>
      <c r="V2802">
        <v>750</v>
      </c>
      <c r="W2802">
        <v>0.75</v>
      </c>
      <c r="X2802">
        <v>845.05</v>
      </c>
      <c r="Y2802">
        <v>0.85</v>
      </c>
      <c r="Z2802">
        <v>72.55</v>
      </c>
      <c r="AA2802">
        <v>279.97000000000003</v>
      </c>
      <c r="AB2802">
        <v>294.7</v>
      </c>
      <c r="AC2802" t="s">
        <v>44</v>
      </c>
      <c r="AD2802" t="s">
        <v>2409</v>
      </c>
      <c r="AE2802" t="s">
        <v>5987</v>
      </c>
    </row>
    <row r="2803" spans="1:31" x14ac:dyDescent="0.3">
      <c r="A2803" t="s">
        <v>5975</v>
      </c>
      <c r="B2803">
        <v>15</v>
      </c>
      <c r="C2803" s="2">
        <v>46220</v>
      </c>
      <c r="D2803" t="s">
        <v>5976</v>
      </c>
      <c r="E2803" t="s">
        <v>5977</v>
      </c>
      <c r="F2803" t="s">
        <v>32</v>
      </c>
      <c r="G2803" t="s">
        <v>79</v>
      </c>
      <c r="H2803" t="s">
        <v>34</v>
      </c>
      <c r="I2803" t="s">
        <v>35</v>
      </c>
      <c r="J2803" t="s">
        <v>208</v>
      </c>
      <c r="K2803" t="s">
        <v>5978</v>
      </c>
      <c r="L2803" t="s">
        <v>5979</v>
      </c>
      <c r="M2803" t="s">
        <v>95</v>
      </c>
      <c r="N2803" t="s">
        <v>55</v>
      </c>
      <c r="O2803" t="s">
        <v>55</v>
      </c>
      <c r="P2803">
        <v>2000</v>
      </c>
      <c r="Q2803" t="s">
        <v>412</v>
      </c>
      <c r="R2803">
        <v>2000</v>
      </c>
      <c r="S2803" t="s">
        <v>42</v>
      </c>
      <c r="T2803">
        <v>0</v>
      </c>
      <c r="U2803" t="s">
        <v>43</v>
      </c>
      <c r="V2803">
        <v>440</v>
      </c>
      <c r="W2803">
        <v>0.22</v>
      </c>
      <c r="X2803">
        <v>495.76</v>
      </c>
      <c r="Y2803">
        <v>0.25</v>
      </c>
      <c r="Z2803">
        <v>42.56</v>
      </c>
      <c r="AA2803">
        <v>164.25</v>
      </c>
      <c r="AB2803">
        <v>172.89</v>
      </c>
      <c r="AC2803" t="s">
        <v>44</v>
      </c>
      <c r="AD2803" t="s">
        <v>2409</v>
      </c>
      <c r="AE2803" t="s">
        <v>5988</v>
      </c>
    </row>
    <row r="2804" spans="1:31" x14ac:dyDescent="0.3">
      <c r="A2804" t="s">
        <v>5975</v>
      </c>
      <c r="B2804">
        <v>16</v>
      </c>
      <c r="C2804" s="2">
        <v>46220</v>
      </c>
      <c r="D2804" t="s">
        <v>5976</v>
      </c>
      <c r="E2804" t="s">
        <v>5977</v>
      </c>
      <c r="F2804" t="s">
        <v>32</v>
      </c>
      <c r="G2804" t="s">
        <v>79</v>
      </c>
      <c r="H2804" t="s">
        <v>34</v>
      </c>
      <c r="I2804" t="s">
        <v>35</v>
      </c>
      <c r="J2804" t="s">
        <v>208</v>
      </c>
      <c r="K2804" t="s">
        <v>5978</v>
      </c>
      <c r="L2804" t="s">
        <v>5979</v>
      </c>
      <c r="M2804" t="s">
        <v>95</v>
      </c>
      <c r="N2804" t="s">
        <v>55</v>
      </c>
      <c r="O2804" t="s">
        <v>55</v>
      </c>
      <c r="P2804">
        <v>700</v>
      </c>
      <c r="Q2804" t="s">
        <v>412</v>
      </c>
      <c r="R2804">
        <v>700</v>
      </c>
      <c r="S2804" t="s">
        <v>42</v>
      </c>
      <c r="T2804">
        <v>0</v>
      </c>
      <c r="U2804" t="s">
        <v>43</v>
      </c>
      <c r="V2804">
        <v>217</v>
      </c>
      <c r="W2804">
        <v>0.31</v>
      </c>
      <c r="X2804">
        <v>244.5</v>
      </c>
      <c r="Y2804">
        <v>0.35</v>
      </c>
      <c r="Z2804">
        <v>20.99</v>
      </c>
      <c r="AA2804">
        <v>81</v>
      </c>
      <c r="AB2804">
        <v>85.26</v>
      </c>
      <c r="AC2804" t="s">
        <v>44</v>
      </c>
      <c r="AD2804" t="s">
        <v>2409</v>
      </c>
      <c r="AE2804" t="s">
        <v>5989</v>
      </c>
    </row>
    <row r="2805" spans="1:31" x14ac:dyDescent="0.3">
      <c r="A2805" t="s">
        <v>5975</v>
      </c>
      <c r="B2805">
        <v>17</v>
      </c>
      <c r="C2805" s="2">
        <v>46220</v>
      </c>
      <c r="D2805" t="s">
        <v>5976</v>
      </c>
      <c r="E2805" t="s">
        <v>5977</v>
      </c>
      <c r="F2805" t="s">
        <v>32</v>
      </c>
      <c r="G2805" t="s">
        <v>79</v>
      </c>
      <c r="H2805" t="s">
        <v>34</v>
      </c>
      <c r="I2805" t="s">
        <v>35</v>
      </c>
      <c r="J2805" t="s">
        <v>208</v>
      </c>
      <c r="K2805" t="s">
        <v>5978</v>
      </c>
      <c r="L2805" t="s">
        <v>5979</v>
      </c>
      <c r="M2805" t="s">
        <v>95</v>
      </c>
      <c r="N2805" t="s">
        <v>55</v>
      </c>
      <c r="O2805" t="s">
        <v>55</v>
      </c>
      <c r="P2805">
        <v>300</v>
      </c>
      <c r="Q2805" t="s">
        <v>412</v>
      </c>
      <c r="R2805">
        <v>300</v>
      </c>
      <c r="S2805" t="s">
        <v>42</v>
      </c>
      <c r="T2805">
        <v>0</v>
      </c>
      <c r="U2805" t="s">
        <v>43</v>
      </c>
      <c r="V2805">
        <v>93</v>
      </c>
      <c r="W2805">
        <v>0.31</v>
      </c>
      <c r="X2805">
        <v>104.78</v>
      </c>
      <c r="Y2805">
        <v>0.35</v>
      </c>
      <c r="Z2805">
        <v>8.99</v>
      </c>
      <c r="AA2805">
        <v>34.71</v>
      </c>
      <c r="AB2805">
        <v>36.54</v>
      </c>
      <c r="AC2805" t="s">
        <v>44</v>
      </c>
      <c r="AD2805" t="s">
        <v>2409</v>
      </c>
      <c r="AE2805" t="s">
        <v>5990</v>
      </c>
    </row>
    <row r="2806" spans="1:31" x14ac:dyDescent="0.3">
      <c r="A2806" t="s">
        <v>5975</v>
      </c>
      <c r="B2806">
        <v>18</v>
      </c>
      <c r="C2806" s="2">
        <v>46220</v>
      </c>
      <c r="D2806" t="s">
        <v>5976</v>
      </c>
      <c r="E2806" t="s">
        <v>5977</v>
      </c>
      <c r="F2806" t="s">
        <v>32</v>
      </c>
      <c r="G2806" t="s">
        <v>79</v>
      </c>
      <c r="H2806" t="s">
        <v>34</v>
      </c>
      <c r="I2806" t="s">
        <v>35</v>
      </c>
      <c r="J2806" t="s">
        <v>208</v>
      </c>
      <c r="K2806" t="s">
        <v>5978</v>
      </c>
      <c r="L2806" t="s">
        <v>5979</v>
      </c>
      <c r="M2806" t="s">
        <v>95</v>
      </c>
      <c r="N2806" t="s">
        <v>55</v>
      </c>
      <c r="O2806" t="s">
        <v>55</v>
      </c>
      <c r="P2806">
        <v>500</v>
      </c>
      <c r="Q2806" t="s">
        <v>412</v>
      </c>
      <c r="R2806">
        <v>500</v>
      </c>
      <c r="S2806" t="s">
        <v>42</v>
      </c>
      <c r="T2806">
        <v>0</v>
      </c>
      <c r="U2806" t="s">
        <v>43</v>
      </c>
      <c r="V2806">
        <v>90</v>
      </c>
      <c r="W2806">
        <v>0.18</v>
      </c>
      <c r="X2806">
        <v>101.4</v>
      </c>
      <c r="Y2806">
        <v>0.2</v>
      </c>
      <c r="Z2806">
        <v>8.6999999999999993</v>
      </c>
      <c r="AA2806">
        <v>33.590000000000003</v>
      </c>
      <c r="AB2806">
        <v>35.36</v>
      </c>
      <c r="AC2806" t="s">
        <v>44</v>
      </c>
      <c r="AD2806" t="s">
        <v>2409</v>
      </c>
      <c r="AE2806" t="s">
        <v>5991</v>
      </c>
    </row>
    <row r="2807" spans="1:31" x14ac:dyDescent="0.3">
      <c r="A2807" t="s">
        <v>5975</v>
      </c>
      <c r="B2807">
        <v>19</v>
      </c>
      <c r="C2807" s="2">
        <v>46220</v>
      </c>
      <c r="D2807" t="s">
        <v>5976</v>
      </c>
      <c r="E2807" t="s">
        <v>5977</v>
      </c>
      <c r="F2807" t="s">
        <v>32</v>
      </c>
      <c r="G2807" t="s">
        <v>79</v>
      </c>
      <c r="H2807" t="s">
        <v>34</v>
      </c>
      <c r="I2807" t="s">
        <v>35</v>
      </c>
      <c r="J2807" t="s">
        <v>208</v>
      </c>
      <c r="K2807" t="s">
        <v>5978</v>
      </c>
      <c r="L2807" t="s">
        <v>5979</v>
      </c>
      <c r="M2807" t="s">
        <v>95</v>
      </c>
      <c r="N2807" t="s">
        <v>55</v>
      </c>
      <c r="O2807" t="s">
        <v>55</v>
      </c>
      <c r="P2807">
        <v>500</v>
      </c>
      <c r="Q2807" t="s">
        <v>412</v>
      </c>
      <c r="R2807">
        <v>500</v>
      </c>
      <c r="S2807" t="s">
        <v>42</v>
      </c>
      <c r="T2807">
        <v>0</v>
      </c>
      <c r="U2807" t="s">
        <v>43</v>
      </c>
      <c r="V2807">
        <v>90</v>
      </c>
      <c r="W2807">
        <v>0.18</v>
      </c>
      <c r="X2807">
        <v>101.4</v>
      </c>
      <c r="Y2807">
        <v>0.2</v>
      </c>
      <c r="Z2807">
        <v>8.6999999999999993</v>
      </c>
      <c r="AA2807">
        <v>33.590000000000003</v>
      </c>
      <c r="AB2807">
        <v>35.36</v>
      </c>
      <c r="AC2807" t="s">
        <v>44</v>
      </c>
      <c r="AD2807" t="s">
        <v>2409</v>
      </c>
      <c r="AE2807" t="s">
        <v>5992</v>
      </c>
    </row>
    <row r="2808" spans="1:31" x14ac:dyDescent="0.3">
      <c r="A2808" t="s">
        <v>5975</v>
      </c>
      <c r="B2808">
        <v>20</v>
      </c>
      <c r="C2808" s="2">
        <v>46220</v>
      </c>
      <c r="D2808" t="s">
        <v>5976</v>
      </c>
      <c r="E2808" t="s">
        <v>5977</v>
      </c>
      <c r="F2808" t="s">
        <v>32</v>
      </c>
      <c r="G2808" t="s">
        <v>79</v>
      </c>
      <c r="H2808" t="s">
        <v>34</v>
      </c>
      <c r="I2808" t="s">
        <v>35</v>
      </c>
      <c r="J2808" t="s">
        <v>208</v>
      </c>
      <c r="K2808" t="s">
        <v>5978</v>
      </c>
      <c r="L2808" t="s">
        <v>5979</v>
      </c>
      <c r="M2808" t="s">
        <v>95</v>
      </c>
      <c r="N2808" t="s">
        <v>55</v>
      </c>
      <c r="O2808" t="s">
        <v>55</v>
      </c>
      <c r="P2808">
        <v>1000</v>
      </c>
      <c r="Q2808" t="s">
        <v>412</v>
      </c>
      <c r="R2808">
        <v>1000</v>
      </c>
      <c r="S2808" t="s">
        <v>42</v>
      </c>
      <c r="T2808">
        <v>0</v>
      </c>
      <c r="U2808" t="s">
        <v>43</v>
      </c>
      <c r="V2808">
        <v>340</v>
      </c>
      <c r="W2808">
        <v>0.34</v>
      </c>
      <c r="X2808">
        <v>383.09</v>
      </c>
      <c r="Y2808">
        <v>0.38</v>
      </c>
      <c r="Z2808">
        <v>32.89</v>
      </c>
      <c r="AA2808">
        <v>126.92</v>
      </c>
      <c r="AB2808">
        <v>133.6</v>
      </c>
      <c r="AC2808" t="s">
        <v>44</v>
      </c>
      <c r="AD2808" t="s">
        <v>2409</v>
      </c>
      <c r="AE2808" t="s">
        <v>5993</v>
      </c>
    </row>
    <row r="2809" spans="1:31" x14ac:dyDescent="0.3">
      <c r="A2809" t="s">
        <v>5975</v>
      </c>
      <c r="B2809">
        <v>21</v>
      </c>
      <c r="C2809" s="2">
        <v>46220</v>
      </c>
      <c r="D2809" t="s">
        <v>5976</v>
      </c>
      <c r="E2809" t="s">
        <v>5977</v>
      </c>
      <c r="F2809" t="s">
        <v>32</v>
      </c>
      <c r="G2809" t="s">
        <v>79</v>
      </c>
      <c r="H2809" t="s">
        <v>34</v>
      </c>
      <c r="I2809" t="s">
        <v>35</v>
      </c>
      <c r="J2809" t="s">
        <v>208</v>
      </c>
      <c r="K2809" t="s">
        <v>5978</v>
      </c>
      <c r="L2809" t="s">
        <v>5979</v>
      </c>
      <c r="M2809" t="s">
        <v>95</v>
      </c>
      <c r="N2809" t="s">
        <v>55</v>
      </c>
      <c r="O2809" t="s">
        <v>55</v>
      </c>
      <c r="P2809">
        <v>1000</v>
      </c>
      <c r="Q2809" t="s">
        <v>412</v>
      </c>
      <c r="R2809">
        <v>1000</v>
      </c>
      <c r="S2809" t="s">
        <v>42</v>
      </c>
      <c r="T2809">
        <v>0</v>
      </c>
      <c r="U2809" t="s">
        <v>43</v>
      </c>
      <c r="V2809">
        <v>380</v>
      </c>
      <c r="W2809">
        <v>0.38</v>
      </c>
      <c r="X2809">
        <v>428.15</v>
      </c>
      <c r="Y2809">
        <v>0.43</v>
      </c>
      <c r="Z2809">
        <v>36.75</v>
      </c>
      <c r="AA2809">
        <v>141.85</v>
      </c>
      <c r="AB2809">
        <v>149.31</v>
      </c>
      <c r="AC2809" t="s">
        <v>44</v>
      </c>
      <c r="AD2809" t="s">
        <v>2409</v>
      </c>
      <c r="AE2809" t="s">
        <v>5994</v>
      </c>
    </row>
    <row r="2810" spans="1:31" x14ac:dyDescent="0.3">
      <c r="A2810" t="s">
        <v>5995</v>
      </c>
      <c r="B2810">
        <v>102</v>
      </c>
      <c r="C2810" s="2">
        <v>46220</v>
      </c>
      <c r="D2810" t="s">
        <v>254</v>
      </c>
      <c r="E2810" t="s">
        <v>255</v>
      </c>
      <c r="F2810" t="s">
        <v>32</v>
      </c>
      <c r="G2810" t="s">
        <v>79</v>
      </c>
      <c r="H2810" t="s">
        <v>106</v>
      </c>
      <c r="I2810" t="s">
        <v>107</v>
      </c>
      <c r="J2810" t="s">
        <v>2710</v>
      </c>
      <c r="K2810" t="s">
        <v>5996</v>
      </c>
      <c r="L2810" t="s">
        <v>5997</v>
      </c>
      <c r="M2810" t="s">
        <v>1839</v>
      </c>
      <c r="N2810" t="s">
        <v>259</v>
      </c>
      <c r="O2810" t="s">
        <v>260</v>
      </c>
      <c r="P2810">
        <v>12</v>
      </c>
      <c r="Q2810" t="s">
        <v>261</v>
      </c>
      <c r="R2810">
        <v>1200</v>
      </c>
      <c r="S2810" t="s">
        <v>42</v>
      </c>
      <c r="T2810">
        <v>0</v>
      </c>
      <c r="U2810" t="s">
        <v>43</v>
      </c>
      <c r="V2810">
        <v>304.27</v>
      </c>
      <c r="W2810">
        <v>25.36</v>
      </c>
      <c r="X2810">
        <v>318.14999999999998</v>
      </c>
      <c r="Y2810">
        <v>26.51</v>
      </c>
      <c r="Z2810">
        <v>4.75</v>
      </c>
      <c r="AA2810">
        <v>0.85</v>
      </c>
      <c r="AB2810">
        <v>1.47</v>
      </c>
      <c r="AC2810" t="s">
        <v>262</v>
      </c>
      <c r="AD2810" t="s">
        <v>263</v>
      </c>
      <c r="AE2810" t="s">
        <v>5998</v>
      </c>
    </row>
    <row r="2811" spans="1:31" x14ac:dyDescent="0.3">
      <c r="A2811" t="s">
        <v>5999</v>
      </c>
      <c r="B2811">
        <v>23</v>
      </c>
      <c r="C2811" s="2">
        <v>46220</v>
      </c>
      <c r="D2811" t="s">
        <v>350</v>
      </c>
      <c r="E2811" t="s">
        <v>351</v>
      </c>
      <c r="F2811" t="s">
        <v>32</v>
      </c>
      <c r="G2811" t="s">
        <v>33</v>
      </c>
      <c r="H2811" t="s">
        <v>106</v>
      </c>
      <c r="I2811" t="s">
        <v>107</v>
      </c>
      <c r="J2811" t="s">
        <v>108</v>
      </c>
      <c r="K2811" t="s">
        <v>6000</v>
      </c>
      <c r="L2811" t="s">
        <v>6001</v>
      </c>
      <c r="M2811" t="s">
        <v>296</v>
      </c>
      <c r="N2811" t="s">
        <v>259</v>
      </c>
      <c r="O2811" t="s">
        <v>259</v>
      </c>
      <c r="P2811">
        <v>6</v>
      </c>
      <c r="Q2811" t="s">
        <v>41</v>
      </c>
      <c r="R2811">
        <v>6</v>
      </c>
      <c r="S2811" t="s">
        <v>42</v>
      </c>
      <c r="T2811">
        <v>0</v>
      </c>
      <c r="U2811" t="s">
        <v>43</v>
      </c>
      <c r="V2811">
        <v>364.74</v>
      </c>
      <c r="W2811">
        <v>60.79</v>
      </c>
      <c r="X2811">
        <v>373.87</v>
      </c>
      <c r="Y2811">
        <v>62.31</v>
      </c>
      <c r="Z2811">
        <v>6.24</v>
      </c>
      <c r="AA2811">
        <v>1.1000000000000001</v>
      </c>
      <c r="AB2811">
        <v>1.1399999999999999</v>
      </c>
      <c r="AC2811" t="s">
        <v>355</v>
      </c>
      <c r="AD2811" t="s">
        <v>3019</v>
      </c>
      <c r="AE2811" t="s">
        <v>4458</v>
      </c>
    </row>
    <row r="2812" spans="1:31" x14ac:dyDescent="0.3">
      <c r="A2812" t="s">
        <v>5999</v>
      </c>
      <c r="B2812">
        <v>27</v>
      </c>
      <c r="C2812" s="2">
        <v>46220</v>
      </c>
      <c r="D2812" t="s">
        <v>350</v>
      </c>
      <c r="E2812" t="s">
        <v>351</v>
      </c>
      <c r="F2812" t="s">
        <v>32</v>
      </c>
      <c r="G2812" t="s">
        <v>33</v>
      </c>
      <c r="H2812" t="s">
        <v>106</v>
      </c>
      <c r="I2812" t="s">
        <v>107</v>
      </c>
      <c r="J2812" t="s">
        <v>108</v>
      </c>
      <c r="K2812" t="s">
        <v>6000</v>
      </c>
      <c r="L2812" t="s">
        <v>6001</v>
      </c>
      <c r="M2812" t="s">
        <v>296</v>
      </c>
      <c r="N2812" t="s">
        <v>259</v>
      </c>
      <c r="O2812" t="s">
        <v>259</v>
      </c>
      <c r="P2812">
        <v>1</v>
      </c>
      <c r="Q2812" t="s">
        <v>41</v>
      </c>
      <c r="R2812">
        <v>1</v>
      </c>
      <c r="S2812" t="s">
        <v>42</v>
      </c>
      <c r="T2812">
        <v>0</v>
      </c>
      <c r="U2812" t="s">
        <v>43</v>
      </c>
      <c r="V2812">
        <v>84</v>
      </c>
      <c r="W2812">
        <v>84</v>
      </c>
      <c r="X2812">
        <v>86.1</v>
      </c>
      <c r="Y2812">
        <v>86.1</v>
      </c>
      <c r="Z2812">
        <v>1.43</v>
      </c>
      <c r="AA2812">
        <v>0.25</v>
      </c>
      <c r="AB2812">
        <v>0.26</v>
      </c>
      <c r="AC2812" t="s">
        <v>355</v>
      </c>
      <c r="AD2812" t="s">
        <v>3019</v>
      </c>
      <c r="AE2812" t="s">
        <v>6002</v>
      </c>
    </row>
    <row r="2813" spans="1:31" x14ac:dyDescent="0.3">
      <c r="A2813" t="s">
        <v>5999</v>
      </c>
      <c r="B2813">
        <v>57</v>
      </c>
      <c r="C2813" s="2">
        <v>46220</v>
      </c>
      <c r="D2813" t="s">
        <v>350</v>
      </c>
      <c r="E2813" t="s">
        <v>351</v>
      </c>
      <c r="F2813" t="s">
        <v>32</v>
      </c>
      <c r="G2813" t="s">
        <v>33</v>
      </c>
      <c r="H2813" t="s">
        <v>106</v>
      </c>
      <c r="I2813" t="s">
        <v>107</v>
      </c>
      <c r="J2813" t="s">
        <v>108</v>
      </c>
      <c r="K2813" t="s">
        <v>6000</v>
      </c>
      <c r="L2813" t="s">
        <v>6001</v>
      </c>
      <c r="M2813" t="s">
        <v>296</v>
      </c>
      <c r="N2813" t="s">
        <v>259</v>
      </c>
      <c r="O2813" t="s">
        <v>259</v>
      </c>
      <c r="P2813">
        <v>15</v>
      </c>
      <c r="Q2813" t="s">
        <v>41</v>
      </c>
      <c r="R2813">
        <v>15</v>
      </c>
      <c r="S2813" t="s">
        <v>42</v>
      </c>
      <c r="T2813">
        <v>0</v>
      </c>
      <c r="U2813" t="s">
        <v>43</v>
      </c>
      <c r="V2813">
        <v>911.85</v>
      </c>
      <c r="W2813">
        <v>60.79</v>
      </c>
      <c r="X2813">
        <v>934.69</v>
      </c>
      <c r="Y2813">
        <v>62.31</v>
      </c>
      <c r="Z2813">
        <v>15.62</v>
      </c>
      <c r="AA2813">
        <v>2.75</v>
      </c>
      <c r="AB2813">
        <v>2.86</v>
      </c>
      <c r="AC2813" t="s">
        <v>355</v>
      </c>
      <c r="AD2813" t="s">
        <v>3019</v>
      </c>
      <c r="AE2813" t="s">
        <v>4458</v>
      </c>
    </row>
    <row r="2814" spans="1:31" x14ac:dyDescent="0.3">
      <c r="A2814" t="s">
        <v>5999</v>
      </c>
      <c r="B2814">
        <v>58</v>
      </c>
      <c r="C2814" s="2">
        <v>46220</v>
      </c>
      <c r="D2814" t="s">
        <v>350</v>
      </c>
      <c r="E2814" t="s">
        <v>351</v>
      </c>
      <c r="F2814" t="s">
        <v>32</v>
      </c>
      <c r="G2814" t="s">
        <v>33</v>
      </c>
      <c r="H2814" t="s">
        <v>106</v>
      </c>
      <c r="I2814" t="s">
        <v>107</v>
      </c>
      <c r="J2814" t="s">
        <v>108</v>
      </c>
      <c r="K2814" t="s">
        <v>6000</v>
      </c>
      <c r="L2814" t="s">
        <v>6001</v>
      </c>
      <c r="M2814" t="s">
        <v>296</v>
      </c>
      <c r="N2814" t="s">
        <v>259</v>
      </c>
      <c r="O2814" t="s">
        <v>259</v>
      </c>
      <c r="P2814">
        <v>20</v>
      </c>
      <c r="Q2814" t="s">
        <v>41</v>
      </c>
      <c r="R2814">
        <v>20</v>
      </c>
      <c r="S2814" t="s">
        <v>42</v>
      </c>
      <c r="T2814">
        <v>0</v>
      </c>
      <c r="U2814" t="s">
        <v>43</v>
      </c>
      <c r="V2814">
        <v>1111.2</v>
      </c>
      <c r="W2814">
        <v>55.56</v>
      </c>
      <c r="X2814">
        <v>1139.03</v>
      </c>
      <c r="Y2814">
        <v>56.95</v>
      </c>
      <c r="Z2814">
        <v>19.03</v>
      </c>
      <c r="AA2814">
        <v>3.35</v>
      </c>
      <c r="AB2814">
        <v>3.48</v>
      </c>
      <c r="AC2814" t="s">
        <v>355</v>
      </c>
      <c r="AD2814" t="s">
        <v>45</v>
      </c>
      <c r="AE2814" t="s">
        <v>1198</v>
      </c>
    </row>
    <row r="2815" spans="1:31" x14ac:dyDescent="0.3">
      <c r="A2815" t="s">
        <v>6003</v>
      </c>
      <c r="B2815">
        <v>31</v>
      </c>
      <c r="C2815" s="2">
        <v>46220</v>
      </c>
      <c r="D2815" t="s">
        <v>104</v>
      </c>
      <c r="E2815" t="s">
        <v>105</v>
      </c>
      <c r="F2815" t="s">
        <v>32</v>
      </c>
      <c r="G2815" t="s">
        <v>79</v>
      </c>
      <c r="H2815" t="s">
        <v>267</v>
      </c>
      <c r="I2815" t="s">
        <v>268</v>
      </c>
      <c r="J2815" t="s">
        <v>747</v>
      </c>
      <c r="K2815" t="s">
        <v>6004</v>
      </c>
      <c r="L2815" t="s">
        <v>6005</v>
      </c>
      <c r="M2815" t="s">
        <v>111</v>
      </c>
      <c r="N2815" t="s">
        <v>112</v>
      </c>
      <c r="O2815" t="s">
        <v>112</v>
      </c>
      <c r="P2815">
        <v>20280</v>
      </c>
      <c r="Q2815" t="s">
        <v>41</v>
      </c>
      <c r="R2815">
        <v>20280</v>
      </c>
      <c r="S2815" t="s">
        <v>42</v>
      </c>
      <c r="T2815">
        <v>0</v>
      </c>
      <c r="U2815" t="s">
        <v>43</v>
      </c>
      <c r="V2815">
        <v>10511.85</v>
      </c>
      <c r="W2815">
        <v>0.52</v>
      </c>
      <c r="X2815">
        <v>11774.89</v>
      </c>
      <c r="Y2815">
        <v>0.57999999999999996</v>
      </c>
      <c r="Z2815">
        <v>1251.79</v>
      </c>
      <c r="AA2815">
        <v>3949.01</v>
      </c>
      <c r="AB2815">
        <v>4128.84</v>
      </c>
      <c r="AC2815" t="s">
        <v>113</v>
      </c>
      <c r="AD2815" t="s">
        <v>244</v>
      </c>
      <c r="AE2815" t="s">
        <v>245</v>
      </c>
    </row>
    <row r="2816" spans="1:31" x14ac:dyDescent="0.3">
      <c r="A2816" t="s">
        <v>6003</v>
      </c>
      <c r="B2816">
        <v>32</v>
      </c>
      <c r="C2816" s="2">
        <v>46220</v>
      </c>
      <c r="D2816" t="s">
        <v>104</v>
      </c>
      <c r="E2816" t="s">
        <v>105</v>
      </c>
      <c r="F2816" t="s">
        <v>32</v>
      </c>
      <c r="G2816" t="s">
        <v>79</v>
      </c>
      <c r="H2816" t="s">
        <v>267</v>
      </c>
      <c r="I2816" t="s">
        <v>268</v>
      </c>
      <c r="J2816" t="s">
        <v>747</v>
      </c>
      <c r="K2816" t="s">
        <v>6004</v>
      </c>
      <c r="L2816" t="s">
        <v>6005</v>
      </c>
      <c r="M2816" t="s">
        <v>111</v>
      </c>
      <c r="N2816" t="s">
        <v>454</v>
      </c>
      <c r="O2816" t="s">
        <v>112</v>
      </c>
      <c r="P2816">
        <v>3000</v>
      </c>
      <c r="Q2816" t="s">
        <v>41</v>
      </c>
      <c r="R2816">
        <v>3000</v>
      </c>
      <c r="S2816" t="s">
        <v>42</v>
      </c>
      <c r="T2816">
        <v>0</v>
      </c>
      <c r="U2816" t="s">
        <v>43</v>
      </c>
      <c r="V2816">
        <v>2492.5100000000002</v>
      </c>
      <c r="W2816">
        <v>0.83</v>
      </c>
      <c r="X2816">
        <v>2667.51</v>
      </c>
      <c r="Y2816">
        <v>0.89</v>
      </c>
      <c r="Z2816">
        <v>172.33</v>
      </c>
      <c r="AA2816">
        <v>543.66</v>
      </c>
      <c r="AB2816">
        <v>568.41</v>
      </c>
      <c r="AC2816" t="s">
        <v>113</v>
      </c>
      <c r="AD2816" t="s">
        <v>272</v>
      </c>
      <c r="AE2816" t="s">
        <v>6006</v>
      </c>
    </row>
    <row r="2817" spans="1:31" x14ac:dyDescent="0.3">
      <c r="A2817" t="s">
        <v>6007</v>
      </c>
      <c r="B2817">
        <v>1</v>
      </c>
      <c r="C2817" s="2">
        <v>46220</v>
      </c>
      <c r="D2817" t="s">
        <v>192</v>
      </c>
      <c r="E2817" t="s">
        <v>193</v>
      </c>
      <c r="F2817" t="s">
        <v>32</v>
      </c>
      <c r="G2817" t="s">
        <v>33</v>
      </c>
      <c r="H2817" t="s">
        <v>34</v>
      </c>
      <c r="I2817" t="s">
        <v>35</v>
      </c>
      <c r="J2817" t="s">
        <v>68</v>
      </c>
      <c r="K2817" t="s">
        <v>6008</v>
      </c>
      <c r="L2817" t="s">
        <v>6009</v>
      </c>
      <c r="M2817" t="s">
        <v>1101</v>
      </c>
      <c r="N2817" t="s">
        <v>795</v>
      </c>
      <c r="O2817" t="s">
        <v>795</v>
      </c>
      <c r="P2817">
        <v>22.3</v>
      </c>
      <c r="Q2817" t="s">
        <v>203</v>
      </c>
      <c r="R2817">
        <v>22308</v>
      </c>
      <c r="S2817" t="s">
        <v>42</v>
      </c>
      <c r="T2817">
        <v>0</v>
      </c>
      <c r="U2817" t="s">
        <v>43</v>
      </c>
      <c r="V2817">
        <v>6533.92</v>
      </c>
      <c r="W2817">
        <v>293</v>
      </c>
      <c r="X2817">
        <v>7598.3</v>
      </c>
      <c r="Y2817">
        <v>340.73</v>
      </c>
      <c r="Z2817">
        <v>1042.6099999999999</v>
      </c>
      <c r="AA2817">
        <v>7074.67</v>
      </c>
      <c r="AB2817">
        <v>7447.02</v>
      </c>
      <c r="AC2817" t="s">
        <v>44</v>
      </c>
      <c r="AD2817" t="s">
        <v>45</v>
      </c>
      <c r="AE2817" t="s">
        <v>6010</v>
      </c>
    </row>
    <row r="2818" spans="1:31" x14ac:dyDescent="0.3">
      <c r="A2818" t="s">
        <v>6007</v>
      </c>
      <c r="B2818">
        <v>2</v>
      </c>
      <c r="C2818" s="2">
        <v>46220</v>
      </c>
      <c r="D2818" t="s">
        <v>192</v>
      </c>
      <c r="E2818" t="s">
        <v>193</v>
      </c>
      <c r="F2818" t="s">
        <v>32</v>
      </c>
      <c r="G2818" t="s">
        <v>33</v>
      </c>
      <c r="H2818" t="s">
        <v>34</v>
      </c>
      <c r="I2818" t="s">
        <v>35</v>
      </c>
      <c r="J2818" t="s">
        <v>68</v>
      </c>
      <c r="K2818" t="s">
        <v>6008</v>
      </c>
      <c r="L2818" t="s">
        <v>6009</v>
      </c>
      <c r="M2818" t="s">
        <v>1101</v>
      </c>
      <c r="N2818" t="s">
        <v>795</v>
      </c>
      <c r="O2818" t="s">
        <v>795</v>
      </c>
      <c r="P2818">
        <v>15.36</v>
      </c>
      <c r="Q2818" t="s">
        <v>203</v>
      </c>
      <c r="R2818">
        <v>15360</v>
      </c>
      <c r="S2818" t="s">
        <v>42</v>
      </c>
      <c r="T2818">
        <v>0</v>
      </c>
      <c r="U2818" t="s">
        <v>43</v>
      </c>
      <c r="V2818">
        <v>2216.83</v>
      </c>
      <c r="W2818">
        <v>144.32</v>
      </c>
      <c r="X2818">
        <v>2577.96</v>
      </c>
      <c r="Y2818">
        <v>167.84</v>
      </c>
      <c r="Z2818">
        <v>353.74</v>
      </c>
      <c r="AA2818">
        <v>2400.3000000000002</v>
      </c>
      <c r="AB2818">
        <v>2526.63</v>
      </c>
      <c r="AC2818" t="s">
        <v>44</v>
      </c>
      <c r="AD2818" t="s">
        <v>45</v>
      </c>
      <c r="AE2818" t="s">
        <v>6011</v>
      </c>
    </row>
    <row r="2819" spans="1:31" x14ac:dyDescent="0.3">
      <c r="A2819" t="s">
        <v>6007</v>
      </c>
      <c r="B2819">
        <v>3</v>
      </c>
      <c r="C2819" s="2">
        <v>46220</v>
      </c>
      <c r="D2819" t="s">
        <v>192</v>
      </c>
      <c r="E2819" t="s">
        <v>193</v>
      </c>
      <c r="F2819" t="s">
        <v>32</v>
      </c>
      <c r="G2819" t="s">
        <v>33</v>
      </c>
      <c r="H2819" t="s">
        <v>34</v>
      </c>
      <c r="I2819" t="s">
        <v>35</v>
      </c>
      <c r="J2819" t="s">
        <v>68</v>
      </c>
      <c r="K2819" t="s">
        <v>6008</v>
      </c>
      <c r="L2819" t="s">
        <v>6009</v>
      </c>
      <c r="M2819" t="s">
        <v>1101</v>
      </c>
      <c r="N2819" t="s">
        <v>795</v>
      </c>
      <c r="O2819" t="s">
        <v>795</v>
      </c>
      <c r="P2819">
        <v>2.88</v>
      </c>
      <c r="Q2819" t="s">
        <v>203</v>
      </c>
      <c r="R2819">
        <v>2880</v>
      </c>
      <c r="S2819" t="s">
        <v>42</v>
      </c>
      <c r="T2819">
        <v>0</v>
      </c>
      <c r="U2819" t="s">
        <v>43</v>
      </c>
      <c r="V2819">
        <v>765.76</v>
      </c>
      <c r="W2819">
        <v>265.89</v>
      </c>
      <c r="X2819">
        <v>890.51</v>
      </c>
      <c r="Y2819">
        <v>309.2</v>
      </c>
      <c r="Z2819">
        <v>122.19</v>
      </c>
      <c r="AA2819">
        <v>829.14</v>
      </c>
      <c r="AB2819">
        <v>872.78</v>
      </c>
      <c r="AC2819" t="s">
        <v>44</v>
      </c>
      <c r="AD2819" t="s">
        <v>45</v>
      </c>
      <c r="AE2819" t="s">
        <v>6012</v>
      </c>
    </row>
    <row r="2820" spans="1:31" x14ac:dyDescent="0.3">
      <c r="A2820" t="s">
        <v>6007</v>
      </c>
      <c r="B2820">
        <v>4</v>
      </c>
      <c r="C2820" s="2">
        <v>46220</v>
      </c>
      <c r="D2820" t="s">
        <v>192</v>
      </c>
      <c r="E2820" t="s">
        <v>193</v>
      </c>
      <c r="F2820" t="s">
        <v>32</v>
      </c>
      <c r="G2820" t="s">
        <v>33</v>
      </c>
      <c r="H2820" t="s">
        <v>34</v>
      </c>
      <c r="I2820" t="s">
        <v>35</v>
      </c>
      <c r="J2820" t="s">
        <v>68</v>
      </c>
      <c r="K2820" t="s">
        <v>6008</v>
      </c>
      <c r="L2820" t="s">
        <v>6009</v>
      </c>
      <c r="M2820" t="s">
        <v>1101</v>
      </c>
      <c r="N2820" t="s">
        <v>795</v>
      </c>
      <c r="O2820" t="s">
        <v>795</v>
      </c>
      <c r="P2820">
        <v>16.22</v>
      </c>
      <c r="Q2820" t="s">
        <v>203</v>
      </c>
      <c r="R2820">
        <v>16224</v>
      </c>
      <c r="S2820" t="s">
        <v>42</v>
      </c>
      <c r="T2820">
        <v>0</v>
      </c>
      <c r="U2820" t="s">
        <v>43</v>
      </c>
      <c r="V2820">
        <v>3345.76</v>
      </c>
      <c r="W2820">
        <v>206.27</v>
      </c>
      <c r="X2820">
        <v>3890.79</v>
      </c>
      <c r="Y2820">
        <v>239.88</v>
      </c>
      <c r="Z2820">
        <v>533.88</v>
      </c>
      <c r="AA2820">
        <v>3622.66</v>
      </c>
      <c r="AB2820">
        <v>3813.32</v>
      </c>
      <c r="AC2820" t="s">
        <v>44</v>
      </c>
      <c r="AD2820" t="s">
        <v>45</v>
      </c>
      <c r="AE2820" t="s">
        <v>6013</v>
      </c>
    </row>
    <row r="2821" spans="1:31" x14ac:dyDescent="0.3">
      <c r="A2821" t="s">
        <v>6007</v>
      </c>
      <c r="B2821">
        <v>5</v>
      </c>
      <c r="C2821" s="2">
        <v>46220</v>
      </c>
      <c r="D2821" t="s">
        <v>192</v>
      </c>
      <c r="E2821" t="s">
        <v>193</v>
      </c>
      <c r="F2821" t="s">
        <v>32</v>
      </c>
      <c r="G2821" t="s">
        <v>33</v>
      </c>
      <c r="H2821" t="s">
        <v>34</v>
      </c>
      <c r="I2821" t="s">
        <v>35</v>
      </c>
      <c r="J2821" t="s">
        <v>68</v>
      </c>
      <c r="K2821" t="s">
        <v>6008</v>
      </c>
      <c r="L2821" t="s">
        <v>6009</v>
      </c>
      <c r="M2821" t="s">
        <v>1101</v>
      </c>
      <c r="N2821" t="s">
        <v>795</v>
      </c>
      <c r="O2821" t="s">
        <v>795</v>
      </c>
      <c r="P2821">
        <v>59.48</v>
      </c>
      <c r="Q2821" t="s">
        <v>203</v>
      </c>
      <c r="R2821">
        <v>59488</v>
      </c>
      <c r="S2821" t="s">
        <v>42</v>
      </c>
      <c r="T2821">
        <v>0</v>
      </c>
      <c r="U2821" t="s">
        <v>43</v>
      </c>
      <c r="V2821">
        <v>12267.82</v>
      </c>
      <c r="W2821">
        <v>206.25</v>
      </c>
      <c r="X2821">
        <v>14266.26</v>
      </c>
      <c r="Y2821">
        <v>239.85</v>
      </c>
      <c r="Z2821">
        <v>1957.57</v>
      </c>
      <c r="AA2821">
        <v>13283.11</v>
      </c>
      <c r="AB2821">
        <v>13982.22</v>
      </c>
      <c r="AC2821" t="s">
        <v>44</v>
      </c>
      <c r="AD2821" t="s">
        <v>45</v>
      </c>
      <c r="AE2821" t="s">
        <v>6014</v>
      </c>
    </row>
    <row r="2822" spans="1:31" x14ac:dyDescent="0.3">
      <c r="A2822" t="s">
        <v>6015</v>
      </c>
      <c r="B2822">
        <v>8</v>
      </c>
      <c r="C2822" s="2">
        <v>46220</v>
      </c>
      <c r="D2822" t="s">
        <v>1411</v>
      </c>
      <c r="E2822" t="s">
        <v>1412</v>
      </c>
      <c r="F2822" t="s">
        <v>32</v>
      </c>
      <c r="G2822" t="s">
        <v>33</v>
      </c>
      <c r="H2822" t="s">
        <v>34</v>
      </c>
      <c r="I2822" t="s">
        <v>35</v>
      </c>
      <c r="J2822" t="s">
        <v>509</v>
      </c>
      <c r="K2822" t="s">
        <v>5906</v>
      </c>
      <c r="L2822" t="s">
        <v>6016</v>
      </c>
      <c r="M2822" t="s">
        <v>95</v>
      </c>
      <c r="N2822" t="s">
        <v>55</v>
      </c>
      <c r="O2822" t="s">
        <v>1000</v>
      </c>
      <c r="P2822">
        <v>150</v>
      </c>
      <c r="Q2822" t="s">
        <v>41</v>
      </c>
      <c r="R2822">
        <v>150</v>
      </c>
      <c r="S2822" t="s">
        <v>42</v>
      </c>
      <c r="T2822">
        <v>0</v>
      </c>
      <c r="U2822" t="s">
        <v>43</v>
      </c>
      <c r="V2822">
        <v>85.09</v>
      </c>
      <c r="W2822">
        <v>0.56999999999999995</v>
      </c>
      <c r="X2822">
        <v>110.15</v>
      </c>
      <c r="Y2822">
        <v>0.73</v>
      </c>
      <c r="Z2822">
        <v>24.64</v>
      </c>
      <c r="AA2822">
        <v>47.5</v>
      </c>
      <c r="AB2822">
        <v>47.97</v>
      </c>
      <c r="AC2822" t="s">
        <v>44</v>
      </c>
      <c r="AD2822" t="s">
        <v>45</v>
      </c>
      <c r="AE2822" t="s">
        <v>6017</v>
      </c>
    </row>
    <row r="2823" spans="1:31" x14ac:dyDescent="0.3">
      <c r="A2823" t="s">
        <v>6018</v>
      </c>
      <c r="B2823">
        <v>1</v>
      </c>
      <c r="C2823" s="2">
        <v>46220</v>
      </c>
      <c r="D2823" t="s">
        <v>276</v>
      </c>
      <c r="E2823" t="s">
        <v>277</v>
      </c>
      <c r="F2823" t="s">
        <v>32</v>
      </c>
      <c r="G2823" t="s">
        <v>79</v>
      </c>
      <c r="H2823" t="s">
        <v>34</v>
      </c>
      <c r="I2823" t="s">
        <v>35</v>
      </c>
      <c r="J2823" t="s">
        <v>208</v>
      </c>
      <c r="K2823" t="s">
        <v>5978</v>
      </c>
      <c r="L2823" t="s">
        <v>6019</v>
      </c>
      <c r="M2823" t="s">
        <v>39</v>
      </c>
      <c r="N2823" t="s">
        <v>40</v>
      </c>
      <c r="O2823" t="s">
        <v>40</v>
      </c>
      <c r="P2823">
        <v>58500</v>
      </c>
      <c r="Q2823" t="s">
        <v>63</v>
      </c>
      <c r="R2823">
        <v>58500</v>
      </c>
      <c r="S2823" t="s">
        <v>42</v>
      </c>
      <c r="T2823">
        <v>0</v>
      </c>
      <c r="U2823" t="s">
        <v>43</v>
      </c>
      <c r="V2823">
        <v>50188.54</v>
      </c>
      <c r="W2823">
        <v>0.86</v>
      </c>
      <c r="X2823">
        <v>51855.839999999997</v>
      </c>
      <c r="Y2823">
        <v>0.89</v>
      </c>
      <c r="Z2823">
        <v>1651.02</v>
      </c>
      <c r="AA2823">
        <v>6142.5</v>
      </c>
      <c r="AB2823">
        <v>6903</v>
      </c>
      <c r="AC2823" t="s">
        <v>44</v>
      </c>
      <c r="AD2823" t="s">
        <v>327</v>
      </c>
      <c r="AE2823" t="s">
        <v>6020</v>
      </c>
    </row>
    <row r="2824" spans="1:31" x14ac:dyDescent="0.3">
      <c r="A2824" t="s">
        <v>6021</v>
      </c>
      <c r="B2824">
        <v>9</v>
      </c>
      <c r="C2824" s="2">
        <v>46220</v>
      </c>
      <c r="D2824" t="s">
        <v>1722</v>
      </c>
      <c r="E2824" t="s">
        <v>1723</v>
      </c>
      <c r="F2824" t="s">
        <v>32</v>
      </c>
      <c r="G2824" t="s">
        <v>101</v>
      </c>
      <c r="H2824" t="s">
        <v>34</v>
      </c>
      <c r="I2824" t="s">
        <v>35</v>
      </c>
      <c r="J2824" t="s">
        <v>208</v>
      </c>
      <c r="K2824" t="s">
        <v>6022</v>
      </c>
      <c r="L2824" t="s">
        <v>6023</v>
      </c>
      <c r="M2824" t="s">
        <v>95</v>
      </c>
      <c r="N2824" t="s">
        <v>55</v>
      </c>
      <c r="O2824" t="s">
        <v>55</v>
      </c>
      <c r="P2824">
        <v>180</v>
      </c>
      <c r="Q2824" t="s">
        <v>41</v>
      </c>
      <c r="R2824">
        <v>180</v>
      </c>
      <c r="S2824" t="s">
        <v>42</v>
      </c>
      <c r="T2824">
        <v>0</v>
      </c>
      <c r="U2824" t="s">
        <v>43</v>
      </c>
      <c r="V2824">
        <v>217.44</v>
      </c>
      <c r="W2824">
        <v>1.21</v>
      </c>
      <c r="X2824">
        <v>270.87</v>
      </c>
      <c r="Y2824">
        <v>1.5</v>
      </c>
      <c r="Z2824">
        <v>52.79</v>
      </c>
      <c r="AA2824">
        <v>63.35</v>
      </c>
      <c r="AB2824">
        <v>73.91</v>
      </c>
      <c r="AC2824" t="s">
        <v>972</v>
      </c>
      <c r="AD2824" t="s">
        <v>1726</v>
      </c>
      <c r="AE2824" t="s">
        <v>6024</v>
      </c>
    </row>
    <row r="2825" spans="1:31" x14ac:dyDescent="0.3">
      <c r="A2825" t="s">
        <v>6025</v>
      </c>
      <c r="B2825">
        <v>1</v>
      </c>
      <c r="C2825" s="2">
        <v>46220</v>
      </c>
      <c r="D2825" t="s">
        <v>2114</v>
      </c>
      <c r="E2825" t="s">
        <v>2115</v>
      </c>
      <c r="F2825" t="s">
        <v>32</v>
      </c>
      <c r="G2825" t="s">
        <v>33</v>
      </c>
      <c r="H2825" t="s">
        <v>34</v>
      </c>
      <c r="I2825" t="s">
        <v>35</v>
      </c>
      <c r="J2825" t="s">
        <v>208</v>
      </c>
      <c r="K2825" t="s">
        <v>6026</v>
      </c>
      <c r="L2825" t="s">
        <v>6027</v>
      </c>
      <c r="M2825" t="s">
        <v>160</v>
      </c>
      <c r="N2825" t="s">
        <v>161</v>
      </c>
      <c r="O2825" t="s">
        <v>161</v>
      </c>
      <c r="P2825">
        <v>3276</v>
      </c>
      <c r="Q2825" t="s">
        <v>63</v>
      </c>
      <c r="R2825">
        <v>3276</v>
      </c>
      <c r="S2825" t="s">
        <v>42</v>
      </c>
      <c r="T2825">
        <v>0</v>
      </c>
      <c r="U2825" t="s">
        <v>43</v>
      </c>
      <c r="V2825">
        <v>1235.92</v>
      </c>
      <c r="W2825">
        <v>0.38</v>
      </c>
      <c r="X2825">
        <v>1340.16</v>
      </c>
      <c r="Y2825">
        <v>0.41</v>
      </c>
      <c r="Z2825">
        <v>67.16</v>
      </c>
      <c r="AA2825">
        <v>653.30999999999995</v>
      </c>
      <c r="AB2825">
        <v>667.68</v>
      </c>
      <c r="AC2825" t="s">
        <v>162</v>
      </c>
      <c r="AD2825" t="s">
        <v>6028</v>
      </c>
      <c r="AE2825" t="s">
        <v>6029</v>
      </c>
    </row>
    <row r="2826" spans="1:31" x14ac:dyDescent="0.3">
      <c r="A2826" t="s">
        <v>6025</v>
      </c>
      <c r="B2826">
        <v>2</v>
      </c>
      <c r="C2826" s="2">
        <v>46220</v>
      </c>
      <c r="D2826" t="s">
        <v>2114</v>
      </c>
      <c r="E2826" t="s">
        <v>2115</v>
      </c>
      <c r="F2826" t="s">
        <v>32</v>
      </c>
      <c r="G2826" t="s">
        <v>33</v>
      </c>
      <c r="H2826" t="s">
        <v>34</v>
      </c>
      <c r="I2826" t="s">
        <v>35</v>
      </c>
      <c r="J2826" t="s">
        <v>208</v>
      </c>
      <c r="K2826" t="s">
        <v>6026</v>
      </c>
      <c r="L2826" t="s">
        <v>6027</v>
      </c>
      <c r="M2826" t="s">
        <v>160</v>
      </c>
      <c r="N2826" t="s">
        <v>161</v>
      </c>
      <c r="O2826" t="s">
        <v>161</v>
      </c>
      <c r="P2826">
        <v>3696</v>
      </c>
      <c r="Q2826" t="s">
        <v>63</v>
      </c>
      <c r="R2826">
        <v>3696</v>
      </c>
      <c r="S2826" t="s">
        <v>42</v>
      </c>
      <c r="T2826">
        <v>0</v>
      </c>
      <c r="U2826" t="s">
        <v>43</v>
      </c>
      <c r="V2826">
        <v>948.95</v>
      </c>
      <c r="W2826">
        <v>0.26</v>
      </c>
      <c r="X2826">
        <v>1028.99</v>
      </c>
      <c r="Y2826">
        <v>0.28000000000000003</v>
      </c>
      <c r="Z2826">
        <v>51.56</v>
      </c>
      <c r="AA2826">
        <v>501.62</v>
      </c>
      <c r="AB2826">
        <v>512.65</v>
      </c>
      <c r="AC2826" t="s">
        <v>162</v>
      </c>
      <c r="AD2826" t="s">
        <v>6028</v>
      </c>
      <c r="AE2826" t="s">
        <v>6030</v>
      </c>
    </row>
    <row r="2827" spans="1:31" x14ac:dyDescent="0.3">
      <c r="A2827" t="s">
        <v>6031</v>
      </c>
      <c r="B2827">
        <v>1</v>
      </c>
      <c r="C2827" s="2">
        <v>46220</v>
      </c>
      <c r="D2827" t="s">
        <v>1066</v>
      </c>
      <c r="E2827" t="s">
        <v>1067</v>
      </c>
      <c r="F2827" t="s">
        <v>32</v>
      </c>
      <c r="G2827" t="s">
        <v>79</v>
      </c>
      <c r="H2827" t="s">
        <v>34</v>
      </c>
      <c r="I2827" t="s">
        <v>35</v>
      </c>
      <c r="J2827" t="s">
        <v>92</v>
      </c>
      <c r="K2827" t="s">
        <v>6032</v>
      </c>
      <c r="L2827" t="s">
        <v>6033</v>
      </c>
      <c r="M2827" t="s">
        <v>54</v>
      </c>
      <c r="N2827" t="s">
        <v>55</v>
      </c>
      <c r="O2827" t="s">
        <v>55</v>
      </c>
      <c r="P2827">
        <v>14553</v>
      </c>
      <c r="Q2827" t="s">
        <v>41</v>
      </c>
      <c r="R2827">
        <v>14553</v>
      </c>
      <c r="S2827" t="s">
        <v>42</v>
      </c>
      <c r="T2827">
        <v>0</v>
      </c>
      <c r="U2827" t="s">
        <v>43</v>
      </c>
      <c r="V2827">
        <v>982.32</v>
      </c>
      <c r="W2827">
        <v>7.0000000000000007E-2</v>
      </c>
      <c r="X2827">
        <v>1163.2</v>
      </c>
      <c r="Y2827">
        <v>0.08</v>
      </c>
      <c r="Z2827">
        <v>143.32</v>
      </c>
      <c r="AA2827">
        <v>1234.94</v>
      </c>
      <c r="AB2827">
        <v>1265.6500000000001</v>
      </c>
      <c r="AC2827" t="s">
        <v>1070</v>
      </c>
      <c r="AD2827" t="s">
        <v>45</v>
      </c>
      <c r="AE2827" t="s">
        <v>4217</v>
      </c>
    </row>
    <row r="2828" spans="1:31" x14ac:dyDescent="0.3">
      <c r="A2828" t="s">
        <v>6031</v>
      </c>
      <c r="B2828">
        <v>2</v>
      </c>
      <c r="C2828" s="2">
        <v>46220</v>
      </c>
      <c r="D2828" t="s">
        <v>1066</v>
      </c>
      <c r="E2828" t="s">
        <v>1067</v>
      </c>
      <c r="F2828" t="s">
        <v>32</v>
      </c>
      <c r="G2828" t="s">
        <v>79</v>
      </c>
      <c r="H2828" t="s">
        <v>34</v>
      </c>
      <c r="I2828" t="s">
        <v>35</v>
      </c>
      <c r="J2828" t="s">
        <v>92</v>
      </c>
      <c r="K2828" t="s">
        <v>6032</v>
      </c>
      <c r="L2828" t="s">
        <v>6033</v>
      </c>
      <c r="M2828" t="s">
        <v>54</v>
      </c>
      <c r="N2828" t="s">
        <v>55</v>
      </c>
      <c r="O2828" t="s">
        <v>55</v>
      </c>
      <c r="P2828">
        <v>19824</v>
      </c>
      <c r="Q2828" t="s">
        <v>41</v>
      </c>
      <c r="R2828">
        <v>19824</v>
      </c>
      <c r="S2828" t="s">
        <v>42</v>
      </c>
      <c r="T2828">
        <v>0</v>
      </c>
      <c r="U2828" t="s">
        <v>43</v>
      </c>
      <c r="V2828">
        <v>1110.1500000000001</v>
      </c>
      <c r="W2828">
        <v>0.06</v>
      </c>
      <c r="X2828">
        <v>1314.56</v>
      </c>
      <c r="Y2828">
        <v>7.0000000000000007E-2</v>
      </c>
      <c r="Z2828">
        <v>161.97</v>
      </c>
      <c r="AA2828">
        <v>1395.64</v>
      </c>
      <c r="AB2828">
        <v>1430.35</v>
      </c>
      <c r="AC2828" t="s">
        <v>1070</v>
      </c>
      <c r="AD2828" t="s">
        <v>45</v>
      </c>
      <c r="AE2828" t="s">
        <v>4707</v>
      </c>
    </row>
    <row r="2829" spans="1:31" x14ac:dyDescent="0.3">
      <c r="A2829" t="s">
        <v>6034</v>
      </c>
      <c r="B2829">
        <v>1</v>
      </c>
      <c r="C2829" s="2">
        <v>46220</v>
      </c>
      <c r="D2829" t="s">
        <v>156</v>
      </c>
      <c r="E2829" t="s">
        <v>157</v>
      </c>
      <c r="F2829" t="s">
        <v>32</v>
      </c>
      <c r="G2829" t="s">
        <v>33</v>
      </c>
      <c r="H2829" t="s">
        <v>34</v>
      </c>
      <c r="I2829" t="s">
        <v>35</v>
      </c>
      <c r="J2829" t="s">
        <v>208</v>
      </c>
      <c r="K2829" t="s">
        <v>6026</v>
      </c>
      <c r="L2829" t="s">
        <v>6035</v>
      </c>
      <c r="M2829" t="s">
        <v>160</v>
      </c>
      <c r="N2829" t="s">
        <v>161</v>
      </c>
      <c r="O2829" t="s">
        <v>161</v>
      </c>
      <c r="P2829">
        <v>207900</v>
      </c>
      <c r="Q2829" t="s">
        <v>41</v>
      </c>
      <c r="R2829">
        <v>207900</v>
      </c>
      <c r="S2829" t="s">
        <v>42</v>
      </c>
      <c r="T2829">
        <v>0</v>
      </c>
      <c r="U2829" t="s">
        <v>43</v>
      </c>
      <c r="V2829">
        <v>35798.230000000003</v>
      </c>
      <c r="W2829">
        <v>0.17</v>
      </c>
      <c r="X2829">
        <v>39813.81</v>
      </c>
      <c r="Y2829">
        <v>0.19</v>
      </c>
      <c r="Z2829">
        <v>3987.17</v>
      </c>
      <c r="AA2829">
        <v>74453.47</v>
      </c>
      <c r="AB2829">
        <v>78709.539999999994</v>
      </c>
      <c r="AC2829" t="s">
        <v>162</v>
      </c>
      <c r="AD2829" t="s">
        <v>163</v>
      </c>
      <c r="AE2829" t="s">
        <v>5300</v>
      </c>
    </row>
    <row r="2830" spans="1:31" x14ac:dyDescent="0.3">
      <c r="A2830" t="s">
        <v>6034</v>
      </c>
      <c r="B2830">
        <v>2</v>
      </c>
      <c r="C2830" s="2">
        <v>46220</v>
      </c>
      <c r="D2830" t="s">
        <v>156</v>
      </c>
      <c r="E2830" t="s">
        <v>157</v>
      </c>
      <c r="F2830" t="s">
        <v>32</v>
      </c>
      <c r="G2830" t="s">
        <v>33</v>
      </c>
      <c r="H2830" t="s">
        <v>34</v>
      </c>
      <c r="I2830" t="s">
        <v>35</v>
      </c>
      <c r="J2830" t="s">
        <v>208</v>
      </c>
      <c r="K2830" t="s">
        <v>6026</v>
      </c>
      <c r="L2830" t="s">
        <v>6035</v>
      </c>
      <c r="M2830" t="s">
        <v>160</v>
      </c>
      <c r="N2830" t="s">
        <v>161</v>
      </c>
      <c r="O2830" t="s">
        <v>161</v>
      </c>
      <c r="P2830">
        <v>215292</v>
      </c>
      <c r="Q2830" t="s">
        <v>41</v>
      </c>
      <c r="R2830">
        <v>215292</v>
      </c>
      <c r="S2830" t="s">
        <v>42</v>
      </c>
      <c r="T2830">
        <v>0</v>
      </c>
      <c r="U2830" t="s">
        <v>43</v>
      </c>
      <c r="V2830">
        <v>37071.06</v>
      </c>
      <c r="W2830">
        <v>0.17</v>
      </c>
      <c r="X2830">
        <v>41229.410000000003</v>
      </c>
      <c r="Y2830">
        <v>0.19</v>
      </c>
      <c r="Z2830">
        <v>4128.9399999999996</v>
      </c>
      <c r="AA2830">
        <v>77100.7</v>
      </c>
      <c r="AB2830">
        <v>81508.100000000006</v>
      </c>
      <c r="AC2830" t="s">
        <v>162</v>
      </c>
      <c r="AD2830" t="s">
        <v>163</v>
      </c>
      <c r="AE2830" t="s">
        <v>3015</v>
      </c>
    </row>
    <row r="2831" spans="1:31" x14ac:dyDescent="0.3">
      <c r="A2831" t="s">
        <v>6034</v>
      </c>
      <c r="B2831">
        <v>3</v>
      </c>
      <c r="C2831" s="2">
        <v>46220</v>
      </c>
      <c r="D2831" t="s">
        <v>156</v>
      </c>
      <c r="E2831" t="s">
        <v>157</v>
      </c>
      <c r="F2831" t="s">
        <v>32</v>
      </c>
      <c r="G2831" t="s">
        <v>33</v>
      </c>
      <c r="H2831" t="s">
        <v>34</v>
      </c>
      <c r="I2831" t="s">
        <v>35</v>
      </c>
      <c r="J2831" t="s">
        <v>208</v>
      </c>
      <c r="K2831" t="s">
        <v>6026</v>
      </c>
      <c r="L2831" t="s">
        <v>6035</v>
      </c>
      <c r="M2831" t="s">
        <v>160</v>
      </c>
      <c r="N2831" t="s">
        <v>161</v>
      </c>
      <c r="O2831" t="s">
        <v>161</v>
      </c>
      <c r="P2831">
        <v>69300</v>
      </c>
      <c r="Q2831" t="s">
        <v>41</v>
      </c>
      <c r="R2831">
        <v>69300</v>
      </c>
      <c r="S2831" t="s">
        <v>42</v>
      </c>
      <c r="T2831">
        <v>0</v>
      </c>
      <c r="U2831" t="s">
        <v>43</v>
      </c>
      <c r="V2831">
        <v>12283.7</v>
      </c>
      <c r="W2831">
        <v>0.18</v>
      </c>
      <c r="X2831">
        <v>13661.6</v>
      </c>
      <c r="Y2831">
        <v>0.2</v>
      </c>
      <c r="Z2831">
        <v>1368.14</v>
      </c>
      <c r="AA2831">
        <v>25547.759999999998</v>
      </c>
      <c r="AB2831">
        <v>27008.17</v>
      </c>
      <c r="AC2831" t="s">
        <v>162</v>
      </c>
      <c r="AD2831" t="s">
        <v>163</v>
      </c>
      <c r="AE2831" t="s">
        <v>4662</v>
      </c>
    </row>
    <row r="2832" spans="1:31" x14ac:dyDescent="0.3">
      <c r="A2832" t="s">
        <v>6034</v>
      </c>
      <c r="B2832">
        <v>4</v>
      </c>
      <c r="C2832" s="2">
        <v>46220</v>
      </c>
      <c r="D2832" t="s">
        <v>156</v>
      </c>
      <c r="E2832" t="s">
        <v>157</v>
      </c>
      <c r="F2832" t="s">
        <v>32</v>
      </c>
      <c r="G2832" t="s">
        <v>33</v>
      </c>
      <c r="H2832" t="s">
        <v>34</v>
      </c>
      <c r="I2832" t="s">
        <v>35</v>
      </c>
      <c r="J2832" t="s">
        <v>208</v>
      </c>
      <c r="K2832" t="s">
        <v>6026</v>
      </c>
      <c r="L2832" t="s">
        <v>6035</v>
      </c>
      <c r="M2832" t="s">
        <v>160</v>
      </c>
      <c r="N2832" t="s">
        <v>161</v>
      </c>
      <c r="O2832" t="s">
        <v>161</v>
      </c>
      <c r="P2832">
        <v>33075</v>
      </c>
      <c r="Q2832" t="s">
        <v>41</v>
      </c>
      <c r="R2832">
        <v>33075</v>
      </c>
      <c r="S2832" t="s">
        <v>42</v>
      </c>
      <c r="T2832">
        <v>0</v>
      </c>
      <c r="U2832" t="s">
        <v>43</v>
      </c>
      <c r="V2832">
        <v>7638.23</v>
      </c>
      <c r="W2832">
        <v>0.23</v>
      </c>
      <c r="X2832">
        <v>8495.0300000000007</v>
      </c>
      <c r="Y2832">
        <v>0.26</v>
      </c>
      <c r="Z2832">
        <v>850.73</v>
      </c>
      <c r="AA2832">
        <v>15886.06</v>
      </c>
      <c r="AB2832">
        <v>16794.169999999998</v>
      </c>
      <c r="AC2832" t="s">
        <v>162</v>
      </c>
      <c r="AD2832" t="s">
        <v>163</v>
      </c>
      <c r="AE2832" t="s">
        <v>2942</v>
      </c>
    </row>
    <row r="2833" spans="1:31" x14ac:dyDescent="0.3">
      <c r="A2833" t="s">
        <v>6036</v>
      </c>
      <c r="B2833">
        <v>1</v>
      </c>
      <c r="C2833" s="2">
        <v>46220</v>
      </c>
      <c r="D2833" t="s">
        <v>156</v>
      </c>
      <c r="E2833" t="s">
        <v>157</v>
      </c>
      <c r="F2833" t="s">
        <v>32</v>
      </c>
      <c r="G2833" t="s">
        <v>33</v>
      </c>
      <c r="H2833" t="s">
        <v>34</v>
      </c>
      <c r="I2833" t="s">
        <v>35</v>
      </c>
      <c r="J2833" t="s">
        <v>208</v>
      </c>
      <c r="K2833" t="s">
        <v>6026</v>
      </c>
      <c r="L2833" t="s">
        <v>6037</v>
      </c>
      <c r="M2833" t="s">
        <v>160</v>
      </c>
      <c r="N2833" t="s">
        <v>161</v>
      </c>
      <c r="O2833" t="s">
        <v>161</v>
      </c>
      <c r="P2833">
        <v>12582</v>
      </c>
      <c r="Q2833" t="s">
        <v>41</v>
      </c>
      <c r="R2833">
        <v>12582</v>
      </c>
      <c r="S2833" t="s">
        <v>42</v>
      </c>
      <c r="T2833">
        <v>0</v>
      </c>
      <c r="U2833" t="s">
        <v>43</v>
      </c>
      <c r="V2833">
        <v>11197.98</v>
      </c>
      <c r="W2833">
        <v>0.89</v>
      </c>
      <c r="X2833">
        <v>11567.03</v>
      </c>
      <c r="Y2833">
        <v>0.92</v>
      </c>
      <c r="Z2833">
        <v>360.59</v>
      </c>
      <c r="AA2833">
        <v>8178.3</v>
      </c>
      <c r="AB2833">
        <v>8794.24</v>
      </c>
      <c r="AC2833" t="s">
        <v>236</v>
      </c>
      <c r="AD2833" t="s">
        <v>836</v>
      </c>
      <c r="AE2833" t="s">
        <v>6038</v>
      </c>
    </row>
    <row r="2834" spans="1:31" x14ac:dyDescent="0.3">
      <c r="A2834" t="s">
        <v>6036</v>
      </c>
      <c r="B2834">
        <v>2</v>
      </c>
      <c r="C2834" s="2">
        <v>46220</v>
      </c>
      <c r="D2834" t="s">
        <v>156</v>
      </c>
      <c r="E2834" t="s">
        <v>157</v>
      </c>
      <c r="F2834" t="s">
        <v>32</v>
      </c>
      <c r="G2834" t="s">
        <v>33</v>
      </c>
      <c r="H2834" t="s">
        <v>34</v>
      </c>
      <c r="I2834" t="s">
        <v>35</v>
      </c>
      <c r="J2834" t="s">
        <v>208</v>
      </c>
      <c r="K2834" t="s">
        <v>6026</v>
      </c>
      <c r="L2834" t="s">
        <v>6037</v>
      </c>
      <c r="M2834" t="s">
        <v>160</v>
      </c>
      <c r="N2834" t="s">
        <v>161</v>
      </c>
      <c r="O2834" t="s">
        <v>161</v>
      </c>
      <c r="P2834">
        <v>41184</v>
      </c>
      <c r="Q2834" t="s">
        <v>41</v>
      </c>
      <c r="R2834">
        <v>41184</v>
      </c>
      <c r="S2834" t="s">
        <v>42</v>
      </c>
      <c r="T2834">
        <v>0</v>
      </c>
      <c r="U2834" t="s">
        <v>43</v>
      </c>
      <c r="V2834">
        <v>14414.4</v>
      </c>
      <c r="W2834">
        <v>0.35</v>
      </c>
      <c r="X2834">
        <v>15133.67</v>
      </c>
      <c r="Y2834">
        <v>0.37</v>
      </c>
      <c r="Z2834">
        <v>708.38</v>
      </c>
      <c r="AA2834">
        <v>15649.92</v>
      </c>
      <c r="AB2834">
        <v>16828.580000000002</v>
      </c>
      <c r="AC2834" t="s">
        <v>236</v>
      </c>
      <c r="AD2834" t="s">
        <v>836</v>
      </c>
      <c r="AE2834" t="s">
        <v>4677</v>
      </c>
    </row>
    <row r="2835" spans="1:31" x14ac:dyDescent="0.3">
      <c r="A2835" t="s">
        <v>6036</v>
      </c>
      <c r="B2835">
        <v>3</v>
      </c>
      <c r="C2835" s="2">
        <v>46220</v>
      </c>
      <c r="D2835" t="s">
        <v>156</v>
      </c>
      <c r="E2835" t="s">
        <v>157</v>
      </c>
      <c r="F2835" t="s">
        <v>32</v>
      </c>
      <c r="G2835" t="s">
        <v>33</v>
      </c>
      <c r="H2835" t="s">
        <v>34</v>
      </c>
      <c r="I2835" t="s">
        <v>35</v>
      </c>
      <c r="J2835" t="s">
        <v>208</v>
      </c>
      <c r="K2835" t="s">
        <v>6026</v>
      </c>
      <c r="L2835" t="s">
        <v>6037</v>
      </c>
      <c r="M2835" t="s">
        <v>160</v>
      </c>
      <c r="N2835" t="s">
        <v>161</v>
      </c>
      <c r="O2835" t="s">
        <v>161</v>
      </c>
      <c r="P2835">
        <v>1631</v>
      </c>
      <c r="Q2835" t="s">
        <v>41</v>
      </c>
      <c r="R2835">
        <v>1631</v>
      </c>
      <c r="S2835" t="s">
        <v>42</v>
      </c>
      <c r="T2835">
        <v>0</v>
      </c>
      <c r="U2835" t="s">
        <v>43</v>
      </c>
      <c r="V2835">
        <v>521.91999999999996</v>
      </c>
      <c r="W2835">
        <v>0.32</v>
      </c>
      <c r="X2835">
        <v>551.66</v>
      </c>
      <c r="Y2835">
        <v>0.34</v>
      </c>
      <c r="Z2835">
        <v>29.35</v>
      </c>
      <c r="AA2835">
        <v>652.4</v>
      </c>
      <c r="AB2835">
        <v>701.53</v>
      </c>
      <c r="AC2835" t="s">
        <v>236</v>
      </c>
      <c r="AD2835" t="s">
        <v>836</v>
      </c>
      <c r="AE2835" t="s">
        <v>6039</v>
      </c>
    </row>
    <row r="2836" spans="1:31" x14ac:dyDescent="0.3">
      <c r="A2836" t="s">
        <v>6036</v>
      </c>
      <c r="B2836">
        <v>4</v>
      </c>
      <c r="C2836" s="2">
        <v>46220</v>
      </c>
      <c r="D2836" t="s">
        <v>156</v>
      </c>
      <c r="E2836" t="s">
        <v>157</v>
      </c>
      <c r="F2836" t="s">
        <v>32</v>
      </c>
      <c r="G2836" t="s">
        <v>33</v>
      </c>
      <c r="H2836" t="s">
        <v>34</v>
      </c>
      <c r="I2836" t="s">
        <v>35</v>
      </c>
      <c r="J2836" t="s">
        <v>208</v>
      </c>
      <c r="K2836" t="s">
        <v>6026</v>
      </c>
      <c r="L2836" t="s">
        <v>6037</v>
      </c>
      <c r="M2836" t="s">
        <v>160</v>
      </c>
      <c r="N2836" t="s">
        <v>161</v>
      </c>
      <c r="O2836" t="s">
        <v>161</v>
      </c>
      <c r="P2836">
        <v>55454</v>
      </c>
      <c r="Q2836" t="s">
        <v>41</v>
      </c>
      <c r="R2836">
        <v>55454</v>
      </c>
      <c r="S2836" t="s">
        <v>42</v>
      </c>
      <c r="T2836">
        <v>0</v>
      </c>
      <c r="U2836" t="s">
        <v>43</v>
      </c>
      <c r="V2836">
        <v>11645.34</v>
      </c>
      <c r="W2836">
        <v>0.21</v>
      </c>
      <c r="X2836">
        <v>12559.5</v>
      </c>
      <c r="Y2836">
        <v>0.23</v>
      </c>
      <c r="Z2836">
        <v>905.37</v>
      </c>
      <c r="AA2836">
        <v>19963.439999999999</v>
      </c>
      <c r="AB2836">
        <v>21466.97</v>
      </c>
      <c r="AC2836" t="s">
        <v>236</v>
      </c>
      <c r="AD2836" t="s">
        <v>836</v>
      </c>
      <c r="AE2836" t="s">
        <v>5365</v>
      </c>
    </row>
    <row r="2837" spans="1:31" x14ac:dyDescent="0.3">
      <c r="A2837" t="s">
        <v>6036</v>
      </c>
      <c r="B2837">
        <v>5</v>
      </c>
      <c r="C2837" s="2">
        <v>46220</v>
      </c>
      <c r="D2837" t="s">
        <v>156</v>
      </c>
      <c r="E2837" t="s">
        <v>157</v>
      </c>
      <c r="F2837" t="s">
        <v>32</v>
      </c>
      <c r="G2837" t="s">
        <v>33</v>
      </c>
      <c r="H2837" t="s">
        <v>34</v>
      </c>
      <c r="I2837" t="s">
        <v>35</v>
      </c>
      <c r="J2837" t="s">
        <v>208</v>
      </c>
      <c r="K2837" t="s">
        <v>6026</v>
      </c>
      <c r="L2837" t="s">
        <v>6037</v>
      </c>
      <c r="M2837" t="s">
        <v>160</v>
      </c>
      <c r="N2837" t="s">
        <v>161</v>
      </c>
      <c r="O2837" t="s">
        <v>161</v>
      </c>
      <c r="P2837">
        <v>21924</v>
      </c>
      <c r="Q2837" t="s">
        <v>41</v>
      </c>
      <c r="R2837">
        <v>21924</v>
      </c>
      <c r="S2837" t="s">
        <v>42</v>
      </c>
      <c r="T2837">
        <v>0</v>
      </c>
      <c r="U2837" t="s">
        <v>43</v>
      </c>
      <c r="V2837">
        <v>9646.56</v>
      </c>
      <c r="W2837">
        <v>0.44</v>
      </c>
      <c r="X2837">
        <v>10406.14</v>
      </c>
      <c r="Y2837">
        <v>0.47</v>
      </c>
      <c r="Z2837">
        <v>752.29</v>
      </c>
      <c r="AA2837">
        <v>17100.72</v>
      </c>
      <c r="AB2837">
        <v>18388.650000000001</v>
      </c>
      <c r="AC2837" t="s">
        <v>236</v>
      </c>
      <c r="AD2837" t="s">
        <v>836</v>
      </c>
      <c r="AE2837" t="s">
        <v>6040</v>
      </c>
    </row>
    <row r="2838" spans="1:31" x14ac:dyDescent="0.3">
      <c r="A2838" t="s">
        <v>6041</v>
      </c>
      <c r="B2838">
        <v>1</v>
      </c>
      <c r="C2838" s="2">
        <v>46221</v>
      </c>
      <c r="D2838" t="s">
        <v>2772</v>
      </c>
      <c r="E2838" t="s">
        <v>2773</v>
      </c>
      <c r="F2838" t="s">
        <v>32</v>
      </c>
      <c r="G2838" t="s">
        <v>79</v>
      </c>
      <c r="H2838" t="s">
        <v>34</v>
      </c>
      <c r="I2838" t="s">
        <v>35</v>
      </c>
      <c r="J2838" t="s">
        <v>92</v>
      </c>
      <c r="K2838" t="s">
        <v>6032</v>
      </c>
      <c r="L2838" t="s">
        <v>6042</v>
      </c>
      <c r="M2838" t="s">
        <v>54</v>
      </c>
      <c r="N2838" t="s">
        <v>55</v>
      </c>
      <c r="O2838" t="s">
        <v>55</v>
      </c>
      <c r="P2838">
        <v>16902</v>
      </c>
      <c r="Q2838" t="s">
        <v>41</v>
      </c>
      <c r="R2838">
        <v>16902</v>
      </c>
      <c r="S2838" t="s">
        <v>42</v>
      </c>
      <c r="T2838">
        <v>0</v>
      </c>
      <c r="U2838" t="s">
        <v>43</v>
      </c>
      <c r="V2838">
        <v>2535.3000000000002</v>
      </c>
      <c r="W2838">
        <v>0.15</v>
      </c>
      <c r="X2838">
        <v>3104.69</v>
      </c>
      <c r="Y2838">
        <v>0.18</v>
      </c>
      <c r="Z2838">
        <v>564.58000000000004</v>
      </c>
      <c r="AA2838">
        <v>1924.4</v>
      </c>
      <c r="AB2838">
        <v>2066.15</v>
      </c>
      <c r="AC2838" t="s">
        <v>44</v>
      </c>
      <c r="AD2838" t="s">
        <v>2775</v>
      </c>
      <c r="AE2838" t="s">
        <v>6043</v>
      </c>
    </row>
    <row r="2839" spans="1:31" x14ac:dyDescent="0.3">
      <c r="A2839" t="s">
        <v>6041</v>
      </c>
      <c r="B2839">
        <v>7</v>
      </c>
      <c r="C2839" s="2">
        <v>46221</v>
      </c>
      <c r="D2839" t="s">
        <v>2772</v>
      </c>
      <c r="E2839" t="s">
        <v>2773</v>
      </c>
      <c r="F2839" t="s">
        <v>32</v>
      </c>
      <c r="G2839" t="s">
        <v>33</v>
      </c>
      <c r="H2839" t="s">
        <v>34</v>
      </c>
      <c r="I2839" t="s">
        <v>35</v>
      </c>
      <c r="J2839" t="s">
        <v>92</v>
      </c>
      <c r="K2839" t="s">
        <v>6032</v>
      </c>
      <c r="L2839" t="s">
        <v>6042</v>
      </c>
      <c r="M2839" t="s">
        <v>54</v>
      </c>
      <c r="N2839" t="s">
        <v>55</v>
      </c>
      <c r="O2839" t="s">
        <v>55</v>
      </c>
      <c r="P2839">
        <v>5578</v>
      </c>
      <c r="Q2839" t="s">
        <v>41</v>
      </c>
      <c r="R2839">
        <v>5578</v>
      </c>
      <c r="S2839" t="s">
        <v>42</v>
      </c>
      <c r="T2839">
        <v>0</v>
      </c>
      <c r="U2839" t="s">
        <v>43</v>
      </c>
      <c r="V2839">
        <v>4752.46</v>
      </c>
      <c r="W2839">
        <v>0.85</v>
      </c>
      <c r="X2839">
        <v>5819.79</v>
      </c>
      <c r="Y2839">
        <v>1.04</v>
      </c>
      <c r="Z2839">
        <v>1058.32</v>
      </c>
      <c r="AA2839">
        <v>3607.32</v>
      </c>
      <c r="AB2839">
        <v>3873.02</v>
      </c>
      <c r="AC2839" t="s">
        <v>44</v>
      </c>
      <c r="AD2839" t="s">
        <v>2775</v>
      </c>
      <c r="AE2839" t="s">
        <v>6044</v>
      </c>
    </row>
    <row r="2840" spans="1:31" x14ac:dyDescent="0.3">
      <c r="A2840" t="s">
        <v>6045</v>
      </c>
      <c r="B2840">
        <v>1</v>
      </c>
      <c r="C2840" s="2">
        <v>46221</v>
      </c>
      <c r="D2840" t="s">
        <v>6046</v>
      </c>
      <c r="E2840" t="s">
        <v>6047</v>
      </c>
      <c r="F2840" t="s">
        <v>32</v>
      </c>
      <c r="G2840" t="s">
        <v>79</v>
      </c>
      <c r="H2840" t="s">
        <v>106</v>
      </c>
      <c r="I2840" t="s">
        <v>107</v>
      </c>
      <c r="J2840" t="s">
        <v>3327</v>
      </c>
      <c r="K2840" t="s">
        <v>6048</v>
      </c>
      <c r="L2840" t="s">
        <v>6049</v>
      </c>
      <c r="M2840" t="s">
        <v>289</v>
      </c>
      <c r="N2840" t="s">
        <v>55</v>
      </c>
      <c r="O2840" t="s">
        <v>55</v>
      </c>
      <c r="P2840">
        <v>60000</v>
      </c>
      <c r="Q2840" t="s">
        <v>63</v>
      </c>
      <c r="R2840">
        <v>60000</v>
      </c>
      <c r="S2840" t="s">
        <v>42</v>
      </c>
      <c r="T2840">
        <v>0</v>
      </c>
      <c r="U2840" t="s">
        <v>43</v>
      </c>
      <c r="V2840">
        <v>2673</v>
      </c>
      <c r="W2840">
        <v>0.04</v>
      </c>
      <c r="X2840">
        <v>4305.3999999999996</v>
      </c>
      <c r="Y2840">
        <v>7.0000000000000007E-2</v>
      </c>
      <c r="Z2840">
        <v>1582.4</v>
      </c>
      <c r="AA2840">
        <v>160.80000000000001</v>
      </c>
      <c r="AB2840">
        <v>173</v>
      </c>
      <c r="AC2840" t="s">
        <v>44</v>
      </c>
      <c r="AD2840" t="s">
        <v>6050</v>
      </c>
      <c r="AE2840" t="s">
        <v>6051</v>
      </c>
    </row>
    <row r="2841" spans="1:31" x14ac:dyDescent="0.3">
      <c r="A2841" t="s">
        <v>6052</v>
      </c>
      <c r="B2841">
        <v>1</v>
      </c>
      <c r="C2841" s="2">
        <v>46221</v>
      </c>
      <c r="D2841" t="s">
        <v>1151</v>
      </c>
      <c r="E2841" t="s">
        <v>1152</v>
      </c>
      <c r="F2841" t="s">
        <v>32</v>
      </c>
      <c r="G2841" t="s">
        <v>33</v>
      </c>
      <c r="H2841" t="s">
        <v>106</v>
      </c>
      <c r="I2841" t="s">
        <v>107</v>
      </c>
      <c r="J2841" t="s">
        <v>1153</v>
      </c>
      <c r="K2841" t="s">
        <v>6053</v>
      </c>
      <c r="L2841" t="s">
        <v>6054</v>
      </c>
      <c r="M2841" t="s">
        <v>43</v>
      </c>
      <c r="N2841" t="s">
        <v>437</v>
      </c>
      <c r="O2841" t="s">
        <v>437</v>
      </c>
      <c r="P2841">
        <v>540</v>
      </c>
      <c r="Q2841" t="s">
        <v>41</v>
      </c>
      <c r="R2841">
        <v>540</v>
      </c>
      <c r="S2841" t="s">
        <v>42</v>
      </c>
      <c r="T2841">
        <v>0</v>
      </c>
      <c r="U2841" t="s">
        <v>43</v>
      </c>
      <c r="V2841">
        <v>57.1</v>
      </c>
      <c r="W2841">
        <v>0.11</v>
      </c>
      <c r="X2841">
        <v>2029.44</v>
      </c>
      <c r="Y2841">
        <v>3.76</v>
      </c>
      <c r="Z2841">
        <v>1858.14</v>
      </c>
      <c r="AA2841">
        <v>82.1</v>
      </c>
      <c r="AB2841">
        <v>179</v>
      </c>
      <c r="AC2841" t="s">
        <v>44</v>
      </c>
      <c r="AD2841" t="s">
        <v>45</v>
      </c>
      <c r="AE2841" t="s">
        <v>6055</v>
      </c>
    </row>
    <row r="2842" spans="1:31" x14ac:dyDescent="0.3">
      <c r="A2842" t="s">
        <v>6056</v>
      </c>
      <c r="B2842">
        <v>86</v>
      </c>
      <c r="C2842" s="2">
        <v>46221</v>
      </c>
      <c r="D2842" t="s">
        <v>303</v>
      </c>
      <c r="E2842" t="s">
        <v>304</v>
      </c>
      <c r="F2842" t="s">
        <v>32</v>
      </c>
      <c r="G2842" t="s">
        <v>79</v>
      </c>
      <c r="H2842" t="s">
        <v>34</v>
      </c>
      <c r="I2842" t="s">
        <v>35</v>
      </c>
      <c r="J2842" t="s">
        <v>92</v>
      </c>
      <c r="K2842" t="s">
        <v>6032</v>
      </c>
      <c r="L2842" t="s">
        <v>6057</v>
      </c>
      <c r="M2842" t="s">
        <v>95</v>
      </c>
      <c r="N2842" t="s">
        <v>55</v>
      </c>
      <c r="O2842" t="s">
        <v>55</v>
      </c>
      <c r="P2842">
        <v>7000</v>
      </c>
      <c r="Q2842" t="s">
        <v>41</v>
      </c>
      <c r="R2842">
        <v>7000</v>
      </c>
      <c r="S2842" t="s">
        <v>42</v>
      </c>
      <c r="T2842">
        <v>0</v>
      </c>
      <c r="U2842" t="s">
        <v>43</v>
      </c>
      <c r="V2842">
        <v>600.73</v>
      </c>
      <c r="W2842">
        <v>0.09</v>
      </c>
      <c r="X2842">
        <v>658.79</v>
      </c>
      <c r="Y2842">
        <v>0.09</v>
      </c>
      <c r="Z2842">
        <v>55.84</v>
      </c>
      <c r="AA2842">
        <v>143.30000000000001</v>
      </c>
      <c r="AB2842">
        <v>157.18</v>
      </c>
      <c r="AC2842" t="s">
        <v>44</v>
      </c>
      <c r="AD2842" t="s">
        <v>45</v>
      </c>
      <c r="AE2842" t="s">
        <v>6058</v>
      </c>
    </row>
    <row r="2843" spans="1:31" x14ac:dyDescent="0.3">
      <c r="A2843" t="s">
        <v>6059</v>
      </c>
      <c r="B2843">
        <v>24</v>
      </c>
      <c r="C2843" s="2">
        <v>46222</v>
      </c>
      <c r="D2843" t="s">
        <v>2790</v>
      </c>
      <c r="E2843" t="s">
        <v>2791</v>
      </c>
      <c r="F2843" t="s">
        <v>32</v>
      </c>
      <c r="G2843" t="s">
        <v>79</v>
      </c>
      <c r="H2843" t="s">
        <v>34</v>
      </c>
      <c r="I2843" t="s">
        <v>35</v>
      </c>
      <c r="J2843" t="s">
        <v>36</v>
      </c>
      <c r="K2843" t="s">
        <v>6060</v>
      </c>
      <c r="L2843" t="s">
        <v>6061</v>
      </c>
      <c r="M2843" t="s">
        <v>1903</v>
      </c>
      <c r="N2843" t="s">
        <v>251</v>
      </c>
      <c r="O2843" t="s">
        <v>251</v>
      </c>
      <c r="P2843">
        <v>6</v>
      </c>
      <c r="Q2843" t="s">
        <v>616</v>
      </c>
      <c r="R2843">
        <v>840</v>
      </c>
      <c r="S2843" t="s">
        <v>42</v>
      </c>
      <c r="T2843">
        <v>0</v>
      </c>
      <c r="U2843" t="s">
        <v>43</v>
      </c>
      <c r="V2843">
        <v>125.62</v>
      </c>
      <c r="W2843">
        <v>20.94</v>
      </c>
      <c r="X2843">
        <v>238.06</v>
      </c>
      <c r="Y2843">
        <v>39.68</v>
      </c>
      <c r="Z2843">
        <v>108.67</v>
      </c>
      <c r="AA2843">
        <v>190</v>
      </c>
      <c r="AB2843">
        <v>193.07</v>
      </c>
      <c r="AC2843" t="s">
        <v>44</v>
      </c>
      <c r="AD2843" t="s">
        <v>43</v>
      </c>
      <c r="AE2843" t="s">
        <v>6062</v>
      </c>
    </row>
    <row r="2844" spans="1:31" x14ac:dyDescent="0.3">
      <c r="A2844" t="s">
        <v>6059</v>
      </c>
      <c r="B2844">
        <v>25</v>
      </c>
      <c r="C2844" s="2">
        <v>46222</v>
      </c>
      <c r="D2844" t="s">
        <v>2790</v>
      </c>
      <c r="E2844" t="s">
        <v>2791</v>
      </c>
      <c r="F2844" t="s">
        <v>32</v>
      </c>
      <c r="G2844" t="s">
        <v>79</v>
      </c>
      <c r="H2844" t="s">
        <v>34</v>
      </c>
      <c r="I2844" t="s">
        <v>35</v>
      </c>
      <c r="J2844" t="s">
        <v>36</v>
      </c>
      <c r="K2844" t="s">
        <v>6060</v>
      </c>
      <c r="L2844" t="s">
        <v>6061</v>
      </c>
      <c r="M2844" t="s">
        <v>1903</v>
      </c>
      <c r="N2844" t="s">
        <v>251</v>
      </c>
      <c r="O2844" t="s">
        <v>251</v>
      </c>
      <c r="P2844">
        <v>4</v>
      </c>
      <c r="Q2844" t="s">
        <v>616</v>
      </c>
      <c r="R2844">
        <v>192</v>
      </c>
      <c r="S2844" t="s">
        <v>42</v>
      </c>
      <c r="T2844">
        <v>0</v>
      </c>
      <c r="U2844" t="s">
        <v>43</v>
      </c>
      <c r="V2844">
        <v>119.91</v>
      </c>
      <c r="W2844">
        <v>29.98</v>
      </c>
      <c r="X2844">
        <v>203.58</v>
      </c>
      <c r="Y2844">
        <v>50.9</v>
      </c>
      <c r="Z2844">
        <v>80.069999999999993</v>
      </c>
      <c r="AA2844">
        <v>140</v>
      </c>
      <c r="AB2844">
        <v>142.26</v>
      </c>
      <c r="AC2844" t="s">
        <v>44</v>
      </c>
      <c r="AD2844" t="s">
        <v>43</v>
      </c>
      <c r="AE2844" t="s">
        <v>6063</v>
      </c>
    </row>
    <row r="2845" spans="1:31" x14ac:dyDescent="0.3">
      <c r="A2845" t="s">
        <v>6059</v>
      </c>
      <c r="B2845">
        <v>26</v>
      </c>
      <c r="C2845" s="2">
        <v>46222</v>
      </c>
      <c r="D2845" t="s">
        <v>2790</v>
      </c>
      <c r="E2845" t="s">
        <v>2791</v>
      </c>
      <c r="F2845" t="s">
        <v>32</v>
      </c>
      <c r="G2845" t="s">
        <v>79</v>
      </c>
      <c r="H2845" t="s">
        <v>34</v>
      </c>
      <c r="I2845" t="s">
        <v>35</v>
      </c>
      <c r="J2845" t="s">
        <v>36</v>
      </c>
      <c r="K2845" t="s">
        <v>6060</v>
      </c>
      <c r="L2845" t="s">
        <v>6061</v>
      </c>
      <c r="M2845" t="s">
        <v>1903</v>
      </c>
      <c r="N2845" t="s">
        <v>251</v>
      </c>
      <c r="O2845" t="s">
        <v>251</v>
      </c>
      <c r="P2845">
        <v>1</v>
      </c>
      <c r="Q2845" t="s">
        <v>616</v>
      </c>
      <c r="R2845">
        <v>896</v>
      </c>
      <c r="S2845" t="s">
        <v>42</v>
      </c>
      <c r="T2845">
        <v>0</v>
      </c>
      <c r="U2845" t="s">
        <v>43</v>
      </c>
      <c r="V2845">
        <v>108.49</v>
      </c>
      <c r="W2845">
        <v>108.49</v>
      </c>
      <c r="X2845">
        <v>188.96</v>
      </c>
      <c r="Y2845">
        <v>188.96</v>
      </c>
      <c r="Z2845">
        <v>77.209999999999994</v>
      </c>
      <c r="AA2845">
        <v>135</v>
      </c>
      <c r="AB2845">
        <v>137.18</v>
      </c>
      <c r="AC2845" t="s">
        <v>44</v>
      </c>
      <c r="AD2845" t="s">
        <v>43</v>
      </c>
      <c r="AE2845" t="s">
        <v>6064</v>
      </c>
    </row>
    <row r="2846" spans="1:31" x14ac:dyDescent="0.3">
      <c r="A2846" t="s">
        <v>6065</v>
      </c>
      <c r="B2846">
        <v>1</v>
      </c>
      <c r="C2846" s="2">
        <v>46223</v>
      </c>
      <c r="D2846" t="s">
        <v>192</v>
      </c>
      <c r="E2846" t="s">
        <v>193</v>
      </c>
      <c r="F2846" t="s">
        <v>32</v>
      </c>
      <c r="G2846" t="s">
        <v>101</v>
      </c>
      <c r="H2846" t="s">
        <v>34</v>
      </c>
      <c r="I2846" t="s">
        <v>35</v>
      </c>
      <c r="J2846" t="s">
        <v>208</v>
      </c>
      <c r="K2846" t="s">
        <v>6026</v>
      </c>
      <c r="L2846" t="s">
        <v>6066</v>
      </c>
      <c r="M2846" t="s">
        <v>160</v>
      </c>
      <c r="N2846" t="s">
        <v>161</v>
      </c>
      <c r="O2846" t="s">
        <v>161</v>
      </c>
      <c r="P2846">
        <v>1905</v>
      </c>
      <c r="Q2846" t="s">
        <v>41</v>
      </c>
      <c r="R2846">
        <v>1905</v>
      </c>
      <c r="S2846" t="s">
        <v>42</v>
      </c>
      <c r="T2846">
        <v>0</v>
      </c>
      <c r="U2846" t="s">
        <v>43</v>
      </c>
      <c r="V2846">
        <v>1333.5</v>
      </c>
      <c r="W2846">
        <v>0.7</v>
      </c>
      <c r="X2846">
        <v>1378.12</v>
      </c>
      <c r="Y2846">
        <v>0.72</v>
      </c>
      <c r="Z2846">
        <v>40.880000000000003</v>
      </c>
      <c r="AA2846">
        <v>1524</v>
      </c>
      <c r="AB2846">
        <v>1617.7</v>
      </c>
      <c r="AC2846" t="s">
        <v>236</v>
      </c>
      <c r="AD2846" t="s">
        <v>45</v>
      </c>
      <c r="AE2846" t="s">
        <v>6067</v>
      </c>
    </row>
    <row r="2847" spans="1:31" x14ac:dyDescent="0.3">
      <c r="A2847" t="s">
        <v>6065</v>
      </c>
      <c r="B2847">
        <v>2</v>
      </c>
      <c r="C2847" s="2">
        <v>46223</v>
      </c>
      <c r="D2847" t="s">
        <v>192</v>
      </c>
      <c r="E2847" t="s">
        <v>193</v>
      </c>
      <c r="F2847" t="s">
        <v>32</v>
      </c>
      <c r="G2847" t="s">
        <v>50</v>
      </c>
      <c r="H2847" t="s">
        <v>34</v>
      </c>
      <c r="I2847" t="s">
        <v>35</v>
      </c>
      <c r="J2847" t="s">
        <v>208</v>
      </c>
      <c r="K2847" t="s">
        <v>6026</v>
      </c>
      <c r="L2847" t="s">
        <v>6066</v>
      </c>
      <c r="M2847" t="s">
        <v>160</v>
      </c>
      <c r="N2847" t="s">
        <v>161</v>
      </c>
      <c r="O2847" t="s">
        <v>161</v>
      </c>
      <c r="P2847">
        <v>25992</v>
      </c>
      <c r="Q2847" t="s">
        <v>41</v>
      </c>
      <c r="R2847">
        <v>25992</v>
      </c>
      <c r="S2847" t="s">
        <v>42</v>
      </c>
      <c r="T2847">
        <v>0</v>
      </c>
      <c r="U2847" t="s">
        <v>43</v>
      </c>
      <c r="V2847">
        <v>3378.96</v>
      </c>
      <c r="W2847">
        <v>0.13</v>
      </c>
      <c r="X2847">
        <v>3500</v>
      </c>
      <c r="Y2847">
        <v>0.13</v>
      </c>
      <c r="Z2847">
        <v>111.57</v>
      </c>
      <c r="AA2847">
        <v>4158.72</v>
      </c>
      <c r="AB2847">
        <v>4414.42</v>
      </c>
      <c r="AC2847" t="s">
        <v>236</v>
      </c>
      <c r="AD2847" t="s">
        <v>45</v>
      </c>
      <c r="AE2847" t="s">
        <v>6068</v>
      </c>
    </row>
    <row r="2848" spans="1:31" x14ac:dyDescent="0.3">
      <c r="A2848" t="s">
        <v>6065</v>
      </c>
      <c r="B2848">
        <v>3</v>
      </c>
      <c r="C2848" s="2">
        <v>46223</v>
      </c>
      <c r="D2848" t="s">
        <v>192</v>
      </c>
      <c r="E2848" t="s">
        <v>193</v>
      </c>
      <c r="F2848" t="s">
        <v>32</v>
      </c>
      <c r="G2848" t="s">
        <v>33</v>
      </c>
      <c r="H2848" t="s">
        <v>34</v>
      </c>
      <c r="I2848" t="s">
        <v>35</v>
      </c>
      <c r="J2848" t="s">
        <v>208</v>
      </c>
      <c r="K2848" t="s">
        <v>6026</v>
      </c>
      <c r="L2848" t="s">
        <v>6066</v>
      </c>
      <c r="M2848" t="s">
        <v>160</v>
      </c>
      <c r="N2848" t="s">
        <v>161</v>
      </c>
      <c r="O2848" t="s">
        <v>161</v>
      </c>
      <c r="P2848">
        <v>47775</v>
      </c>
      <c r="Q2848" t="s">
        <v>41</v>
      </c>
      <c r="R2848">
        <v>47775</v>
      </c>
      <c r="S2848" t="s">
        <v>42</v>
      </c>
      <c r="T2848">
        <v>0</v>
      </c>
      <c r="U2848" t="s">
        <v>43</v>
      </c>
      <c r="V2848">
        <v>23409.75</v>
      </c>
      <c r="W2848">
        <v>0.49</v>
      </c>
      <c r="X2848">
        <v>24282.84</v>
      </c>
      <c r="Y2848">
        <v>0.51</v>
      </c>
      <c r="Z2848">
        <v>807.53</v>
      </c>
      <c r="AA2848">
        <v>30098.25</v>
      </c>
      <c r="AB2848">
        <v>31948.84</v>
      </c>
      <c r="AC2848" t="s">
        <v>236</v>
      </c>
      <c r="AD2848" t="s">
        <v>45</v>
      </c>
      <c r="AE2848" t="s">
        <v>6069</v>
      </c>
    </row>
    <row r="2849" spans="1:31" x14ac:dyDescent="0.3">
      <c r="A2849" t="s">
        <v>6070</v>
      </c>
      <c r="B2849">
        <v>1</v>
      </c>
      <c r="C2849" s="2">
        <v>46223</v>
      </c>
      <c r="D2849" t="s">
        <v>192</v>
      </c>
      <c r="E2849" t="s">
        <v>193</v>
      </c>
      <c r="F2849" t="s">
        <v>32</v>
      </c>
      <c r="G2849" t="s">
        <v>33</v>
      </c>
      <c r="H2849" t="s">
        <v>34</v>
      </c>
      <c r="I2849" t="s">
        <v>35</v>
      </c>
      <c r="J2849" t="s">
        <v>208</v>
      </c>
      <c r="K2849" t="s">
        <v>6026</v>
      </c>
      <c r="L2849" t="s">
        <v>6071</v>
      </c>
      <c r="M2849" t="s">
        <v>160</v>
      </c>
      <c r="N2849" t="s">
        <v>161</v>
      </c>
      <c r="O2849" t="s">
        <v>161</v>
      </c>
      <c r="P2849">
        <v>35882</v>
      </c>
      <c r="Q2849" t="s">
        <v>41</v>
      </c>
      <c r="R2849">
        <v>35882</v>
      </c>
      <c r="S2849" t="s">
        <v>42</v>
      </c>
      <c r="T2849">
        <v>0</v>
      </c>
      <c r="U2849" t="s">
        <v>43</v>
      </c>
      <c r="V2849">
        <v>5741.12</v>
      </c>
      <c r="W2849">
        <v>0.16</v>
      </c>
      <c r="X2849">
        <v>6024.43</v>
      </c>
      <c r="Y2849">
        <v>0.17</v>
      </c>
      <c r="Z2849">
        <v>267.3</v>
      </c>
      <c r="AA2849">
        <v>9408.82</v>
      </c>
      <c r="AB2849">
        <v>10021.4</v>
      </c>
      <c r="AC2849" t="s">
        <v>44</v>
      </c>
      <c r="AD2849" t="s">
        <v>45</v>
      </c>
      <c r="AE2849" t="s">
        <v>6072</v>
      </c>
    </row>
    <row r="2850" spans="1:31" x14ac:dyDescent="0.3">
      <c r="A2850" t="s">
        <v>6070</v>
      </c>
      <c r="B2850">
        <v>2</v>
      </c>
      <c r="C2850" s="2">
        <v>46223</v>
      </c>
      <c r="D2850" t="s">
        <v>192</v>
      </c>
      <c r="E2850" t="s">
        <v>193</v>
      </c>
      <c r="F2850" t="s">
        <v>32</v>
      </c>
      <c r="G2850" t="s">
        <v>33</v>
      </c>
      <c r="H2850" t="s">
        <v>34</v>
      </c>
      <c r="I2850" t="s">
        <v>35</v>
      </c>
      <c r="J2850" t="s">
        <v>208</v>
      </c>
      <c r="K2850" t="s">
        <v>6026</v>
      </c>
      <c r="L2850" t="s">
        <v>6071</v>
      </c>
      <c r="M2850" t="s">
        <v>160</v>
      </c>
      <c r="N2850" t="s">
        <v>161</v>
      </c>
      <c r="O2850" t="s">
        <v>161</v>
      </c>
      <c r="P2850">
        <v>52360</v>
      </c>
      <c r="Q2850" t="s">
        <v>41</v>
      </c>
      <c r="R2850">
        <v>52360</v>
      </c>
      <c r="S2850" t="s">
        <v>42</v>
      </c>
      <c r="T2850">
        <v>0</v>
      </c>
      <c r="U2850" t="s">
        <v>43</v>
      </c>
      <c r="V2850">
        <v>10472</v>
      </c>
      <c r="W2850">
        <v>0.2</v>
      </c>
      <c r="X2850">
        <v>10988.77</v>
      </c>
      <c r="Y2850">
        <v>0.21</v>
      </c>
      <c r="Z2850">
        <v>487.57</v>
      </c>
      <c r="AA2850">
        <v>17162.02</v>
      </c>
      <c r="AB2850">
        <v>18279.38</v>
      </c>
      <c r="AC2850" t="s">
        <v>44</v>
      </c>
      <c r="AD2850" t="s">
        <v>45</v>
      </c>
      <c r="AE2850" t="s">
        <v>6073</v>
      </c>
    </row>
    <row r="2851" spans="1:31" x14ac:dyDescent="0.3">
      <c r="A2851" t="s">
        <v>6070</v>
      </c>
      <c r="B2851">
        <v>3</v>
      </c>
      <c r="C2851" s="2">
        <v>46223</v>
      </c>
      <c r="D2851" t="s">
        <v>192</v>
      </c>
      <c r="E2851" t="s">
        <v>193</v>
      </c>
      <c r="F2851" t="s">
        <v>32</v>
      </c>
      <c r="G2851" t="s">
        <v>33</v>
      </c>
      <c r="H2851" t="s">
        <v>34</v>
      </c>
      <c r="I2851" t="s">
        <v>35</v>
      </c>
      <c r="J2851" t="s">
        <v>208</v>
      </c>
      <c r="K2851" t="s">
        <v>6026</v>
      </c>
      <c r="L2851" t="s">
        <v>6071</v>
      </c>
      <c r="M2851" t="s">
        <v>160</v>
      </c>
      <c r="N2851" t="s">
        <v>161</v>
      </c>
      <c r="O2851" t="s">
        <v>161</v>
      </c>
      <c r="P2851">
        <v>30030</v>
      </c>
      <c r="Q2851" t="s">
        <v>41</v>
      </c>
      <c r="R2851">
        <v>30030</v>
      </c>
      <c r="S2851" t="s">
        <v>42</v>
      </c>
      <c r="T2851">
        <v>0</v>
      </c>
      <c r="U2851" t="s">
        <v>43</v>
      </c>
      <c r="V2851">
        <v>14714.7</v>
      </c>
      <c r="W2851">
        <v>0.49</v>
      </c>
      <c r="X2851">
        <v>15440.84</v>
      </c>
      <c r="Y2851">
        <v>0.51</v>
      </c>
      <c r="Z2851">
        <v>685.11</v>
      </c>
      <c r="AA2851">
        <v>24115.16</v>
      </c>
      <c r="AB2851">
        <v>25685.22</v>
      </c>
      <c r="AC2851" t="s">
        <v>44</v>
      </c>
      <c r="AD2851" t="s">
        <v>45</v>
      </c>
      <c r="AE2851" t="s">
        <v>6074</v>
      </c>
    </row>
    <row r="2852" spans="1:31" x14ac:dyDescent="0.3">
      <c r="A2852" t="s">
        <v>6075</v>
      </c>
      <c r="B2852">
        <v>1</v>
      </c>
      <c r="C2852" s="2">
        <v>46223</v>
      </c>
      <c r="D2852" t="s">
        <v>2802</v>
      </c>
      <c r="E2852" t="s">
        <v>2803</v>
      </c>
      <c r="F2852" t="s">
        <v>32</v>
      </c>
      <c r="G2852" t="s">
        <v>79</v>
      </c>
      <c r="H2852" t="s">
        <v>34</v>
      </c>
      <c r="I2852" t="s">
        <v>35</v>
      </c>
      <c r="J2852" t="s">
        <v>36</v>
      </c>
      <c r="K2852" t="s">
        <v>6076</v>
      </c>
      <c r="L2852" t="s">
        <v>6077</v>
      </c>
      <c r="M2852" t="s">
        <v>216</v>
      </c>
      <c r="N2852" t="s">
        <v>217</v>
      </c>
      <c r="O2852" t="s">
        <v>217</v>
      </c>
      <c r="P2852">
        <v>30</v>
      </c>
      <c r="Q2852" t="s">
        <v>203</v>
      </c>
      <c r="R2852">
        <v>30000</v>
      </c>
      <c r="S2852" t="s">
        <v>42</v>
      </c>
      <c r="T2852">
        <v>0</v>
      </c>
      <c r="U2852" t="s">
        <v>43</v>
      </c>
      <c r="V2852">
        <v>3789.34</v>
      </c>
      <c r="W2852">
        <v>126.31</v>
      </c>
      <c r="X2852">
        <v>3980.05</v>
      </c>
      <c r="Y2852">
        <v>132.66999999999999</v>
      </c>
      <c r="Z2852">
        <v>186.86</v>
      </c>
      <c r="AA2852">
        <v>490</v>
      </c>
      <c r="AB2852">
        <v>518</v>
      </c>
      <c r="AC2852" t="s">
        <v>44</v>
      </c>
      <c r="AD2852" t="s">
        <v>45</v>
      </c>
      <c r="AE2852" t="s">
        <v>6078</v>
      </c>
    </row>
    <row r="2853" spans="1:31" x14ac:dyDescent="0.3">
      <c r="A2853" t="s">
        <v>6079</v>
      </c>
      <c r="B2853">
        <v>245</v>
      </c>
      <c r="C2853" s="2">
        <v>46223</v>
      </c>
      <c r="D2853" t="s">
        <v>6080</v>
      </c>
      <c r="E2853" t="s">
        <v>6081</v>
      </c>
      <c r="F2853" t="s">
        <v>32</v>
      </c>
      <c r="G2853" t="s">
        <v>50</v>
      </c>
      <c r="H2853" t="s">
        <v>34</v>
      </c>
      <c r="I2853" t="s">
        <v>35</v>
      </c>
      <c r="J2853" t="s">
        <v>36</v>
      </c>
      <c r="K2853" t="s">
        <v>6076</v>
      </c>
      <c r="L2853" t="s">
        <v>6082</v>
      </c>
      <c r="M2853" t="s">
        <v>279</v>
      </c>
      <c r="N2853" t="s">
        <v>518</v>
      </c>
      <c r="O2853" t="s">
        <v>260</v>
      </c>
      <c r="P2853">
        <v>60</v>
      </c>
      <c r="Q2853" t="s">
        <v>41</v>
      </c>
      <c r="R2853">
        <v>60</v>
      </c>
      <c r="S2853" t="s">
        <v>42</v>
      </c>
      <c r="T2853">
        <v>0</v>
      </c>
      <c r="U2853" t="s">
        <v>43</v>
      </c>
      <c r="V2853">
        <v>1678.11</v>
      </c>
      <c r="W2853">
        <v>27.97</v>
      </c>
      <c r="X2853">
        <v>1735.41</v>
      </c>
      <c r="Y2853">
        <v>28.92</v>
      </c>
      <c r="Z2853">
        <v>51.24</v>
      </c>
      <c r="AA2853">
        <v>57.51</v>
      </c>
      <c r="AB2853">
        <v>59.99</v>
      </c>
      <c r="AC2853" t="s">
        <v>44</v>
      </c>
      <c r="AD2853" t="s">
        <v>6083</v>
      </c>
      <c r="AE2853" t="s">
        <v>6084</v>
      </c>
    </row>
    <row r="2854" spans="1:31" x14ac:dyDescent="0.3">
      <c r="A2854" t="s">
        <v>6079</v>
      </c>
      <c r="B2854">
        <v>246</v>
      </c>
      <c r="C2854" s="2">
        <v>46223</v>
      </c>
      <c r="D2854" t="s">
        <v>6080</v>
      </c>
      <c r="E2854" t="s">
        <v>6081</v>
      </c>
      <c r="F2854" t="s">
        <v>32</v>
      </c>
      <c r="G2854" t="s">
        <v>50</v>
      </c>
      <c r="H2854" t="s">
        <v>34</v>
      </c>
      <c r="I2854" t="s">
        <v>35</v>
      </c>
      <c r="J2854" t="s">
        <v>36</v>
      </c>
      <c r="K2854" t="s">
        <v>6076</v>
      </c>
      <c r="L2854" t="s">
        <v>6082</v>
      </c>
      <c r="M2854" t="s">
        <v>279</v>
      </c>
      <c r="N2854" t="s">
        <v>518</v>
      </c>
      <c r="O2854" t="s">
        <v>260</v>
      </c>
      <c r="P2854">
        <v>60</v>
      </c>
      <c r="Q2854" t="s">
        <v>41</v>
      </c>
      <c r="R2854">
        <v>60</v>
      </c>
      <c r="S2854" t="s">
        <v>42</v>
      </c>
      <c r="T2854">
        <v>0</v>
      </c>
      <c r="U2854" t="s">
        <v>43</v>
      </c>
      <c r="V2854">
        <v>1678.11</v>
      </c>
      <c r="W2854">
        <v>27.97</v>
      </c>
      <c r="X2854">
        <v>1735.41</v>
      </c>
      <c r="Y2854">
        <v>28.92</v>
      </c>
      <c r="Z2854">
        <v>51.24</v>
      </c>
      <c r="AA2854">
        <v>57.51</v>
      </c>
      <c r="AB2854">
        <v>59.99</v>
      </c>
      <c r="AC2854" t="s">
        <v>44</v>
      </c>
      <c r="AD2854" t="s">
        <v>6083</v>
      </c>
      <c r="AE2854" t="s">
        <v>6085</v>
      </c>
    </row>
    <row r="2855" spans="1:31" x14ac:dyDescent="0.3">
      <c r="A2855" t="s">
        <v>6086</v>
      </c>
      <c r="B2855">
        <v>1</v>
      </c>
      <c r="C2855" s="2">
        <v>46223</v>
      </c>
      <c r="D2855" t="s">
        <v>104</v>
      </c>
      <c r="E2855" t="s">
        <v>105</v>
      </c>
      <c r="F2855" t="s">
        <v>32</v>
      </c>
      <c r="G2855" t="s">
        <v>79</v>
      </c>
      <c r="H2855" t="s">
        <v>34</v>
      </c>
      <c r="I2855" t="s">
        <v>35</v>
      </c>
      <c r="J2855" t="s">
        <v>68</v>
      </c>
      <c r="K2855" t="s">
        <v>5943</v>
      </c>
      <c r="L2855" t="s">
        <v>6087</v>
      </c>
      <c r="M2855" t="s">
        <v>39</v>
      </c>
      <c r="N2855" t="s">
        <v>40</v>
      </c>
      <c r="O2855" t="s">
        <v>40</v>
      </c>
      <c r="P2855">
        <v>96228</v>
      </c>
      <c r="Q2855" t="s">
        <v>41</v>
      </c>
      <c r="R2855">
        <v>96228</v>
      </c>
      <c r="S2855" t="s">
        <v>42</v>
      </c>
      <c r="T2855">
        <v>0</v>
      </c>
      <c r="U2855" t="s">
        <v>43</v>
      </c>
      <c r="V2855">
        <v>41142.550000000003</v>
      </c>
      <c r="W2855">
        <v>0.43</v>
      </c>
      <c r="X2855">
        <v>42868.83</v>
      </c>
      <c r="Y2855">
        <v>0.45</v>
      </c>
      <c r="Z2855">
        <v>1685</v>
      </c>
      <c r="AA2855">
        <v>17032.349999999999</v>
      </c>
      <c r="AB2855">
        <v>17840</v>
      </c>
      <c r="AC2855" t="s">
        <v>171</v>
      </c>
      <c r="AD2855" t="s">
        <v>45</v>
      </c>
      <c r="AE2855" t="s">
        <v>5878</v>
      </c>
    </row>
    <row r="2856" spans="1:31" x14ac:dyDescent="0.3">
      <c r="A2856" t="s">
        <v>6088</v>
      </c>
      <c r="B2856">
        <v>1</v>
      </c>
      <c r="C2856" s="2">
        <v>46223</v>
      </c>
      <c r="D2856" t="s">
        <v>930</v>
      </c>
      <c r="E2856" t="s">
        <v>931</v>
      </c>
      <c r="F2856" t="s">
        <v>32</v>
      </c>
      <c r="G2856" t="s">
        <v>33</v>
      </c>
      <c r="H2856" t="s">
        <v>34</v>
      </c>
      <c r="I2856" t="s">
        <v>35</v>
      </c>
      <c r="J2856" t="s">
        <v>36</v>
      </c>
      <c r="K2856" t="s">
        <v>5782</v>
      </c>
      <c r="L2856" t="s">
        <v>6089</v>
      </c>
      <c r="M2856" t="s">
        <v>160</v>
      </c>
      <c r="N2856" t="s">
        <v>161</v>
      </c>
      <c r="O2856" t="s">
        <v>161</v>
      </c>
      <c r="P2856">
        <v>66</v>
      </c>
      <c r="Q2856" t="s">
        <v>334</v>
      </c>
      <c r="R2856">
        <v>107646</v>
      </c>
      <c r="S2856" t="s">
        <v>42</v>
      </c>
      <c r="T2856">
        <v>0</v>
      </c>
      <c r="U2856" t="s">
        <v>43</v>
      </c>
      <c r="V2856">
        <v>20660.53</v>
      </c>
      <c r="W2856">
        <v>313.04000000000002</v>
      </c>
      <c r="X2856">
        <v>24039.53</v>
      </c>
      <c r="Y2856">
        <v>364.24</v>
      </c>
      <c r="Z2856">
        <v>2984</v>
      </c>
      <c r="AA2856">
        <v>36599.64</v>
      </c>
      <c r="AB2856">
        <v>39100</v>
      </c>
      <c r="AC2856" t="s">
        <v>44</v>
      </c>
      <c r="AD2856" t="s">
        <v>2578</v>
      </c>
      <c r="AE2856" t="s">
        <v>6090</v>
      </c>
    </row>
    <row r="2857" spans="1:31" x14ac:dyDescent="0.3">
      <c r="A2857" t="s">
        <v>6091</v>
      </c>
      <c r="B2857">
        <v>1</v>
      </c>
      <c r="C2857" s="2">
        <v>46224</v>
      </c>
      <c r="D2857" t="s">
        <v>3338</v>
      </c>
      <c r="E2857" t="s">
        <v>3339</v>
      </c>
      <c r="F2857" t="s">
        <v>32</v>
      </c>
      <c r="G2857" t="s">
        <v>79</v>
      </c>
      <c r="H2857" t="s">
        <v>106</v>
      </c>
      <c r="I2857" t="s">
        <v>107</v>
      </c>
      <c r="J2857" t="s">
        <v>3327</v>
      </c>
      <c r="K2857" t="s">
        <v>6092</v>
      </c>
      <c r="L2857" t="s">
        <v>6093</v>
      </c>
      <c r="M2857" t="s">
        <v>111</v>
      </c>
      <c r="N2857" t="s">
        <v>112</v>
      </c>
      <c r="O2857" t="s">
        <v>112</v>
      </c>
      <c r="P2857">
        <v>50.4</v>
      </c>
      <c r="Q2857" t="s">
        <v>203</v>
      </c>
      <c r="R2857">
        <v>50400</v>
      </c>
      <c r="S2857" t="s">
        <v>42</v>
      </c>
      <c r="T2857">
        <v>0</v>
      </c>
      <c r="U2857" t="s">
        <v>43</v>
      </c>
      <c r="V2857">
        <v>8791.7800000000007</v>
      </c>
      <c r="W2857">
        <v>174.44</v>
      </c>
      <c r="X2857">
        <v>9656.35</v>
      </c>
      <c r="Y2857">
        <v>191.59</v>
      </c>
      <c r="Z2857">
        <v>855.78</v>
      </c>
      <c r="AA2857">
        <v>217</v>
      </c>
      <c r="AB2857">
        <v>262.8</v>
      </c>
      <c r="AC2857" t="s">
        <v>3342</v>
      </c>
      <c r="AD2857" t="s">
        <v>45</v>
      </c>
      <c r="AE2857" t="s">
        <v>6094</v>
      </c>
    </row>
    <row r="2858" spans="1:31" x14ac:dyDescent="0.3">
      <c r="A2858" t="s">
        <v>6095</v>
      </c>
      <c r="B2858">
        <v>10</v>
      </c>
      <c r="C2858" s="2">
        <v>46224</v>
      </c>
      <c r="D2858" t="s">
        <v>6096</v>
      </c>
      <c r="E2858" t="s">
        <v>6097</v>
      </c>
      <c r="F2858" t="s">
        <v>32</v>
      </c>
      <c r="G2858" t="s">
        <v>101</v>
      </c>
      <c r="H2858" t="s">
        <v>106</v>
      </c>
      <c r="I2858" t="s">
        <v>107</v>
      </c>
      <c r="J2858" t="s">
        <v>403</v>
      </c>
      <c r="K2858" t="s">
        <v>6098</v>
      </c>
      <c r="L2858" t="s">
        <v>6099</v>
      </c>
      <c r="M2858" t="s">
        <v>6100</v>
      </c>
      <c r="N2858" t="s">
        <v>259</v>
      </c>
      <c r="O2858" t="s">
        <v>259</v>
      </c>
      <c r="P2858">
        <v>2</v>
      </c>
      <c r="Q2858" t="s">
        <v>41</v>
      </c>
      <c r="R2858">
        <v>2</v>
      </c>
      <c r="S2858" t="s">
        <v>42</v>
      </c>
      <c r="T2858">
        <v>0</v>
      </c>
      <c r="U2858" t="s">
        <v>43</v>
      </c>
      <c r="V2858">
        <v>563.24</v>
      </c>
      <c r="W2858">
        <v>281.62</v>
      </c>
      <c r="X2858">
        <v>600.41</v>
      </c>
      <c r="Y2858">
        <v>300.20999999999998</v>
      </c>
      <c r="Z2858">
        <v>20.27</v>
      </c>
      <c r="AA2858">
        <v>1.84</v>
      </c>
      <c r="AB2858">
        <v>1.99</v>
      </c>
      <c r="AC2858" t="s">
        <v>44</v>
      </c>
      <c r="AD2858" t="s">
        <v>6101</v>
      </c>
      <c r="AE2858" t="s">
        <v>6102</v>
      </c>
    </row>
    <row r="2859" spans="1:31" x14ac:dyDescent="0.3">
      <c r="A2859" t="s">
        <v>6103</v>
      </c>
      <c r="B2859">
        <v>1</v>
      </c>
      <c r="C2859" s="2">
        <v>46224</v>
      </c>
      <c r="D2859" t="s">
        <v>1336</v>
      </c>
      <c r="E2859" t="s">
        <v>1337</v>
      </c>
      <c r="F2859" t="s">
        <v>32</v>
      </c>
      <c r="G2859" t="s">
        <v>101</v>
      </c>
      <c r="H2859" t="s">
        <v>34</v>
      </c>
      <c r="I2859" t="s">
        <v>35</v>
      </c>
      <c r="J2859" t="s">
        <v>208</v>
      </c>
      <c r="K2859" t="s">
        <v>5978</v>
      </c>
      <c r="L2859" t="s">
        <v>6104</v>
      </c>
      <c r="M2859" t="s">
        <v>250</v>
      </c>
      <c r="N2859" t="s">
        <v>251</v>
      </c>
      <c r="O2859" t="s">
        <v>251</v>
      </c>
      <c r="P2859">
        <v>4</v>
      </c>
      <c r="Q2859" t="s">
        <v>41</v>
      </c>
      <c r="R2859">
        <v>4</v>
      </c>
      <c r="S2859" t="s">
        <v>42</v>
      </c>
      <c r="T2859">
        <v>0</v>
      </c>
      <c r="U2859" t="s">
        <v>43</v>
      </c>
      <c r="V2859">
        <v>14.18</v>
      </c>
      <c r="W2859">
        <v>3.55</v>
      </c>
      <c r="X2859">
        <v>22.08</v>
      </c>
      <c r="Y2859">
        <v>5.52</v>
      </c>
      <c r="Z2859">
        <v>7.88</v>
      </c>
      <c r="AA2859">
        <v>37.33</v>
      </c>
      <c r="AB2859">
        <v>67.16</v>
      </c>
      <c r="AC2859" t="s">
        <v>44</v>
      </c>
      <c r="AD2859" t="s">
        <v>45</v>
      </c>
      <c r="AE2859" t="s">
        <v>6105</v>
      </c>
    </row>
    <row r="2860" spans="1:31" x14ac:dyDescent="0.3">
      <c r="A2860" t="s">
        <v>6103</v>
      </c>
      <c r="B2860">
        <v>2</v>
      </c>
      <c r="C2860" s="2">
        <v>46224</v>
      </c>
      <c r="D2860" t="s">
        <v>1336</v>
      </c>
      <c r="E2860" t="s">
        <v>1337</v>
      </c>
      <c r="F2860" t="s">
        <v>32</v>
      </c>
      <c r="G2860" t="s">
        <v>101</v>
      </c>
      <c r="H2860" t="s">
        <v>34</v>
      </c>
      <c r="I2860" t="s">
        <v>35</v>
      </c>
      <c r="J2860" t="s">
        <v>208</v>
      </c>
      <c r="K2860" t="s">
        <v>5978</v>
      </c>
      <c r="L2860" t="s">
        <v>6104</v>
      </c>
      <c r="M2860" t="s">
        <v>250</v>
      </c>
      <c r="N2860" t="s">
        <v>251</v>
      </c>
      <c r="O2860" t="s">
        <v>251</v>
      </c>
      <c r="P2860">
        <v>2</v>
      </c>
      <c r="Q2860" t="s">
        <v>41</v>
      </c>
      <c r="R2860">
        <v>2</v>
      </c>
      <c r="S2860" t="s">
        <v>42</v>
      </c>
      <c r="T2860">
        <v>0</v>
      </c>
      <c r="U2860" t="s">
        <v>43</v>
      </c>
      <c r="V2860">
        <v>7.09</v>
      </c>
      <c r="W2860">
        <v>3.55</v>
      </c>
      <c r="X2860">
        <v>11.04</v>
      </c>
      <c r="Y2860">
        <v>5.52</v>
      </c>
      <c r="Z2860">
        <v>3.94</v>
      </c>
      <c r="AA2860">
        <v>18.66</v>
      </c>
      <c r="AB2860">
        <v>33.58</v>
      </c>
      <c r="AC2860" t="s">
        <v>44</v>
      </c>
      <c r="AD2860" t="s">
        <v>45</v>
      </c>
      <c r="AE2860" t="s">
        <v>6106</v>
      </c>
    </row>
    <row r="2861" spans="1:31" x14ac:dyDescent="0.3">
      <c r="A2861" t="s">
        <v>6107</v>
      </c>
      <c r="B2861">
        <v>1</v>
      </c>
      <c r="C2861" s="2">
        <v>46224</v>
      </c>
      <c r="D2861" t="s">
        <v>6108</v>
      </c>
      <c r="E2861" t="s">
        <v>6109</v>
      </c>
      <c r="F2861" t="s">
        <v>32</v>
      </c>
      <c r="G2861" t="s">
        <v>79</v>
      </c>
      <c r="H2861" t="s">
        <v>34</v>
      </c>
      <c r="I2861" t="s">
        <v>35</v>
      </c>
      <c r="J2861" t="s">
        <v>233</v>
      </c>
      <c r="K2861" t="s">
        <v>6110</v>
      </c>
      <c r="L2861" t="s">
        <v>6111</v>
      </c>
      <c r="M2861" t="s">
        <v>54</v>
      </c>
      <c r="N2861" t="s">
        <v>55</v>
      </c>
      <c r="O2861" t="s">
        <v>55</v>
      </c>
      <c r="P2861">
        <v>85800</v>
      </c>
      <c r="Q2861" t="s">
        <v>63</v>
      </c>
      <c r="R2861">
        <v>85800</v>
      </c>
      <c r="S2861" t="s">
        <v>42</v>
      </c>
      <c r="T2861">
        <v>0</v>
      </c>
      <c r="U2861" t="s">
        <v>43</v>
      </c>
      <c r="V2861">
        <v>3303.3</v>
      </c>
      <c r="W2861">
        <v>0.04</v>
      </c>
      <c r="X2861">
        <v>4073.3</v>
      </c>
      <c r="Y2861">
        <v>0.05</v>
      </c>
      <c r="Z2861">
        <v>760</v>
      </c>
      <c r="AA2861">
        <v>3123</v>
      </c>
      <c r="AB2861">
        <v>3333</v>
      </c>
      <c r="AC2861" t="s">
        <v>44</v>
      </c>
      <c r="AD2861" t="s">
        <v>6112</v>
      </c>
      <c r="AE2861" t="s">
        <v>6113</v>
      </c>
    </row>
    <row r="2862" spans="1:31" x14ac:dyDescent="0.3">
      <c r="A2862" t="s">
        <v>6114</v>
      </c>
      <c r="B2862">
        <v>5</v>
      </c>
      <c r="C2862" s="2">
        <v>46224</v>
      </c>
      <c r="D2862" t="s">
        <v>6115</v>
      </c>
      <c r="E2862" t="s">
        <v>6116</v>
      </c>
      <c r="F2862" t="s">
        <v>32</v>
      </c>
      <c r="G2862" t="s">
        <v>33</v>
      </c>
      <c r="H2862" t="s">
        <v>34</v>
      </c>
      <c r="I2862" t="s">
        <v>35</v>
      </c>
      <c r="J2862" t="s">
        <v>92</v>
      </c>
      <c r="K2862" t="s">
        <v>6117</v>
      </c>
      <c r="L2862" t="s">
        <v>6118</v>
      </c>
      <c r="M2862" t="s">
        <v>54</v>
      </c>
      <c r="N2862" t="s">
        <v>55</v>
      </c>
      <c r="O2862" t="s">
        <v>55</v>
      </c>
      <c r="P2862">
        <v>27920</v>
      </c>
      <c r="Q2862" t="s">
        <v>41</v>
      </c>
      <c r="R2862">
        <v>27920</v>
      </c>
      <c r="S2862" t="s">
        <v>42</v>
      </c>
      <c r="T2862">
        <v>0</v>
      </c>
      <c r="U2862" t="s">
        <v>43</v>
      </c>
      <c r="V2862">
        <v>3557.8</v>
      </c>
      <c r="W2862">
        <v>0.13</v>
      </c>
      <c r="X2862">
        <v>3771.27</v>
      </c>
      <c r="Y2862">
        <v>0.14000000000000001</v>
      </c>
      <c r="Z2862">
        <v>210.55</v>
      </c>
      <c r="AA2862">
        <v>2792</v>
      </c>
      <c r="AB2862">
        <v>2971.48</v>
      </c>
      <c r="AC2862" t="s">
        <v>44</v>
      </c>
      <c r="AD2862" t="s">
        <v>424</v>
      </c>
      <c r="AE2862" t="s">
        <v>6119</v>
      </c>
    </row>
    <row r="2863" spans="1:31" x14ac:dyDescent="0.3">
      <c r="A2863" t="s">
        <v>6120</v>
      </c>
      <c r="B2863">
        <v>37</v>
      </c>
      <c r="C2863" s="2">
        <v>46224</v>
      </c>
      <c r="D2863" t="s">
        <v>4665</v>
      </c>
      <c r="E2863" t="s">
        <v>4666</v>
      </c>
      <c r="F2863" t="s">
        <v>32</v>
      </c>
      <c r="G2863" t="s">
        <v>79</v>
      </c>
      <c r="H2863" t="s">
        <v>34</v>
      </c>
      <c r="I2863" t="s">
        <v>35</v>
      </c>
      <c r="J2863" t="s">
        <v>51</v>
      </c>
      <c r="K2863" t="s">
        <v>6121</v>
      </c>
      <c r="L2863" t="s">
        <v>6122</v>
      </c>
      <c r="M2863" t="s">
        <v>95</v>
      </c>
      <c r="N2863" t="s">
        <v>55</v>
      </c>
      <c r="O2863" t="s">
        <v>55</v>
      </c>
      <c r="P2863">
        <v>4</v>
      </c>
      <c r="Q2863" t="s">
        <v>616</v>
      </c>
      <c r="R2863">
        <v>1600</v>
      </c>
      <c r="S2863" t="s">
        <v>42</v>
      </c>
      <c r="T2863">
        <v>0</v>
      </c>
      <c r="U2863" t="s">
        <v>43</v>
      </c>
      <c r="V2863">
        <v>80.25</v>
      </c>
      <c r="W2863">
        <v>20.059999999999999</v>
      </c>
      <c r="X2863">
        <v>93.03</v>
      </c>
      <c r="Y2863">
        <v>23.26</v>
      </c>
      <c r="Z2863">
        <v>10.36</v>
      </c>
      <c r="AA2863">
        <v>33.76</v>
      </c>
      <c r="AB2863">
        <v>35.450000000000003</v>
      </c>
      <c r="AC2863" t="s">
        <v>44</v>
      </c>
      <c r="AD2863" t="s">
        <v>45</v>
      </c>
      <c r="AE2863" t="s">
        <v>6123</v>
      </c>
    </row>
    <row r="2864" spans="1:31" x14ac:dyDescent="0.3">
      <c r="A2864" t="s">
        <v>6124</v>
      </c>
      <c r="B2864">
        <v>1</v>
      </c>
      <c r="C2864" s="2">
        <v>46224</v>
      </c>
      <c r="D2864" t="s">
        <v>276</v>
      </c>
      <c r="E2864" t="s">
        <v>277</v>
      </c>
      <c r="F2864" t="s">
        <v>32</v>
      </c>
      <c r="G2864" t="s">
        <v>79</v>
      </c>
      <c r="H2864" t="s">
        <v>106</v>
      </c>
      <c r="I2864" t="s">
        <v>107</v>
      </c>
      <c r="J2864" t="s">
        <v>6125</v>
      </c>
      <c r="K2864" t="s">
        <v>6126</v>
      </c>
      <c r="L2864" t="s">
        <v>6127</v>
      </c>
      <c r="M2864" t="s">
        <v>43</v>
      </c>
      <c r="N2864" t="s">
        <v>228</v>
      </c>
      <c r="O2864" t="s">
        <v>228</v>
      </c>
      <c r="P2864">
        <v>6300</v>
      </c>
      <c r="Q2864" t="s">
        <v>41</v>
      </c>
      <c r="R2864">
        <v>6300</v>
      </c>
      <c r="S2864" t="s">
        <v>42</v>
      </c>
      <c r="T2864">
        <v>0</v>
      </c>
      <c r="U2864" t="s">
        <v>43</v>
      </c>
      <c r="V2864">
        <v>4185.3500000000004</v>
      </c>
      <c r="W2864">
        <v>0.66</v>
      </c>
      <c r="X2864">
        <v>5027.68</v>
      </c>
      <c r="Y2864">
        <v>0.8</v>
      </c>
      <c r="Z2864">
        <v>840.75</v>
      </c>
      <c r="AA2864">
        <v>522.9</v>
      </c>
      <c r="AB2864">
        <v>598.79999999999995</v>
      </c>
      <c r="AC2864" t="s">
        <v>44</v>
      </c>
      <c r="AD2864" t="s">
        <v>43</v>
      </c>
      <c r="AE2864" t="s">
        <v>6128</v>
      </c>
    </row>
    <row r="2865" spans="1:31" x14ac:dyDescent="0.3">
      <c r="A2865" t="s">
        <v>6129</v>
      </c>
      <c r="B2865">
        <v>1</v>
      </c>
      <c r="C2865" s="2">
        <v>46225</v>
      </c>
      <c r="D2865" t="s">
        <v>553</v>
      </c>
      <c r="E2865" t="s">
        <v>554</v>
      </c>
      <c r="F2865" t="s">
        <v>32</v>
      </c>
      <c r="G2865" t="s">
        <v>79</v>
      </c>
      <c r="H2865" t="s">
        <v>34</v>
      </c>
      <c r="I2865" t="s">
        <v>35</v>
      </c>
      <c r="J2865" t="s">
        <v>233</v>
      </c>
      <c r="K2865" t="s">
        <v>6110</v>
      </c>
      <c r="L2865" t="s">
        <v>6130</v>
      </c>
      <c r="M2865" t="s">
        <v>54</v>
      </c>
      <c r="N2865" t="s">
        <v>55</v>
      </c>
      <c r="O2865" t="s">
        <v>55</v>
      </c>
      <c r="P2865">
        <v>75735</v>
      </c>
      <c r="Q2865" t="s">
        <v>63</v>
      </c>
      <c r="R2865">
        <v>75735</v>
      </c>
      <c r="S2865" t="s">
        <v>42</v>
      </c>
      <c r="T2865">
        <v>0</v>
      </c>
      <c r="U2865" t="s">
        <v>43</v>
      </c>
      <c r="V2865">
        <v>1893.38</v>
      </c>
      <c r="W2865">
        <v>0.03</v>
      </c>
      <c r="X2865">
        <v>2188.7199999999998</v>
      </c>
      <c r="Y2865">
        <v>0.03</v>
      </c>
      <c r="Z2865">
        <v>291.88</v>
      </c>
      <c r="AA2865">
        <v>1475.1</v>
      </c>
      <c r="AB2865">
        <v>1554.3</v>
      </c>
      <c r="AC2865" t="s">
        <v>44</v>
      </c>
      <c r="AD2865" t="s">
        <v>45</v>
      </c>
      <c r="AE2865" t="s">
        <v>6131</v>
      </c>
    </row>
    <row r="2866" spans="1:31" x14ac:dyDescent="0.3">
      <c r="A2866" t="s">
        <v>6129</v>
      </c>
      <c r="B2866">
        <v>2</v>
      </c>
      <c r="C2866" s="2">
        <v>46225</v>
      </c>
      <c r="D2866" t="s">
        <v>553</v>
      </c>
      <c r="E2866" t="s">
        <v>554</v>
      </c>
      <c r="F2866" t="s">
        <v>32</v>
      </c>
      <c r="G2866" t="s">
        <v>79</v>
      </c>
      <c r="H2866" t="s">
        <v>34</v>
      </c>
      <c r="I2866" t="s">
        <v>35</v>
      </c>
      <c r="J2866" t="s">
        <v>233</v>
      </c>
      <c r="K2866" t="s">
        <v>6110</v>
      </c>
      <c r="L2866" t="s">
        <v>6130</v>
      </c>
      <c r="M2866" t="s">
        <v>54</v>
      </c>
      <c r="N2866" t="s">
        <v>55</v>
      </c>
      <c r="O2866" t="s">
        <v>55</v>
      </c>
      <c r="P2866">
        <v>127680</v>
      </c>
      <c r="Q2866" t="s">
        <v>63</v>
      </c>
      <c r="R2866">
        <v>127680</v>
      </c>
      <c r="S2866" t="s">
        <v>42</v>
      </c>
      <c r="T2866">
        <v>0</v>
      </c>
      <c r="U2866" t="s">
        <v>43</v>
      </c>
      <c r="V2866">
        <v>3702.72</v>
      </c>
      <c r="W2866">
        <v>0.03</v>
      </c>
      <c r="X2866">
        <v>4387.6400000000003</v>
      </c>
      <c r="Y2866">
        <v>0.03</v>
      </c>
      <c r="Z2866">
        <v>678.14</v>
      </c>
      <c r="AA2866">
        <v>3511.2</v>
      </c>
      <c r="AB2866">
        <v>3611.2</v>
      </c>
      <c r="AC2866" t="s">
        <v>44</v>
      </c>
      <c r="AD2866" t="s">
        <v>45</v>
      </c>
      <c r="AE2866" t="s">
        <v>4011</v>
      </c>
    </row>
    <row r="2867" spans="1:31" x14ac:dyDescent="0.3">
      <c r="A2867" t="s">
        <v>6129</v>
      </c>
      <c r="B2867">
        <v>3</v>
      </c>
      <c r="C2867" s="2">
        <v>46225</v>
      </c>
      <c r="D2867" t="s">
        <v>553</v>
      </c>
      <c r="E2867" t="s">
        <v>554</v>
      </c>
      <c r="F2867" t="s">
        <v>32</v>
      </c>
      <c r="G2867" t="s">
        <v>79</v>
      </c>
      <c r="H2867" t="s">
        <v>34</v>
      </c>
      <c r="I2867" t="s">
        <v>35</v>
      </c>
      <c r="J2867" t="s">
        <v>233</v>
      </c>
      <c r="K2867" t="s">
        <v>6110</v>
      </c>
      <c r="L2867" t="s">
        <v>6130</v>
      </c>
      <c r="M2867" t="s">
        <v>54</v>
      </c>
      <c r="N2867" t="s">
        <v>55</v>
      </c>
      <c r="O2867" t="s">
        <v>55</v>
      </c>
      <c r="P2867">
        <v>65520</v>
      </c>
      <c r="Q2867" t="s">
        <v>63</v>
      </c>
      <c r="R2867">
        <v>65520</v>
      </c>
      <c r="S2867" t="s">
        <v>42</v>
      </c>
      <c r="T2867">
        <v>0</v>
      </c>
      <c r="U2867" t="s">
        <v>43</v>
      </c>
      <c r="V2867">
        <v>1965.6</v>
      </c>
      <c r="W2867">
        <v>0.03</v>
      </c>
      <c r="X2867">
        <v>2357.92</v>
      </c>
      <c r="Y2867">
        <v>0.04</v>
      </c>
      <c r="Z2867">
        <v>388.72</v>
      </c>
      <c r="AA2867">
        <v>2004</v>
      </c>
      <c r="AB2867">
        <v>2070</v>
      </c>
      <c r="AC2867" t="s">
        <v>44</v>
      </c>
      <c r="AD2867" t="s">
        <v>45</v>
      </c>
      <c r="AE2867" t="s">
        <v>4006</v>
      </c>
    </row>
    <row r="2868" spans="1:31" x14ac:dyDescent="0.3">
      <c r="A2868" t="s">
        <v>6129</v>
      </c>
      <c r="B2868">
        <v>4</v>
      </c>
      <c r="C2868" s="2">
        <v>46225</v>
      </c>
      <c r="D2868" t="s">
        <v>553</v>
      </c>
      <c r="E2868" t="s">
        <v>554</v>
      </c>
      <c r="F2868" t="s">
        <v>32</v>
      </c>
      <c r="G2868" t="s">
        <v>79</v>
      </c>
      <c r="H2868" t="s">
        <v>34</v>
      </c>
      <c r="I2868" t="s">
        <v>35</v>
      </c>
      <c r="J2868" t="s">
        <v>233</v>
      </c>
      <c r="K2868" t="s">
        <v>6110</v>
      </c>
      <c r="L2868" t="s">
        <v>6130</v>
      </c>
      <c r="M2868" t="s">
        <v>54</v>
      </c>
      <c r="N2868" t="s">
        <v>55</v>
      </c>
      <c r="O2868" t="s">
        <v>55</v>
      </c>
      <c r="P2868">
        <v>105600</v>
      </c>
      <c r="Q2868" t="s">
        <v>63</v>
      </c>
      <c r="R2868">
        <v>105600</v>
      </c>
      <c r="S2868" t="s">
        <v>42</v>
      </c>
      <c r="T2868">
        <v>0</v>
      </c>
      <c r="U2868" t="s">
        <v>43</v>
      </c>
      <c r="V2868">
        <v>3854.4</v>
      </c>
      <c r="W2868">
        <v>0.04</v>
      </c>
      <c r="X2868">
        <v>4850.88</v>
      </c>
      <c r="Y2868">
        <v>0.05</v>
      </c>
      <c r="Z2868">
        <v>989.42</v>
      </c>
      <c r="AA2868">
        <v>5068.8</v>
      </c>
      <c r="AB2868">
        <v>5268.8</v>
      </c>
      <c r="AC2868" t="s">
        <v>44</v>
      </c>
      <c r="AD2868" t="s">
        <v>45</v>
      </c>
      <c r="AE2868" t="s">
        <v>3686</v>
      </c>
    </row>
    <row r="2869" spans="1:31" x14ac:dyDescent="0.3">
      <c r="A2869" t="s">
        <v>6129</v>
      </c>
      <c r="B2869">
        <v>5</v>
      </c>
      <c r="C2869" s="2">
        <v>46225</v>
      </c>
      <c r="D2869" t="s">
        <v>553</v>
      </c>
      <c r="E2869" t="s">
        <v>554</v>
      </c>
      <c r="F2869" t="s">
        <v>32</v>
      </c>
      <c r="G2869" t="s">
        <v>79</v>
      </c>
      <c r="H2869" t="s">
        <v>34</v>
      </c>
      <c r="I2869" t="s">
        <v>35</v>
      </c>
      <c r="J2869" t="s">
        <v>233</v>
      </c>
      <c r="K2869" t="s">
        <v>6110</v>
      </c>
      <c r="L2869" t="s">
        <v>6130</v>
      </c>
      <c r="M2869" t="s">
        <v>54</v>
      </c>
      <c r="N2869" t="s">
        <v>55</v>
      </c>
      <c r="O2869" t="s">
        <v>55</v>
      </c>
      <c r="P2869">
        <v>25080</v>
      </c>
      <c r="Q2869" t="s">
        <v>63</v>
      </c>
      <c r="R2869">
        <v>25080</v>
      </c>
      <c r="S2869" t="s">
        <v>42</v>
      </c>
      <c r="T2869">
        <v>0</v>
      </c>
      <c r="U2869" t="s">
        <v>43</v>
      </c>
      <c r="V2869">
        <v>1203.8399999999999</v>
      </c>
      <c r="W2869">
        <v>0.05</v>
      </c>
      <c r="X2869">
        <v>1482.92</v>
      </c>
      <c r="Y2869">
        <v>0.06</v>
      </c>
      <c r="Z2869">
        <v>276.87</v>
      </c>
      <c r="AA2869">
        <v>1379.4</v>
      </c>
      <c r="AB2869">
        <v>1474.4</v>
      </c>
      <c r="AC2869" t="s">
        <v>44</v>
      </c>
      <c r="AD2869" t="s">
        <v>45</v>
      </c>
      <c r="AE2869" t="s">
        <v>2297</v>
      </c>
    </row>
    <row r="2870" spans="1:31" x14ac:dyDescent="0.3">
      <c r="A2870" t="s">
        <v>6129</v>
      </c>
      <c r="B2870">
        <v>6</v>
      </c>
      <c r="C2870" s="2">
        <v>46225</v>
      </c>
      <c r="D2870" t="s">
        <v>553</v>
      </c>
      <c r="E2870" t="s">
        <v>554</v>
      </c>
      <c r="F2870" t="s">
        <v>32</v>
      </c>
      <c r="G2870" t="s">
        <v>79</v>
      </c>
      <c r="H2870" t="s">
        <v>34</v>
      </c>
      <c r="I2870" t="s">
        <v>35</v>
      </c>
      <c r="J2870" t="s">
        <v>233</v>
      </c>
      <c r="K2870" t="s">
        <v>6110</v>
      </c>
      <c r="L2870" t="s">
        <v>6130</v>
      </c>
      <c r="M2870" t="s">
        <v>54</v>
      </c>
      <c r="N2870" t="s">
        <v>55</v>
      </c>
      <c r="O2870" t="s">
        <v>55</v>
      </c>
      <c r="P2870">
        <v>15120</v>
      </c>
      <c r="Q2870" t="s">
        <v>63</v>
      </c>
      <c r="R2870">
        <v>15120</v>
      </c>
      <c r="S2870" t="s">
        <v>42</v>
      </c>
      <c r="T2870">
        <v>0</v>
      </c>
      <c r="U2870" t="s">
        <v>43</v>
      </c>
      <c r="V2870">
        <v>907.2</v>
      </c>
      <c r="W2870">
        <v>0.06</v>
      </c>
      <c r="X2870">
        <v>1177.92</v>
      </c>
      <c r="Y2870">
        <v>0.08</v>
      </c>
      <c r="Z2870">
        <v>269.06</v>
      </c>
      <c r="AA2870">
        <v>1360.8</v>
      </c>
      <c r="AB2870">
        <v>1432.8</v>
      </c>
      <c r="AC2870" t="s">
        <v>44</v>
      </c>
      <c r="AD2870" t="s">
        <v>45</v>
      </c>
      <c r="AE2870" t="s">
        <v>4002</v>
      </c>
    </row>
    <row r="2871" spans="1:31" x14ac:dyDescent="0.3">
      <c r="A2871" t="s">
        <v>6129</v>
      </c>
      <c r="B2871">
        <v>7</v>
      </c>
      <c r="C2871" s="2">
        <v>46225</v>
      </c>
      <c r="D2871" t="s">
        <v>553</v>
      </c>
      <c r="E2871" t="s">
        <v>554</v>
      </c>
      <c r="F2871" t="s">
        <v>32</v>
      </c>
      <c r="G2871" t="s">
        <v>79</v>
      </c>
      <c r="H2871" t="s">
        <v>34</v>
      </c>
      <c r="I2871" t="s">
        <v>35</v>
      </c>
      <c r="J2871" t="s">
        <v>233</v>
      </c>
      <c r="K2871" t="s">
        <v>6110</v>
      </c>
      <c r="L2871" t="s">
        <v>6130</v>
      </c>
      <c r="M2871" t="s">
        <v>54</v>
      </c>
      <c r="N2871" t="s">
        <v>55</v>
      </c>
      <c r="O2871" t="s">
        <v>55</v>
      </c>
      <c r="P2871">
        <v>15876</v>
      </c>
      <c r="Q2871" t="s">
        <v>63</v>
      </c>
      <c r="R2871">
        <v>15876</v>
      </c>
      <c r="S2871" t="s">
        <v>42</v>
      </c>
      <c r="T2871">
        <v>0</v>
      </c>
      <c r="U2871" t="s">
        <v>43</v>
      </c>
      <c r="V2871">
        <v>1682.86</v>
      </c>
      <c r="W2871">
        <v>0.11</v>
      </c>
      <c r="X2871">
        <v>2181.5100000000002</v>
      </c>
      <c r="Y2871">
        <v>0.14000000000000001</v>
      </c>
      <c r="Z2871">
        <v>495.57</v>
      </c>
      <c r="AA2871">
        <v>2464</v>
      </c>
      <c r="AB2871">
        <v>2639</v>
      </c>
      <c r="AC2871" t="s">
        <v>44</v>
      </c>
      <c r="AD2871" t="s">
        <v>45</v>
      </c>
      <c r="AE2871" t="s">
        <v>4001</v>
      </c>
    </row>
    <row r="2872" spans="1:31" x14ac:dyDescent="0.3">
      <c r="A2872" t="s">
        <v>6129</v>
      </c>
      <c r="B2872">
        <v>8</v>
      </c>
      <c r="C2872" s="2">
        <v>46225</v>
      </c>
      <c r="D2872" t="s">
        <v>553</v>
      </c>
      <c r="E2872" t="s">
        <v>554</v>
      </c>
      <c r="F2872" t="s">
        <v>32</v>
      </c>
      <c r="G2872" t="s">
        <v>79</v>
      </c>
      <c r="H2872" t="s">
        <v>34</v>
      </c>
      <c r="I2872" t="s">
        <v>35</v>
      </c>
      <c r="J2872" t="s">
        <v>233</v>
      </c>
      <c r="K2872" t="s">
        <v>6110</v>
      </c>
      <c r="L2872" t="s">
        <v>6130</v>
      </c>
      <c r="M2872" t="s">
        <v>54</v>
      </c>
      <c r="N2872" t="s">
        <v>55</v>
      </c>
      <c r="O2872" t="s">
        <v>55</v>
      </c>
      <c r="P2872">
        <v>6000</v>
      </c>
      <c r="Q2872" t="s">
        <v>63</v>
      </c>
      <c r="R2872">
        <v>6000</v>
      </c>
      <c r="S2872" t="s">
        <v>42</v>
      </c>
      <c r="T2872">
        <v>0</v>
      </c>
      <c r="U2872" t="s">
        <v>43</v>
      </c>
      <c r="V2872">
        <v>1188</v>
      </c>
      <c r="W2872">
        <v>0.2</v>
      </c>
      <c r="X2872">
        <v>1501.9</v>
      </c>
      <c r="Y2872">
        <v>0.25</v>
      </c>
      <c r="Z2872">
        <v>311.73</v>
      </c>
      <c r="AA2872">
        <v>1560</v>
      </c>
      <c r="AB2872">
        <v>1660</v>
      </c>
      <c r="AC2872" t="s">
        <v>44</v>
      </c>
      <c r="AD2872" t="s">
        <v>45</v>
      </c>
      <c r="AE2872" t="s">
        <v>4010</v>
      </c>
    </row>
    <row r="2873" spans="1:31" x14ac:dyDescent="0.3">
      <c r="A2873" t="s">
        <v>6129</v>
      </c>
      <c r="B2873">
        <v>9</v>
      </c>
      <c r="C2873" s="2">
        <v>46225</v>
      </c>
      <c r="D2873" t="s">
        <v>553</v>
      </c>
      <c r="E2873" t="s">
        <v>554</v>
      </c>
      <c r="F2873" t="s">
        <v>32</v>
      </c>
      <c r="G2873" t="s">
        <v>79</v>
      </c>
      <c r="H2873" t="s">
        <v>34</v>
      </c>
      <c r="I2873" t="s">
        <v>35</v>
      </c>
      <c r="J2873" t="s">
        <v>233</v>
      </c>
      <c r="K2873" t="s">
        <v>6110</v>
      </c>
      <c r="L2873" t="s">
        <v>6130</v>
      </c>
      <c r="M2873" t="s">
        <v>54</v>
      </c>
      <c r="N2873" t="s">
        <v>55</v>
      </c>
      <c r="O2873" t="s">
        <v>55</v>
      </c>
      <c r="P2873">
        <v>102060</v>
      </c>
      <c r="Q2873" t="s">
        <v>63</v>
      </c>
      <c r="R2873">
        <v>102060</v>
      </c>
      <c r="S2873" t="s">
        <v>42</v>
      </c>
      <c r="T2873">
        <v>0</v>
      </c>
      <c r="U2873" t="s">
        <v>43</v>
      </c>
      <c r="V2873">
        <v>5358.14</v>
      </c>
      <c r="W2873">
        <v>0.05</v>
      </c>
      <c r="X2873">
        <v>6466.51</v>
      </c>
      <c r="Y2873">
        <v>0.06</v>
      </c>
      <c r="Z2873">
        <v>1098.57</v>
      </c>
      <c r="AA2873">
        <v>5600</v>
      </c>
      <c r="AB2873">
        <v>5850</v>
      </c>
      <c r="AC2873" t="s">
        <v>44</v>
      </c>
      <c r="AD2873" t="s">
        <v>45</v>
      </c>
      <c r="AE2873" t="s">
        <v>6132</v>
      </c>
    </row>
    <row r="2874" spans="1:31" x14ac:dyDescent="0.3">
      <c r="A2874" t="s">
        <v>6133</v>
      </c>
      <c r="B2874">
        <v>1</v>
      </c>
      <c r="C2874" s="2">
        <v>46225</v>
      </c>
      <c r="D2874" t="s">
        <v>30</v>
      </c>
      <c r="E2874" t="s">
        <v>31</v>
      </c>
      <c r="F2874" t="s">
        <v>32</v>
      </c>
      <c r="G2874" t="s">
        <v>33</v>
      </c>
      <c r="H2874" t="s">
        <v>34</v>
      </c>
      <c r="I2874" t="s">
        <v>35</v>
      </c>
      <c r="J2874" t="s">
        <v>36</v>
      </c>
      <c r="K2874" t="s">
        <v>1407</v>
      </c>
      <c r="L2874" t="s">
        <v>3315</v>
      </c>
      <c r="M2874" t="s">
        <v>39</v>
      </c>
      <c r="N2874" t="s">
        <v>40</v>
      </c>
      <c r="O2874" t="s">
        <v>40</v>
      </c>
      <c r="P2874">
        <v>8580</v>
      </c>
      <c r="Q2874" t="s">
        <v>41</v>
      </c>
      <c r="R2874">
        <v>8580</v>
      </c>
      <c r="S2874" t="s">
        <v>42</v>
      </c>
      <c r="T2874">
        <v>0</v>
      </c>
      <c r="U2874" t="s">
        <v>43</v>
      </c>
      <c r="V2874">
        <v>5365.97</v>
      </c>
      <c r="W2874">
        <v>0.63</v>
      </c>
      <c r="X2874">
        <v>5534.54</v>
      </c>
      <c r="Y2874">
        <v>0.65</v>
      </c>
      <c r="Z2874">
        <v>151.41999999999999</v>
      </c>
      <c r="AA2874">
        <v>4513.1400000000003</v>
      </c>
      <c r="AB2874">
        <v>4780</v>
      </c>
      <c r="AC2874" t="s">
        <v>44</v>
      </c>
      <c r="AD2874" t="s">
        <v>45</v>
      </c>
      <c r="AE2874" t="s">
        <v>46</v>
      </c>
    </row>
    <row r="2875" spans="1:31" x14ac:dyDescent="0.3">
      <c r="A2875" t="s">
        <v>6134</v>
      </c>
      <c r="B2875">
        <v>1</v>
      </c>
      <c r="C2875" s="2">
        <v>46225</v>
      </c>
      <c r="D2875" t="s">
        <v>6135</v>
      </c>
      <c r="E2875" t="s">
        <v>6136</v>
      </c>
      <c r="F2875" t="s">
        <v>32</v>
      </c>
      <c r="G2875" t="s">
        <v>79</v>
      </c>
      <c r="H2875" t="s">
        <v>34</v>
      </c>
      <c r="I2875" t="s">
        <v>35</v>
      </c>
      <c r="J2875" t="s">
        <v>208</v>
      </c>
      <c r="K2875" t="s">
        <v>6137</v>
      </c>
      <c r="L2875" t="s">
        <v>6138</v>
      </c>
      <c r="M2875" t="s">
        <v>54</v>
      </c>
      <c r="N2875" t="s">
        <v>55</v>
      </c>
      <c r="O2875" t="s">
        <v>55</v>
      </c>
      <c r="P2875">
        <v>48600</v>
      </c>
      <c r="Q2875" t="s">
        <v>41</v>
      </c>
      <c r="R2875">
        <v>48600</v>
      </c>
      <c r="S2875" t="s">
        <v>42</v>
      </c>
      <c r="T2875">
        <v>0</v>
      </c>
      <c r="U2875" t="s">
        <v>43</v>
      </c>
      <c r="V2875">
        <v>28520.06</v>
      </c>
      <c r="W2875">
        <v>0.59</v>
      </c>
      <c r="X2875">
        <v>31699.09</v>
      </c>
      <c r="Y2875">
        <v>0.65</v>
      </c>
      <c r="Z2875">
        <v>2323.4299999999998</v>
      </c>
      <c r="AA2875">
        <v>6823.85</v>
      </c>
      <c r="AB2875">
        <v>6853.74</v>
      </c>
      <c r="AC2875" t="s">
        <v>44</v>
      </c>
      <c r="AD2875" t="s">
        <v>6139</v>
      </c>
      <c r="AE2875" t="s">
        <v>6140</v>
      </c>
    </row>
    <row r="2876" spans="1:31" x14ac:dyDescent="0.3">
      <c r="A2876" t="s">
        <v>6134</v>
      </c>
      <c r="B2876">
        <v>2</v>
      </c>
      <c r="C2876" s="2">
        <v>46225</v>
      </c>
      <c r="D2876" t="s">
        <v>6135</v>
      </c>
      <c r="E2876" t="s">
        <v>6136</v>
      </c>
      <c r="F2876" t="s">
        <v>32</v>
      </c>
      <c r="G2876" t="s">
        <v>79</v>
      </c>
      <c r="H2876" t="s">
        <v>34</v>
      </c>
      <c r="I2876" t="s">
        <v>35</v>
      </c>
      <c r="J2876" t="s">
        <v>208</v>
      </c>
      <c r="K2876" t="s">
        <v>6137</v>
      </c>
      <c r="L2876" t="s">
        <v>6138</v>
      </c>
      <c r="M2876" t="s">
        <v>54</v>
      </c>
      <c r="N2876" t="s">
        <v>55</v>
      </c>
      <c r="O2876" t="s">
        <v>55</v>
      </c>
      <c r="P2876">
        <v>30000</v>
      </c>
      <c r="Q2876" t="s">
        <v>41</v>
      </c>
      <c r="R2876">
        <v>30000</v>
      </c>
      <c r="S2876" t="s">
        <v>42</v>
      </c>
      <c r="T2876">
        <v>0</v>
      </c>
      <c r="U2876" t="s">
        <v>43</v>
      </c>
      <c r="V2876">
        <v>20943.849999999999</v>
      </c>
      <c r="W2876">
        <v>0.7</v>
      </c>
      <c r="X2876">
        <v>23278.39</v>
      </c>
      <c r="Y2876">
        <v>0.78</v>
      </c>
      <c r="Z2876">
        <v>1706.22</v>
      </c>
      <c r="AA2876">
        <v>5011.13</v>
      </c>
      <c r="AB2876">
        <v>5033.07</v>
      </c>
      <c r="AC2876" t="s">
        <v>44</v>
      </c>
      <c r="AD2876" t="s">
        <v>6139</v>
      </c>
      <c r="AE2876" t="s">
        <v>6141</v>
      </c>
    </row>
    <row r="2877" spans="1:31" x14ac:dyDescent="0.3">
      <c r="A2877" t="s">
        <v>6134</v>
      </c>
      <c r="B2877">
        <v>3</v>
      </c>
      <c r="C2877" s="2">
        <v>46225</v>
      </c>
      <c r="D2877" t="s">
        <v>6135</v>
      </c>
      <c r="E2877" t="s">
        <v>6136</v>
      </c>
      <c r="F2877" t="s">
        <v>32</v>
      </c>
      <c r="G2877" t="s">
        <v>79</v>
      </c>
      <c r="H2877" t="s">
        <v>34</v>
      </c>
      <c r="I2877" t="s">
        <v>35</v>
      </c>
      <c r="J2877" t="s">
        <v>208</v>
      </c>
      <c r="K2877" t="s">
        <v>6137</v>
      </c>
      <c r="L2877" t="s">
        <v>6138</v>
      </c>
      <c r="M2877" t="s">
        <v>54</v>
      </c>
      <c r="N2877" t="s">
        <v>55</v>
      </c>
      <c r="O2877" t="s">
        <v>55</v>
      </c>
      <c r="P2877">
        <v>30000</v>
      </c>
      <c r="Q2877" t="s">
        <v>41</v>
      </c>
      <c r="R2877">
        <v>30000</v>
      </c>
      <c r="S2877" t="s">
        <v>42</v>
      </c>
      <c r="T2877">
        <v>0</v>
      </c>
      <c r="U2877" t="s">
        <v>43</v>
      </c>
      <c r="V2877">
        <v>36424.080000000002</v>
      </c>
      <c r="W2877">
        <v>1.21</v>
      </c>
      <c r="X2877">
        <v>40484.15</v>
      </c>
      <c r="Y2877">
        <v>1.35</v>
      </c>
      <c r="Z2877">
        <v>2967.34</v>
      </c>
      <c r="AA2877">
        <v>8715.01</v>
      </c>
      <c r="AB2877">
        <v>8753.18</v>
      </c>
      <c r="AC2877" t="s">
        <v>44</v>
      </c>
      <c r="AD2877" t="s">
        <v>6139</v>
      </c>
      <c r="AE2877" t="s">
        <v>6142</v>
      </c>
    </row>
    <row r="2878" spans="1:31" x14ac:dyDescent="0.3">
      <c r="A2878" t="s">
        <v>6143</v>
      </c>
      <c r="B2878">
        <v>1</v>
      </c>
      <c r="C2878" s="2">
        <v>46225</v>
      </c>
      <c r="D2878" t="s">
        <v>6144</v>
      </c>
      <c r="E2878" t="s">
        <v>6145</v>
      </c>
      <c r="F2878" t="s">
        <v>32</v>
      </c>
      <c r="G2878" t="s">
        <v>33</v>
      </c>
      <c r="H2878" t="s">
        <v>34</v>
      </c>
      <c r="I2878" t="s">
        <v>35</v>
      </c>
      <c r="J2878" t="s">
        <v>36</v>
      </c>
      <c r="K2878" t="s">
        <v>6146</v>
      </c>
      <c r="L2878" t="s">
        <v>6147</v>
      </c>
      <c r="M2878" t="s">
        <v>289</v>
      </c>
      <c r="N2878" t="s">
        <v>55</v>
      </c>
      <c r="O2878" t="s">
        <v>55</v>
      </c>
      <c r="P2878">
        <v>53760</v>
      </c>
      <c r="Q2878" t="s">
        <v>41</v>
      </c>
      <c r="R2878">
        <v>53760</v>
      </c>
      <c r="S2878" t="s">
        <v>42</v>
      </c>
      <c r="T2878">
        <v>0</v>
      </c>
      <c r="U2878" t="s">
        <v>43</v>
      </c>
      <c r="V2878">
        <v>2903</v>
      </c>
      <c r="W2878">
        <v>0.05</v>
      </c>
      <c r="X2878">
        <v>4468</v>
      </c>
      <c r="Y2878">
        <v>0.08</v>
      </c>
      <c r="Z2878">
        <v>1540</v>
      </c>
      <c r="AA2878">
        <v>2644</v>
      </c>
      <c r="AB2878">
        <v>2644</v>
      </c>
      <c r="AC2878" t="s">
        <v>44</v>
      </c>
      <c r="AD2878" t="s">
        <v>45</v>
      </c>
      <c r="AE2878" t="s">
        <v>6148</v>
      </c>
    </row>
    <row r="2879" spans="1:31" x14ac:dyDescent="0.3">
      <c r="A2879" t="s">
        <v>6149</v>
      </c>
      <c r="B2879">
        <v>1</v>
      </c>
      <c r="C2879" s="2">
        <v>46225</v>
      </c>
      <c r="D2879" t="s">
        <v>6150</v>
      </c>
      <c r="E2879" t="s">
        <v>6151</v>
      </c>
      <c r="F2879" t="s">
        <v>32</v>
      </c>
      <c r="G2879" t="s">
        <v>79</v>
      </c>
      <c r="H2879" t="s">
        <v>34</v>
      </c>
      <c r="I2879" t="s">
        <v>35</v>
      </c>
      <c r="J2879" t="s">
        <v>233</v>
      </c>
      <c r="K2879" t="s">
        <v>6110</v>
      </c>
      <c r="L2879" t="s">
        <v>6152</v>
      </c>
      <c r="M2879" t="s">
        <v>54</v>
      </c>
      <c r="N2879" t="s">
        <v>55</v>
      </c>
      <c r="O2879" t="s">
        <v>55</v>
      </c>
      <c r="P2879">
        <v>6000</v>
      </c>
      <c r="Q2879" t="s">
        <v>41</v>
      </c>
      <c r="R2879">
        <v>6000</v>
      </c>
      <c r="S2879" t="s">
        <v>42</v>
      </c>
      <c r="T2879">
        <v>0</v>
      </c>
      <c r="U2879" t="s">
        <v>43</v>
      </c>
      <c r="V2879">
        <v>600</v>
      </c>
      <c r="W2879">
        <v>0.1</v>
      </c>
      <c r="X2879">
        <v>816.72</v>
      </c>
      <c r="Y2879">
        <v>0.14000000000000001</v>
      </c>
      <c r="Z2879">
        <v>198.72</v>
      </c>
      <c r="AA2879">
        <v>125.04</v>
      </c>
      <c r="AB2879">
        <v>125.04</v>
      </c>
      <c r="AC2879" t="s">
        <v>44</v>
      </c>
      <c r="AD2879" t="s">
        <v>6153</v>
      </c>
      <c r="AE2879" t="s">
        <v>6154</v>
      </c>
    </row>
    <row r="2880" spans="1:31" x14ac:dyDescent="0.3">
      <c r="A2880" t="s">
        <v>6149</v>
      </c>
      <c r="B2880">
        <v>2</v>
      </c>
      <c r="C2880" s="2">
        <v>46225</v>
      </c>
      <c r="D2880" t="s">
        <v>6150</v>
      </c>
      <c r="E2880" t="s">
        <v>6151</v>
      </c>
      <c r="F2880" t="s">
        <v>32</v>
      </c>
      <c r="G2880" t="s">
        <v>79</v>
      </c>
      <c r="H2880" t="s">
        <v>34</v>
      </c>
      <c r="I2880" t="s">
        <v>35</v>
      </c>
      <c r="J2880" t="s">
        <v>233</v>
      </c>
      <c r="K2880" t="s">
        <v>6110</v>
      </c>
      <c r="L2880" t="s">
        <v>6152</v>
      </c>
      <c r="M2880" t="s">
        <v>54</v>
      </c>
      <c r="N2880" t="s">
        <v>55</v>
      </c>
      <c r="O2880" t="s">
        <v>55</v>
      </c>
      <c r="P2880">
        <v>2100</v>
      </c>
      <c r="Q2880" t="s">
        <v>41</v>
      </c>
      <c r="R2880">
        <v>2100</v>
      </c>
      <c r="S2880" t="s">
        <v>42</v>
      </c>
      <c r="T2880">
        <v>0</v>
      </c>
      <c r="U2880" t="s">
        <v>43</v>
      </c>
      <c r="V2880">
        <v>294</v>
      </c>
      <c r="W2880">
        <v>0.14000000000000001</v>
      </c>
      <c r="X2880">
        <v>400.19</v>
      </c>
      <c r="Y2880">
        <v>0.19</v>
      </c>
      <c r="Z2880">
        <v>97.37</v>
      </c>
      <c r="AA2880">
        <v>61.27</v>
      </c>
      <c r="AB2880">
        <v>61.27</v>
      </c>
      <c r="AC2880" t="s">
        <v>44</v>
      </c>
      <c r="AD2880" t="s">
        <v>6153</v>
      </c>
      <c r="AE2880" t="s">
        <v>6155</v>
      </c>
    </row>
    <row r="2881" spans="1:31" x14ac:dyDescent="0.3">
      <c r="A2881" t="s">
        <v>6149</v>
      </c>
      <c r="B2881">
        <v>3</v>
      </c>
      <c r="C2881" s="2">
        <v>46225</v>
      </c>
      <c r="D2881" t="s">
        <v>6150</v>
      </c>
      <c r="E2881" t="s">
        <v>6151</v>
      </c>
      <c r="F2881" t="s">
        <v>32</v>
      </c>
      <c r="G2881" t="s">
        <v>79</v>
      </c>
      <c r="H2881" t="s">
        <v>34</v>
      </c>
      <c r="I2881" t="s">
        <v>35</v>
      </c>
      <c r="J2881" t="s">
        <v>233</v>
      </c>
      <c r="K2881" t="s">
        <v>6110</v>
      </c>
      <c r="L2881" t="s">
        <v>6152</v>
      </c>
      <c r="M2881" t="s">
        <v>54</v>
      </c>
      <c r="N2881" t="s">
        <v>55</v>
      </c>
      <c r="O2881" t="s">
        <v>55</v>
      </c>
      <c r="P2881">
        <v>10206</v>
      </c>
      <c r="Q2881" t="s">
        <v>41</v>
      </c>
      <c r="R2881">
        <v>10206</v>
      </c>
      <c r="S2881" t="s">
        <v>42</v>
      </c>
      <c r="T2881">
        <v>0</v>
      </c>
      <c r="U2881" t="s">
        <v>43</v>
      </c>
      <c r="V2881">
        <v>1888.11</v>
      </c>
      <c r="W2881">
        <v>0.19</v>
      </c>
      <c r="X2881">
        <v>2570.12</v>
      </c>
      <c r="Y2881">
        <v>0.25</v>
      </c>
      <c r="Z2881">
        <v>625.36</v>
      </c>
      <c r="AA2881">
        <v>393.48</v>
      </c>
      <c r="AB2881">
        <v>393.48</v>
      </c>
      <c r="AC2881" t="s">
        <v>44</v>
      </c>
      <c r="AD2881" t="s">
        <v>6153</v>
      </c>
      <c r="AE2881" t="s">
        <v>6156</v>
      </c>
    </row>
    <row r="2882" spans="1:31" x14ac:dyDescent="0.3">
      <c r="A2882" t="s">
        <v>6157</v>
      </c>
      <c r="B2882">
        <v>2</v>
      </c>
      <c r="C2882" s="2">
        <v>46225</v>
      </c>
      <c r="D2882" t="s">
        <v>4489</v>
      </c>
      <c r="E2882" t="s">
        <v>4490</v>
      </c>
      <c r="F2882" t="s">
        <v>32</v>
      </c>
      <c r="G2882" t="s">
        <v>79</v>
      </c>
      <c r="H2882" t="s">
        <v>34</v>
      </c>
      <c r="I2882" t="s">
        <v>35</v>
      </c>
      <c r="J2882" t="s">
        <v>233</v>
      </c>
      <c r="K2882" t="s">
        <v>6110</v>
      </c>
      <c r="L2882" t="s">
        <v>6158</v>
      </c>
      <c r="M2882" t="s">
        <v>54</v>
      </c>
      <c r="N2882" t="s">
        <v>55</v>
      </c>
      <c r="O2882" t="s">
        <v>55</v>
      </c>
      <c r="P2882">
        <v>22440</v>
      </c>
      <c r="Q2882" t="s">
        <v>41</v>
      </c>
      <c r="R2882">
        <v>22440</v>
      </c>
      <c r="S2882" t="s">
        <v>42</v>
      </c>
      <c r="T2882">
        <v>0</v>
      </c>
      <c r="U2882" t="s">
        <v>43</v>
      </c>
      <c r="V2882">
        <v>1548.36</v>
      </c>
      <c r="W2882">
        <v>7.0000000000000007E-2</v>
      </c>
      <c r="X2882">
        <v>2191.41</v>
      </c>
      <c r="Y2882">
        <v>0.1</v>
      </c>
      <c r="Z2882">
        <v>613.66999999999996</v>
      </c>
      <c r="AA2882">
        <v>1360</v>
      </c>
      <c r="AB2882">
        <v>1426.78</v>
      </c>
      <c r="AC2882" t="s">
        <v>44</v>
      </c>
      <c r="AD2882" t="s">
        <v>45</v>
      </c>
      <c r="AE2882" t="s">
        <v>6159</v>
      </c>
    </row>
    <row r="2883" spans="1:31" x14ac:dyDescent="0.3">
      <c r="A2883" t="s">
        <v>6160</v>
      </c>
      <c r="B2883">
        <v>5</v>
      </c>
      <c r="C2883" s="2">
        <v>46225</v>
      </c>
      <c r="D2883" t="s">
        <v>562</v>
      </c>
      <c r="E2883" t="s">
        <v>563</v>
      </c>
      <c r="F2883" t="s">
        <v>32</v>
      </c>
      <c r="G2883" t="s">
        <v>79</v>
      </c>
      <c r="H2883" t="s">
        <v>34</v>
      </c>
      <c r="I2883" t="s">
        <v>35</v>
      </c>
      <c r="J2883" t="s">
        <v>286</v>
      </c>
      <c r="K2883" t="s">
        <v>6161</v>
      </c>
      <c r="L2883" t="s">
        <v>6162</v>
      </c>
      <c r="M2883" t="s">
        <v>289</v>
      </c>
      <c r="N2883" t="s">
        <v>55</v>
      </c>
      <c r="O2883" t="s">
        <v>55</v>
      </c>
      <c r="P2883">
        <v>320</v>
      </c>
      <c r="Q2883" t="s">
        <v>41</v>
      </c>
      <c r="R2883">
        <v>320</v>
      </c>
      <c r="S2883" t="s">
        <v>42</v>
      </c>
      <c r="T2883">
        <v>0</v>
      </c>
      <c r="U2883" t="s">
        <v>43</v>
      </c>
      <c r="V2883">
        <v>140.03</v>
      </c>
      <c r="W2883">
        <v>0.44</v>
      </c>
      <c r="X2883">
        <v>147.94999999999999</v>
      </c>
      <c r="Y2883">
        <v>0.46</v>
      </c>
      <c r="Z2883">
        <v>7.29</v>
      </c>
      <c r="AA2883">
        <v>11.33</v>
      </c>
      <c r="AB2883">
        <v>11.33</v>
      </c>
      <c r="AC2883" t="s">
        <v>44</v>
      </c>
      <c r="AD2883" t="s">
        <v>45</v>
      </c>
      <c r="AE2883" t="s">
        <v>6163</v>
      </c>
    </row>
    <row r="2884" spans="1:31" x14ac:dyDescent="0.3">
      <c r="A2884" t="s">
        <v>6164</v>
      </c>
      <c r="B2884">
        <v>5</v>
      </c>
      <c r="C2884" s="2">
        <v>46225</v>
      </c>
      <c r="D2884" t="s">
        <v>6165</v>
      </c>
      <c r="E2884" t="s">
        <v>6166</v>
      </c>
      <c r="F2884" t="s">
        <v>32</v>
      </c>
      <c r="G2884" t="s">
        <v>79</v>
      </c>
      <c r="H2884" t="s">
        <v>34</v>
      </c>
      <c r="I2884" t="s">
        <v>35</v>
      </c>
      <c r="J2884" t="s">
        <v>208</v>
      </c>
      <c r="K2884" t="s">
        <v>6137</v>
      </c>
      <c r="L2884" t="s">
        <v>6167</v>
      </c>
      <c r="M2884" t="s">
        <v>95</v>
      </c>
      <c r="N2884" t="s">
        <v>55</v>
      </c>
      <c r="O2884" t="s">
        <v>55</v>
      </c>
      <c r="P2884">
        <v>10528</v>
      </c>
      <c r="Q2884" t="s">
        <v>63</v>
      </c>
      <c r="R2884">
        <v>10528</v>
      </c>
      <c r="S2884" t="s">
        <v>42</v>
      </c>
      <c r="T2884">
        <v>0</v>
      </c>
      <c r="U2884" t="s">
        <v>43</v>
      </c>
      <c r="V2884">
        <v>3684.8</v>
      </c>
      <c r="W2884">
        <v>0.35</v>
      </c>
      <c r="X2884">
        <v>4151.8500000000004</v>
      </c>
      <c r="Y2884">
        <v>0.39</v>
      </c>
      <c r="Z2884">
        <v>356.51</v>
      </c>
      <c r="AA2884">
        <v>892.71</v>
      </c>
      <c r="AB2884">
        <v>939.38</v>
      </c>
      <c r="AC2884" t="s">
        <v>44</v>
      </c>
      <c r="AD2884" t="s">
        <v>45</v>
      </c>
      <c r="AE2884" t="s">
        <v>6168</v>
      </c>
    </row>
    <row r="2885" spans="1:31" x14ac:dyDescent="0.3">
      <c r="A2885" t="s">
        <v>6169</v>
      </c>
      <c r="B2885">
        <v>1</v>
      </c>
      <c r="C2885" s="2">
        <v>46225</v>
      </c>
      <c r="D2885" t="s">
        <v>889</v>
      </c>
      <c r="E2885" t="s">
        <v>890</v>
      </c>
      <c r="F2885" t="s">
        <v>32</v>
      </c>
      <c r="G2885" t="s">
        <v>33</v>
      </c>
      <c r="H2885" t="s">
        <v>34</v>
      </c>
      <c r="I2885" t="s">
        <v>35</v>
      </c>
      <c r="J2885" t="s">
        <v>208</v>
      </c>
      <c r="K2885" t="s">
        <v>6137</v>
      </c>
      <c r="L2885" t="s">
        <v>6170</v>
      </c>
      <c r="M2885" t="s">
        <v>54</v>
      </c>
      <c r="N2885" t="s">
        <v>55</v>
      </c>
      <c r="O2885" t="s">
        <v>55</v>
      </c>
      <c r="P2885">
        <v>6000</v>
      </c>
      <c r="Q2885" t="s">
        <v>41</v>
      </c>
      <c r="R2885">
        <v>6000</v>
      </c>
      <c r="S2885" t="s">
        <v>42</v>
      </c>
      <c r="T2885">
        <v>0</v>
      </c>
      <c r="U2885" t="s">
        <v>43</v>
      </c>
      <c r="V2885">
        <v>2592.09</v>
      </c>
      <c r="W2885">
        <v>0.43</v>
      </c>
      <c r="X2885">
        <v>3711.03</v>
      </c>
      <c r="Y2885">
        <v>0.62</v>
      </c>
      <c r="Z2885">
        <v>1111.98</v>
      </c>
      <c r="AA2885">
        <v>3065.6</v>
      </c>
      <c r="AB2885">
        <v>3193.8</v>
      </c>
      <c r="AC2885" t="s">
        <v>44</v>
      </c>
      <c r="AD2885" t="s">
        <v>45</v>
      </c>
      <c r="AE2885" t="s">
        <v>6171</v>
      </c>
    </row>
    <row r="2886" spans="1:31" x14ac:dyDescent="0.3">
      <c r="A2886" t="s">
        <v>6169</v>
      </c>
      <c r="B2886">
        <v>2</v>
      </c>
      <c r="C2886" s="2">
        <v>46225</v>
      </c>
      <c r="D2886" t="s">
        <v>889</v>
      </c>
      <c r="E2886" t="s">
        <v>890</v>
      </c>
      <c r="F2886" t="s">
        <v>32</v>
      </c>
      <c r="G2886" t="s">
        <v>33</v>
      </c>
      <c r="H2886" t="s">
        <v>34</v>
      </c>
      <c r="I2886" t="s">
        <v>35</v>
      </c>
      <c r="J2886" t="s">
        <v>208</v>
      </c>
      <c r="K2886" t="s">
        <v>6137</v>
      </c>
      <c r="L2886" t="s">
        <v>6170</v>
      </c>
      <c r="M2886" t="s">
        <v>54</v>
      </c>
      <c r="N2886" t="s">
        <v>55</v>
      </c>
      <c r="O2886" t="s">
        <v>55</v>
      </c>
      <c r="P2886">
        <v>4800</v>
      </c>
      <c r="Q2886" t="s">
        <v>41</v>
      </c>
      <c r="R2886">
        <v>4800</v>
      </c>
      <c r="S2886" t="s">
        <v>42</v>
      </c>
      <c r="T2886">
        <v>0</v>
      </c>
      <c r="U2886" t="s">
        <v>43</v>
      </c>
      <c r="V2886">
        <v>1814.46</v>
      </c>
      <c r="W2886">
        <v>0.38</v>
      </c>
      <c r="X2886">
        <v>2597.7199999999998</v>
      </c>
      <c r="Y2886">
        <v>0.54</v>
      </c>
      <c r="Z2886">
        <v>778.38</v>
      </c>
      <c r="AA2886">
        <v>2145.92</v>
      </c>
      <c r="AB2886">
        <v>2235.66</v>
      </c>
      <c r="AC2886" t="s">
        <v>44</v>
      </c>
      <c r="AD2886" t="s">
        <v>45</v>
      </c>
      <c r="AE2886" t="s">
        <v>6172</v>
      </c>
    </row>
    <row r="2887" spans="1:31" x14ac:dyDescent="0.3">
      <c r="A2887" t="s">
        <v>6169</v>
      </c>
      <c r="B2887">
        <v>3</v>
      </c>
      <c r="C2887" s="2">
        <v>46225</v>
      </c>
      <c r="D2887" t="s">
        <v>889</v>
      </c>
      <c r="E2887" t="s">
        <v>890</v>
      </c>
      <c r="F2887" t="s">
        <v>32</v>
      </c>
      <c r="G2887" t="s">
        <v>33</v>
      </c>
      <c r="H2887" t="s">
        <v>34</v>
      </c>
      <c r="I2887" t="s">
        <v>35</v>
      </c>
      <c r="J2887" t="s">
        <v>208</v>
      </c>
      <c r="K2887" t="s">
        <v>6137</v>
      </c>
      <c r="L2887" t="s">
        <v>6170</v>
      </c>
      <c r="M2887" t="s">
        <v>54</v>
      </c>
      <c r="N2887" t="s">
        <v>55</v>
      </c>
      <c r="O2887" t="s">
        <v>55</v>
      </c>
      <c r="P2887">
        <v>6000</v>
      </c>
      <c r="Q2887" t="s">
        <v>41</v>
      </c>
      <c r="R2887">
        <v>6000</v>
      </c>
      <c r="S2887" t="s">
        <v>42</v>
      </c>
      <c r="T2887">
        <v>0</v>
      </c>
      <c r="U2887" t="s">
        <v>43</v>
      </c>
      <c r="V2887">
        <v>2592.09</v>
      </c>
      <c r="W2887">
        <v>0.43</v>
      </c>
      <c r="X2887">
        <v>3711.03</v>
      </c>
      <c r="Y2887">
        <v>0.62</v>
      </c>
      <c r="Z2887">
        <v>1111.98</v>
      </c>
      <c r="AA2887">
        <v>3065.6</v>
      </c>
      <c r="AB2887">
        <v>3193.8</v>
      </c>
      <c r="AC2887" t="s">
        <v>44</v>
      </c>
      <c r="AD2887" t="s">
        <v>45</v>
      </c>
      <c r="AE2887" t="s">
        <v>6173</v>
      </c>
    </row>
    <row r="2888" spans="1:31" x14ac:dyDescent="0.3">
      <c r="A2888" t="s">
        <v>6169</v>
      </c>
      <c r="B2888">
        <v>4</v>
      </c>
      <c r="C2888" s="2">
        <v>46225</v>
      </c>
      <c r="D2888" t="s">
        <v>889</v>
      </c>
      <c r="E2888" t="s">
        <v>890</v>
      </c>
      <c r="F2888" t="s">
        <v>32</v>
      </c>
      <c r="G2888" t="s">
        <v>33</v>
      </c>
      <c r="H2888" t="s">
        <v>34</v>
      </c>
      <c r="I2888" t="s">
        <v>35</v>
      </c>
      <c r="J2888" t="s">
        <v>208</v>
      </c>
      <c r="K2888" t="s">
        <v>6137</v>
      </c>
      <c r="L2888" t="s">
        <v>6170</v>
      </c>
      <c r="M2888" t="s">
        <v>54</v>
      </c>
      <c r="N2888" t="s">
        <v>55</v>
      </c>
      <c r="O2888" t="s">
        <v>55</v>
      </c>
      <c r="P2888">
        <v>6000</v>
      </c>
      <c r="Q2888" t="s">
        <v>41</v>
      </c>
      <c r="R2888">
        <v>6000</v>
      </c>
      <c r="S2888" t="s">
        <v>42</v>
      </c>
      <c r="T2888">
        <v>0</v>
      </c>
      <c r="U2888" t="s">
        <v>43</v>
      </c>
      <c r="V2888">
        <v>3369.71</v>
      </c>
      <c r="W2888">
        <v>0.56000000000000005</v>
      </c>
      <c r="X2888">
        <v>4824.34</v>
      </c>
      <c r="Y2888">
        <v>0.8</v>
      </c>
      <c r="Z2888">
        <v>1445.57</v>
      </c>
      <c r="AA2888">
        <v>3985.29</v>
      </c>
      <c r="AB2888">
        <v>4151.95</v>
      </c>
      <c r="AC2888" t="s">
        <v>44</v>
      </c>
      <c r="AD2888" t="s">
        <v>45</v>
      </c>
      <c r="AE2888" t="s">
        <v>6174</v>
      </c>
    </row>
    <row r="2889" spans="1:31" x14ac:dyDescent="0.3">
      <c r="A2889" t="s">
        <v>6169</v>
      </c>
      <c r="B2889">
        <v>5</v>
      </c>
      <c r="C2889" s="2">
        <v>46225</v>
      </c>
      <c r="D2889" t="s">
        <v>889</v>
      </c>
      <c r="E2889" t="s">
        <v>890</v>
      </c>
      <c r="F2889" t="s">
        <v>32</v>
      </c>
      <c r="G2889" t="s">
        <v>33</v>
      </c>
      <c r="H2889" t="s">
        <v>34</v>
      </c>
      <c r="I2889" t="s">
        <v>35</v>
      </c>
      <c r="J2889" t="s">
        <v>208</v>
      </c>
      <c r="K2889" t="s">
        <v>6137</v>
      </c>
      <c r="L2889" t="s">
        <v>6170</v>
      </c>
      <c r="M2889" t="s">
        <v>54</v>
      </c>
      <c r="N2889" t="s">
        <v>55</v>
      </c>
      <c r="O2889" t="s">
        <v>55</v>
      </c>
      <c r="P2889">
        <v>6000</v>
      </c>
      <c r="Q2889" t="s">
        <v>41</v>
      </c>
      <c r="R2889">
        <v>6000</v>
      </c>
      <c r="S2889" t="s">
        <v>42</v>
      </c>
      <c r="T2889">
        <v>0</v>
      </c>
      <c r="U2889" t="s">
        <v>43</v>
      </c>
      <c r="V2889">
        <v>2332.88</v>
      </c>
      <c r="W2889">
        <v>0.39</v>
      </c>
      <c r="X2889">
        <v>3339.93</v>
      </c>
      <c r="Y2889">
        <v>0.56000000000000005</v>
      </c>
      <c r="Z2889">
        <v>1000.78</v>
      </c>
      <c r="AA2889">
        <v>2759.04</v>
      </c>
      <c r="AB2889">
        <v>2874.42</v>
      </c>
      <c r="AC2889" t="s">
        <v>44</v>
      </c>
      <c r="AD2889" t="s">
        <v>45</v>
      </c>
      <c r="AE2889" t="s">
        <v>6175</v>
      </c>
    </row>
    <row r="2890" spans="1:31" x14ac:dyDescent="0.3">
      <c r="A2890" t="s">
        <v>6169</v>
      </c>
      <c r="B2890">
        <v>6</v>
      </c>
      <c r="C2890" s="2">
        <v>46225</v>
      </c>
      <c r="D2890" t="s">
        <v>889</v>
      </c>
      <c r="E2890" t="s">
        <v>890</v>
      </c>
      <c r="F2890" t="s">
        <v>32</v>
      </c>
      <c r="G2890" t="s">
        <v>33</v>
      </c>
      <c r="H2890" t="s">
        <v>34</v>
      </c>
      <c r="I2890" t="s">
        <v>35</v>
      </c>
      <c r="J2890" t="s">
        <v>208</v>
      </c>
      <c r="K2890" t="s">
        <v>6137</v>
      </c>
      <c r="L2890" t="s">
        <v>6170</v>
      </c>
      <c r="M2890" t="s">
        <v>54</v>
      </c>
      <c r="N2890" t="s">
        <v>55</v>
      </c>
      <c r="O2890" t="s">
        <v>55</v>
      </c>
      <c r="P2890">
        <v>5490</v>
      </c>
      <c r="Q2890" t="s">
        <v>41</v>
      </c>
      <c r="R2890">
        <v>5490</v>
      </c>
      <c r="S2890" t="s">
        <v>42</v>
      </c>
      <c r="T2890">
        <v>0</v>
      </c>
      <c r="U2890" t="s">
        <v>43</v>
      </c>
      <c r="V2890">
        <v>1956.7</v>
      </c>
      <c r="W2890">
        <v>0.36</v>
      </c>
      <c r="X2890">
        <v>2801.36</v>
      </c>
      <c r="Y2890">
        <v>0.51</v>
      </c>
      <c r="Z2890">
        <v>839.4</v>
      </c>
      <c r="AA2890">
        <v>2314.15</v>
      </c>
      <c r="AB2890">
        <v>2410.92</v>
      </c>
      <c r="AC2890" t="s">
        <v>44</v>
      </c>
      <c r="AD2890" t="s">
        <v>45</v>
      </c>
      <c r="AE2890" t="s">
        <v>6176</v>
      </c>
    </row>
    <row r="2891" spans="1:31" x14ac:dyDescent="0.3">
      <c r="A2891" t="s">
        <v>6169</v>
      </c>
      <c r="B2891">
        <v>7</v>
      </c>
      <c r="C2891" s="2">
        <v>46225</v>
      </c>
      <c r="D2891" t="s">
        <v>889</v>
      </c>
      <c r="E2891" t="s">
        <v>890</v>
      </c>
      <c r="F2891" t="s">
        <v>32</v>
      </c>
      <c r="G2891" t="s">
        <v>33</v>
      </c>
      <c r="H2891" t="s">
        <v>34</v>
      </c>
      <c r="I2891" t="s">
        <v>35</v>
      </c>
      <c r="J2891" t="s">
        <v>208</v>
      </c>
      <c r="K2891" t="s">
        <v>6137</v>
      </c>
      <c r="L2891" t="s">
        <v>6170</v>
      </c>
      <c r="M2891" t="s">
        <v>54</v>
      </c>
      <c r="N2891" t="s">
        <v>55</v>
      </c>
      <c r="O2891" t="s">
        <v>55</v>
      </c>
      <c r="P2891">
        <v>6000</v>
      </c>
      <c r="Q2891" t="s">
        <v>41</v>
      </c>
      <c r="R2891">
        <v>6000</v>
      </c>
      <c r="S2891" t="s">
        <v>42</v>
      </c>
      <c r="T2891">
        <v>0</v>
      </c>
      <c r="U2891" t="s">
        <v>43</v>
      </c>
      <c r="V2891">
        <v>2786.49</v>
      </c>
      <c r="W2891">
        <v>0.46</v>
      </c>
      <c r="X2891">
        <v>3989.36</v>
      </c>
      <c r="Y2891">
        <v>0.66</v>
      </c>
      <c r="Z2891">
        <v>1195.3699999999999</v>
      </c>
      <c r="AA2891">
        <v>3295.53</v>
      </c>
      <c r="AB2891">
        <v>3433.34</v>
      </c>
      <c r="AC2891" t="s">
        <v>44</v>
      </c>
      <c r="AD2891" t="s">
        <v>45</v>
      </c>
      <c r="AE2891" t="s">
        <v>6177</v>
      </c>
    </row>
    <row r="2892" spans="1:31" x14ac:dyDescent="0.3">
      <c r="A2892" t="s">
        <v>6178</v>
      </c>
      <c r="B2892">
        <v>1</v>
      </c>
      <c r="C2892" s="2">
        <v>46225</v>
      </c>
      <c r="D2892" t="s">
        <v>5801</v>
      </c>
      <c r="E2892" t="s">
        <v>5802</v>
      </c>
      <c r="F2892" t="s">
        <v>32</v>
      </c>
      <c r="G2892" t="s">
        <v>79</v>
      </c>
      <c r="H2892" t="s">
        <v>34</v>
      </c>
      <c r="I2892" t="s">
        <v>35</v>
      </c>
      <c r="J2892" t="s">
        <v>208</v>
      </c>
      <c r="K2892" t="s">
        <v>6137</v>
      </c>
      <c r="L2892" t="s">
        <v>6179</v>
      </c>
      <c r="M2892" t="s">
        <v>54</v>
      </c>
      <c r="N2892" t="s">
        <v>55</v>
      </c>
      <c r="O2892" t="s">
        <v>55</v>
      </c>
      <c r="P2892">
        <v>247360</v>
      </c>
      <c r="Q2892" t="s">
        <v>41</v>
      </c>
      <c r="R2892">
        <v>247360</v>
      </c>
      <c r="S2892" t="s">
        <v>42</v>
      </c>
      <c r="T2892">
        <v>0</v>
      </c>
      <c r="U2892" t="s">
        <v>43</v>
      </c>
      <c r="V2892">
        <v>61592.18</v>
      </c>
      <c r="W2892">
        <v>0.25</v>
      </c>
      <c r="X2892">
        <v>68763.66</v>
      </c>
      <c r="Y2892">
        <v>0.28000000000000003</v>
      </c>
      <c r="Z2892">
        <v>5323.71</v>
      </c>
      <c r="AA2892">
        <v>21802.26</v>
      </c>
      <c r="AB2892">
        <v>22696.78</v>
      </c>
      <c r="AC2892" t="s">
        <v>44</v>
      </c>
      <c r="AD2892" t="s">
        <v>45</v>
      </c>
      <c r="AE2892" t="s">
        <v>6180</v>
      </c>
    </row>
    <row r="2893" spans="1:31" x14ac:dyDescent="0.3">
      <c r="A2893" t="s">
        <v>6181</v>
      </c>
      <c r="B2893">
        <v>4</v>
      </c>
      <c r="C2893" s="2">
        <v>46225</v>
      </c>
      <c r="D2893" t="s">
        <v>1860</v>
      </c>
      <c r="E2893" t="s">
        <v>1861</v>
      </c>
      <c r="F2893" t="s">
        <v>32</v>
      </c>
      <c r="G2893" t="s">
        <v>79</v>
      </c>
      <c r="H2893" t="s">
        <v>34</v>
      </c>
      <c r="I2893" t="s">
        <v>35</v>
      </c>
      <c r="J2893" t="s">
        <v>286</v>
      </c>
      <c r="K2893" t="s">
        <v>6182</v>
      </c>
      <c r="L2893" t="s">
        <v>6183</v>
      </c>
      <c r="M2893" t="s">
        <v>289</v>
      </c>
      <c r="N2893" t="s">
        <v>55</v>
      </c>
      <c r="O2893" t="s">
        <v>55</v>
      </c>
      <c r="P2893">
        <v>18</v>
      </c>
      <c r="Q2893" t="s">
        <v>616</v>
      </c>
      <c r="R2893">
        <v>1800</v>
      </c>
      <c r="S2893" t="s">
        <v>42</v>
      </c>
      <c r="T2893">
        <v>0</v>
      </c>
      <c r="U2893" t="s">
        <v>43</v>
      </c>
      <c r="V2893">
        <v>379.95</v>
      </c>
      <c r="W2893">
        <v>21.11</v>
      </c>
      <c r="X2893">
        <v>394.03</v>
      </c>
      <c r="Y2893">
        <v>21.89</v>
      </c>
      <c r="Z2893">
        <v>13.47</v>
      </c>
      <c r="AA2893">
        <v>29</v>
      </c>
      <c r="AB2893">
        <v>34.25</v>
      </c>
      <c r="AC2893" t="s">
        <v>44</v>
      </c>
      <c r="AD2893" t="s">
        <v>1864</v>
      </c>
      <c r="AE2893" t="s">
        <v>6184</v>
      </c>
    </row>
    <row r="2894" spans="1:31" x14ac:dyDescent="0.3">
      <c r="A2894" t="s">
        <v>6181</v>
      </c>
      <c r="B2894">
        <v>6</v>
      </c>
      <c r="C2894" s="2">
        <v>46225</v>
      </c>
      <c r="D2894" t="s">
        <v>1860</v>
      </c>
      <c r="E2894" t="s">
        <v>1861</v>
      </c>
      <c r="F2894" t="s">
        <v>32</v>
      </c>
      <c r="G2894" t="s">
        <v>79</v>
      </c>
      <c r="H2894" t="s">
        <v>34</v>
      </c>
      <c r="I2894" t="s">
        <v>35</v>
      </c>
      <c r="J2894" t="s">
        <v>286</v>
      </c>
      <c r="K2894" t="s">
        <v>6182</v>
      </c>
      <c r="L2894" t="s">
        <v>6183</v>
      </c>
      <c r="M2894" t="s">
        <v>289</v>
      </c>
      <c r="N2894" t="s">
        <v>55</v>
      </c>
      <c r="O2894" t="s">
        <v>55</v>
      </c>
      <c r="P2894">
        <v>122</v>
      </c>
      <c r="Q2894" t="s">
        <v>616</v>
      </c>
      <c r="R2894">
        <v>12200</v>
      </c>
      <c r="S2894" t="s">
        <v>42</v>
      </c>
      <c r="T2894">
        <v>0</v>
      </c>
      <c r="U2894" t="s">
        <v>43</v>
      </c>
      <c r="V2894">
        <v>947.67</v>
      </c>
      <c r="W2894">
        <v>7.77</v>
      </c>
      <c r="X2894">
        <v>964.93</v>
      </c>
      <c r="Y2894">
        <v>7.91</v>
      </c>
      <c r="Z2894">
        <v>15.71</v>
      </c>
      <c r="AA2894">
        <v>33</v>
      </c>
      <c r="AB2894">
        <v>38.97</v>
      </c>
      <c r="AC2894" t="s">
        <v>44</v>
      </c>
      <c r="AD2894" t="s">
        <v>1864</v>
      </c>
      <c r="AE2894" t="s">
        <v>6185</v>
      </c>
    </row>
    <row r="2895" spans="1:31" x14ac:dyDescent="0.3">
      <c r="A2895" t="s">
        <v>6186</v>
      </c>
      <c r="B2895">
        <v>22</v>
      </c>
      <c r="C2895" s="2">
        <v>46227</v>
      </c>
      <c r="D2895" t="s">
        <v>6187</v>
      </c>
      <c r="E2895" t="s">
        <v>6188</v>
      </c>
      <c r="F2895" t="s">
        <v>32</v>
      </c>
      <c r="G2895" t="s">
        <v>50</v>
      </c>
      <c r="H2895" t="s">
        <v>34</v>
      </c>
      <c r="I2895" t="s">
        <v>35</v>
      </c>
      <c r="J2895" t="s">
        <v>36</v>
      </c>
      <c r="K2895" t="s">
        <v>6189</v>
      </c>
      <c r="L2895" t="s">
        <v>6190</v>
      </c>
      <c r="M2895" t="s">
        <v>95</v>
      </c>
      <c r="N2895" t="s">
        <v>55</v>
      </c>
      <c r="O2895" t="s">
        <v>55</v>
      </c>
      <c r="P2895">
        <v>390</v>
      </c>
      <c r="Q2895" t="s">
        <v>56</v>
      </c>
      <c r="R2895">
        <v>4680</v>
      </c>
      <c r="S2895" t="s">
        <v>42</v>
      </c>
      <c r="T2895">
        <v>0</v>
      </c>
      <c r="U2895" t="s">
        <v>43</v>
      </c>
      <c r="V2895">
        <v>156</v>
      </c>
      <c r="W2895">
        <v>0.4</v>
      </c>
      <c r="X2895">
        <v>192.73</v>
      </c>
      <c r="Y2895">
        <v>0.49</v>
      </c>
      <c r="Z2895">
        <v>32.049999999999997</v>
      </c>
      <c r="AA2895">
        <v>113.14</v>
      </c>
      <c r="AB2895">
        <v>123.77</v>
      </c>
      <c r="AC2895" t="s">
        <v>44</v>
      </c>
      <c r="AD2895" t="s">
        <v>45</v>
      </c>
      <c r="AE2895" t="s">
        <v>6191</v>
      </c>
    </row>
    <row r="2896" spans="1:31" x14ac:dyDescent="0.3">
      <c r="A2896" t="s">
        <v>6192</v>
      </c>
      <c r="B2896">
        <v>1</v>
      </c>
      <c r="C2896" s="2">
        <v>46227</v>
      </c>
      <c r="D2896" t="s">
        <v>231</v>
      </c>
      <c r="E2896" t="s">
        <v>232</v>
      </c>
      <c r="F2896" t="s">
        <v>32</v>
      </c>
      <c r="G2896" t="s">
        <v>33</v>
      </c>
      <c r="H2896" t="s">
        <v>34</v>
      </c>
      <c r="I2896" t="s">
        <v>35</v>
      </c>
      <c r="J2896" t="s">
        <v>92</v>
      </c>
      <c r="K2896" t="s">
        <v>6193</v>
      </c>
      <c r="L2896" t="s">
        <v>6194</v>
      </c>
      <c r="M2896" t="s">
        <v>160</v>
      </c>
      <c r="N2896" t="s">
        <v>161</v>
      </c>
      <c r="O2896" t="s">
        <v>161</v>
      </c>
      <c r="P2896">
        <v>3630</v>
      </c>
      <c r="Q2896" t="s">
        <v>41</v>
      </c>
      <c r="R2896">
        <v>3630</v>
      </c>
      <c r="S2896" t="s">
        <v>42</v>
      </c>
      <c r="T2896">
        <v>0</v>
      </c>
      <c r="U2896" t="s">
        <v>43</v>
      </c>
      <c r="V2896">
        <v>3194.4</v>
      </c>
      <c r="W2896">
        <v>0.88</v>
      </c>
      <c r="X2896">
        <v>3332.16</v>
      </c>
      <c r="Y2896">
        <v>0.92</v>
      </c>
      <c r="Z2896">
        <v>127.79</v>
      </c>
      <c r="AA2896">
        <v>3696.67</v>
      </c>
      <c r="AB2896">
        <v>4070.12</v>
      </c>
      <c r="AC2896" t="s">
        <v>236</v>
      </c>
      <c r="AD2896" t="s">
        <v>45</v>
      </c>
      <c r="AE2896" t="s">
        <v>6195</v>
      </c>
    </row>
    <row r="2897" spans="1:31" x14ac:dyDescent="0.3">
      <c r="A2897" t="s">
        <v>6192</v>
      </c>
      <c r="B2897">
        <v>2</v>
      </c>
      <c r="C2897" s="2">
        <v>46227</v>
      </c>
      <c r="D2897" t="s">
        <v>231</v>
      </c>
      <c r="E2897" t="s">
        <v>232</v>
      </c>
      <c r="F2897" t="s">
        <v>32</v>
      </c>
      <c r="G2897" t="s">
        <v>101</v>
      </c>
      <c r="H2897" t="s">
        <v>34</v>
      </c>
      <c r="I2897" t="s">
        <v>35</v>
      </c>
      <c r="J2897" t="s">
        <v>92</v>
      </c>
      <c r="K2897" t="s">
        <v>6193</v>
      </c>
      <c r="L2897" t="s">
        <v>6194</v>
      </c>
      <c r="M2897" t="s">
        <v>160</v>
      </c>
      <c r="N2897" t="s">
        <v>161</v>
      </c>
      <c r="O2897" t="s">
        <v>161</v>
      </c>
      <c r="P2897">
        <v>13200</v>
      </c>
      <c r="Q2897" t="s">
        <v>41</v>
      </c>
      <c r="R2897">
        <v>13200</v>
      </c>
      <c r="S2897" t="s">
        <v>42</v>
      </c>
      <c r="T2897">
        <v>0</v>
      </c>
      <c r="U2897" t="s">
        <v>43</v>
      </c>
      <c r="V2897">
        <v>9636</v>
      </c>
      <c r="W2897">
        <v>0.73</v>
      </c>
      <c r="X2897">
        <v>10051.56</v>
      </c>
      <c r="Y2897">
        <v>0.76</v>
      </c>
      <c r="Z2897">
        <v>385.49</v>
      </c>
      <c r="AA2897">
        <v>11151.11</v>
      </c>
      <c r="AB2897">
        <v>12277.65</v>
      </c>
      <c r="AC2897" t="s">
        <v>236</v>
      </c>
      <c r="AD2897" t="s">
        <v>45</v>
      </c>
      <c r="AE2897" t="s">
        <v>6196</v>
      </c>
    </row>
    <row r="2898" spans="1:31" x14ac:dyDescent="0.3">
      <c r="A2898" t="s">
        <v>6192</v>
      </c>
      <c r="B2898">
        <v>3</v>
      </c>
      <c r="C2898" s="2">
        <v>46227</v>
      </c>
      <c r="D2898" t="s">
        <v>231</v>
      </c>
      <c r="E2898" t="s">
        <v>232</v>
      </c>
      <c r="F2898" t="s">
        <v>32</v>
      </c>
      <c r="G2898" t="s">
        <v>33</v>
      </c>
      <c r="H2898" t="s">
        <v>34</v>
      </c>
      <c r="I2898" t="s">
        <v>35</v>
      </c>
      <c r="J2898" t="s">
        <v>92</v>
      </c>
      <c r="K2898" t="s">
        <v>6193</v>
      </c>
      <c r="L2898" t="s">
        <v>6194</v>
      </c>
      <c r="M2898" t="s">
        <v>160</v>
      </c>
      <c r="N2898" t="s">
        <v>161</v>
      </c>
      <c r="O2898" t="s">
        <v>161</v>
      </c>
      <c r="P2898">
        <v>60368</v>
      </c>
      <c r="Q2898" t="s">
        <v>41</v>
      </c>
      <c r="R2898">
        <v>60368</v>
      </c>
      <c r="S2898" t="s">
        <v>42</v>
      </c>
      <c r="T2898">
        <v>0</v>
      </c>
      <c r="U2898" t="s">
        <v>43</v>
      </c>
      <c r="V2898">
        <v>27769.279999999999</v>
      </c>
      <c r="W2898">
        <v>0.46</v>
      </c>
      <c r="X2898">
        <v>28966.85</v>
      </c>
      <c r="Y2898">
        <v>0.48</v>
      </c>
      <c r="Z2898">
        <v>1110.93</v>
      </c>
      <c r="AA2898">
        <v>32135.58</v>
      </c>
      <c r="AB2898">
        <v>35382.06</v>
      </c>
      <c r="AC2898" t="s">
        <v>236</v>
      </c>
      <c r="AD2898" t="s">
        <v>45</v>
      </c>
      <c r="AE2898" t="s">
        <v>4693</v>
      </c>
    </row>
    <row r="2899" spans="1:31" x14ac:dyDescent="0.3">
      <c r="A2899" t="s">
        <v>6192</v>
      </c>
      <c r="B2899">
        <v>4</v>
      </c>
      <c r="C2899" s="2">
        <v>46227</v>
      </c>
      <c r="D2899" t="s">
        <v>231</v>
      </c>
      <c r="E2899" t="s">
        <v>232</v>
      </c>
      <c r="F2899" t="s">
        <v>32</v>
      </c>
      <c r="G2899" t="s">
        <v>33</v>
      </c>
      <c r="H2899" t="s">
        <v>34</v>
      </c>
      <c r="I2899" t="s">
        <v>35</v>
      </c>
      <c r="J2899" t="s">
        <v>92</v>
      </c>
      <c r="K2899" t="s">
        <v>6193</v>
      </c>
      <c r="L2899" t="s">
        <v>6194</v>
      </c>
      <c r="M2899" t="s">
        <v>160</v>
      </c>
      <c r="N2899" t="s">
        <v>161</v>
      </c>
      <c r="O2899" t="s">
        <v>161</v>
      </c>
      <c r="P2899">
        <v>31968</v>
      </c>
      <c r="Q2899" t="s">
        <v>41</v>
      </c>
      <c r="R2899">
        <v>31968</v>
      </c>
      <c r="S2899" t="s">
        <v>42</v>
      </c>
      <c r="T2899">
        <v>0</v>
      </c>
      <c r="U2899" t="s">
        <v>43</v>
      </c>
      <c r="V2899">
        <v>6393.6</v>
      </c>
      <c r="W2899">
        <v>0.2</v>
      </c>
      <c r="X2899">
        <v>6669.33</v>
      </c>
      <c r="Y2899">
        <v>0.21</v>
      </c>
      <c r="Z2899">
        <v>255.78</v>
      </c>
      <c r="AA2899">
        <v>7398.89</v>
      </c>
      <c r="AB2899">
        <v>8146.36</v>
      </c>
      <c r="AC2899" t="s">
        <v>236</v>
      </c>
      <c r="AD2899" t="s">
        <v>45</v>
      </c>
      <c r="AE2899" t="s">
        <v>6197</v>
      </c>
    </row>
    <row r="2900" spans="1:31" x14ac:dyDescent="0.3">
      <c r="A2900" t="s">
        <v>6192</v>
      </c>
      <c r="B2900">
        <v>5</v>
      </c>
      <c r="C2900" s="2">
        <v>46227</v>
      </c>
      <c r="D2900" t="s">
        <v>231</v>
      </c>
      <c r="E2900" t="s">
        <v>232</v>
      </c>
      <c r="F2900" t="s">
        <v>32</v>
      </c>
      <c r="G2900" t="s">
        <v>33</v>
      </c>
      <c r="H2900" t="s">
        <v>34</v>
      </c>
      <c r="I2900" t="s">
        <v>35</v>
      </c>
      <c r="J2900" t="s">
        <v>92</v>
      </c>
      <c r="K2900" t="s">
        <v>6193</v>
      </c>
      <c r="L2900" t="s">
        <v>6194</v>
      </c>
      <c r="M2900" t="s">
        <v>160</v>
      </c>
      <c r="N2900" t="s">
        <v>161</v>
      </c>
      <c r="O2900" t="s">
        <v>161</v>
      </c>
      <c r="P2900">
        <v>5040</v>
      </c>
      <c r="Q2900" t="s">
        <v>41</v>
      </c>
      <c r="R2900">
        <v>5040</v>
      </c>
      <c r="S2900" t="s">
        <v>42</v>
      </c>
      <c r="T2900">
        <v>0</v>
      </c>
      <c r="U2900" t="s">
        <v>43</v>
      </c>
      <c r="V2900">
        <v>2318.4</v>
      </c>
      <c r="W2900">
        <v>0.46</v>
      </c>
      <c r="X2900">
        <v>2418.38</v>
      </c>
      <c r="Y2900">
        <v>0.48</v>
      </c>
      <c r="Z2900">
        <v>92.75</v>
      </c>
      <c r="AA2900">
        <v>2682.93</v>
      </c>
      <c r="AB2900">
        <v>2953.97</v>
      </c>
      <c r="AC2900" t="s">
        <v>236</v>
      </c>
      <c r="AD2900" t="s">
        <v>45</v>
      </c>
      <c r="AE2900" t="s">
        <v>6198</v>
      </c>
    </row>
    <row r="2901" spans="1:31" x14ac:dyDescent="0.3">
      <c r="A2901" t="s">
        <v>6192</v>
      </c>
      <c r="B2901">
        <v>6</v>
      </c>
      <c r="C2901" s="2">
        <v>46227</v>
      </c>
      <c r="D2901" t="s">
        <v>231</v>
      </c>
      <c r="E2901" t="s">
        <v>232</v>
      </c>
      <c r="F2901" t="s">
        <v>32</v>
      </c>
      <c r="G2901" t="s">
        <v>33</v>
      </c>
      <c r="H2901" t="s">
        <v>34</v>
      </c>
      <c r="I2901" t="s">
        <v>35</v>
      </c>
      <c r="J2901" t="s">
        <v>92</v>
      </c>
      <c r="K2901" t="s">
        <v>6193</v>
      </c>
      <c r="L2901" t="s">
        <v>6194</v>
      </c>
      <c r="M2901" t="s">
        <v>160</v>
      </c>
      <c r="N2901" t="s">
        <v>161</v>
      </c>
      <c r="O2901" t="s">
        <v>161</v>
      </c>
      <c r="P2901">
        <v>27720</v>
      </c>
      <c r="Q2901" t="s">
        <v>41</v>
      </c>
      <c r="R2901">
        <v>27720</v>
      </c>
      <c r="S2901" t="s">
        <v>42</v>
      </c>
      <c r="T2901">
        <v>0</v>
      </c>
      <c r="U2901" t="s">
        <v>43</v>
      </c>
      <c r="V2901">
        <v>6930</v>
      </c>
      <c r="W2901">
        <v>0.25</v>
      </c>
      <c r="X2901">
        <v>7228.86</v>
      </c>
      <c r="Y2901">
        <v>0.26</v>
      </c>
      <c r="Z2901">
        <v>277.24</v>
      </c>
      <c r="AA2901">
        <v>8019.63</v>
      </c>
      <c r="AB2901">
        <v>8829.81</v>
      </c>
      <c r="AC2901" t="s">
        <v>236</v>
      </c>
      <c r="AD2901" t="s">
        <v>45</v>
      </c>
      <c r="AE2901" t="s">
        <v>4694</v>
      </c>
    </row>
    <row r="2902" spans="1:31" x14ac:dyDescent="0.3">
      <c r="A2902" t="s">
        <v>6199</v>
      </c>
      <c r="B2902">
        <v>1</v>
      </c>
      <c r="C2902" s="2">
        <v>46227</v>
      </c>
      <c r="D2902" t="s">
        <v>156</v>
      </c>
      <c r="E2902" t="s">
        <v>157</v>
      </c>
      <c r="F2902" t="s">
        <v>32</v>
      </c>
      <c r="G2902" t="s">
        <v>33</v>
      </c>
      <c r="H2902" t="s">
        <v>34</v>
      </c>
      <c r="I2902" t="s">
        <v>35</v>
      </c>
      <c r="J2902" t="s">
        <v>92</v>
      </c>
      <c r="K2902" t="s">
        <v>6193</v>
      </c>
      <c r="L2902" t="s">
        <v>6200</v>
      </c>
      <c r="M2902" t="s">
        <v>160</v>
      </c>
      <c r="N2902" t="s">
        <v>161</v>
      </c>
      <c r="O2902" t="s">
        <v>161</v>
      </c>
      <c r="P2902">
        <v>35882</v>
      </c>
      <c r="Q2902" t="s">
        <v>41</v>
      </c>
      <c r="R2902">
        <v>35882</v>
      </c>
      <c r="S2902" t="s">
        <v>42</v>
      </c>
      <c r="T2902">
        <v>0</v>
      </c>
      <c r="U2902" t="s">
        <v>43</v>
      </c>
      <c r="V2902">
        <v>6187.84</v>
      </c>
      <c r="W2902">
        <v>0.17</v>
      </c>
      <c r="X2902">
        <v>6813.4</v>
      </c>
      <c r="Y2902">
        <v>0.19</v>
      </c>
      <c r="Z2902">
        <v>620.69000000000005</v>
      </c>
      <c r="AA2902">
        <v>12055.66</v>
      </c>
      <c r="AB2902">
        <v>12806.34</v>
      </c>
      <c r="AC2902" t="s">
        <v>162</v>
      </c>
      <c r="AD2902" t="s">
        <v>163</v>
      </c>
      <c r="AE2902" t="s">
        <v>3015</v>
      </c>
    </row>
    <row r="2903" spans="1:31" x14ac:dyDescent="0.3">
      <c r="A2903" t="s">
        <v>6199</v>
      </c>
      <c r="B2903">
        <v>2</v>
      </c>
      <c r="C2903" s="2">
        <v>46227</v>
      </c>
      <c r="D2903" t="s">
        <v>156</v>
      </c>
      <c r="E2903" t="s">
        <v>157</v>
      </c>
      <c r="F2903" t="s">
        <v>32</v>
      </c>
      <c r="G2903" t="s">
        <v>33</v>
      </c>
      <c r="H2903" t="s">
        <v>34</v>
      </c>
      <c r="I2903" t="s">
        <v>35</v>
      </c>
      <c r="J2903" t="s">
        <v>92</v>
      </c>
      <c r="K2903" t="s">
        <v>6193</v>
      </c>
      <c r="L2903" t="s">
        <v>6200</v>
      </c>
      <c r="M2903" t="s">
        <v>160</v>
      </c>
      <c r="N2903" t="s">
        <v>161</v>
      </c>
      <c r="O2903" t="s">
        <v>161</v>
      </c>
      <c r="P2903">
        <v>33075</v>
      </c>
      <c r="Q2903" t="s">
        <v>41</v>
      </c>
      <c r="R2903">
        <v>33075</v>
      </c>
      <c r="S2903" t="s">
        <v>42</v>
      </c>
      <c r="T2903">
        <v>0</v>
      </c>
      <c r="U2903" t="s">
        <v>43</v>
      </c>
      <c r="V2903">
        <v>5871.54</v>
      </c>
      <c r="W2903">
        <v>0.18</v>
      </c>
      <c r="X2903">
        <v>6465.12</v>
      </c>
      <c r="Y2903">
        <v>0.2</v>
      </c>
      <c r="Z2903">
        <v>588.96</v>
      </c>
      <c r="AA2903">
        <v>11439.41</v>
      </c>
      <c r="AB2903">
        <v>12151.71</v>
      </c>
      <c r="AC2903" t="s">
        <v>162</v>
      </c>
      <c r="AD2903" t="s">
        <v>163</v>
      </c>
      <c r="AE2903" t="s">
        <v>6201</v>
      </c>
    </row>
    <row r="2904" spans="1:31" x14ac:dyDescent="0.3">
      <c r="A2904" t="s">
        <v>6199</v>
      </c>
      <c r="B2904">
        <v>3</v>
      </c>
      <c r="C2904" s="2">
        <v>46227</v>
      </c>
      <c r="D2904" t="s">
        <v>156</v>
      </c>
      <c r="E2904" t="s">
        <v>157</v>
      </c>
      <c r="F2904" t="s">
        <v>32</v>
      </c>
      <c r="G2904" t="s">
        <v>33</v>
      </c>
      <c r="H2904" t="s">
        <v>34</v>
      </c>
      <c r="I2904" t="s">
        <v>35</v>
      </c>
      <c r="J2904" t="s">
        <v>92</v>
      </c>
      <c r="K2904" t="s">
        <v>6193</v>
      </c>
      <c r="L2904" t="s">
        <v>6200</v>
      </c>
      <c r="M2904" t="s">
        <v>160</v>
      </c>
      <c r="N2904" t="s">
        <v>161</v>
      </c>
      <c r="O2904" t="s">
        <v>161</v>
      </c>
      <c r="P2904">
        <v>33075</v>
      </c>
      <c r="Q2904" t="s">
        <v>41</v>
      </c>
      <c r="R2904">
        <v>33075</v>
      </c>
      <c r="S2904" t="s">
        <v>42</v>
      </c>
      <c r="T2904">
        <v>0</v>
      </c>
      <c r="U2904" t="s">
        <v>43</v>
      </c>
      <c r="V2904">
        <v>7649.77</v>
      </c>
      <c r="W2904">
        <v>0.23</v>
      </c>
      <c r="X2904">
        <v>8423.1200000000008</v>
      </c>
      <c r="Y2904">
        <v>0.25</v>
      </c>
      <c r="Z2904">
        <v>767.33</v>
      </c>
      <c r="AA2904">
        <v>14903.91</v>
      </c>
      <c r="AB2904">
        <v>15831.94</v>
      </c>
      <c r="AC2904" t="s">
        <v>162</v>
      </c>
      <c r="AD2904" t="s">
        <v>163</v>
      </c>
      <c r="AE2904" t="s">
        <v>6202</v>
      </c>
    </row>
    <row r="2905" spans="1:31" x14ac:dyDescent="0.3">
      <c r="A2905" t="s">
        <v>6203</v>
      </c>
      <c r="B2905">
        <v>1</v>
      </c>
      <c r="C2905" s="2">
        <v>46227</v>
      </c>
      <c r="D2905" t="s">
        <v>1320</v>
      </c>
      <c r="E2905" t="s">
        <v>1321</v>
      </c>
      <c r="F2905" t="s">
        <v>32</v>
      </c>
      <c r="G2905" t="s">
        <v>33</v>
      </c>
      <c r="H2905" t="s">
        <v>34</v>
      </c>
      <c r="I2905" t="s">
        <v>35</v>
      </c>
      <c r="J2905" t="s">
        <v>208</v>
      </c>
      <c r="K2905" t="s">
        <v>6137</v>
      </c>
      <c r="L2905" t="s">
        <v>6204</v>
      </c>
      <c r="M2905" t="s">
        <v>54</v>
      </c>
      <c r="N2905" t="s">
        <v>55</v>
      </c>
      <c r="O2905" t="s">
        <v>161</v>
      </c>
      <c r="P2905">
        <v>57024</v>
      </c>
      <c r="Q2905" t="s">
        <v>41</v>
      </c>
      <c r="R2905">
        <v>57024</v>
      </c>
      <c r="S2905" t="s">
        <v>42</v>
      </c>
      <c r="T2905">
        <v>0</v>
      </c>
      <c r="U2905" t="s">
        <v>43</v>
      </c>
      <c r="V2905">
        <v>19091.64</v>
      </c>
      <c r="W2905">
        <v>0.33</v>
      </c>
      <c r="X2905">
        <v>24739.23</v>
      </c>
      <c r="Y2905">
        <v>0.43</v>
      </c>
      <c r="Z2905">
        <v>5574.09</v>
      </c>
      <c r="AA2905">
        <v>15288.65</v>
      </c>
      <c r="AB2905">
        <v>16184</v>
      </c>
      <c r="AC2905" t="s">
        <v>44</v>
      </c>
      <c r="AD2905" t="s">
        <v>45</v>
      </c>
      <c r="AE2905" t="s">
        <v>6205</v>
      </c>
    </row>
    <row r="2906" spans="1:31" x14ac:dyDescent="0.3">
      <c r="A2906" t="s">
        <v>6203</v>
      </c>
      <c r="B2906">
        <v>2</v>
      </c>
      <c r="C2906" s="2">
        <v>46227</v>
      </c>
      <c r="D2906" t="s">
        <v>1320</v>
      </c>
      <c r="E2906" t="s">
        <v>1321</v>
      </c>
      <c r="F2906" t="s">
        <v>32</v>
      </c>
      <c r="G2906" t="s">
        <v>79</v>
      </c>
      <c r="H2906" t="s">
        <v>34</v>
      </c>
      <c r="I2906" t="s">
        <v>35</v>
      </c>
      <c r="J2906" t="s">
        <v>208</v>
      </c>
      <c r="K2906" t="s">
        <v>6137</v>
      </c>
      <c r="L2906" t="s">
        <v>6204</v>
      </c>
      <c r="M2906" t="s">
        <v>54</v>
      </c>
      <c r="N2906" t="s">
        <v>55</v>
      </c>
      <c r="O2906" t="s">
        <v>161</v>
      </c>
      <c r="P2906">
        <v>20400</v>
      </c>
      <c r="Q2906" t="s">
        <v>41</v>
      </c>
      <c r="R2906">
        <v>20400</v>
      </c>
      <c r="S2906" t="s">
        <v>42</v>
      </c>
      <c r="T2906">
        <v>0</v>
      </c>
      <c r="U2906" t="s">
        <v>43</v>
      </c>
      <c r="V2906">
        <v>2366.4</v>
      </c>
      <c r="W2906">
        <v>0.12</v>
      </c>
      <c r="X2906">
        <v>3066.41</v>
      </c>
      <c r="Y2906">
        <v>0.15</v>
      </c>
      <c r="Z2906">
        <v>690.9</v>
      </c>
      <c r="AA2906">
        <v>1895.02</v>
      </c>
      <c r="AB2906">
        <v>2006</v>
      </c>
      <c r="AC2906" t="s">
        <v>44</v>
      </c>
      <c r="AD2906" t="s">
        <v>45</v>
      </c>
      <c r="AE2906" t="s">
        <v>6206</v>
      </c>
    </row>
    <row r="2907" spans="1:31" x14ac:dyDescent="0.3">
      <c r="A2907" t="s">
        <v>6207</v>
      </c>
      <c r="B2907">
        <v>1</v>
      </c>
      <c r="C2907" s="2">
        <v>46227</v>
      </c>
      <c r="D2907" t="s">
        <v>711</v>
      </c>
      <c r="E2907" t="s">
        <v>712</v>
      </c>
      <c r="F2907" t="s">
        <v>32</v>
      </c>
      <c r="G2907" t="s">
        <v>33</v>
      </c>
      <c r="H2907" t="s">
        <v>34</v>
      </c>
      <c r="I2907" t="s">
        <v>35</v>
      </c>
      <c r="J2907" t="s">
        <v>92</v>
      </c>
      <c r="K2907" t="s">
        <v>6032</v>
      </c>
      <c r="L2907" t="s">
        <v>6208</v>
      </c>
      <c r="M2907" t="s">
        <v>2040</v>
      </c>
      <c r="N2907" t="s">
        <v>55</v>
      </c>
      <c r="O2907" t="s">
        <v>55</v>
      </c>
      <c r="P2907">
        <v>71820</v>
      </c>
      <c r="Q2907" t="s">
        <v>41</v>
      </c>
      <c r="R2907">
        <v>71820</v>
      </c>
      <c r="S2907" t="s">
        <v>42</v>
      </c>
      <c r="T2907">
        <v>0</v>
      </c>
      <c r="U2907" t="s">
        <v>43</v>
      </c>
      <c r="V2907">
        <v>10701.18</v>
      </c>
      <c r="W2907">
        <v>0.15</v>
      </c>
      <c r="X2907">
        <v>13956.18</v>
      </c>
      <c r="Y2907">
        <v>0.19</v>
      </c>
      <c r="Z2907">
        <v>3200</v>
      </c>
      <c r="AA2907">
        <v>21546</v>
      </c>
      <c r="AB2907">
        <v>22260</v>
      </c>
      <c r="AC2907" t="s">
        <v>44</v>
      </c>
      <c r="AD2907" t="s">
        <v>45</v>
      </c>
      <c r="AE2907" t="s">
        <v>6209</v>
      </c>
    </row>
    <row r="2908" spans="1:31" x14ac:dyDescent="0.3">
      <c r="A2908" t="s">
        <v>6210</v>
      </c>
      <c r="B2908">
        <v>86</v>
      </c>
      <c r="C2908" s="2">
        <v>46227</v>
      </c>
      <c r="D2908" t="s">
        <v>6211</v>
      </c>
      <c r="E2908" t="s">
        <v>6212</v>
      </c>
      <c r="F2908" t="s">
        <v>32</v>
      </c>
      <c r="G2908" t="s">
        <v>50</v>
      </c>
      <c r="H2908" t="s">
        <v>34</v>
      </c>
      <c r="I2908" t="s">
        <v>35</v>
      </c>
      <c r="J2908" t="s">
        <v>68</v>
      </c>
      <c r="K2908" t="s">
        <v>5619</v>
      </c>
      <c r="L2908" t="s">
        <v>6213</v>
      </c>
      <c r="M2908" t="s">
        <v>95</v>
      </c>
      <c r="N2908" t="s">
        <v>55</v>
      </c>
      <c r="O2908" t="s">
        <v>55</v>
      </c>
      <c r="P2908">
        <v>315</v>
      </c>
      <c r="Q2908" t="s">
        <v>41</v>
      </c>
      <c r="R2908">
        <v>315</v>
      </c>
      <c r="S2908" t="s">
        <v>42</v>
      </c>
      <c r="T2908">
        <v>0</v>
      </c>
      <c r="U2908" t="s">
        <v>43</v>
      </c>
      <c r="V2908">
        <v>31.71</v>
      </c>
      <c r="W2908">
        <v>0.1</v>
      </c>
      <c r="X2908">
        <v>35.6</v>
      </c>
      <c r="Y2908">
        <v>0.11</v>
      </c>
      <c r="Z2908">
        <v>3.83</v>
      </c>
      <c r="AA2908">
        <v>11.66</v>
      </c>
      <c r="AB2908">
        <v>12.27</v>
      </c>
      <c r="AC2908" t="s">
        <v>44</v>
      </c>
      <c r="AD2908" t="s">
        <v>45</v>
      </c>
      <c r="AE2908" t="s">
        <v>6214</v>
      </c>
    </row>
    <row r="2909" spans="1:31" x14ac:dyDescent="0.3">
      <c r="A2909" t="s">
        <v>6210</v>
      </c>
      <c r="B2909">
        <v>87</v>
      </c>
      <c r="C2909" s="2">
        <v>46227</v>
      </c>
      <c r="D2909" t="s">
        <v>6211</v>
      </c>
      <c r="E2909" t="s">
        <v>6212</v>
      </c>
      <c r="F2909" t="s">
        <v>32</v>
      </c>
      <c r="G2909" t="s">
        <v>50</v>
      </c>
      <c r="H2909" t="s">
        <v>34</v>
      </c>
      <c r="I2909" t="s">
        <v>35</v>
      </c>
      <c r="J2909" t="s">
        <v>68</v>
      </c>
      <c r="K2909" t="s">
        <v>5619</v>
      </c>
      <c r="L2909" t="s">
        <v>6213</v>
      </c>
      <c r="M2909" t="s">
        <v>95</v>
      </c>
      <c r="N2909" t="s">
        <v>55</v>
      </c>
      <c r="O2909" t="s">
        <v>55</v>
      </c>
      <c r="P2909">
        <v>300</v>
      </c>
      <c r="Q2909" t="s">
        <v>41</v>
      </c>
      <c r="R2909">
        <v>300</v>
      </c>
      <c r="S2909" t="s">
        <v>42</v>
      </c>
      <c r="T2909">
        <v>0</v>
      </c>
      <c r="U2909" t="s">
        <v>43</v>
      </c>
      <c r="V2909">
        <v>45.3</v>
      </c>
      <c r="W2909">
        <v>0.15</v>
      </c>
      <c r="X2909">
        <v>50.85</v>
      </c>
      <c r="Y2909">
        <v>0.17</v>
      </c>
      <c r="Z2909">
        <v>5.48</v>
      </c>
      <c r="AA2909">
        <v>16.649999999999999</v>
      </c>
      <c r="AB2909">
        <v>17.53</v>
      </c>
      <c r="AC2909" t="s">
        <v>44</v>
      </c>
      <c r="AD2909" t="s">
        <v>45</v>
      </c>
      <c r="AE2909" t="s">
        <v>6215</v>
      </c>
    </row>
    <row r="2910" spans="1:31" x14ac:dyDescent="0.3">
      <c r="A2910" t="s">
        <v>6210</v>
      </c>
      <c r="B2910">
        <v>88</v>
      </c>
      <c r="C2910" s="2">
        <v>46227</v>
      </c>
      <c r="D2910" t="s">
        <v>6211</v>
      </c>
      <c r="E2910" t="s">
        <v>6212</v>
      </c>
      <c r="F2910" t="s">
        <v>32</v>
      </c>
      <c r="G2910" t="s">
        <v>50</v>
      </c>
      <c r="H2910" t="s">
        <v>34</v>
      </c>
      <c r="I2910" t="s">
        <v>35</v>
      </c>
      <c r="J2910" t="s">
        <v>68</v>
      </c>
      <c r="K2910" t="s">
        <v>5619</v>
      </c>
      <c r="L2910" t="s">
        <v>6213</v>
      </c>
      <c r="M2910" t="s">
        <v>95</v>
      </c>
      <c r="N2910" t="s">
        <v>55</v>
      </c>
      <c r="O2910" t="s">
        <v>55</v>
      </c>
      <c r="P2910">
        <v>720</v>
      </c>
      <c r="Q2910" t="s">
        <v>41</v>
      </c>
      <c r="R2910">
        <v>720</v>
      </c>
      <c r="S2910" t="s">
        <v>42</v>
      </c>
      <c r="T2910">
        <v>0</v>
      </c>
      <c r="U2910" t="s">
        <v>43</v>
      </c>
      <c r="V2910">
        <v>43.49</v>
      </c>
      <c r="W2910">
        <v>0.06</v>
      </c>
      <c r="X2910">
        <v>48.82</v>
      </c>
      <c r="Y2910">
        <v>7.0000000000000007E-2</v>
      </c>
      <c r="Z2910">
        <v>5.26</v>
      </c>
      <c r="AA2910">
        <v>15.99</v>
      </c>
      <c r="AB2910">
        <v>16.829999999999998</v>
      </c>
      <c r="AC2910" t="s">
        <v>44</v>
      </c>
      <c r="AD2910" t="s">
        <v>45</v>
      </c>
      <c r="AE2910" t="s">
        <v>6216</v>
      </c>
    </row>
    <row r="2911" spans="1:31" x14ac:dyDescent="0.3">
      <c r="A2911" t="s">
        <v>6210</v>
      </c>
      <c r="B2911">
        <v>89</v>
      </c>
      <c r="C2911" s="2">
        <v>46227</v>
      </c>
      <c r="D2911" t="s">
        <v>6211</v>
      </c>
      <c r="E2911" t="s">
        <v>6212</v>
      </c>
      <c r="F2911" t="s">
        <v>32</v>
      </c>
      <c r="G2911" t="s">
        <v>50</v>
      </c>
      <c r="H2911" t="s">
        <v>34</v>
      </c>
      <c r="I2911" t="s">
        <v>35</v>
      </c>
      <c r="J2911" t="s">
        <v>68</v>
      </c>
      <c r="K2911" t="s">
        <v>5619</v>
      </c>
      <c r="L2911" t="s">
        <v>6213</v>
      </c>
      <c r="M2911" t="s">
        <v>95</v>
      </c>
      <c r="N2911" t="s">
        <v>55</v>
      </c>
      <c r="O2911" t="s">
        <v>55</v>
      </c>
      <c r="P2911">
        <v>486</v>
      </c>
      <c r="Q2911" t="s">
        <v>41</v>
      </c>
      <c r="R2911">
        <v>486</v>
      </c>
      <c r="S2911" t="s">
        <v>42</v>
      </c>
      <c r="T2911">
        <v>0</v>
      </c>
      <c r="U2911" t="s">
        <v>43</v>
      </c>
      <c r="V2911">
        <v>44.03</v>
      </c>
      <c r="W2911">
        <v>0.09</v>
      </c>
      <c r="X2911">
        <v>49.43</v>
      </c>
      <c r="Y2911">
        <v>0.1</v>
      </c>
      <c r="Z2911">
        <v>5.32</v>
      </c>
      <c r="AA2911">
        <v>16.190000000000001</v>
      </c>
      <c r="AB2911">
        <v>17.04</v>
      </c>
      <c r="AC2911" t="s">
        <v>44</v>
      </c>
      <c r="AD2911" t="s">
        <v>45</v>
      </c>
      <c r="AE2911" t="s">
        <v>6217</v>
      </c>
    </row>
    <row r="2912" spans="1:31" x14ac:dyDescent="0.3">
      <c r="A2912" t="s">
        <v>6210</v>
      </c>
      <c r="B2912">
        <v>90</v>
      </c>
      <c r="C2912" s="2">
        <v>46227</v>
      </c>
      <c r="D2912" t="s">
        <v>6211</v>
      </c>
      <c r="E2912" t="s">
        <v>6212</v>
      </c>
      <c r="F2912" t="s">
        <v>32</v>
      </c>
      <c r="G2912" t="s">
        <v>50</v>
      </c>
      <c r="H2912" t="s">
        <v>34</v>
      </c>
      <c r="I2912" t="s">
        <v>35</v>
      </c>
      <c r="J2912" t="s">
        <v>68</v>
      </c>
      <c r="K2912" t="s">
        <v>5619</v>
      </c>
      <c r="L2912" t="s">
        <v>6213</v>
      </c>
      <c r="M2912" t="s">
        <v>95</v>
      </c>
      <c r="N2912" t="s">
        <v>55</v>
      </c>
      <c r="O2912" t="s">
        <v>55</v>
      </c>
      <c r="P2912">
        <v>420</v>
      </c>
      <c r="Q2912" t="s">
        <v>41</v>
      </c>
      <c r="R2912">
        <v>420</v>
      </c>
      <c r="S2912" t="s">
        <v>42</v>
      </c>
      <c r="T2912">
        <v>0</v>
      </c>
      <c r="U2912" t="s">
        <v>43</v>
      </c>
      <c r="V2912">
        <v>46.51</v>
      </c>
      <c r="W2912">
        <v>0.11</v>
      </c>
      <c r="X2912">
        <v>52.21</v>
      </c>
      <c r="Y2912">
        <v>0.12</v>
      </c>
      <c r="Z2912">
        <v>5.62</v>
      </c>
      <c r="AA2912">
        <v>17.100000000000001</v>
      </c>
      <c r="AB2912">
        <v>18</v>
      </c>
      <c r="AC2912" t="s">
        <v>44</v>
      </c>
      <c r="AD2912" t="s">
        <v>45</v>
      </c>
      <c r="AE2912" t="s">
        <v>6218</v>
      </c>
    </row>
    <row r="2913" spans="1:31" x14ac:dyDescent="0.3">
      <c r="A2913" t="s">
        <v>6210</v>
      </c>
      <c r="B2913">
        <v>91</v>
      </c>
      <c r="C2913" s="2">
        <v>46227</v>
      </c>
      <c r="D2913" t="s">
        <v>6211</v>
      </c>
      <c r="E2913" t="s">
        <v>6212</v>
      </c>
      <c r="F2913" t="s">
        <v>32</v>
      </c>
      <c r="G2913" t="s">
        <v>50</v>
      </c>
      <c r="H2913" t="s">
        <v>34</v>
      </c>
      <c r="I2913" t="s">
        <v>35</v>
      </c>
      <c r="J2913" t="s">
        <v>68</v>
      </c>
      <c r="K2913" t="s">
        <v>5619</v>
      </c>
      <c r="L2913" t="s">
        <v>6213</v>
      </c>
      <c r="M2913" t="s">
        <v>95</v>
      </c>
      <c r="N2913" t="s">
        <v>55</v>
      </c>
      <c r="O2913" t="s">
        <v>55</v>
      </c>
      <c r="P2913">
        <v>420</v>
      </c>
      <c r="Q2913" t="s">
        <v>41</v>
      </c>
      <c r="R2913">
        <v>420</v>
      </c>
      <c r="S2913" t="s">
        <v>42</v>
      </c>
      <c r="T2913">
        <v>0</v>
      </c>
      <c r="U2913" t="s">
        <v>43</v>
      </c>
      <c r="V2913">
        <v>50.73</v>
      </c>
      <c r="W2913">
        <v>0.12</v>
      </c>
      <c r="X2913">
        <v>56.95</v>
      </c>
      <c r="Y2913">
        <v>0.14000000000000001</v>
      </c>
      <c r="Z2913">
        <v>6.14</v>
      </c>
      <c r="AA2913">
        <v>18.649999999999999</v>
      </c>
      <c r="AB2913">
        <v>19.64</v>
      </c>
      <c r="AC2913" t="s">
        <v>44</v>
      </c>
      <c r="AD2913" t="s">
        <v>45</v>
      </c>
      <c r="AE2913" t="s">
        <v>6219</v>
      </c>
    </row>
    <row r="2914" spans="1:31" x14ac:dyDescent="0.3">
      <c r="A2914" t="s">
        <v>6220</v>
      </c>
      <c r="B2914">
        <v>1</v>
      </c>
      <c r="C2914" s="2">
        <v>46227</v>
      </c>
      <c r="D2914" t="s">
        <v>680</v>
      </c>
      <c r="E2914" t="s">
        <v>681</v>
      </c>
      <c r="F2914" t="s">
        <v>32</v>
      </c>
      <c r="G2914" t="s">
        <v>33</v>
      </c>
      <c r="H2914" t="s">
        <v>313</v>
      </c>
      <c r="I2914" t="s">
        <v>268</v>
      </c>
      <c r="J2914" t="s">
        <v>682</v>
      </c>
      <c r="K2914" t="s">
        <v>6221</v>
      </c>
      <c r="L2914" t="s">
        <v>6222</v>
      </c>
      <c r="M2914" t="s">
        <v>685</v>
      </c>
      <c r="N2914" t="s">
        <v>161</v>
      </c>
      <c r="O2914" t="s">
        <v>161</v>
      </c>
      <c r="P2914">
        <v>35490</v>
      </c>
      <c r="Q2914" t="s">
        <v>41</v>
      </c>
      <c r="R2914">
        <v>35490</v>
      </c>
      <c r="S2914" t="s">
        <v>42</v>
      </c>
      <c r="T2914">
        <v>0</v>
      </c>
      <c r="U2914" t="s">
        <v>43</v>
      </c>
      <c r="V2914">
        <v>14676.8</v>
      </c>
      <c r="W2914">
        <v>0.41</v>
      </c>
      <c r="X2914">
        <v>15617.1</v>
      </c>
      <c r="Y2914">
        <v>0.44</v>
      </c>
      <c r="Z2914">
        <v>500</v>
      </c>
      <c r="AA2914">
        <v>22358.7</v>
      </c>
      <c r="AB2914">
        <v>23580</v>
      </c>
      <c r="AC2914" t="s">
        <v>236</v>
      </c>
      <c r="AD2914" t="s">
        <v>686</v>
      </c>
      <c r="AE2914" t="s">
        <v>689</v>
      </c>
    </row>
    <row r="2915" spans="1:31" x14ac:dyDescent="0.3">
      <c r="A2915" t="s">
        <v>6223</v>
      </c>
      <c r="B2915">
        <v>74</v>
      </c>
      <c r="C2915" s="2">
        <v>46227</v>
      </c>
      <c r="D2915" t="s">
        <v>731</v>
      </c>
      <c r="E2915" t="s">
        <v>732</v>
      </c>
      <c r="F2915" t="s">
        <v>32</v>
      </c>
      <c r="G2915" t="s">
        <v>79</v>
      </c>
      <c r="H2915" t="s">
        <v>34</v>
      </c>
      <c r="I2915" t="s">
        <v>35</v>
      </c>
      <c r="J2915" t="s">
        <v>36</v>
      </c>
      <c r="K2915" t="s">
        <v>6224</v>
      </c>
      <c r="L2915" t="s">
        <v>6225</v>
      </c>
      <c r="M2915" t="s">
        <v>95</v>
      </c>
      <c r="N2915" t="s">
        <v>55</v>
      </c>
      <c r="O2915" t="s">
        <v>55</v>
      </c>
      <c r="P2915">
        <v>2500</v>
      </c>
      <c r="Q2915" t="s">
        <v>41</v>
      </c>
      <c r="R2915">
        <v>2500</v>
      </c>
      <c r="S2915" t="s">
        <v>42</v>
      </c>
      <c r="T2915">
        <v>0</v>
      </c>
      <c r="U2915" t="s">
        <v>43</v>
      </c>
      <c r="V2915">
        <v>17.5</v>
      </c>
      <c r="W2915">
        <v>0.01</v>
      </c>
      <c r="X2915">
        <v>19.86</v>
      </c>
      <c r="Y2915">
        <v>0.01</v>
      </c>
      <c r="Z2915">
        <v>1.83</v>
      </c>
      <c r="AA2915">
        <v>3.44</v>
      </c>
      <c r="AB2915">
        <v>3.44</v>
      </c>
      <c r="AC2915" t="s">
        <v>44</v>
      </c>
      <c r="AD2915" t="s">
        <v>6226</v>
      </c>
      <c r="AE2915" t="s">
        <v>6227</v>
      </c>
    </row>
    <row r="2916" spans="1:31" x14ac:dyDescent="0.3">
      <c r="A2916" t="s">
        <v>6223</v>
      </c>
      <c r="B2916">
        <v>75</v>
      </c>
      <c r="C2916" s="2">
        <v>46227</v>
      </c>
      <c r="D2916" t="s">
        <v>731</v>
      </c>
      <c r="E2916" t="s">
        <v>732</v>
      </c>
      <c r="F2916" t="s">
        <v>32</v>
      </c>
      <c r="G2916" t="s">
        <v>79</v>
      </c>
      <c r="H2916" t="s">
        <v>34</v>
      </c>
      <c r="I2916" t="s">
        <v>35</v>
      </c>
      <c r="J2916" t="s">
        <v>36</v>
      </c>
      <c r="K2916" t="s">
        <v>6224</v>
      </c>
      <c r="L2916" t="s">
        <v>6225</v>
      </c>
      <c r="M2916" t="s">
        <v>95</v>
      </c>
      <c r="N2916" t="s">
        <v>55</v>
      </c>
      <c r="O2916" t="s">
        <v>55</v>
      </c>
      <c r="P2916">
        <v>2500</v>
      </c>
      <c r="Q2916" t="s">
        <v>41</v>
      </c>
      <c r="R2916">
        <v>2500</v>
      </c>
      <c r="S2916" t="s">
        <v>42</v>
      </c>
      <c r="T2916">
        <v>0</v>
      </c>
      <c r="U2916" t="s">
        <v>43</v>
      </c>
      <c r="V2916">
        <v>17.5</v>
      </c>
      <c r="W2916">
        <v>0.01</v>
      </c>
      <c r="X2916">
        <v>19.86</v>
      </c>
      <c r="Y2916">
        <v>0.01</v>
      </c>
      <c r="Z2916">
        <v>1.83</v>
      </c>
      <c r="AA2916">
        <v>3.44</v>
      </c>
      <c r="AB2916">
        <v>3.44</v>
      </c>
      <c r="AC2916" t="s">
        <v>44</v>
      </c>
      <c r="AD2916" t="s">
        <v>6226</v>
      </c>
      <c r="AE2916" t="s">
        <v>6228</v>
      </c>
    </row>
    <row r="2917" spans="1:31" x14ac:dyDescent="0.3">
      <c r="A2917" t="s">
        <v>6223</v>
      </c>
      <c r="B2917">
        <v>76</v>
      </c>
      <c r="C2917" s="2">
        <v>46227</v>
      </c>
      <c r="D2917" t="s">
        <v>731</v>
      </c>
      <c r="E2917" t="s">
        <v>732</v>
      </c>
      <c r="F2917" t="s">
        <v>32</v>
      </c>
      <c r="G2917" t="s">
        <v>79</v>
      </c>
      <c r="H2917" t="s">
        <v>34</v>
      </c>
      <c r="I2917" t="s">
        <v>35</v>
      </c>
      <c r="J2917" t="s">
        <v>36</v>
      </c>
      <c r="K2917" t="s">
        <v>6224</v>
      </c>
      <c r="L2917" t="s">
        <v>6225</v>
      </c>
      <c r="M2917" t="s">
        <v>95</v>
      </c>
      <c r="N2917" t="s">
        <v>55</v>
      </c>
      <c r="O2917" t="s">
        <v>55</v>
      </c>
      <c r="P2917">
        <v>45000</v>
      </c>
      <c r="Q2917" t="s">
        <v>41</v>
      </c>
      <c r="R2917">
        <v>45000</v>
      </c>
      <c r="S2917" t="s">
        <v>42</v>
      </c>
      <c r="T2917">
        <v>0</v>
      </c>
      <c r="U2917" t="s">
        <v>43</v>
      </c>
      <c r="V2917">
        <v>315</v>
      </c>
      <c r="W2917">
        <v>0.01</v>
      </c>
      <c r="X2917">
        <v>357.54</v>
      </c>
      <c r="Y2917">
        <v>0.01</v>
      </c>
      <c r="Z2917">
        <v>33.090000000000003</v>
      </c>
      <c r="AA2917">
        <v>62.08</v>
      </c>
      <c r="AB2917">
        <v>62.08</v>
      </c>
      <c r="AC2917" t="s">
        <v>44</v>
      </c>
      <c r="AD2917" t="s">
        <v>6226</v>
      </c>
      <c r="AE2917" t="s">
        <v>6229</v>
      </c>
    </row>
    <row r="2918" spans="1:31" x14ac:dyDescent="0.3">
      <c r="A2918" t="s">
        <v>6223</v>
      </c>
      <c r="B2918">
        <v>77</v>
      </c>
      <c r="C2918" s="2">
        <v>46227</v>
      </c>
      <c r="D2918" t="s">
        <v>731</v>
      </c>
      <c r="E2918" t="s">
        <v>732</v>
      </c>
      <c r="F2918" t="s">
        <v>32</v>
      </c>
      <c r="G2918" t="s">
        <v>79</v>
      </c>
      <c r="H2918" t="s">
        <v>34</v>
      </c>
      <c r="I2918" t="s">
        <v>35</v>
      </c>
      <c r="J2918" t="s">
        <v>36</v>
      </c>
      <c r="K2918" t="s">
        <v>6224</v>
      </c>
      <c r="L2918" t="s">
        <v>6225</v>
      </c>
      <c r="M2918" t="s">
        <v>95</v>
      </c>
      <c r="N2918" t="s">
        <v>55</v>
      </c>
      <c r="O2918" t="s">
        <v>55</v>
      </c>
      <c r="P2918">
        <v>10000</v>
      </c>
      <c r="Q2918" t="s">
        <v>41</v>
      </c>
      <c r="R2918">
        <v>10000</v>
      </c>
      <c r="S2918" t="s">
        <v>42</v>
      </c>
      <c r="T2918">
        <v>0</v>
      </c>
      <c r="U2918" t="s">
        <v>43</v>
      </c>
      <c r="V2918">
        <v>85</v>
      </c>
      <c r="W2918">
        <v>0.01</v>
      </c>
      <c r="X2918">
        <v>96.47</v>
      </c>
      <c r="Y2918">
        <v>0.01</v>
      </c>
      <c r="Z2918">
        <v>8.92</v>
      </c>
      <c r="AA2918">
        <v>16.75</v>
      </c>
      <c r="AB2918">
        <v>16.75</v>
      </c>
      <c r="AC2918" t="s">
        <v>44</v>
      </c>
      <c r="AD2918" t="s">
        <v>6226</v>
      </c>
      <c r="AE2918" t="s">
        <v>6230</v>
      </c>
    </row>
    <row r="2919" spans="1:31" x14ac:dyDescent="0.3">
      <c r="A2919" t="s">
        <v>6231</v>
      </c>
      <c r="B2919">
        <v>17</v>
      </c>
      <c r="C2919" s="2">
        <v>46227</v>
      </c>
      <c r="D2919" t="s">
        <v>123</v>
      </c>
      <c r="E2919" t="s">
        <v>124</v>
      </c>
      <c r="F2919" t="s">
        <v>32</v>
      </c>
      <c r="G2919" t="s">
        <v>79</v>
      </c>
      <c r="H2919" t="s">
        <v>34</v>
      </c>
      <c r="I2919" t="s">
        <v>35</v>
      </c>
      <c r="J2919" t="s">
        <v>36</v>
      </c>
      <c r="K2919" t="s">
        <v>6232</v>
      </c>
      <c r="L2919" t="s">
        <v>6233</v>
      </c>
      <c r="M2919" t="s">
        <v>1308</v>
      </c>
      <c r="N2919" t="s">
        <v>55</v>
      </c>
      <c r="O2919" t="s">
        <v>55</v>
      </c>
      <c r="P2919">
        <v>35000</v>
      </c>
      <c r="Q2919" t="s">
        <v>63</v>
      </c>
      <c r="R2919">
        <v>35000</v>
      </c>
      <c r="S2919" t="s">
        <v>42</v>
      </c>
      <c r="T2919">
        <v>0</v>
      </c>
      <c r="U2919" t="s">
        <v>43</v>
      </c>
      <c r="V2919">
        <v>4212.28</v>
      </c>
      <c r="W2919">
        <v>0.12</v>
      </c>
      <c r="X2919">
        <v>4489.84</v>
      </c>
      <c r="Y2919">
        <v>0.13</v>
      </c>
      <c r="Z2919">
        <v>274.39999999999998</v>
      </c>
      <c r="AA2919">
        <v>752.97</v>
      </c>
      <c r="AB2919">
        <v>811.51</v>
      </c>
      <c r="AC2919" t="s">
        <v>44</v>
      </c>
      <c r="AD2919" t="s">
        <v>45</v>
      </c>
      <c r="AE2919" t="s">
        <v>6234</v>
      </c>
    </row>
    <row r="2920" spans="1:31" x14ac:dyDescent="0.3">
      <c r="A2920" t="s">
        <v>6231</v>
      </c>
      <c r="B2920">
        <v>18</v>
      </c>
      <c r="C2920" s="2">
        <v>46227</v>
      </c>
      <c r="D2920" t="s">
        <v>123</v>
      </c>
      <c r="E2920" t="s">
        <v>124</v>
      </c>
      <c r="F2920" t="s">
        <v>32</v>
      </c>
      <c r="G2920" t="s">
        <v>79</v>
      </c>
      <c r="H2920" t="s">
        <v>34</v>
      </c>
      <c r="I2920" t="s">
        <v>35</v>
      </c>
      <c r="J2920" t="s">
        <v>36</v>
      </c>
      <c r="K2920" t="s">
        <v>6232</v>
      </c>
      <c r="L2920" t="s">
        <v>6233</v>
      </c>
      <c r="M2920" t="s">
        <v>1308</v>
      </c>
      <c r="N2920" t="s">
        <v>55</v>
      </c>
      <c r="O2920" t="s">
        <v>55</v>
      </c>
      <c r="P2920">
        <v>35000</v>
      </c>
      <c r="Q2920" t="s">
        <v>63</v>
      </c>
      <c r="R2920">
        <v>35000</v>
      </c>
      <c r="S2920" t="s">
        <v>42</v>
      </c>
      <c r="T2920">
        <v>0</v>
      </c>
      <c r="U2920" t="s">
        <v>43</v>
      </c>
      <c r="V2920">
        <v>4317.58</v>
      </c>
      <c r="W2920">
        <v>0.12</v>
      </c>
      <c r="X2920">
        <v>4602.08</v>
      </c>
      <c r="Y2920">
        <v>0.13</v>
      </c>
      <c r="Z2920">
        <v>281.26</v>
      </c>
      <c r="AA2920">
        <v>771.79</v>
      </c>
      <c r="AB2920">
        <v>831.8</v>
      </c>
      <c r="AC2920" t="s">
        <v>44</v>
      </c>
      <c r="AD2920" t="s">
        <v>45</v>
      </c>
      <c r="AE2920" t="s">
        <v>6235</v>
      </c>
    </row>
    <row r="2921" spans="1:31" x14ac:dyDescent="0.3">
      <c r="A2921" t="s">
        <v>6231</v>
      </c>
      <c r="B2921">
        <v>19</v>
      </c>
      <c r="C2921" s="2">
        <v>46227</v>
      </c>
      <c r="D2921" t="s">
        <v>123</v>
      </c>
      <c r="E2921" t="s">
        <v>124</v>
      </c>
      <c r="F2921" t="s">
        <v>32</v>
      </c>
      <c r="G2921" t="s">
        <v>79</v>
      </c>
      <c r="H2921" t="s">
        <v>34</v>
      </c>
      <c r="I2921" t="s">
        <v>35</v>
      </c>
      <c r="J2921" t="s">
        <v>36</v>
      </c>
      <c r="K2921" t="s">
        <v>6232</v>
      </c>
      <c r="L2921" t="s">
        <v>6233</v>
      </c>
      <c r="M2921" t="s">
        <v>1308</v>
      </c>
      <c r="N2921" t="s">
        <v>55</v>
      </c>
      <c r="O2921" t="s">
        <v>55</v>
      </c>
      <c r="P2921">
        <v>35000</v>
      </c>
      <c r="Q2921" t="s">
        <v>63</v>
      </c>
      <c r="R2921">
        <v>35000</v>
      </c>
      <c r="S2921" t="s">
        <v>42</v>
      </c>
      <c r="T2921">
        <v>0</v>
      </c>
      <c r="U2921" t="s">
        <v>43</v>
      </c>
      <c r="V2921">
        <v>3861.25</v>
      </c>
      <c r="W2921">
        <v>0.11</v>
      </c>
      <c r="X2921">
        <v>4115.68</v>
      </c>
      <c r="Y2921">
        <v>0.12</v>
      </c>
      <c r="Z2921">
        <v>251.53</v>
      </c>
      <c r="AA2921">
        <v>690.22</v>
      </c>
      <c r="AB2921">
        <v>743.89</v>
      </c>
      <c r="AC2921" t="s">
        <v>44</v>
      </c>
      <c r="AD2921" t="s">
        <v>45</v>
      </c>
      <c r="AE2921" t="s">
        <v>6236</v>
      </c>
    </row>
    <row r="2922" spans="1:31" x14ac:dyDescent="0.3">
      <c r="A2922" t="s">
        <v>6237</v>
      </c>
      <c r="B2922">
        <v>1</v>
      </c>
      <c r="C2922" s="2">
        <v>46227</v>
      </c>
      <c r="D2922" t="s">
        <v>6238</v>
      </c>
      <c r="E2922" t="s">
        <v>6239</v>
      </c>
      <c r="F2922" t="s">
        <v>32</v>
      </c>
      <c r="G2922" t="s">
        <v>50</v>
      </c>
      <c r="H2922" t="s">
        <v>34</v>
      </c>
      <c r="I2922" t="s">
        <v>35</v>
      </c>
      <c r="J2922" t="s">
        <v>286</v>
      </c>
      <c r="K2922" t="s">
        <v>6161</v>
      </c>
      <c r="L2922" t="s">
        <v>6240</v>
      </c>
      <c r="M2922" t="s">
        <v>289</v>
      </c>
      <c r="N2922" t="s">
        <v>55</v>
      </c>
      <c r="O2922" t="s">
        <v>55</v>
      </c>
      <c r="P2922">
        <v>36000</v>
      </c>
      <c r="Q2922" t="s">
        <v>41</v>
      </c>
      <c r="R2922">
        <v>36000</v>
      </c>
      <c r="S2922" t="s">
        <v>42</v>
      </c>
      <c r="T2922">
        <v>0</v>
      </c>
      <c r="U2922" t="s">
        <v>43</v>
      </c>
      <c r="V2922">
        <v>9357.09</v>
      </c>
      <c r="W2922">
        <v>0.26</v>
      </c>
      <c r="X2922">
        <v>12078.96</v>
      </c>
      <c r="Y2922">
        <v>0.34</v>
      </c>
      <c r="Z2922">
        <v>2690.65</v>
      </c>
      <c r="AA2922">
        <v>9193.9599999999991</v>
      </c>
      <c r="AB2922">
        <v>9193.9599999999991</v>
      </c>
      <c r="AC2922" t="s">
        <v>44</v>
      </c>
      <c r="AD2922" t="s">
        <v>45</v>
      </c>
      <c r="AE2922" t="s">
        <v>6241</v>
      </c>
    </row>
    <row r="2923" spans="1:31" x14ac:dyDescent="0.3">
      <c r="A2923" t="s">
        <v>6237</v>
      </c>
      <c r="B2923">
        <v>2</v>
      </c>
      <c r="C2923" s="2">
        <v>46227</v>
      </c>
      <c r="D2923" t="s">
        <v>6238</v>
      </c>
      <c r="E2923" t="s">
        <v>6239</v>
      </c>
      <c r="F2923" t="s">
        <v>32</v>
      </c>
      <c r="G2923" t="s">
        <v>33</v>
      </c>
      <c r="H2923" t="s">
        <v>34</v>
      </c>
      <c r="I2923" t="s">
        <v>35</v>
      </c>
      <c r="J2923" t="s">
        <v>286</v>
      </c>
      <c r="K2923" t="s">
        <v>6161</v>
      </c>
      <c r="L2923" t="s">
        <v>6240</v>
      </c>
      <c r="M2923" t="s">
        <v>289</v>
      </c>
      <c r="N2923" t="s">
        <v>55</v>
      </c>
      <c r="O2923" t="s">
        <v>55</v>
      </c>
      <c r="P2923">
        <v>10000</v>
      </c>
      <c r="Q2923" t="s">
        <v>41</v>
      </c>
      <c r="R2923">
        <v>10000</v>
      </c>
      <c r="S2923" t="s">
        <v>42</v>
      </c>
      <c r="T2923">
        <v>0</v>
      </c>
      <c r="U2923" t="s">
        <v>43</v>
      </c>
      <c r="V2923">
        <v>3042.95</v>
      </c>
      <c r="W2923">
        <v>0.3</v>
      </c>
      <c r="X2923">
        <v>3928.11</v>
      </c>
      <c r="Y2923">
        <v>0.39</v>
      </c>
      <c r="Z2923">
        <v>875</v>
      </c>
      <c r="AA2923">
        <v>2989.9</v>
      </c>
      <c r="AB2923">
        <v>2989.9</v>
      </c>
      <c r="AC2923" t="s">
        <v>44</v>
      </c>
      <c r="AD2923" t="s">
        <v>45</v>
      </c>
      <c r="AE2923" t="s">
        <v>6242</v>
      </c>
    </row>
    <row r="2924" spans="1:31" x14ac:dyDescent="0.3">
      <c r="A2924" t="s">
        <v>6237</v>
      </c>
      <c r="B2924">
        <v>3</v>
      </c>
      <c r="C2924" s="2">
        <v>46227</v>
      </c>
      <c r="D2924" t="s">
        <v>6238</v>
      </c>
      <c r="E2924" t="s">
        <v>6239</v>
      </c>
      <c r="F2924" t="s">
        <v>32</v>
      </c>
      <c r="G2924" t="s">
        <v>50</v>
      </c>
      <c r="H2924" t="s">
        <v>34</v>
      </c>
      <c r="I2924" t="s">
        <v>35</v>
      </c>
      <c r="J2924" t="s">
        <v>286</v>
      </c>
      <c r="K2924" t="s">
        <v>6161</v>
      </c>
      <c r="L2924" t="s">
        <v>6240</v>
      </c>
      <c r="M2924" t="s">
        <v>289</v>
      </c>
      <c r="N2924" t="s">
        <v>55</v>
      </c>
      <c r="O2924" t="s">
        <v>55</v>
      </c>
      <c r="P2924">
        <v>27200</v>
      </c>
      <c r="Q2924" t="s">
        <v>41</v>
      </c>
      <c r="R2924">
        <v>27200</v>
      </c>
      <c r="S2924" t="s">
        <v>42</v>
      </c>
      <c r="T2924">
        <v>0</v>
      </c>
      <c r="U2924" t="s">
        <v>43</v>
      </c>
      <c r="V2924">
        <v>3678.59</v>
      </c>
      <c r="W2924">
        <v>0.14000000000000001</v>
      </c>
      <c r="X2924">
        <v>4748.6499999999996</v>
      </c>
      <c r="Y2924">
        <v>0.17</v>
      </c>
      <c r="Z2924">
        <v>1057.78</v>
      </c>
      <c r="AA2924">
        <v>3614.46</v>
      </c>
      <c r="AB2924">
        <v>3614.46</v>
      </c>
      <c r="AC2924" t="s">
        <v>44</v>
      </c>
      <c r="AD2924" t="s">
        <v>45</v>
      </c>
      <c r="AE2924" t="s">
        <v>6243</v>
      </c>
    </row>
    <row r="2925" spans="1:31" x14ac:dyDescent="0.3">
      <c r="A2925" t="s">
        <v>6237</v>
      </c>
      <c r="B2925">
        <v>4</v>
      </c>
      <c r="C2925" s="2">
        <v>46227</v>
      </c>
      <c r="D2925" t="s">
        <v>6238</v>
      </c>
      <c r="E2925" t="s">
        <v>6239</v>
      </c>
      <c r="F2925" t="s">
        <v>32</v>
      </c>
      <c r="G2925" t="s">
        <v>50</v>
      </c>
      <c r="H2925" t="s">
        <v>34</v>
      </c>
      <c r="I2925" t="s">
        <v>35</v>
      </c>
      <c r="J2925" t="s">
        <v>286</v>
      </c>
      <c r="K2925" t="s">
        <v>6161</v>
      </c>
      <c r="L2925" t="s">
        <v>6240</v>
      </c>
      <c r="M2925" t="s">
        <v>289</v>
      </c>
      <c r="N2925" t="s">
        <v>55</v>
      </c>
      <c r="O2925" t="s">
        <v>55</v>
      </c>
      <c r="P2925">
        <v>7280</v>
      </c>
      <c r="Q2925" t="s">
        <v>41</v>
      </c>
      <c r="R2925">
        <v>7280</v>
      </c>
      <c r="S2925" t="s">
        <v>42</v>
      </c>
      <c r="T2925">
        <v>0</v>
      </c>
      <c r="U2925" t="s">
        <v>43</v>
      </c>
      <c r="V2925">
        <v>976.87</v>
      </c>
      <c r="W2925">
        <v>0.13</v>
      </c>
      <c r="X2925">
        <v>1261.03</v>
      </c>
      <c r="Y2925">
        <v>0.17</v>
      </c>
      <c r="Z2925">
        <v>280.89999999999998</v>
      </c>
      <c r="AA2925">
        <v>959.84</v>
      </c>
      <c r="AB2925">
        <v>959.84</v>
      </c>
      <c r="AC2925" t="s">
        <v>44</v>
      </c>
      <c r="AD2925" t="s">
        <v>45</v>
      </c>
      <c r="AE2925" t="s">
        <v>6244</v>
      </c>
    </row>
    <row r="2926" spans="1:31" x14ac:dyDescent="0.3">
      <c r="A2926" t="s">
        <v>6237</v>
      </c>
      <c r="B2926">
        <v>5</v>
      </c>
      <c r="C2926" s="2">
        <v>46227</v>
      </c>
      <c r="D2926" t="s">
        <v>6238</v>
      </c>
      <c r="E2926" t="s">
        <v>6239</v>
      </c>
      <c r="F2926" t="s">
        <v>32</v>
      </c>
      <c r="G2926" t="s">
        <v>33</v>
      </c>
      <c r="H2926" t="s">
        <v>34</v>
      </c>
      <c r="I2926" t="s">
        <v>35</v>
      </c>
      <c r="J2926" t="s">
        <v>286</v>
      </c>
      <c r="K2926" t="s">
        <v>6161</v>
      </c>
      <c r="L2926" t="s">
        <v>6240</v>
      </c>
      <c r="M2926" t="s">
        <v>289</v>
      </c>
      <c r="N2926" t="s">
        <v>55</v>
      </c>
      <c r="O2926" t="s">
        <v>55</v>
      </c>
      <c r="P2926">
        <v>7680</v>
      </c>
      <c r="Q2926" t="s">
        <v>41</v>
      </c>
      <c r="R2926">
        <v>7680</v>
      </c>
      <c r="S2926" t="s">
        <v>42</v>
      </c>
      <c r="T2926">
        <v>0</v>
      </c>
      <c r="U2926" t="s">
        <v>43</v>
      </c>
      <c r="V2926">
        <v>2126.0100000000002</v>
      </c>
      <c r="W2926">
        <v>0.28000000000000003</v>
      </c>
      <c r="X2926">
        <v>2744.44</v>
      </c>
      <c r="Y2926">
        <v>0.36</v>
      </c>
      <c r="Z2926">
        <v>611.33000000000004</v>
      </c>
      <c r="AA2926">
        <v>2088.94</v>
      </c>
      <c r="AB2926">
        <v>2088.94</v>
      </c>
      <c r="AC2926" t="s">
        <v>44</v>
      </c>
      <c r="AD2926" t="s">
        <v>45</v>
      </c>
      <c r="AE2926" t="s">
        <v>6245</v>
      </c>
    </row>
    <row r="2927" spans="1:31" x14ac:dyDescent="0.3">
      <c r="A2927" t="s">
        <v>6237</v>
      </c>
      <c r="B2927">
        <v>6</v>
      </c>
      <c r="C2927" s="2">
        <v>46227</v>
      </c>
      <c r="D2927" t="s">
        <v>6238</v>
      </c>
      <c r="E2927" t="s">
        <v>6239</v>
      </c>
      <c r="F2927" t="s">
        <v>32</v>
      </c>
      <c r="G2927" t="s">
        <v>79</v>
      </c>
      <c r="H2927" t="s">
        <v>34</v>
      </c>
      <c r="I2927" t="s">
        <v>35</v>
      </c>
      <c r="J2927" t="s">
        <v>286</v>
      </c>
      <c r="K2927" t="s">
        <v>6161</v>
      </c>
      <c r="L2927" t="s">
        <v>6240</v>
      </c>
      <c r="M2927" t="s">
        <v>289</v>
      </c>
      <c r="N2927" t="s">
        <v>55</v>
      </c>
      <c r="O2927" t="s">
        <v>55</v>
      </c>
      <c r="P2927">
        <v>9900</v>
      </c>
      <c r="Q2927" t="s">
        <v>41</v>
      </c>
      <c r="R2927">
        <v>9900</v>
      </c>
      <c r="S2927" t="s">
        <v>42</v>
      </c>
      <c r="T2927">
        <v>0</v>
      </c>
      <c r="U2927" t="s">
        <v>43</v>
      </c>
      <c r="V2927">
        <v>941.41</v>
      </c>
      <c r="W2927">
        <v>0.1</v>
      </c>
      <c r="X2927">
        <v>1215.26</v>
      </c>
      <c r="Y2927">
        <v>0.12</v>
      </c>
      <c r="Z2927">
        <v>270.7</v>
      </c>
      <c r="AA2927">
        <v>925</v>
      </c>
      <c r="AB2927">
        <v>925</v>
      </c>
      <c r="AC2927" t="s">
        <v>44</v>
      </c>
      <c r="AD2927" t="s">
        <v>45</v>
      </c>
      <c r="AE2927" t="s">
        <v>6246</v>
      </c>
    </row>
    <row r="2928" spans="1:31" x14ac:dyDescent="0.3">
      <c r="A2928" t="s">
        <v>6237</v>
      </c>
      <c r="B2928">
        <v>7</v>
      </c>
      <c r="C2928" s="2">
        <v>46227</v>
      </c>
      <c r="D2928" t="s">
        <v>6238</v>
      </c>
      <c r="E2928" t="s">
        <v>6239</v>
      </c>
      <c r="F2928" t="s">
        <v>32</v>
      </c>
      <c r="G2928" t="s">
        <v>79</v>
      </c>
      <c r="H2928" t="s">
        <v>34</v>
      </c>
      <c r="I2928" t="s">
        <v>35</v>
      </c>
      <c r="J2928" t="s">
        <v>286</v>
      </c>
      <c r="K2928" t="s">
        <v>6161</v>
      </c>
      <c r="L2928" t="s">
        <v>6240</v>
      </c>
      <c r="M2928" t="s">
        <v>289</v>
      </c>
      <c r="N2928" t="s">
        <v>55</v>
      </c>
      <c r="O2928" t="s">
        <v>55</v>
      </c>
      <c r="P2928">
        <v>936</v>
      </c>
      <c r="Q2928" t="s">
        <v>41</v>
      </c>
      <c r="R2928">
        <v>936</v>
      </c>
      <c r="S2928" t="s">
        <v>42</v>
      </c>
      <c r="T2928">
        <v>0</v>
      </c>
      <c r="U2928" t="s">
        <v>43</v>
      </c>
      <c r="V2928">
        <v>91.97</v>
      </c>
      <c r="W2928">
        <v>0.1</v>
      </c>
      <c r="X2928">
        <v>118.73</v>
      </c>
      <c r="Y2928">
        <v>0.13</v>
      </c>
      <c r="Z2928">
        <v>26.44</v>
      </c>
      <c r="AA2928">
        <v>90.37</v>
      </c>
      <c r="AB2928">
        <v>90.37</v>
      </c>
      <c r="AC2928" t="s">
        <v>44</v>
      </c>
      <c r="AD2928" t="s">
        <v>45</v>
      </c>
      <c r="AE2928" t="s">
        <v>6247</v>
      </c>
    </row>
    <row r="2929" spans="1:31" x14ac:dyDescent="0.3">
      <c r="A2929" t="s">
        <v>6248</v>
      </c>
      <c r="B2929">
        <v>1</v>
      </c>
      <c r="C2929" s="2">
        <v>46228</v>
      </c>
      <c r="D2929" t="s">
        <v>6249</v>
      </c>
      <c r="E2929" t="s">
        <v>6250</v>
      </c>
      <c r="F2929" t="s">
        <v>32</v>
      </c>
      <c r="G2929" t="s">
        <v>33</v>
      </c>
      <c r="H2929" t="s">
        <v>34</v>
      </c>
      <c r="I2929" t="s">
        <v>35</v>
      </c>
      <c r="J2929" t="s">
        <v>36</v>
      </c>
      <c r="K2929" t="s">
        <v>6224</v>
      </c>
      <c r="L2929" t="s">
        <v>6251</v>
      </c>
      <c r="M2929" t="s">
        <v>95</v>
      </c>
      <c r="N2929" t="s">
        <v>55</v>
      </c>
      <c r="O2929" t="s">
        <v>55</v>
      </c>
      <c r="P2929">
        <v>600</v>
      </c>
      <c r="Q2929" t="s">
        <v>41</v>
      </c>
      <c r="R2929">
        <v>600</v>
      </c>
      <c r="S2929" t="s">
        <v>42</v>
      </c>
      <c r="T2929">
        <v>0</v>
      </c>
      <c r="U2929" t="s">
        <v>43</v>
      </c>
      <c r="V2929">
        <v>240.71</v>
      </c>
      <c r="W2929">
        <v>0.4</v>
      </c>
      <c r="X2929">
        <v>307.58</v>
      </c>
      <c r="Y2929">
        <v>0.51</v>
      </c>
      <c r="Z2929">
        <v>65.989999999999995</v>
      </c>
      <c r="AA2929">
        <v>92.22</v>
      </c>
      <c r="AB2929">
        <v>95.87</v>
      </c>
      <c r="AC2929" t="s">
        <v>44</v>
      </c>
      <c r="AD2929" t="s">
        <v>424</v>
      </c>
      <c r="AE2929" t="s">
        <v>6252</v>
      </c>
    </row>
    <row r="2930" spans="1:31" x14ac:dyDescent="0.3">
      <c r="A2930" t="s">
        <v>6248</v>
      </c>
      <c r="B2930">
        <v>2</v>
      </c>
      <c r="C2930" s="2">
        <v>46228</v>
      </c>
      <c r="D2930" t="s">
        <v>6249</v>
      </c>
      <c r="E2930" t="s">
        <v>6250</v>
      </c>
      <c r="F2930" t="s">
        <v>32</v>
      </c>
      <c r="G2930" t="s">
        <v>33</v>
      </c>
      <c r="H2930" t="s">
        <v>34</v>
      </c>
      <c r="I2930" t="s">
        <v>35</v>
      </c>
      <c r="J2930" t="s">
        <v>36</v>
      </c>
      <c r="K2930" t="s">
        <v>6224</v>
      </c>
      <c r="L2930" t="s">
        <v>6251</v>
      </c>
      <c r="M2930" t="s">
        <v>95</v>
      </c>
      <c r="N2930" t="s">
        <v>55</v>
      </c>
      <c r="O2930" t="s">
        <v>55</v>
      </c>
      <c r="P2930">
        <v>600</v>
      </c>
      <c r="Q2930" t="s">
        <v>41</v>
      </c>
      <c r="R2930">
        <v>600</v>
      </c>
      <c r="S2930" t="s">
        <v>42</v>
      </c>
      <c r="T2930">
        <v>0</v>
      </c>
      <c r="U2930" t="s">
        <v>43</v>
      </c>
      <c r="V2930">
        <v>240.71</v>
      </c>
      <c r="W2930">
        <v>0.4</v>
      </c>
      <c r="X2930">
        <v>307.58</v>
      </c>
      <c r="Y2930">
        <v>0.51</v>
      </c>
      <c r="Z2930">
        <v>65.989999999999995</v>
      </c>
      <c r="AA2930">
        <v>92.22</v>
      </c>
      <c r="AB2930">
        <v>95.87</v>
      </c>
      <c r="AC2930" t="s">
        <v>44</v>
      </c>
      <c r="AD2930" t="s">
        <v>424</v>
      </c>
      <c r="AE2930" t="s">
        <v>6253</v>
      </c>
    </row>
    <row r="2931" spans="1:31" x14ac:dyDescent="0.3">
      <c r="A2931" t="s">
        <v>6254</v>
      </c>
      <c r="B2931">
        <v>13</v>
      </c>
      <c r="C2931" s="2">
        <v>46228</v>
      </c>
      <c r="D2931" t="s">
        <v>66</v>
      </c>
      <c r="E2931" t="s">
        <v>67</v>
      </c>
      <c r="F2931" t="s">
        <v>32</v>
      </c>
      <c r="G2931" t="s">
        <v>33</v>
      </c>
      <c r="H2931" t="s">
        <v>34</v>
      </c>
      <c r="I2931" t="s">
        <v>35</v>
      </c>
      <c r="J2931" t="s">
        <v>68</v>
      </c>
      <c r="K2931" t="s">
        <v>6255</v>
      </c>
      <c r="L2931" t="s">
        <v>6256</v>
      </c>
      <c r="M2931" t="s">
        <v>202</v>
      </c>
      <c r="N2931" t="s">
        <v>55</v>
      </c>
      <c r="O2931" t="s">
        <v>72</v>
      </c>
      <c r="P2931">
        <v>936</v>
      </c>
      <c r="Q2931" t="s">
        <v>41</v>
      </c>
      <c r="R2931">
        <v>936</v>
      </c>
      <c r="S2931" t="s">
        <v>42</v>
      </c>
      <c r="T2931">
        <v>0</v>
      </c>
      <c r="U2931" t="s">
        <v>43</v>
      </c>
      <c r="V2931">
        <v>927.38</v>
      </c>
      <c r="W2931">
        <v>0.99</v>
      </c>
      <c r="X2931">
        <v>975.26</v>
      </c>
      <c r="Y2931">
        <v>1.04</v>
      </c>
      <c r="Z2931">
        <v>47.69</v>
      </c>
      <c r="AA2931">
        <v>690.03</v>
      </c>
      <c r="AB2931">
        <v>723.11</v>
      </c>
      <c r="AC2931" t="s">
        <v>73</v>
      </c>
      <c r="AD2931" t="s">
        <v>74</v>
      </c>
      <c r="AE2931" t="s">
        <v>75</v>
      </c>
    </row>
    <row r="2932" spans="1:31" x14ac:dyDescent="0.3">
      <c r="A2932" t="s">
        <v>6257</v>
      </c>
      <c r="B2932">
        <v>16</v>
      </c>
      <c r="C2932" s="2">
        <v>46228</v>
      </c>
      <c r="D2932" t="s">
        <v>6258</v>
      </c>
      <c r="E2932" t="s">
        <v>6259</v>
      </c>
      <c r="F2932" t="s">
        <v>32</v>
      </c>
      <c r="G2932" t="s">
        <v>79</v>
      </c>
      <c r="H2932" t="s">
        <v>34</v>
      </c>
      <c r="I2932" t="s">
        <v>35</v>
      </c>
      <c r="J2932" t="s">
        <v>208</v>
      </c>
      <c r="K2932" t="s">
        <v>6022</v>
      </c>
      <c r="L2932" t="s">
        <v>6260</v>
      </c>
      <c r="M2932" t="s">
        <v>95</v>
      </c>
      <c r="N2932" t="s">
        <v>55</v>
      </c>
      <c r="O2932" t="s">
        <v>55</v>
      </c>
      <c r="P2932">
        <v>15000</v>
      </c>
      <c r="Q2932" t="s">
        <v>41</v>
      </c>
      <c r="R2932">
        <v>15000</v>
      </c>
      <c r="S2932" t="s">
        <v>42</v>
      </c>
      <c r="T2932">
        <v>0</v>
      </c>
      <c r="U2932" t="s">
        <v>43</v>
      </c>
      <c r="V2932">
        <v>330</v>
      </c>
      <c r="W2932">
        <v>0.02</v>
      </c>
      <c r="X2932">
        <v>585.02</v>
      </c>
      <c r="Y2932">
        <v>0.04</v>
      </c>
      <c r="Z2932">
        <v>245.12</v>
      </c>
      <c r="AA2932">
        <v>199.32</v>
      </c>
      <c r="AB2932">
        <v>209.81</v>
      </c>
      <c r="AC2932" t="s">
        <v>44</v>
      </c>
      <c r="AD2932" t="s">
        <v>45</v>
      </c>
      <c r="AE2932" t="s">
        <v>6261</v>
      </c>
    </row>
    <row r="2933" spans="1:31" x14ac:dyDescent="0.3">
      <c r="A2933" t="s">
        <v>6257</v>
      </c>
      <c r="B2933">
        <v>17</v>
      </c>
      <c r="C2933" s="2">
        <v>46228</v>
      </c>
      <c r="D2933" t="s">
        <v>6258</v>
      </c>
      <c r="E2933" t="s">
        <v>6259</v>
      </c>
      <c r="F2933" t="s">
        <v>32</v>
      </c>
      <c r="G2933" t="s">
        <v>79</v>
      </c>
      <c r="H2933" t="s">
        <v>34</v>
      </c>
      <c r="I2933" t="s">
        <v>35</v>
      </c>
      <c r="J2933" t="s">
        <v>208</v>
      </c>
      <c r="K2933" t="s">
        <v>6022</v>
      </c>
      <c r="L2933" t="s">
        <v>6260</v>
      </c>
      <c r="M2933" t="s">
        <v>95</v>
      </c>
      <c r="N2933" t="s">
        <v>55</v>
      </c>
      <c r="O2933" t="s">
        <v>55</v>
      </c>
      <c r="P2933">
        <v>4500</v>
      </c>
      <c r="Q2933" t="s">
        <v>41</v>
      </c>
      <c r="R2933">
        <v>4500</v>
      </c>
      <c r="S2933" t="s">
        <v>42</v>
      </c>
      <c r="T2933">
        <v>0</v>
      </c>
      <c r="U2933" t="s">
        <v>43</v>
      </c>
      <c r="V2933">
        <v>9</v>
      </c>
      <c r="W2933">
        <v>0</v>
      </c>
      <c r="X2933">
        <v>15.95</v>
      </c>
      <c r="Y2933">
        <v>0</v>
      </c>
      <c r="Z2933">
        <v>6.68</v>
      </c>
      <c r="AA2933">
        <v>5.43</v>
      </c>
      <c r="AB2933">
        <v>5.72</v>
      </c>
      <c r="AC2933" t="s">
        <v>44</v>
      </c>
      <c r="AD2933" t="s">
        <v>424</v>
      </c>
      <c r="AE2933" t="s">
        <v>6262</v>
      </c>
    </row>
    <row r="2934" spans="1:31" x14ac:dyDescent="0.3">
      <c r="A2934" t="s">
        <v>6263</v>
      </c>
      <c r="B2934">
        <v>84</v>
      </c>
      <c r="C2934" s="2">
        <v>46228</v>
      </c>
      <c r="D2934" t="s">
        <v>562</v>
      </c>
      <c r="E2934" t="s">
        <v>563</v>
      </c>
      <c r="F2934" t="s">
        <v>32</v>
      </c>
      <c r="G2934" t="s">
        <v>79</v>
      </c>
      <c r="H2934" t="s">
        <v>34</v>
      </c>
      <c r="I2934" t="s">
        <v>35</v>
      </c>
      <c r="J2934" t="s">
        <v>286</v>
      </c>
      <c r="K2934" t="s">
        <v>6161</v>
      </c>
      <c r="L2934" t="s">
        <v>6264</v>
      </c>
      <c r="M2934" t="s">
        <v>95</v>
      </c>
      <c r="N2934" t="s">
        <v>55</v>
      </c>
      <c r="O2934" t="s">
        <v>55</v>
      </c>
      <c r="P2934">
        <v>10008</v>
      </c>
      <c r="Q2934" t="s">
        <v>41</v>
      </c>
      <c r="R2934">
        <v>10008</v>
      </c>
      <c r="S2934" t="s">
        <v>42</v>
      </c>
      <c r="T2934">
        <v>0</v>
      </c>
      <c r="U2934" t="s">
        <v>43</v>
      </c>
      <c r="V2934">
        <v>3112.52</v>
      </c>
      <c r="W2934">
        <v>0.31</v>
      </c>
      <c r="X2934">
        <v>3453.03</v>
      </c>
      <c r="Y2934">
        <v>0.35</v>
      </c>
      <c r="Z2934">
        <v>329.22</v>
      </c>
      <c r="AA2934">
        <v>706.13</v>
      </c>
      <c r="AB2934">
        <v>706.13</v>
      </c>
      <c r="AC2934" t="s">
        <v>44</v>
      </c>
      <c r="AD2934" t="s">
        <v>45</v>
      </c>
      <c r="AE2934" t="s">
        <v>6265</v>
      </c>
    </row>
    <row r="2935" spans="1:31" x14ac:dyDescent="0.3">
      <c r="A2935" t="s">
        <v>6266</v>
      </c>
      <c r="B2935">
        <v>35</v>
      </c>
      <c r="C2935" s="2">
        <v>46228</v>
      </c>
      <c r="D2935" t="s">
        <v>2000</v>
      </c>
      <c r="E2935" t="s">
        <v>2001</v>
      </c>
      <c r="F2935" t="s">
        <v>32</v>
      </c>
      <c r="G2935" t="s">
        <v>79</v>
      </c>
      <c r="H2935" t="s">
        <v>34</v>
      </c>
      <c r="I2935" t="s">
        <v>35</v>
      </c>
      <c r="J2935" t="s">
        <v>36</v>
      </c>
      <c r="K2935" t="s">
        <v>6224</v>
      </c>
      <c r="L2935" t="s">
        <v>6267</v>
      </c>
      <c r="M2935" t="s">
        <v>95</v>
      </c>
      <c r="N2935" t="s">
        <v>55</v>
      </c>
      <c r="O2935" t="s">
        <v>55</v>
      </c>
      <c r="P2935">
        <v>3600</v>
      </c>
      <c r="Q2935" t="s">
        <v>41</v>
      </c>
      <c r="R2935">
        <v>3600</v>
      </c>
      <c r="S2935" t="s">
        <v>42</v>
      </c>
      <c r="T2935">
        <v>0</v>
      </c>
      <c r="U2935" t="s">
        <v>43</v>
      </c>
      <c r="V2935">
        <v>365.79</v>
      </c>
      <c r="W2935">
        <v>0.1</v>
      </c>
      <c r="X2935">
        <v>559.09</v>
      </c>
      <c r="Y2935">
        <v>0.16</v>
      </c>
      <c r="Z2935">
        <v>182.32</v>
      </c>
      <c r="AA2935">
        <v>427.5</v>
      </c>
      <c r="AB2935">
        <v>456.03</v>
      </c>
      <c r="AC2935" t="s">
        <v>44</v>
      </c>
      <c r="AD2935" t="s">
        <v>45</v>
      </c>
      <c r="AE2935" t="s">
        <v>6268</v>
      </c>
    </row>
    <row r="2936" spans="1:31" x14ac:dyDescent="0.3">
      <c r="A2936" t="s">
        <v>6266</v>
      </c>
      <c r="B2936">
        <v>36</v>
      </c>
      <c r="C2936" s="2">
        <v>46228</v>
      </c>
      <c r="D2936" t="s">
        <v>2000</v>
      </c>
      <c r="E2936" t="s">
        <v>2001</v>
      </c>
      <c r="F2936" t="s">
        <v>32</v>
      </c>
      <c r="G2936" t="s">
        <v>50</v>
      </c>
      <c r="H2936" t="s">
        <v>34</v>
      </c>
      <c r="I2936" t="s">
        <v>35</v>
      </c>
      <c r="J2936" t="s">
        <v>36</v>
      </c>
      <c r="K2936" t="s">
        <v>6224</v>
      </c>
      <c r="L2936" t="s">
        <v>6267</v>
      </c>
      <c r="M2936" t="s">
        <v>95</v>
      </c>
      <c r="N2936" t="s">
        <v>55</v>
      </c>
      <c r="O2936" t="s">
        <v>55</v>
      </c>
      <c r="P2936">
        <v>3150</v>
      </c>
      <c r="Q2936" t="s">
        <v>41</v>
      </c>
      <c r="R2936">
        <v>3150</v>
      </c>
      <c r="S2936" t="s">
        <v>42</v>
      </c>
      <c r="T2936">
        <v>0</v>
      </c>
      <c r="U2936" t="s">
        <v>43</v>
      </c>
      <c r="V2936">
        <v>384.08</v>
      </c>
      <c r="W2936">
        <v>0.12</v>
      </c>
      <c r="X2936">
        <v>663.01</v>
      </c>
      <c r="Y2936">
        <v>0.21</v>
      </c>
      <c r="Z2936">
        <v>267.41000000000003</v>
      </c>
      <c r="AA2936">
        <v>627</v>
      </c>
      <c r="AB2936">
        <v>668.85</v>
      </c>
      <c r="AC2936" t="s">
        <v>44</v>
      </c>
      <c r="AD2936" t="s">
        <v>45</v>
      </c>
      <c r="AE2936" t="s">
        <v>6269</v>
      </c>
    </row>
    <row r="2937" spans="1:31" x14ac:dyDescent="0.3">
      <c r="A2937" t="s">
        <v>6266</v>
      </c>
      <c r="B2937">
        <v>37</v>
      </c>
      <c r="C2937" s="2">
        <v>46228</v>
      </c>
      <c r="D2937" t="s">
        <v>2000</v>
      </c>
      <c r="E2937" t="s">
        <v>2001</v>
      </c>
      <c r="F2937" t="s">
        <v>32</v>
      </c>
      <c r="G2937" t="s">
        <v>33</v>
      </c>
      <c r="H2937" t="s">
        <v>34</v>
      </c>
      <c r="I2937" t="s">
        <v>35</v>
      </c>
      <c r="J2937" t="s">
        <v>36</v>
      </c>
      <c r="K2937" t="s">
        <v>6224</v>
      </c>
      <c r="L2937" t="s">
        <v>6267</v>
      </c>
      <c r="M2937" t="s">
        <v>95</v>
      </c>
      <c r="N2937" t="s">
        <v>55</v>
      </c>
      <c r="O2937" t="s">
        <v>55</v>
      </c>
      <c r="P2937">
        <v>2700</v>
      </c>
      <c r="Q2937" t="s">
        <v>41</v>
      </c>
      <c r="R2937">
        <v>2700</v>
      </c>
      <c r="S2937" t="s">
        <v>42</v>
      </c>
      <c r="T2937">
        <v>0</v>
      </c>
      <c r="U2937" t="s">
        <v>43</v>
      </c>
      <c r="V2937">
        <v>438.94</v>
      </c>
      <c r="W2937">
        <v>0.16</v>
      </c>
      <c r="X2937">
        <v>714.67</v>
      </c>
      <c r="Y2937">
        <v>0.26</v>
      </c>
      <c r="Z2937">
        <v>262.55</v>
      </c>
      <c r="AA2937">
        <v>615.6</v>
      </c>
      <c r="AB2937">
        <v>656.69</v>
      </c>
      <c r="AC2937" t="s">
        <v>44</v>
      </c>
      <c r="AD2937" t="s">
        <v>45</v>
      </c>
      <c r="AE2937" t="s">
        <v>6270</v>
      </c>
    </row>
    <row r="2938" spans="1:31" x14ac:dyDescent="0.3">
      <c r="A2938" t="s">
        <v>6266</v>
      </c>
      <c r="B2938">
        <v>38</v>
      </c>
      <c r="C2938" s="2">
        <v>46228</v>
      </c>
      <c r="D2938" t="s">
        <v>2000</v>
      </c>
      <c r="E2938" t="s">
        <v>2001</v>
      </c>
      <c r="F2938" t="s">
        <v>32</v>
      </c>
      <c r="G2938" t="s">
        <v>79</v>
      </c>
      <c r="H2938" t="s">
        <v>34</v>
      </c>
      <c r="I2938" t="s">
        <v>35</v>
      </c>
      <c r="J2938" t="s">
        <v>36</v>
      </c>
      <c r="K2938" t="s">
        <v>6224</v>
      </c>
      <c r="L2938" t="s">
        <v>6267</v>
      </c>
      <c r="M2938" t="s">
        <v>95</v>
      </c>
      <c r="N2938" t="s">
        <v>55</v>
      </c>
      <c r="O2938" t="s">
        <v>55</v>
      </c>
      <c r="P2938">
        <v>6480</v>
      </c>
      <c r="Q2938" t="s">
        <v>41</v>
      </c>
      <c r="R2938">
        <v>6480</v>
      </c>
      <c r="S2938" t="s">
        <v>42</v>
      </c>
      <c r="T2938">
        <v>0</v>
      </c>
      <c r="U2938" t="s">
        <v>43</v>
      </c>
      <c r="V2938">
        <v>526.73</v>
      </c>
      <c r="W2938">
        <v>0.08</v>
      </c>
      <c r="X2938">
        <v>751.61</v>
      </c>
      <c r="Y2938">
        <v>0.12</v>
      </c>
      <c r="Z2938">
        <v>209.07</v>
      </c>
      <c r="AA2938">
        <v>490.2</v>
      </c>
      <c r="AB2938">
        <v>522.91999999999996</v>
      </c>
      <c r="AC2938" t="s">
        <v>44</v>
      </c>
      <c r="AD2938" t="s">
        <v>45</v>
      </c>
      <c r="AE2938" t="s">
        <v>6271</v>
      </c>
    </row>
    <row r="2939" spans="1:31" x14ac:dyDescent="0.3">
      <c r="A2939" t="s">
        <v>6266</v>
      </c>
      <c r="B2939">
        <v>39</v>
      </c>
      <c r="C2939" s="2">
        <v>46228</v>
      </c>
      <c r="D2939" t="s">
        <v>2000</v>
      </c>
      <c r="E2939" t="s">
        <v>2001</v>
      </c>
      <c r="F2939" t="s">
        <v>32</v>
      </c>
      <c r="G2939" t="s">
        <v>79</v>
      </c>
      <c r="H2939" t="s">
        <v>34</v>
      </c>
      <c r="I2939" t="s">
        <v>35</v>
      </c>
      <c r="J2939" t="s">
        <v>36</v>
      </c>
      <c r="K2939" t="s">
        <v>6224</v>
      </c>
      <c r="L2939" t="s">
        <v>6267</v>
      </c>
      <c r="M2939" t="s">
        <v>95</v>
      </c>
      <c r="N2939" t="s">
        <v>55</v>
      </c>
      <c r="O2939" t="s">
        <v>55</v>
      </c>
      <c r="P2939">
        <v>4860</v>
      </c>
      <c r="Q2939" t="s">
        <v>41</v>
      </c>
      <c r="R2939">
        <v>4860</v>
      </c>
      <c r="S2939" t="s">
        <v>42</v>
      </c>
      <c r="T2939">
        <v>0</v>
      </c>
      <c r="U2939" t="s">
        <v>43</v>
      </c>
      <c r="V2939">
        <v>444.43</v>
      </c>
      <c r="W2939">
        <v>0.09</v>
      </c>
      <c r="X2939">
        <v>635.23</v>
      </c>
      <c r="Y2939">
        <v>0.13</v>
      </c>
      <c r="Z2939">
        <v>177.46</v>
      </c>
      <c r="AA2939">
        <v>416.1</v>
      </c>
      <c r="AB2939">
        <v>443.87</v>
      </c>
      <c r="AC2939" t="s">
        <v>44</v>
      </c>
      <c r="AD2939" t="s">
        <v>45</v>
      </c>
      <c r="AE2939" t="s">
        <v>6272</v>
      </c>
    </row>
    <row r="2940" spans="1:31" x14ac:dyDescent="0.3">
      <c r="A2940" t="s">
        <v>6266</v>
      </c>
      <c r="B2940">
        <v>40</v>
      </c>
      <c r="C2940" s="2">
        <v>46228</v>
      </c>
      <c r="D2940" t="s">
        <v>2000</v>
      </c>
      <c r="E2940" t="s">
        <v>2001</v>
      </c>
      <c r="F2940" t="s">
        <v>32</v>
      </c>
      <c r="G2940" t="s">
        <v>50</v>
      </c>
      <c r="H2940" t="s">
        <v>34</v>
      </c>
      <c r="I2940" t="s">
        <v>35</v>
      </c>
      <c r="J2940" t="s">
        <v>36</v>
      </c>
      <c r="K2940" t="s">
        <v>6224</v>
      </c>
      <c r="L2940" t="s">
        <v>6267</v>
      </c>
      <c r="M2940" t="s">
        <v>95</v>
      </c>
      <c r="N2940" t="s">
        <v>55</v>
      </c>
      <c r="O2940" t="s">
        <v>55</v>
      </c>
      <c r="P2940">
        <v>3600</v>
      </c>
      <c r="Q2940" t="s">
        <v>41</v>
      </c>
      <c r="R2940">
        <v>3600</v>
      </c>
      <c r="S2940" t="s">
        <v>42</v>
      </c>
      <c r="T2940">
        <v>0</v>
      </c>
      <c r="U2940" t="s">
        <v>43</v>
      </c>
      <c r="V2940">
        <v>365.79</v>
      </c>
      <c r="W2940">
        <v>0.1</v>
      </c>
      <c r="X2940">
        <v>597.99</v>
      </c>
      <c r="Y2940">
        <v>0.17</v>
      </c>
      <c r="Z2940">
        <v>221.22</v>
      </c>
      <c r="AA2940">
        <v>518.70000000000005</v>
      </c>
      <c r="AB2940">
        <v>553.32000000000005</v>
      </c>
      <c r="AC2940" t="s">
        <v>44</v>
      </c>
      <c r="AD2940" t="s">
        <v>45</v>
      </c>
      <c r="AE2940" t="s">
        <v>6273</v>
      </c>
    </row>
    <row r="2941" spans="1:31" x14ac:dyDescent="0.3">
      <c r="A2941" t="s">
        <v>6266</v>
      </c>
      <c r="B2941">
        <v>41</v>
      </c>
      <c r="C2941" s="2">
        <v>46228</v>
      </c>
      <c r="D2941" t="s">
        <v>2000</v>
      </c>
      <c r="E2941" t="s">
        <v>2001</v>
      </c>
      <c r="F2941" t="s">
        <v>32</v>
      </c>
      <c r="G2941" t="s">
        <v>33</v>
      </c>
      <c r="H2941" t="s">
        <v>34</v>
      </c>
      <c r="I2941" t="s">
        <v>35</v>
      </c>
      <c r="J2941" t="s">
        <v>36</v>
      </c>
      <c r="K2941" t="s">
        <v>6224</v>
      </c>
      <c r="L2941" t="s">
        <v>6267</v>
      </c>
      <c r="M2941" t="s">
        <v>95</v>
      </c>
      <c r="N2941" t="s">
        <v>55</v>
      </c>
      <c r="O2941" t="s">
        <v>55</v>
      </c>
      <c r="P2941">
        <v>2160</v>
      </c>
      <c r="Q2941" t="s">
        <v>41</v>
      </c>
      <c r="R2941">
        <v>2160</v>
      </c>
      <c r="S2941" t="s">
        <v>42</v>
      </c>
      <c r="T2941">
        <v>0</v>
      </c>
      <c r="U2941" t="s">
        <v>43</v>
      </c>
      <c r="V2941">
        <v>351.16</v>
      </c>
      <c r="W2941">
        <v>0.16</v>
      </c>
      <c r="X2941">
        <v>570.76</v>
      </c>
      <c r="Y2941">
        <v>0.26</v>
      </c>
      <c r="Z2941">
        <v>209.07</v>
      </c>
      <c r="AA2941">
        <v>490.2</v>
      </c>
      <c r="AB2941">
        <v>522.91999999999996</v>
      </c>
      <c r="AC2941" t="s">
        <v>44</v>
      </c>
      <c r="AD2941" t="s">
        <v>45</v>
      </c>
      <c r="AE2941" t="s">
        <v>6274</v>
      </c>
    </row>
    <row r="2942" spans="1:31" x14ac:dyDescent="0.3">
      <c r="A2942" t="s">
        <v>6266</v>
      </c>
      <c r="B2942">
        <v>42</v>
      </c>
      <c r="C2942" s="2">
        <v>46228</v>
      </c>
      <c r="D2942" t="s">
        <v>2000</v>
      </c>
      <c r="E2942" t="s">
        <v>2001</v>
      </c>
      <c r="F2942" t="s">
        <v>32</v>
      </c>
      <c r="G2942" t="s">
        <v>33</v>
      </c>
      <c r="H2942" t="s">
        <v>34</v>
      </c>
      <c r="I2942" t="s">
        <v>35</v>
      </c>
      <c r="J2942" t="s">
        <v>36</v>
      </c>
      <c r="K2942" t="s">
        <v>6224</v>
      </c>
      <c r="L2942" t="s">
        <v>6267</v>
      </c>
      <c r="M2942" t="s">
        <v>95</v>
      </c>
      <c r="N2942" t="s">
        <v>55</v>
      </c>
      <c r="O2942" t="s">
        <v>55</v>
      </c>
      <c r="P2942">
        <v>1350</v>
      </c>
      <c r="Q2942" t="s">
        <v>41</v>
      </c>
      <c r="R2942">
        <v>1350</v>
      </c>
      <c r="S2942" t="s">
        <v>42</v>
      </c>
      <c r="T2942">
        <v>0</v>
      </c>
      <c r="U2942" t="s">
        <v>43</v>
      </c>
      <c r="V2942">
        <v>370.36</v>
      </c>
      <c r="W2942">
        <v>0.27</v>
      </c>
      <c r="X2942">
        <v>602.70000000000005</v>
      </c>
      <c r="Y2942">
        <v>0.45</v>
      </c>
      <c r="Z2942">
        <v>221.22</v>
      </c>
      <c r="AA2942">
        <v>518.70000000000005</v>
      </c>
      <c r="AB2942">
        <v>553.32000000000005</v>
      </c>
      <c r="AC2942" t="s">
        <v>44</v>
      </c>
      <c r="AD2942" t="s">
        <v>45</v>
      </c>
      <c r="AE2942" t="s">
        <v>6275</v>
      </c>
    </row>
    <row r="2943" spans="1:31" x14ac:dyDescent="0.3">
      <c r="A2943" t="s">
        <v>6266</v>
      </c>
      <c r="B2943">
        <v>43</v>
      </c>
      <c r="C2943" s="2">
        <v>46228</v>
      </c>
      <c r="D2943" t="s">
        <v>2000</v>
      </c>
      <c r="E2943" t="s">
        <v>2001</v>
      </c>
      <c r="F2943" t="s">
        <v>32</v>
      </c>
      <c r="G2943" t="s">
        <v>79</v>
      </c>
      <c r="H2943" t="s">
        <v>34</v>
      </c>
      <c r="I2943" t="s">
        <v>35</v>
      </c>
      <c r="J2943" t="s">
        <v>36</v>
      </c>
      <c r="K2943" t="s">
        <v>6224</v>
      </c>
      <c r="L2943" t="s">
        <v>6267</v>
      </c>
      <c r="M2943" t="s">
        <v>95</v>
      </c>
      <c r="N2943" t="s">
        <v>55</v>
      </c>
      <c r="O2943" t="s">
        <v>55</v>
      </c>
      <c r="P2943">
        <v>7200</v>
      </c>
      <c r="Q2943" t="s">
        <v>41</v>
      </c>
      <c r="R2943">
        <v>7200</v>
      </c>
      <c r="S2943" t="s">
        <v>42</v>
      </c>
      <c r="T2943">
        <v>0</v>
      </c>
      <c r="U2943" t="s">
        <v>43</v>
      </c>
      <c r="V2943">
        <v>512.1</v>
      </c>
      <c r="W2943">
        <v>7.0000000000000007E-2</v>
      </c>
      <c r="X2943">
        <v>695.21</v>
      </c>
      <c r="Y2943">
        <v>0.1</v>
      </c>
      <c r="Z2943">
        <v>167.74</v>
      </c>
      <c r="AA2943">
        <v>393.3</v>
      </c>
      <c r="AB2943">
        <v>419.55</v>
      </c>
      <c r="AC2943" t="s">
        <v>44</v>
      </c>
      <c r="AD2943" t="s">
        <v>45</v>
      </c>
      <c r="AE2943" t="s">
        <v>6276</v>
      </c>
    </row>
    <row r="2944" spans="1:31" x14ac:dyDescent="0.3">
      <c r="A2944" t="s">
        <v>6266</v>
      </c>
      <c r="B2944">
        <v>44</v>
      </c>
      <c r="C2944" s="2">
        <v>46228</v>
      </c>
      <c r="D2944" t="s">
        <v>2000</v>
      </c>
      <c r="E2944" t="s">
        <v>2001</v>
      </c>
      <c r="F2944" t="s">
        <v>32</v>
      </c>
      <c r="G2944" t="s">
        <v>79</v>
      </c>
      <c r="H2944" t="s">
        <v>34</v>
      </c>
      <c r="I2944" t="s">
        <v>35</v>
      </c>
      <c r="J2944" t="s">
        <v>36</v>
      </c>
      <c r="K2944" t="s">
        <v>6224</v>
      </c>
      <c r="L2944" t="s">
        <v>6267</v>
      </c>
      <c r="M2944" t="s">
        <v>95</v>
      </c>
      <c r="N2944" t="s">
        <v>55</v>
      </c>
      <c r="O2944" t="s">
        <v>55</v>
      </c>
      <c r="P2944">
        <v>4860</v>
      </c>
      <c r="Q2944" t="s">
        <v>41</v>
      </c>
      <c r="R2944">
        <v>4860</v>
      </c>
      <c r="S2944" t="s">
        <v>42</v>
      </c>
      <c r="T2944">
        <v>0</v>
      </c>
      <c r="U2944" t="s">
        <v>43</v>
      </c>
      <c r="V2944">
        <v>444.43</v>
      </c>
      <c r="W2944">
        <v>0.09</v>
      </c>
      <c r="X2944">
        <v>613.35</v>
      </c>
      <c r="Y2944">
        <v>0.13</v>
      </c>
      <c r="Z2944">
        <v>155.58000000000001</v>
      </c>
      <c r="AA2944">
        <v>364.8</v>
      </c>
      <c r="AB2944">
        <v>389.15</v>
      </c>
      <c r="AC2944" t="s">
        <v>44</v>
      </c>
      <c r="AD2944" t="s">
        <v>45</v>
      </c>
      <c r="AE2944" t="s">
        <v>6277</v>
      </c>
    </row>
    <row r="2945" spans="1:31" x14ac:dyDescent="0.3">
      <c r="A2945" t="s">
        <v>6266</v>
      </c>
      <c r="B2945">
        <v>45</v>
      </c>
      <c r="C2945" s="2">
        <v>46228</v>
      </c>
      <c r="D2945" t="s">
        <v>2000</v>
      </c>
      <c r="E2945" t="s">
        <v>2001</v>
      </c>
      <c r="F2945" t="s">
        <v>32</v>
      </c>
      <c r="G2945" t="s">
        <v>79</v>
      </c>
      <c r="H2945" t="s">
        <v>34</v>
      </c>
      <c r="I2945" t="s">
        <v>35</v>
      </c>
      <c r="J2945" t="s">
        <v>36</v>
      </c>
      <c r="K2945" t="s">
        <v>6224</v>
      </c>
      <c r="L2945" t="s">
        <v>6267</v>
      </c>
      <c r="M2945" t="s">
        <v>95</v>
      </c>
      <c r="N2945" t="s">
        <v>55</v>
      </c>
      <c r="O2945" t="s">
        <v>55</v>
      </c>
      <c r="P2945">
        <v>4800</v>
      </c>
      <c r="Q2945" t="s">
        <v>41</v>
      </c>
      <c r="R2945">
        <v>4800</v>
      </c>
      <c r="S2945" t="s">
        <v>42</v>
      </c>
      <c r="T2945">
        <v>0</v>
      </c>
      <c r="U2945" t="s">
        <v>43</v>
      </c>
      <c r="V2945">
        <v>487.72</v>
      </c>
      <c r="W2945">
        <v>0.1</v>
      </c>
      <c r="X2945">
        <v>755.18</v>
      </c>
      <c r="Y2945">
        <v>0.16</v>
      </c>
      <c r="Z2945">
        <v>252.83</v>
      </c>
      <c r="AA2945">
        <v>592.79999999999995</v>
      </c>
      <c r="AB2945">
        <v>632.37</v>
      </c>
      <c r="AC2945" t="s">
        <v>44</v>
      </c>
      <c r="AD2945" t="s">
        <v>45</v>
      </c>
      <c r="AE2945" t="s">
        <v>6278</v>
      </c>
    </row>
    <row r="2946" spans="1:31" x14ac:dyDescent="0.3">
      <c r="A2946" t="s">
        <v>6266</v>
      </c>
      <c r="B2946">
        <v>46</v>
      </c>
      <c r="C2946" s="2">
        <v>46228</v>
      </c>
      <c r="D2946" t="s">
        <v>2000</v>
      </c>
      <c r="E2946" t="s">
        <v>2001</v>
      </c>
      <c r="F2946" t="s">
        <v>32</v>
      </c>
      <c r="G2946" t="s">
        <v>50</v>
      </c>
      <c r="H2946" t="s">
        <v>34</v>
      </c>
      <c r="I2946" t="s">
        <v>35</v>
      </c>
      <c r="J2946" t="s">
        <v>36</v>
      </c>
      <c r="K2946" t="s">
        <v>6224</v>
      </c>
      <c r="L2946" t="s">
        <v>6267</v>
      </c>
      <c r="M2946" t="s">
        <v>95</v>
      </c>
      <c r="N2946" t="s">
        <v>55</v>
      </c>
      <c r="O2946" t="s">
        <v>55</v>
      </c>
      <c r="P2946">
        <v>4200</v>
      </c>
      <c r="Q2946" t="s">
        <v>41</v>
      </c>
      <c r="R2946">
        <v>4200</v>
      </c>
      <c r="S2946" t="s">
        <v>42</v>
      </c>
      <c r="T2946">
        <v>0</v>
      </c>
      <c r="U2946" t="s">
        <v>43</v>
      </c>
      <c r="V2946">
        <v>469.43</v>
      </c>
      <c r="W2946">
        <v>0.11</v>
      </c>
      <c r="X2946">
        <v>755.79</v>
      </c>
      <c r="Y2946">
        <v>0.18</v>
      </c>
      <c r="Z2946">
        <v>272.27</v>
      </c>
      <c r="AA2946">
        <v>638.4</v>
      </c>
      <c r="AB2946">
        <v>681.01</v>
      </c>
      <c r="AC2946" t="s">
        <v>44</v>
      </c>
      <c r="AD2946" t="s">
        <v>45</v>
      </c>
      <c r="AE2946" t="s">
        <v>6279</v>
      </c>
    </row>
    <row r="2947" spans="1:31" x14ac:dyDescent="0.3">
      <c r="A2947" t="s">
        <v>6266</v>
      </c>
      <c r="B2947">
        <v>47</v>
      </c>
      <c r="C2947" s="2">
        <v>46228</v>
      </c>
      <c r="D2947" t="s">
        <v>2000</v>
      </c>
      <c r="E2947" t="s">
        <v>2001</v>
      </c>
      <c r="F2947" t="s">
        <v>32</v>
      </c>
      <c r="G2947" t="s">
        <v>50</v>
      </c>
      <c r="H2947" t="s">
        <v>34</v>
      </c>
      <c r="I2947" t="s">
        <v>35</v>
      </c>
      <c r="J2947" t="s">
        <v>36</v>
      </c>
      <c r="K2947" t="s">
        <v>6224</v>
      </c>
      <c r="L2947" t="s">
        <v>6267</v>
      </c>
      <c r="M2947" t="s">
        <v>95</v>
      </c>
      <c r="N2947" t="s">
        <v>55</v>
      </c>
      <c r="O2947" t="s">
        <v>55</v>
      </c>
      <c r="P2947">
        <v>3150</v>
      </c>
      <c r="Q2947" t="s">
        <v>41</v>
      </c>
      <c r="R2947">
        <v>3150</v>
      </c>
      <c r="S2947" t="s">
        <v>42</v>
      </c>
      <c r="T2947">
        <v>0</v>
      </c>
      <c r="U2947" t="s">
        <v>43</v>
      </c>
      <c r="V2947">
        <v>416.08</v>
      </c>
      <c r="W2947">
        <v>0.13</v>
      </c>
      <c r="X2947">
        <v>693.55</v>
      </c>
      <c r="Y2947">
        <v>0.22</v>
      </c>
      <c r="Z2947">
        <v>264.98</v>
      </c>
      <c r="AA2947">
        <v>621.29999999999995</v>
      </c>
      <c r="AB2947">
        <v>662.77</v>
      </c>
      <c r="AC2947" t="s">
        <v>44</v>
      </c>
      <c r="AD2947" t="s">
        <v>45</v>
      </c>
      <c r="AE2947" t="s">
        <v>6280</v>
      </c>
    </row>
    <row r="2948" spans="1:31" x14ac:dyDescent="0.3">
      <c r="A2948" t="s">
        <v>6266</v>
      </c>
      <c r="B2948">
        <v>48</v>
      </c>
      <c r="C2948" s="2">
        <v>46228</v>
      </c>
      <c r="D2948" t="s">
        <v>2000</v>
      </c>
      <c r="E2948" t="s">
        <v>2001</v>
      </c>
      <c r="F2948" t="s">
        <v>32</v>
      </c>
      <c r="G2948" t="s">
        <v>33</v>
      </c>
      <c r="H2948" t="s">
        <v>34</v>
      </c>
      <c r="I2948" t="s">
        <v>35</v>
      </c>
      <c r="J2948" t="s">
        <v>36</v>
      </c>
      <c r="K2948" t="s">
        <v>6224</v>
      </c>
      <c r="L2948" t="s">
        <v>6267</v>
      </c>
      <c r="M2948" t="s">
        <v>95</v>
      </c>
      <c r="N2948" t="s">
        <v>55</v>
      </c>
      <c r="O2948" t="s">
        <v>55</v>
      </c>
      <c r="P2948">
        <v>2160</v>
      </c>
      <c r="Q2948" t="s">
        <v>41</v>
      </c>
      <c r="R2948">
        <v>2160</v>
      </c>
      <c r="S2948" t="s">
        <v>42</v>
      </c>
      <c r="T2948">
        <v>0</v>
      </c>
      <c r="U2948" t="s">
        <v>43</v>
      </c>
      <c r="V2948">
        <v>351.16</v>
      </c>
      <c r="W2948">
        <v>0.16</v>
      </c>
      <c r="X2948">
        <v>595.07000000000005</v>
      </c>
      <c r="Y2948">
        <v>0.28000000000000003</v>
      </c>
      <c r="Z2948">
        <v>233.38</v>
      </c>
      <c r="AA2948">
        <v>547.20000000000005</v>
      </c>
      <c r="AB2948">
        <v>583.72</v>
      </c>
      <c r="AC2948" t="s">
        <v>44</v>
      </c>
      <c r="AD2948" t="s">
        <v>45</v>
      </c>
      <c r="AE2948" t="s">
        <v>6281</v>
      </c>
    </row>
    <row r="2949" spans="1:31" x14ac:dyDescent="0.3">
      <c r="A2949" t="s">
        <v>6266</v>
      </c>
      <c r="B2949">
        <v>49</v>
      </c>
      <c r="C2949" s="2">
        <v>46228</v>
      </c>
      <c r="D2949" t="s">
        <v>2000</v>
      </c>
      <c r="E2949" t="s">
        <v>2001</v>
      </c>
      <c r="F2949" t="s">
        <v>32</v>
      </c>
      <c r="G2949" t="s">
        <v>33</v>
      </c>
      <c r="H2949" t="s">
        <v>34</v>
      </c>
      <c r="I2949" t="s">
        <v>35</v>
      </c>
      <c r="J2949" t="s">
        <v>36</v>
      </c>
      <c r="K2949" t="s">
        <v>6224</v>
      </c>
      <c r="L2949" t="s">
        <v>6267</v>
      </c>
      <c r="M2949" t="s">
        <v>95</v>
      </c>
      <c r="N2949" t="s">
        <v>55</v>
      </c>
      <c r="O2949" t="s">
        <v>55</v>
      </c>
      <c r="P2949">
        <v>2160</v>
      </c>
      <c r="Q2949" t="s">
        <v>41</v>
      </c>
      <c r="R2949">
        <v>2160</v>
      </c>
      <c r="S2949" t="s">
        <v>42</v>
      </c>
      <c r="T2949">
        <v>0</v>
      </c>
      <c r="U2949" t="s">
        <v>43</v>
      </c>
      <c r="V2949">
        <v>395.05</v>
      </c>
      <c r="W2949">
        <v>0.18</v>
      </c>
      <c r="X2949">
        <v>657.3</v>
      </c>
      <c r="Y2949">
        <v>0.3</v>
      </c>
      <c r="Z2949">
        <v>250.39</v>
      </c>
      <c r="AA2949">
        <v>587.1</v>
      </c>
      <c r="AB2949">
        <v>626.29</v>
      </c>
      <c r="AC2949" t="s">
        <v>44</v>
      </c>
      <c r="AD2949" t="s">
        <v>45</v>
      </c>
      <c r="AE2949" t="s">
        <v>6282</v>
      </c>
    </row>
    <row r="2950" spans="1:31" x14ac:dyDescent="0.3">
      <c r="A2950" t="s">
        <v>6266</v>
      </c>
      <c r="B2950">
        <v>50</v>
      </c>
      <c r="C2950" s="2">
        <v>46228</v>
      </c>
      <c r="D2950" t="s">
        <v>2000</v>
      </c>
      <c r="E2950" t="s">
        <v>2001</v>
      </c>
      <c r="F2950" t="s">
        <v>32</v>
      </c>
      <c r="G2950" t="s">
        <v>33</v>
      </c>
      <c r="H2950" t="s">
        <v>34</v>
      </c>
      <c r="I2950" t="s">
        <v>35</v>
      </c>
      <c r="J2950" t="s">
        <v>36</v>
      </c>
      <c r="K2950" t="s">
        <v>6224</v>
      </c>
      <c r="L2950" t="s">
        <v>6267</v>
      </c>
      <c r="M2950" t="s">
        <v>95</v>
      </c>
      <c r="N2950" t="s">
        <v>55</v>
      </c>
      <c r="O2950" t="s">
        <v>55</v>
      </c>
      <c r="P2950">
        <v>1440</v>
      </c>
      <c r="Q2950" t="s">
        <v>41</v>
      </c>
      <c r="R2950">
        <v>1440</v>
      </c>
      <c r="S2950" t="s">
        <v>42</v>
      </c>
      <c r="T2950">
        <v>0</v>
      </c>
      <c r="U2950" t="s">
        <v>43</v>
      </c>
      <c r="V2950">
        <v>497.47</v>
      </c>
      <c r="W2950">
        <v>0.35</v>
      </c>
      <c r="X2950">
        <v>799.26</v>
      </c>
      <c r="Y2950">
        <v>0.56000000000000005</v>
      </c>
      <c r="Z2950">
        <v>286.86</v>
      </c>
      <c r="AA2950">
        <v>672.6</v>
      </c>
      <c r="AB2950">
        <v>717.5</v>
      </c>
      <c r="AC2950" t="s">
        <v>44</v>
      </c>
      <c r="AD2950" t="s">
        <v>45</v>
      </c>
      <c r="AE2950" t="s">
        <v>6283</v>
      </c>
    </row>
    <row r="2951" spans="1:31" x14ac:dyDescent="0.3">
      <c r="A2951" t="s">
        <v>6266</v>
      </c>
      <c r="B2951">
        <v>51</v>
      </c>
      <c r="C2951" s="2">
        <v>46228</v>
      </c>
      <c r="D2951" t="s">
        <v>2000</v>
      </c>
      <c r="E2951" t="s">
        <v>2001</v>
      </c>
      <c r="F2951" t="s">
        <v>32</v>
      </c>
      <c r="G2951" t="s">
        <v>101</v>
      </c>
      <c r="H2951" t="s">
        <v>34</v>
      </c>
      <c r="I2951" t="s">
        <v>35</v>
      </c>
      <c r="J2951" t="s">
        <v>36</v>
      </c>
      <c r="K2951" t="s">
        <v>6224</v>
      </c>
      <c r="L2951" t="s">
        <v>6267</v>
      </c>
      <c r="M2951" t="s">
        <v>95</v>
      </c>
      <c r="N2951" t="s">
        <v>55</v>
      </c>
      <c r="O2951" t="s">
        <v>55</v>
      </c>
      <c r="P2951">
        <v>720</v>
      </c>
      <c r="Q2951" t="s">
        <v>41</v>
      </c>
      <c r="R2951">
        <v>720</v>
      </c>
      <c r="S2951" t="s">
        <v>42</v>
      </c>
      <c r="T2951">
        <v>0</v>
      </c>
      <c r="U2951" t="s">
        <v>43</v>
      </c>
      <c r="V2951">
        <v>365.79</v>
      </c>
      <c r="W2951">
        <v>0.51</v>
      </c>
      <c r="X2951">
        <v>559.09</v>
      </c>
      <c r="Y2951">
        <v>0.78</v>
      </c>
      <c r="Z2951">
        <v>182.32</v>
      </c>
      <c r="AA2951">
        <v>427.5</v>
      </c>
      <c r="AB2951">
        <v>456.03</v>
      </c>
      <c r="AC2951" t="s">
        <v>44</v>
      </c>
      <c r="AD2951" t="s">
        <v>45</v>
      </c>
      <c r="AE2951" t="s">
        <v>6284</v>
      </c>
    </row>
    <row r="2952" spans="1:31" x14ac:dyDescent="0.3">
      <c r="A2952" t="s">
        <v>6266</v>
      </c>
      <c r="B2952">
        <v>52</v>
      </c>
      <c r="C2952" s="2">
        <v>46228</v>
      </c>
      <c r="D2952" t="s">
        <v>2000</v>
      </c>
      <c r="E2952" t="s">
        <v>2001</v>
      </c>
      <c r="F2952" t="s">
        <v>32</v>
      </c>
      <c r="G2952" t="s">
        <v>101</v>
      </c>
      <c r="H2952" t="s">
        <v>34</v>
      </c>
      <c r="I2952" t="s">
        <v>35</v>
      </c>
      <c r="J2952" t="s">
        <v>36</v>
      </c>
      <c r="K2952" t="s">
        <v>6224</v>
      </c>
      <c r="L2952" t="s">
        <v>6267</v>
      </c>
      <c r="M2952" t="s">
        <v>95</v>
      </c>
      <c r="N2952" t="s">
        <v>55</v>
      </c>
      <c r="O2952" t="s">
        <v>55</v>
      </c>
      <c r="P2952">
        <v>360</v>
      </c>
      <c r="Q2952" t="s">
        <v>41</v>
      </c>
      <c r="R2952">
        <v>360</v>
      </c>
      <c r="S2952" t="s">
        <v>42</v>
      </c>
      <c r="T2952">
        <v>0</v>
      </c>
      <c r="U2952" t="s">
        <v>43</v>
      </c>
      <c r="V2952">
        <v>314.58</v>
      </c>
      <c r="W2952">
        <v>0.87</v>
      </c>
      <c r="X2952">
        <v>469.88</v>
      </c>
      <c r="Y2952">
        <v>1.31</v>
      </c>
      <c r="Z2952">
        <v>145.86000000000001</v>
      </c>
      <c r="AA2952">
        <v>342</v>
      </c>
      <c r="AB2952">
        <v>364.83</v>
      </c>
      <c r="AC2952" t="s">
        <v>44</v>
      </c>
      <c r="AD2952" t="s">
        <v>45</v>
      </c>
      <c r="AE2952" t="s">
        <v>6285</v>
      </c>
    </row>
    <row r="2953" spans="1:31" x14ac:dyDescent="0.3">
      <c r="A2953" t="s">
        <v>6266</v>
      </c>
      <c r="B2953">
        <v>53</v>
      </c>
      <c r="C2953" s="2">
        <v>46228</v>
      </c>
      <c r="D2953" t="s">
        <v>2000</v>
      </c>
      <c r="E2953" t="s">
        <v>2001</v>
      </c>
      <c r="F2953" t="s">
        <v>32</v>
      </c>
      <c r="G2953" t="s">
        <v>101</v>
      </c>
      <c r="H2953" t="s">
        <v>34</v>
      </c>
      <c r="I2953" t="s">
        <v>35</v>
      </c>
      <c r="J2953" t="s">
        <v>36</v>
      </c>
      <c r="K2953" t="s">
        <v>6224</v>
      </c>
      <c r="L2953" t="s">
        <v>6267</v>
      </c>
      <c r="M2953" t="s">
        <v>95</v>
      </c>
      <c r="N2953" t="s">
        <v>55</v>
      </c>
      <c r="O2953" t="s">
        <v>55</v>
      </c>
      <c r="P2953">
        <v>240</v>
      </c>
      <c r="Q2953" t="s">
        <v>41</v>
      </c>
      <c r="R2953">
        <v>240</v>
      </c>
      <c r="S2953" t="s">
        <v>42</v>
      </c>
      <c r="T2953">
        <v>0</v>
      </c>
      <c r="U2953" t="s">
        <v>43</v>
      </c>
      <c r="V2953">
        <v>275.56</v>
      </c>
      <c r="W2953">
        <v>1.1499999999999999</v>
      </c>
      <c r="X2953">
        <v>444.28</v>
      </c>
      <c r="Y2953">
        <v>1.85</v>
      </c>
      <c r="Z2953">
        <v>160.44999999999999</v>
      </c>
      <c r="AA2953">
        <v>376.2</v>
      </c>
      <c r="AB2953">
        <v>401.31</v>
      </c>
      <c r="AC2953" t="s">
        <v>44</v>
      </c>
      <c r="AD2953" t="s">
        <v>45</v>
      </c>
      <c r="AE2953" t="s">
        <v>6286</v>
      </c>
    </row>
    <row r="2954" spans="1:31" x14ac:dyDescent="0.3">
      <c r="A2954" t="s">
        <v>6266</v>
      </c>
      <c r="B2954">
        <v>54</v>
      </c>
      <c r="C2954" s="2">
        <v>46228</v>
      </c>
      <c r="D2954" t="s">
        <v>2000</v>
      </c>
      <c r="E2954" t="s">
        <v>2001</v>
      </c>
      <c r="F2954" t="s">
        <v>32</v>
      </c>
      <c r="G2954" t="s">
        <v>101</v>
      </c>
      <c r="H2954" t="s">
        <v>34</v>
      </c>
      <c r="I2954" t="s">
        <v>35</v>
      </c>
      <c r="J2954" t="s">
        <v>36</v>
      </c>
      <c r="K2954" t="s">
        <v>6224</v>
      </c>
      <c r="L2954" t="s">
        <v>6267</v>
      </c>
      <c r="M2954" t="s">
        <v>95</v>
      </c>
      <c r="N2954" t="s">
        <v>55</v>
      </c>
      <c r="O2954" t="s">
        <v>55</v>
      </c>
      <c r="P2954">
        <v>180</v>
      </c>
      <c r="Q2954" t="s">
        <v>41</v>
      </c>
      <c r="R2954">
        <v>180</v>
      </c>
      <c r="S2954" t="s">
        <v>42</v>
      </c>
      <c r="T2954">
        <v>0</v>
      </c>
      <c r="U2954" t="s">
        <v>43</v>
      </c>
      <c r="V2954">
        <v>267.02</v>
      </c>
      <c r="W2954">
        <v>1.48</v>
      </c>
      <c r="X2954">
        <v>425.76</v>
      </c>
      <c r="Y2954">
        <v>2.37</v>
      </c>
      <c r="Z2954">
        <v>150.72</v>
      </c>
      <c r="AA2954">
        <v>353.4</v>
      </c>
      <c r="AB2954">
        <v>376.99</v>
      </c>
      <c r="AC2954" t="s">
        <v>44</v>
      </c>
      <c r="AD2954" t="s">
        <v>45</v>
      </c>
      <c r="AE2954" t="s">
        <v>6287</v>
      </c>
    </row>
    <row r="2955" spans="1:31" x14ac:dyDescent="0.3">
      <c r="A2955" t="s">
        <v>6266</v>
      </c>
      <c r="B2955">
        <v>55</v>
      </c>
      <c r="C2955" s="2">
        <v>46228</v>
      </c>
      <c r="D2955" t="s">
        <v>2000</v>
      </c>
      <c r="E2955" t="s">
        <v>2001</v>
      </c>
      <c r="F2955" t="s">
        <v>32</v>
      </c>
      <c r="G2955" t="s">
        <v>101</v>
      </c>
      <c r="H2955" t="s">
        <v>34</v>
      </c>
      <c r="I2955" t="s">
        <v>35</v>
      </c>
      <c r="J2955" t="s">
        <v>36</v>
      </c>
      <c r="K2955" t="s">
        <v>6224</v>
      </c>
      <c r="L2955" t="s">
        <v>6267</v>
      </c>
      <c r="M2955" t="s">
        <v>95</v>
      </c>
      <c r="N2955" t="s">
        <v>55</v>
      </c>
      <c r="O2955" t="s">
        <v>55</v>
      </c>
      <c r="P2955">
        <v>180</v>
      </c>
      <c r="Q2955" t="s">
        <v>41</v>
      </c>
      <c r="R2955">
        <v>180</v>
      </c>
      <c r="S2955" t="s">
        <v>42</v>
      </c>
      <c r="T2955">
        <v>0</v>
      </c>
      <c r="U2955" t="s">
        <v>43</v>
      </c>
      <c r="V2955">
        <v>301.77</v>
      </c>
      <c r="W2955">
        <v>1.68</v>
      </c>
      <c r="X2955">
        <v>505.31</v>
      </c>
      <c r="Y2955">
        <v>2.81</v>
      </c>
      <c r="Z2955">
        <v>194.48</v>
      </c>
      <c r="AA2955">
        <v>456</v>
      </c>
      <c r="AB2955">
        <v>486.44</v>
      </c>
      <c r="AC2955" t="s">
        <v>44</v>
      </c>
      <c r="AD2955" t="s">
        <v>45</v>
      </c>
      <c r="AE2955" t="s">
        <v>6288</v>
      </c>
    </row>
    <row r="2956" spans="1:31" x14ac:dyDescent="0.3">
      <c r="A2956" t="s">
        <v>6289</v>
      </c>
      <c r="B2956">
        <v>2</v>
      </c>
      <c r="C2956" s="2">
        <v>46228</v>
      </c>
      <c r="D2956" t="s">
        <v>562</v>
      </c>
      <c r="E2956" t="s">
        <v>563</v>
      </c>
      <c r="F2956" t="s">
        <v>32</v>
      </c>
      <c r="G2956" t="s">
        <v>79</v>
      </c>
      <c r="H2956" t="s">
        <v>34</v>
      </c>
      <c r="I2956" t="s">
        <v>35</v>
      </c>
      <c r="J2956" t="s">
        <v>36</v>
      </c>
      <c r="K2956" t="s">
        <v>6232</v>
      </c>
      <c r="L2956" t="s">
        <v>6290</v>
      </c>
      <c r="M2956" t="s">
        <v>289</v>
      </c>
      <c r="N2956" t="s">
        <v>55</v>
      </c>
      <c r="O2956" t="s">
        <v>55</v>
      </c>
      <c r="P2956">
        <v>10000</v>
      </c>
      <c r="Q2956" t="s">
        <v>41</v>
      </c>
      <c r="R2956">
        <v>10000</v>
      </c>
      <c r="S2956" t="s">
        <v>42</v>
      </c>
      <c r="T2956">
        <v>0</v>
      </c>
      <c r="U2956" t="s">
        <v>43</v>
      </c>
      <c r="V2956">
        <v>3000</v>
      </c>
      <c r="W2956">
        <v>0.3</v>
      </c>
      <c r="X2956">
        <v>4018.14</v>
      </c>
      <c r="Y2956">
        <v>0.4</v>
      </c>
      <c r="Z2956">
        <v>928.14</v>
      </c>
      <c r="AA2956">
        <v>1408</v>
      </c>
      <c r="AB2956">
        <v>1515.01</v>
      </c>
      <c r="AC2956" t="s">
        <v>44</v>
      </c>
      <c r="AD2956" t="s">
        <v>45</v>
      </c>
      <c r="AE2956" t="s">
        <v>6291</v>
      </c>
    </row>
    <row r="2957" spans="1:31" x14ac:dyDescent="0.3">
      <c r="A2957" t="s">
        <v>6292</v>
      </c>
      <c r="B2957">
        <v>17</v>
      </c>
      <c r="C2957" s="2">
        <v>46230</v>
      </c>
      <c r="D2957" t="s">
        <v>562</v>
      </c>
      <c r="E2957" t="s">
        <v>563</v>
      </c>
      <c r="F2957" t="s">
        <v>32</v>
      </c>
      <c r="G2957" t="s">
        <v>79</v>
      </c>
      <c r="H2957" t="s">
        <v>34</v>
      </c>
      <c r="I2957" t="s">
        <v>35</v>
      </c>
      <c r="J2957" t="s">
        <v>68</v>
      </c>
      <c r="K2957" t="s">
        <v>6293</v>
      </c>
      <c r="L2957" t="s">
        <v>6294</v>
      </c>
      <c r="M2957" t="s">
        <v>2607</v>
      </c>
      <c r="N2957" t="s">
        <v>55</v>
      </c>
      <c r="O2957" t="s">
        <v>55</v>
      </c>
      <c r="P2957">
        <v>1080</v>
      </c>
      <c r="Q2957" t="s">
        <v>41</v>
      </c>
      <c r="R2957">
        <v>1080</v>
      </c>
      <c r="S2957" t="s">
        <v>42</v>
      </c>
      <c r="T2957">
        <v>0</v>
      </c>
      <c r="U2957" t="s">
        <v>43</v>
      </c>
      <c r="V2957">
        <v>511.2</v>
      </c>
      <c r="W2957">
        <v>0.47</v>
      </c>
      <c r="X2957">
        <v>574.57000000000005</v>
      </c>
      <c r="Y2957">
        <v>0.53</v>
      </c>
      <c r="Z2957">
        <v>48.03</v>
      </c>
      <c r="AA2957">
        <v>104.78</v>
      </c>
      <c r="AB2957">
        <v>116.14</v>
      </c>
      <c r="AC2957" t="s">
        <v>44</v>
      </c>
      <c r="AD2957" t="s">
        <v>45</v>
      </c>
      <c r="AE2957" t="s">
        <v>6295</v>
      </c>
    </row>
    <row r="2958" spans="1:31" x14ac:dyDescent="0.3">
      <c r="A2958" t="s">
        <v>6292</v>
      </c>
      <c r="B2958">
        <v>18</v>
      </c>
      <c r="C2958" s="2">
        <v>46230</v>
      </c>
      <c r="D2958" t="s">
        <v>562</v>
      </c>
      <c r="E2958" t="s">
        <v>563</v>
      </c>
      <c r="F2958" t="s">
        <v>32</v>
      </c>
      <c r="G2958" t="s">
        <v>79</v>
      </c>
      <c r="H2958" t="s">
        <v>34</v>
      </c>
      <c r="I2958" t="s">
        <v>35</v>
      </c>
      <c r="J2958" t="s">
        <v>68</v>
      </c>
      <c r="K2958" t="s">
        <v>6293</v>
      </c>
      <c r="L2958" t="s">
        <v>6294</v>
      </c>
      <c r="M2958" t="s">
        <v>2607</v>
      </c>
      <c r="N2958" t="s">
        <v>55</v>
      </c>
      <c r="O2958" t="s">
        <v>55</v>
      </c>
      <c r="P2958">
        <v>500</v>
      </c>
      <c r="Q2958" t="s">
        <v>41</v>
      </c>
      <c r="R2958">
        <v>500</v>
      </c>
      <c r="S2958" t="s">
        <v>42</v>
      </c>
      <c r="T2958">
        <v>0</v>
      </c>
      <c r="U2958" t="s">
        <v>43</v>
      </c>
      <c r="V2958">
        <v>140</v>
      </c>
      <c r="W2958">
        <v>0.28000000000000003</v>
      </c>
      <c r="X2958">
        <v>157.35</v>
      </c>
      <c r="Y2958">
        <v>0.31</v>
      </c>
      <c r="Z2958">
        <v>13.15</v>
      </c>
      <c r="AA2958">
        <v>28.69</v>
      </c>
      <c r="AB2958">
        <v>31.8</v>
      </c>
      <c r="AC2958" t="s">
        <v>44</v>
      </c>
      <c r="AD2958" t="s">
        <v>45</v>
      </c>
      <c r="AE2958" t="s">
        <v>6296</v>
      </c>
    </row>
    <row r="2959" spans="1:31" x14ac:dyDescent="0.3">
      <c r="A2959" t="s">
        <v>6292</v>
      </c>
      <c r="B2959">
        <v>19</v>
      </c>
      <c r="C2959" s="2">
        <v>46230</v>
      </c>
      <c r="D2959" t="s">
        <v>562</v>
      </c>
      <c r="E2959" t="s">
        <v>563</v>
      </c>
      <c r="F2959" t="s">
        <v>32</v>
      </c>
      <c r="G2959" t="s">
        <v>79</v>
      </c>
      <c r="H2959" t="s">
        <v>34</v>
      </c>
      <c r="I2959" t="s">
        <v>35</v>
      </c>
      <c r="J2959" t="s">
        <v>68</v>
      </c>
      <c r="K2959" t="s">
        <v>6293</v>
      </c>
      <c r="L2959" t="s">
        <v>6294</v>
      </c>
      <c r="M2959" t="s">
        <v>2607</v>
      </c>
      <c r="N2959" t="s">
        <v>55</v>
      </c>
      <c r="O2959" t="s">
        <v>55</v>
      </c>
      <c r="P2959">
        <v>500</v>
      </c>
      <c r="Q2959" t="s">
        <v>41</v>
      </c>
      <c r="R2959">
        <v>500</v>
      </c>
      <c r="S2959" t="s">
        <v>42</v>
      </c>
      <c r="T2959">
        <v>0</v>
      </c>
      <c r="U2959" t="s">
        <v>43</v>
      </c>
      <c r="V2959">
        <v>159.35</v>
      </c>
      <c r="W2959">
        <v>0.32</v>
      </c>
      <c r="X2959">
        <v>179.1</v>
      </c>
      <c r="Y2959">
        <v>0.36</v>
      </c>
      <c r="Z2959">
        <v>14.97</v>
      </c>
      <c r="AA2959">
        <v>32.659999999999997</v>
      </c>
      <c r="AB2959">
        <v>36.200000000000003</v>
      </c>
      <c r="AC2959" t="s">
        <v>44</v>
      </c>
      <c r="AD2959" t="s">
        <v>45</v>
      </c>
      <c r="AE2959" t="s">
        <v>6297</v>
      </c>
    </row>
    <row r="2960" spans="1:31" x14ac:dyDescent="0.3">
      <c r="A2960" t="s">
        <v>6298</v>
      </c>
      <c r="B2960">
        <v>1</v>
      </c>
      <c r="C2960" s="2">
        <v>46230</v>
      </c>
      <c r="D2960" t="s">
        <v>104</v>
      </c>
      <c r="E2960" t="s">
        <v>105</v>
      </c>
      <c r="F2960" t="s">
        <v>32</v>
      </c>
      <c r="G2960" t="s">
        <v>79</v>
      </c>
      <c r="H2960" t="s">
        <v>34</v>
      </c>
      <c r="I2960" t="s">
        <v>35</v>
      </c>
      <c r="J2960" t="s">
        <v>68</v>
      </c>
      <c r="K2960" t="s">
        <v>6255</v>
      </c>
      <c r="L2960" t="s">
        <v>6299</v>
      </c>
      <c r="M2960" t="s">
        <v>202</v>
      </c>
      <c r="N2960" t="s">
        <v>40</v>
      </c>
      <c r="O2960" t="s">
        <v>40</v>
      </c>
      <c r="P2960">
        <v>50400</v>
      </c>
      <c r="Q2960" t="s">
        <v>41</v>
      </c>
      <c r="R2960">
        <v>50400</v>
      </c>
      <c r="S2960" t="s">
        <v>42</v>
      </c>
      <c r="T2960">
        <v>0</v>
      </c>
      <c r="U2960" t="s">
        <v>43</v>
      </c>
      <c r="V2960">
        <v>36577.300000000003</v>
      </c>
      <c r="W2960">
        <v>0.73</v>
      </c>
      <c r="X2960">
        <v>37776.629999999997</v>
      </c>
      <c r="Y2960">
        <v>0.75</v>
      </c>
      <c r="Z2960">
        <v>1163.04</v>
      </c>
      <c r="AA2960">
        <v>11088</v>
      </c>
      <c r="AB2960">
        <v>12455.99</v>
      </c>
      <c r="AC2960" t="s">
        <v>171</v>
      </c>
      <c r="AD2960" t="s">
        <v>45</v>
      </c>
      <c r="AE2960" t="s">
        <v>6300</v>
      </c>
    </row>
    <row r="2961" spans="1:31" x14ac:dyDescent="0.3">
      <c r="A2961" t="s">
        <v>6298</v>
      </c>
      <c r="B2961">
        <v>2</v>
      </c>
      <c r="C2961" s="2">
        <v>46230</v>
      </c>
      <c r="D2961" t="s">
        <v>104</v>
      </c>
      <c r="E2961" t="s">
        <v>105</v>
      </c>
      <c r="F2961" t="s">
        <v>32</v>
      </c>
      <c r="G2961" t="s">
        <v>79</v>
      </c>
      <c r="H2961" t="s">
        <v>34</v>
      </c>
      <c r="I2961" t="s">
        <v>35</v>
      </c>
      <c r="J2961" t="s">
        <v>68</v>
      </c>
      <c r="K2961" t="s">
        <v>6255</v>
      </c>
      <c r="L2961" t="s">
        <v>6299</v>
      </c>
      <c r="M2961" t="s">
        <v>202</v>
      </c>
      <c r="N2961" t="s">
        <v>40</v>
      </c>
      <c r="O2961" t="s">
        <v>40</v>
      </c>
      <c r="P2961">
        <v>19200</v>
      </c>
      <c r="Q2961" t="s">
        <v>41</v>
      </c>
      <c r="R2961">
        <v>19200</v>
      </c>
      <c r="S2961" t="s">
        <v>42</v>
      </c>
      <c r="T2961">
        <v>0</v>
      </c>
      <c r="U2961" t="s">
        <v>43</v>
      </c>
      <c r="V2961">
        <v>13679.77</v>
      </c>
      <c r="W2961">
        <v>0.71</v>
      </c>
      <c r="X2961">
        <v>14100.09</v>
      </c>
      <c r="Y2961">
        <v>0.73</v>
      </c>
      <c r="Z2961">
        <v>406.75</v>
      </c>
      <c r="AA2961">
        <v>3936</v>
      </c>
      <c r="AB2961">
        <v>4421.6000000000004</v>
      </c>
      <c r="AC2961" t="s">
        <v>171</v>
      </c>
      <c r="AD2961" t="s">
        <v>45</v>
      </c>
      <c r="AE2961" t="s">
        <v>6301</v>
      </c>
    </row>
    <row r="2962" spans="1:31" x14ac:dyDescent="0.3">
      <c r="A2962" t="s">
        <v>6298</v>
      </c>
      <c r="B2962">
        <v>3</v>
      </c>
      <c r="C2962" s="2">
        <v>46230</v>
      </c>
      <c r="D2962" t="s">
        <v>104</v>
      </c>
      <c r="E2962" t="s">
        <v>105</v>
      </c>
      <c r="F2962" t="s">
        <v>32</v>
      </c>
      <c r="G2962" t="s">
        <v>79</v>
      </c>
      <c r="H2962" t="s">
        <v>34</v>
      </c>
      <c r="I2962" t="s">
        <v>35</v>
      </c>
      <c r="J2962" t="s">
        <v>68</v>
      </c>
      <c r="K2962" t="s">
        <v>6255</v>
      </c>
      <c r="L2962" t="s">
        <v>6299</v>
      </c>
      <c r="M2962" t="s">
        <v>202</v>
      </c>
      <c r="N2962" t="s">
        <v>40</v>
      </c>
      <c r="O2962" t="s">
        <v>40</v>
      </c>
      <c r="P2962">
        <v>20160</v>
      </c>
      <c r="Q2962" t="s">
        <v>41</v>
      </c>
      <c r="R2962">
        <v>20160</v>
      </c>
      <c r="S2962" t="s">
        <v>42</v>
      </c>
      <c r="T2962">
        <v>0</v>
      </c>
      <c r="U2962" t="s">
        <v>43</v>
      </c>
      <c r="V2962">
        <v>16170.82</v>
      </c>
      <c r="W2962">
        <v>0.8</v>
      </c>
      <c r="X2962">
        <v>16652.07</v>
      </c>
      <c r="Y2962">
        <v>0.83</v>
      </c>
      <c r="Z2962">
        <v>465.21</v>
      </c>
      <c r="AA2962">
        <v>4435.2</v>
      </c>
      <c r="AB2962">
        <v>4982.3900000000003</v>
      </c>
      <c r="AC2962" t="s">
        <v>171</v>
      </c>
      <c r="AD2962" t="s">
        <v>45</v>
      </c>
      <c r="AE2962" t="s">
        <v>6302</v>
      </c>
    </row>
    <row r="2963" spans="1:31" x14ac:dyDescent="0.3">
      <c r="A2963" t="s">
        <v>6303</v>
      </c>
      <c r="B2963">
        <v>1</v>
      </c>
      <c r="C2963" s="2">
        <v>46230</v>
      </c>
      <c r="D2963" t="s">
        <v>1320</v>
      </c>
      <c r="E2963" t="s">
        <v>1321</v>
      </c>
      <c r="F2963" t="s">
        <v>32</v>
      </c>
      <c r="G2963" t="s">
        <v>79</v>
      </c>
      <c r="H2963" t="s">
        <v>34</v>
      </c>
      <c r="I2963" t="s">
        <v>35</v>
      </c>
      <c r="J2963" t="s">
        <v>36</v>
      </c>
      <c r="K2963" t="s">
        <v>6304</v>
      </c>
      <c r="L2963" t="s">
        <v>6305</v>
      </c>
      <c r="M2963" t="s">
        <v>685</v>
      </c>
      <c r="N2963" t="s">
        <v>55</v>
      </c>
      <c r="O2963" t="s">
        <v>161</v>
      </c>
      <c r="P2963">
        <v>231200</v>
      </c>
      <c r="Q2963" t="s">
        <v>41</v>
      </c>
      <c r="R2963">
        <v>231200</v>
      </c>
      <c r="S2963" t="s">
        <v>42</v>
      </c>
      <c r="T2963">
        <v>0</v>
      </c>
      <c r="U2963" t="s">
        <v>43</v>
      </c>
      <c r="V2963">
        <v>28229.52</v>
      </c>
      <c r="W2963">
        <v>0.12</v>
      </c>
      <c r="X2963">
        <v>29002.240000000002</v>
      </c>
      <c r="Y2963">
        <v>0.13</v>
      </c>
      <c r="Z2963">
        <v>659.81</v>
      </c>
      <c r="AA2963">
        <v>15677.37</v>
      </c>
      <c r="AB2963">
        <v>19744.490000000002</v>
      </c>
      <c r="AC2963" t="s">
        <v>44</v>
      </c>
      <c r="AD2963" t="s">
        <v>45</v>
      </c>
      <c r="AE2963" t="s">
        <v>6306</v>
      </c>
    </row>
    <row r="2964" spans="1:31" x14ac:dyDescent="0.3">
      <c r="A2964" t="s">
        <v>6303</v>
      </c>
      <c r="B2964">
        <v>2</v>
      </c>
      <c r="C2964" s="2">
        <v>46230</v>
      </c>
      <c r="D2964" t="s">
        <v>1320</v>
      </c>
      <c r="E2964" t="s">
        <v>1321</v>
      </c>
      <c r="F2964" t="s">
        <v>32</v>
      </c>
      <c r="G2964" t="s">
        <v>79</v>
      </c>
      <c r="H2964" t="s">
        <v>34</v>
      </c>
      <c r="I2964" t="s">
        <v>35</v>
      </c>
      <c r="J2964" t="s">
        <v>36</v>
      </c>
      <c r="K2964" t="s">
        <v>6304</v>
      </c>
      <c r="L2964" t="s">
        <v>6305</v>
      </c>
      <c r="M2964" t="s">
        <v>685</v>
      </c>
      <c r="N2964" t="s">
        <v>55</v>
      </c>
      <c r="O2964" t="s">
        <v>161</v>
      </c>
      <c r="P2964">
        <v>28600</v>
      </c>
      <c r="Q2964" t="s">
        <v>41</v>
      </c>
      <c r="R2964">
        <v>28600</v>
      </c>
      <c r="S2964" t="s">
        <v>42</v>
      </c>
      <c r="T2964">
        <v>0</v>
      </c>
      <c r="U2964" t="s">
        <v>43</v>
      </c>
      <c r="V2964">
        <v>3003</v>
      </c>
      <c r="W2964">
        <v>0.11</v>
      </c>
      <c r="X2964">
        <v>3085.2</v>
      </c>
      <c r="Y2964">
        <v>0.11</v>
      </c>
      <c r="Z2964">
        <v>70.180000000000007</v>
      </c>
      <c r="AA2964">
        <v>1667.72</v>
      </c>
      <c r="AB2964">
        <v>1755.5</v>
      </c>
      <c r="AC2964" t="s">
        <v>44</v>
      </c>
      <c r="AD2964" t="s">
        <v>45</v>
      </c>
      <c r="AE2964" t="s">
        <v>6307</v>
      </c>
    </row>
    <row r="2965" spans="1:31" x14ac:dyDescent="0.3">
      <c r="A2965" t="s">
        <v>6308</v>
      </c>
      <c r="B2965">
        <v>1</v>
      </c>
      <c r="C2965" s="2">
        <v>46230</v>
      </c>
      <c r="D2965" t="s">
        <v>908</v>
      </c>
      <c r="E2965" t="s">
        <v>909</v>
      </c>
      <c r="F2965" t="s">
        <v>32</v>
      </c>
      <c r="G2965" t="s">
        <v>33</v>
      </c>
      <c r="H2965" t="s">
        <v>34</v>
      </c>
      <c r="I2965" t="s">
        <v>35</v>
      </c>
      <c r="J2965" t="s">
        <v>233</v>
      </c>
      <c r="K2965" t="s">
        <v>6309</v>
      </c>
      <c r="L2965" t="s">
        <v>6310</v>
      </c>
      <c r="M2965" t="s">
        <v>2717</v>
      </c>
      <c r="N2965" t="s">
        <v>55</v>
      </c>
      <c r="O2965" t="s">
        <v>55</v>
      </c>
      <c r="P2965">
        <v>148176</v>
      </c>
      <c r="Q2965" t="s">
        <v>41</v>
      </c>
      <c r="R2965">
        <v>148176</v>
      </c>
      <c r="S2965" t="s">
        <v>42</v>
      </c>
      <c r="T2965">
        <v>0</v>
      </c>
      <c r="U2965" t="s">
        <v>43</v>
      </c>
      <c r="V2965">
        <v>75569.759999999995</v>
      </c>
      <c r="W2965">
        <v>0.51</v>
      </c>
      <c r="X2965">
        <v>113139.69</v>
      </c>
      <c r="Y2965">
        <v>0.76</v>
      </c>
      <c r="Z2965">
        <v>37500</v>
      </c>
      <c r="AA2965">
        <v>94500</v>
      </c>
      <c r="AB2965">
        <v>101969.72</v>
      </c>
      <c r="AC2965" t="s">
        <v>911</v>
      </c>
      <c r="AD2965" t="s">
        <v>45</v>
      </c>
      <c r="AE2965" t="s">
        <v>6311</v>
      </c>
    </row>
    <row r="2966" spans="1:31" x14ac:dyDescent="0.3">
      <c r="A2966" t="s">
        <v>6308</v>
      </c>
      <c r="B2966">
        <v>2</v>
      </c>
      <c r="C2966" s="2">
        <v>46230</v>
      </c>
      <c r="D2966" t="s">
        <v>908</v>
      </c>
      <c r="E2966" t="s">
        <v>909</v>
      </c>
      <c r="F2966" t="s">
        <v>32</v>
      </c>
      <c r="G2966" t="s">
        <v>33</v>
      </c>
      <c r="H2966" t="s">
        <v>34</v>
      </c>
      <c r="I2966" t="s">
        <v>35</v>
      </c>
      <c r="J2966" t="s">
        <v>233</v>
      </c>
      <c r="K2966" t="s">
        <v>6309</v>
      </c>
      <c r="L2966" t="s">
        <v>6310</v>
      </c>
      <c r="M2966" t="s">
        <v>2717</v>
      </c>
      <c r="N2966" t="s">
        <v>55</v>
      </c>
      <c r="O2966" t="s">
        <v>55</v>
      </c>
      <c r="P2966">
        <v>21021</v>
      </c>
      <c r="Q2966" t="s">
        <v>41</v>
      </c>
      <c r="R2966">
        <v>21021</v>
      </c>
      <c r="S2966" t="s">
        <v>42</v>
      </c>
      <c r="T2966">
        <v>0</v>
      </c>
      <c r="U2966" t="s">
        <v>43</v>
      </c>
      <c r="V2966">
        <v>13033.02</v>
      </c>
      <c r="W2966">
        <v>0.62</v>
      </c>
      <c r="X2966">
        <v>19295.080000000002</v>
      </c>
      <c r="Y2966">
        <v>0.92</v>
      </c>
      <c r="Z2966">
        <v>6250</v>
      </c>
      <c r="AA2966">
        <v>15792</v>
      </c>
      <c r="AB2966">
        <v>17040.27</v>
      </c>
      <c r="AC2966" t="s">
        <v>911</v>
      </c>
      <c r="AD2966" t="s">
        <v>45</v>
      </c>
      <c r="AE2966" t="s">
        <v>3726</v>
      </c>
    </row>
    <row r="2967" spans="1:31" x14ac:dyDescent="0.3">
      <c r="A2967" t="s">
        <v>6312</v>
      </c>
      <c r="B2967">
        <v>1</v>
      </c>
      <c r="C2967" s="2">
        <v>46230</v>
      </c>
      <c r="D2967" t="s">
        <v>364</v>
      </c>
      <c r="E2967" t="s">
        <v>365</v>
      </c>
      <c r="F2967" t="s">
        <v>32</v>
      </c>
      <c r="G2967" t="s">
        <v>33</v>
      </c>
      <c r="H2967" t="s">
        <v>34</v>
      </c>
      <c r="I2967" t="s">
        <v>35</v>
      </c>
      <c r="J2967" t="s">
        <v>92</v>
      </c>
      <c r="K2967" t="s">
        <v>6117</v>
      </c>
      <c r="L2967" t="s">
        <v>6313</v>
      </c>
      <c r="M2967" t="s">
        <v>54</v>
      </c>
      <c r="N2967" t="s">
        <v>55</v>
      </c>
      <c r="O2967" t="s">
        <v>55</v>
      </c>
      <c r="P2967">
        <v>11520</v>
      </c>
      <c r="Q2967" t="s">
        <v>41</v>
      </c>
      <c r="R2967">
        <v>11520</v>
      </c>
      <c r="S2967" t="s">
        <v>42</v>
      </c>
      <c r="T2967">
        <v>0</v>
      </c>
      <c r="U2967" t="s">
        <v>43</v>
      </c>
      <c r="V2967">
        <v>7373</v>
      </c>
      <c r="W2967">
        <v>0.64</v>
      </c>
      <c r="X2967">
        <v>9081.09</v>
      </c>
      <c r="Y2967">
        <v>0.79</v>
      </c>
      <c r="Z2967">
        <v>1486.9</v>
      </c>
      <c r="AA2967">
        <v>4947.67</v>
      </c>
      <c r="AB2967">
        <v>5061.66</v>
      </c>
      <c r="AC2967" t="s">
        <v>44</v>
      </c>
      <c r="AD2967" t="s">
        <v>368</v>
      </c>
      <c r="AE2967" t="s">
        <v>369</v>
      </c>
    </row>
    <row r="2968" spans="1:31" x14ac:dyDescent="0.3">
      <c r="A2968" t="s">
        <v>6312</v>
      </c>
      <c r="B2968">
        <v>2</v>
      </c>
      <c r="C2968" s="2">
        <v>46230</v>
      </c>
      <c r="D2968" t="s">
        <v>364</v>
      </c>
      <c r="E2968" t="s">
        <v>365</v>
      </c>
      <c r="F2968" t="s">
        <v>32</v>
      </c>
      <c r="G2968" t="s">
        <v>33</v>
      </c>
      <c r="H2968" t="s">
        <v>34</v>
      </c>
      <c r="I2968" t="s">
        <v>35</v>
      </c>
      <c r="J2968" t="s">
        <v>92</v>
      </c>
      <c r="K2968" t="s">
        <v>6117</v>
      </c>
      <c r="L2968" t="s">
        <v>6313</v>
      </c>
      <c r="M2968" t="s">
        <v>54</v>
      </c>
      <c r="N2968" t="s">
        <v>55</v>
      </c>
      <c r="O2968" t="s">
        <v>55</v>
      </c>
      <c r="P2968">
        <v>10080</v>
      </c>
      <c r="Q2968" t="s">
        <v>41</v>
      </c>
      <c r="R2968">
        <v>10080</v>
      </c>
      <c r="S2968" t="s">
        <v>42</v>
      </c>
      <c r="T2968">
        <v>0</v>
      </c>
      <c r="U2968" t="s">
        <v>43</v>
      </c>
      <c r="V2968">
        <v>7137</v>
      </c>
      <c r="W2968">
        <v>0.71</v>
      </c>
      <c r="X2968">
        <v>8790.42</v>
      </c>
      <c r="Y2968">
        <v>0.87</v>
      </c>
      <c r="Z2968">
        <v>1439.31</v>
      </c>
      <c r="AA2968">
        <v>4789.3</v>
      </c>
      <c r="AB2968">
        <v>4899.6400000000003</v>
      </c>
      <c r="AC2968" t="s">
        <v>44</v>
      </c>
      <c r="AD2968" t="s">
        <v>368</v>
      </c>
      <c r="AE2968" t="s">
        <v>370</v>
      </c>
    </row>
    <row r="2969" spans="1:31" x14ac:dyDescent="0.3">
      <c r="A2969" t="s">
        <v>6312</v>
      </c>
      <c r="B2969">
        <v>3</v>
      </c>
      <c r="C2969" s="2">
        <v>46230</v>
      </c>
      <c r="D2969" t="s">
        <v>364</v>
      </c>
      <c r="E2969" t="s">
        <v>365</v>
      </c>
      <c r="F2969" t="s">
        <v>32</v>
      </c>
      <c r="G2969" t="s">
        <v>33</v>
      </c>
      <c r="H2969" t="s">
        <v>34</v>
      </c>
      <c r="I2969" t="s">
        <v>35</v>
      </c>
      <c r="J2969" t="s">
        <v>92</v>
      </c>
      <c r="K2969" t="s">
        <v>6117</v>
      </c>
      <c r="L2969" t="s">
        <v>6313</v>
      </c>
      <c r="M2969" t="s">
        <v>54</v>
      </c>
      <c r="N2969" t="s">
        <v>55</v>
      </c>
      <c r="O2969" t="s">
        <v>55</v>
      </c>
      <c r="P2969">
        <v>1008</v>
      </c>
      <c r="Q2969" t="s">
        <v>41</v>
      </c>
      <c r="R2969">
        <v>1008</v>
      </c>
      <c r="S2969" t="s">
        <v>42</v>
      </c>
      <c r="T2969">
        <v>0</v>
      </c>
      <c r="U2969" t="s">
        <v>43</v>
      </c>
      <c r="V2969">
        <v>690</v>
      </c>
      <c r="W2969">
        <v>0.68</v>
      </c>
      <c r="X2969">
        <v>849.85</v>
      </c>
      <c r="Y2969">
        <v>0.84</v>
      </c>
      <c r="Z2969">
        <v>139.15</v>
      </c>
      <c r="AA2969">
        <v>463.02</v>
      </c>
      <c r="AB2969">
        <v>473.69</v>
      </c>
      <c r="AC2969" t="s">
        <v>44</v>
      </c>
      <c r="AD2969" t="s">
        <v>368</v>
      </c>
      <c r="AE2969" t="s">
        <v>6314</v>
      </c>
    </row>
    <row r="2970" spans="1:31" x14ac:dyDescent="0.3">
      <c r="A2970" t="s">
        <v>6315</v>
      </c>
      <c r="B2970">
        <v>1</v>
      </c>
      <c r="C2970" s="2">
        <v>46230</v>
      </c>
      <c r="D2970" t="s">
        <v>247</v>
      </c>
      <c r="E2970" t="s">
        <v>248</v>
      </c>
      <c r="F2970" t="s">
        <v>32</v>
      </c>
      <c r="G2970" t="s">
        <v>79</v>
      </c>
      <c r="H2970" t="s">
        <v>34</v>
      </c>
      <c r="I2970" t="s">
        <v>35</v>
      </c>
      <c r="J2970" t="s">
        <v>5887</v>
      </c>
      <c r="K2970" t="s">
        <v>6316</v>
      </c>
      <c r="L2970" t="s">
        <v>6317</v>
      </c>
      <c r="M2970" t="s">
        <v>250</v>
      </c>
      <c r="N2970" t="s">
        <v>251</v>
      </c>
      <c r="O2970" t="s">
        <v>251</v>
      </c>
      <c r="P2970">
        <v>43110</v>
      </c>
      <c r="Q2970" t="s">
        <v>41</v>
      </c>
      <c r="R2970">
        <v>43110</v>
      </c>
      <c r="S2970" t="s">
        <v>42</v>
      </c>
      <c r="T2970">
        <v>0</v>
      </c>
      <c r="U2970" t="s">
        <v>43</v>
      </c>
      <c r="V2970">
        <v>5979.28</v>
      </c>
      <c r="W2970">
        <v>0.14000000000000001</v>
      </c>
      <c r="X2970">
        <v>5992.03</v>
      </c>
      <c r="Y2970">
        <v>0.14000000000000001</v>
      </c>
      <c r="Z2970">
        <v>1.53</v>
      </c>
      <c r="AA2970">
        <v>2230.31</v>
      </c>
      <c r="AB2970">
        <v>2230.31</v>
      </c>
      <c r="AC2970" t="s">
        <v>44</v>
      </c>
      <c r="AD2970" t="s">
        <v>45</v>
      </c>
      <c r="AE2970" t="s">
        <v>6318</v>
      </c>
    </row>
    <row r="2971" spans="1:31" x14ac:dyDescent="0.3">
      <c r="A2971" t="s">
        <v>6315</v>
      </c>
      <c r="B2971">
        <v>2</v>
      </c>
      <c r="C2971" s="2">
        <v>46230</v>
      </c>
      <c r="D2971" t="s">
        <v>247</v>
      </c>
      <c r="E2971" t="s">
        <v>248</v>
      </c>
      <c r="F2971" t="s">
        <v>32</v>
      </c>
      <c r="G2971" t="s">
        <v>79</v>
      </c>
      <c r="H2971" t="s">
        <v>34</v>
      </c>
      <c r="I2971" t="s">
        <v>35</v>
      </c>
      <c r="J2971" t="s">
        <v>5887</v>
      </c>
      <c r="K2971" t="s">
        <v>6316</v>
      </c>
      <c r="L2971" t="s">
        <v>6317</v>
      </c>
      <c r="M2971" t="s">
        <v>250</v>
      </c>
      <c r="N2971" t="s">
        <v>251</v>
      </c>
      <c r="O2971" t="s">
        <v>251</v>
      </c>
      <c r="P2971">
        <v>103770</v>
      </c>
      <c r="Q2971" t="s">
        <v>41</v>
      </c>
      <c r="R2971">
        <v>103770</v>
      </c>
      <c r="S2971" t="s">
        <v>42</v>
      </c>
      <c r="T2971">
        <v>0</v>
      </c>
      <c r="U2971" t="s">
        <v>43</v>
      </c>
      <c r="V2971">
        <v>12128.94</v>
      </c>
      <c r="W2971">
        <v>0.12</v>
      </c>
      <c r="X2971">
        <v>14495.97</v>
      </c>
      <c r="Y2971">
        <v>0.14000000000000001</v>
      </c>
      <c r="Z2971">
        <v>2340.04</v>
      </c>
      <c r="AA2971">
        <v>5368.59</v>
      </c>
      <c r="AB2971">
        <v>5368.59</v>
      </c>
      <c r="AC2971" t="s">
        <v>44</v>
      </c>
      <c r="AD2971" t="s">
        <v>45</v>
      </c>
      <c r="AE2971" t="s">
        <v>6319</v>
      </c>
    </row>
    <row r="2972" spans="1:31" x14ac:dyDescent="0.3">
      <c r="A2972" t="s">
        <v>6315</v>
      </c>
      <c r="B2972">
        <v>7</v>
      </c>
      <c r="C2972" s="2">
        <v>46230</v>
      </c>
      <c r="D2972" t="s">
        <v>247</v>
      </c>
      <c r="E2972" t="s">
        <v>248</v>
      </c>
      <c r="F2972" t="s">
        <v>32</v>
      </c>
      <c r="G2972" t="s">
        <v>79</v>
      </c>
      <c r="H2972" t="s">
        <v>34</v>
      </c>
      <c r="I2972" t="s">
        <v>35</v>
      </c>
      <c r="J2972" t="s">
        <v>5887</v>
      </c>
      <c r="K2972" t="s">
        <v>6316</v>
      </c>
      <c r="L2972" t="s">
        <v>6317</v>
      </c>
      <c r="M2972" t="s">
        <v>250</v>
      </c>
      <c r="N2972" t="s">
        <v>251</v>
      </c>
      <c r="O2972" t="s">
        <v>251</v>
      </c>
      <c r="P2972">
        <v>10932</v>
      </c>
      <c r="Q2972" t="s">
        <v>41</v>
      </c>
      <c r="R2972">
        <v>10932</v>
      </c>
      <c r="S2972" t="s">
        <v>42</v>
      </c>
      <c r="T2972">
        <v>0</v>
      </c>
      <c r="U2972" t="s">
        <v>43</v>
      </c>
      <c r="V2972">
        <v>1428.69</v>
      </c>
      <c r="W2972">
        <v>0.13</v>
      </c>
      <c r="X2972">
        <v>1583.74</v>
      </c>
      <c r="Y2972">
        <v>0.14000000000000001</v>
      </c>
      <c r="Z2972">
        <v>152.09</v>
      </c>
      <c r="AA2972">
        <v>587.73</v>
      </c>
      <c r="AB2972">
        <v>587.73</v>
      </c>
      <c r="AC2972" t="s">
        <v>44</v>
      </c>
      <c r="AD2972" t="s">
        <v>45</v>
      </c>
      <c r="AE2972" t="s">
        <v>6320</v>
      </c>
    </row>
    <row r="2973" spans="1:31" x14ac:dyDescent="0.3">
      <c r="A2973" t="s">
        <v>6315</v>
      </c>
      <c r="B2973">
        <v>8</v>
      </c>
      <c r="C2973" s="2">
        <v>46230</v>
      </c>
      <c r="D2973" t="s">
        <v>247</v>
      </c>
      <c r="E2973" t="s">
        <v>248</v>
      </c>
      <c r="F2973" t="s">
        <v>32</v>
      </c>
      <c r="G2973" t="s">
        <v>79</v>
      </c>
      <c r="H2973" t="s">
        <v>34</v>
      </c>
      <c r="I2973" t="s">
        <v>35</v>
      </c>
      <c r="J2973" t="s">
        <v>5887</v>
      </c>
      <c r="K2973" t="s">
        <v>6316</v>
      </c>
      <c r="L2973" t="s">
        <v>6317</v>
      </c>
      <c r="M2973" t="s">
        <v>250</v>
      </c>
      <c r="N2973" t="s">
        <v>251</v>
      </c>
      <c r="O2973" t="s">
        <v>251</v>
      </c>
      <c r="P2973">
        <v>123500</v>
      </c>
      <c r="Q2973" t="s">
        <v>41</v>
      </c>
      <c r="R2973">
        <v>123500</v>
      </c>
      <c r="S2973" t="s">
        <v>42</v>
      </c>
      <c r="T2973">
        <v>0</v>
      </c>
      <c r="U2973" t="s">
        <v>43</v>
      </c>
      <c r="V2973">
        <v>6692.75</v>
      </c>
      <c r="W2973">
        <v>0.05</v>
      </c>
      <c r="X2973">
        <v>6821.32</v>
      </c>
      <c r="Y2973">
        <v>0.06</v>
      </c>
      <c r="Z2973">
        <v>115.81</v>
      </c>
      <c r="AA2973">
        <v>2537.67</v>
      </c>
      <c r="AB2973">
        <v>2537.67</v>
      </c>
      <c r="AC2973" t="s">
        <v>44</v>
      </c>
      <c r="AD2973" t="s">
        <v>6321</v>
      </c>
      <c r="AE2973" t="s">
        <v>6322</v>
      </c>
    </row>
    <row r="2974" spans="1:31" x14ac:dyDescent="0.3">
      <c r="A2974" t="s">
        <v>6323</v>
      </c>
      <c r="B2974">
        <v>1</v>
      </c>
      <c r="C2974" s="2">
        <v>46230</v>
      </c>
      <c r="D2974" t="s">
        <v>420</v>
      </c>
      <c r="E2974" t="s">
        <v>421</v>
      </c>
      <c r="F2974" t="s">
        <v>32</v>
      </c>
      <c r="G2974" t="s">
        <v>79</v>
      </c>
      <c r="H2974" t="s">
        <v>34</v>
      </c>
      <c r="I2974" t="s">
        <v>35</v>
      </c>
      <c r="J2974" t="s">
        <v>68</v>
      </c>
      <c r="K2974" t="s">
        <v>6324</v>
      </c>
      <c r="L2974" t="s">
        <v>6325</v>
      </c>
      <c r="M2974" t="s">
        <v>54</v>
      </c>
      <c r="N2974" t="s">
        <v>55</v>
      </c>
      <c r="O2974" t="s">
        <v>55</v>
      </c>
      <c r="P2974">
        <v>486864</v>
      </c>
      <c r="Q2974" t="s">
        <v>63</v>
      </c>
      <c r="R2974">
        <v>486864</v>
      </c>
      <c r="S2974" t="s">
        <v>42</v>
      </c>
      <c r="T2974">
        <v>0</v>
      </c>
      <c r="U2974" t="s">
        <v>43</v>
      </c>
      <c r="V2974">
        <v>32709.89</v>
      </c>
      <c r="W2974">
        <v>7.0000000000000007E-2</v>
      </c>
      <c r="X2974">
        <v>46370.84</v>
      </c>
      <c r="Y2974">
        <v>0.1</v>
      </c>
      <c r="Z2974">
        <v>13590</v>
      </c>
      <c r="AA2974">
        <v>48171.199999999997</v>
      </c>
      <c r="AB2974">
        <v>49716.800000000003</v>
      </c>
      <c r="AC2974" t="s">
        <v>44</v>
      </c>
      <c r="AD2974" t="s">
        <v>45</v>
      </c>
      <c r="AE2974" t="s">
        <v>1283</v>
      </c>
    </row>
    <row r="2975" spans="1:31" x14ac:dyDescent="0.3">
      <c r="A2975" t="s">
        <v>6326</v>
      </c>
      <c r="B2975">
        <v>1</v>
      </c>
      <c r="C2975" s="2">
        <v>46231</v>
      </c>
      <c r="D2975" t="s">
        <v>231</v>
      </c>
      <c r="E2975" t="s">
        <v>232</v>
      </c>
      <c r="F2975" t="s">
        <v>32</v>
      </c>
      <c r="G2975" t="s">
        <v>33</v>
      </c>
      <c r="H2975" t="s">
        <v>34</v>
      </c>
      <c r="I2975" t="s">
        <v>35</v>
      </c>
      <c r="J2975" t="s">
        <v>92</v>
      </c>
      <c r="K2975" t="s">
        <v>6193</v>
      </c>
      <c r="L2975" t="s">
        <v>6327</v>
      </c>
      <c r="M2975" t="s">
        <v>160</v>
      </c>
      <c r="N2975" t="s">
        <v>161</v>
      </c>
      <c r="O2975" t="s">
        <v>161</v>
      </c>
      <c r="P2975">
        <v>30184</v>
      </c>
      <c r="Q2975" t="s">
        <v>41</v>
      </c>
      <c r="R2975">
        <v>30184</v>
      </c>
      <c r="S2975" t="s">
        <v>42</v>
      </c>
      <c r="T2975">
        <v>0</v>
      </c>
      <c r="U2975" t="s">
        <v>43</v>
      </c>
      <c r="V2975">
        <v>13884.64</v>
      </c>
      <c r="W2975">
        <v>0.46</v>
      </c>
      <c r="X2975">
        <v>14555.68</v>
      </c>
      <c r="Y2975">
        <v>0.48</v>
      </c>
      <c r="Z2975">
        <v>627.51</v>
      </c>
      <c r="AA2975">
        <v>17843.580000000002</v>
      </c>
      <c r="AB2975">
        <v>19522.62</v>
      </c>
      <c r="AC2975" t="s">
        <v>44</v>
      </c>
      <c r="AD2975" t="s">
        <v>45</v>
      </c>
      <c r="AE2975" t="s">
        <v>6328</v>
      </c>
    </row>
    <row r="2976" spans="1:31" x14ac:dyDescent="0.3">
      <c r="A2976" t="s">
        <v>6326</v>
      </c>
      <c r="B2976">
        <v>2</v>
      </c>
      <c r="C2976" s="2">
        <v>46231</v>
      </c>
      <c r="D2976" t="s">
        <v>231</v>
      </c>
      <c r="E2976" t="s">
        <v>232</v>
      </c>
      <c r="F2976" t="s">
        <v>32</v>
      </c>
      <c r="G2976" t="s">
        <v>33</v>
      </c>
      <c r="H2976" t="s">
        <v>34</v>
      </c>
      <c r="I2976" t="s">
        <v>35</v>
      </c>
      <c r="J2976" t="s">
        <v>92</v>
      </c>
      <c r="K2976" t="s">
        <v>6193</v>
      </c>
      <c r="L2976" t="s">
        <v>6327</v>
      </c>
      <c r="M2976" t="s">
        <v>160</v>
      </c>
      <c r="N2976" t="s">
        <v>161</v>
      </c>
      <c r="O2976" t="s">
        <v>161</v>
      </c>
      <c r="P2976">
        <v>120736</v>
      </c>
      <c r="Q2976" t="s">
        <v>41</v>
      </c>
      <c r="R2976">
        <v>120736</v>
      </c>
      <c r="S2976" t="s">
        <v>42</v>
      </c>
      <c r="T2976">
        <v>0</v>
      </c>
      <c r="U2976" t="s">
        <v>43</v>
      </c>
      <c r="V2976">
        <v>36220.800000000003</v>
      </c>
      <c r="W2976">
        <v>0.3</v>
      </c>
      <c r="X2976">
        <v>37971.360000000001</v>
      </c>
      <c r="Y2976">
        <v>0.31</v>
      </c>
      <c r="Z2976">
        <v>1636.99</v>
      </c>
      <c r="AA2976">
        <v>46548.480000000003</v>
      </c>
      <c r="AB2976">
        <v>50928.58</v>
      </c>
      <c r="AC2976" t="s">
        <v>44</v>
      </c>
      <c r="AD2976" t="s">
        <v>45</v>
      </c>
      <c r="AE2976" t="s">
        <v>6329</v>
      </c>
    </row>
    <row r="2977" spans="1:31" x14ac:dyDescent="0.3">
      <c r="A2977" t="s">
        <v>6326</v>
      </c>
      <c r="B2977">
        <v>3</v>
      </c>
      <c r="C2977" s="2">
        <v>46231</v>
      </c>
      <c r="D2977" t="s">
        <v>231</v>
      </c>
      <c r="E2977" t="s">
        <v>232</v>
      </c>
      <c r="F2977" t="s">
        <v>32</v>
      </c>
      <c r="G2977" t="s">
        <v>101</v>
      </c>
      <c r="H2977" t="s">
        <v>34</v>
      </c>
      <c r="I2977" t="s">
        <v>35</v>
      </c>
      <c r="J2977" t="s">
        <v>92</v>
      </c>
      <c r="K2977" t="s">
        <v>6193</v>
      </c>
      <c r="L2977" t="s">
        <v>6327</v>
      </c>
      <c r="M2977" t="s">
        <v>160</v>
      </c>
      <c r="N2977" t="s">
        <v>161</v>
      </c>
      <c r="O2977" t="s">
        <v>161</v>
      </c>
      <c r="P2977">
        <v>13200</v>
      </c>
      <c r="Q2977" t="s">
        <v>41</v>
      </c>
      <c r="R2977">
        <v>13200</v>
      </c>
      <c r="S2977" t="s">
        <v>42</v>
      </c>
      <c r="T2977">
        <v>0</v>
      </c>
      <c r="U2977" t="s">
        <v>43</v>
      </c>
      <c r="V2977">
        <v>9636</v>
      </c>
      <c r="W2977">
        <v>0.73</v>
      </c>
      <c r="X2977">
        <v>10101.709999999999</v>
      </c>
      <c r="Y2977">
        <v>0.77</v>
      </c>
      <c r="Z2977">
        <v>435.49</v>
      </c>
      <c r="AA2977">
        <v>12383.52</v>
      </c>
      <c r="AB2977">
        <v>13548.78</v>
      </c>
      <c r="AC2977" t="s">
        <v>44</v>
      </c>
      <c r="AD2977" t="s">
        <v>45</v>
      </c>
      <c r="AE2977" t="s">
        <v>6330</v>
      </c>
    </row>
    <row r="2978" spans="1:31" x14ac:dyDescent="0.3">
      <c r="A2978" t="s">
        <v>6331</v>
      </c>
      <c r="B2978">
        <v>1</v>
      </c>
      <c r="C2978" s="2">
        <v>46231</v>
      </c>
      <c r="D2978" t="s">
        <v>930</v>
      </c>
      <c r="E2978" t="s">
        <v>931</v>
      </c>
      <c r="F2978" t="s">
        <v>32</v>
      </c>
      <c r="G2978" t="s">
        <v>33</v>
      </c>
      <c r="H2978" t="s">
        <v>34</v>
      </c>
      <c r="I2978" t="s">
        <v>35</v>
      </c>
      <c r="J2978" t="s">
        <v>36</v>
      </c>
      <c r="K2978" t="s">
        <v>6332</v>
      </c>
      <c r="L2978" t="s">
        <v>6333</v>
      </c>
      <c r="M2978" t="s">
        <v>160</v>
      </c>
      <c r="N2978" t="s">
        <v>161</v>
      </c>
      <c r="O2978" t="s">
        <v>161</v>
      </c>
      <c r="P2978">
        <v>22</v>
      </c>
      <c r="Q2978" t="s">
        <v>334</v>
      </c>
      <c r="R2978">
        <v>35882</v>
      </c>
      <c r="S2978" t="s">
        <v>42</v>
      </c>
      <c r="T2978">
        <v>0</v>
      </c>
      <c r="U2978" t="s">
        <v>43</v>
      </c>
      <c r="V2978">
        <v>8215.49</v>
      </c>
      <c r="W2978">
        <v>373.43</v>
      </c>
      <c r="X2978">
        <v>9230.49</v>
      </c>
      <c r="Y2978">
        <v>419.57</v>
      </c>
      <c r="Z2978">
        <v>930</v>
      </c>
      <c r="AA2978">
        <v>12199.88</v>
      </c>
      <c r="AB2978">
        <v>12920</v>
      </c>
      <c r="AC2978" t="s">
        <v>44</v>
      </c>
      <c r="AD2978" t="s">
        <v>2578</v>
      </c>
      <c r="AE2978" t="s">
        <v>6334</v>
      </c>
    </row>
    <row r="2979" spans="1:31" x14ac:dyDescent="0.3">
      <c r="A2979" t="s">
        <v>6335</v>
      </c>
      <c r="B2979">
        <v>2</v>
      </c>
      <c r="C2979" s="2">
        <v>46233</v>
      </c>
      <c r="D2979" t="s">
        <v>4523</v>
      </c>
      <c r="E2979" t="s">
        <v>4524</v>
      </c>
      <c r="F2979" t="s">
        <v>32</v>
      </c>
      <c r="G2979" t="s">
        <v>50</v>
      </c>
      <c r="H2979" t="s">
        <v>34</v>
      </c>
      <c r="I2979" t="s">
        <v>35</v>
      </c>
      <c r="J2979" t="s">
        <v>92</v>
      </c>
      <c r="K2979" t="s">
        <v>6336</v>
      </c>
      <c r="L2979" t="s">
        <v>6337</v>
      </c>
      <c r="M2979" t="s">
        <v>95</v>
      </c>
      <c r="N2979" t="s">
        <v>55</v>
      </c>
      <c r="O2979" t="s">
        <v>55</v>
      </c>
      <c r="P2979">
        <v>4000</v>
      </c>
      <c r="Q2979" t="s">
        <v>63</v>
      </c>
      <c r="R2979">
        <v>4000</v>
      </c>
      <c r="S2979" t="s">
        <v>42</v>
      </c>
      <c r="T2979">
        <v>0</v>
      </c>
      <c r="U2979" t="s">
        <v>43</v>
      </c>
      <c r="V2979">
        <v>600</v>
      </c>
      <c r="W2979">
        <v>0.15</v>
      </c>
      <c r="X2979">
        <v>894.86</v>
      </c>
      <c r="Y2979">
        <v>0.22</v>
      </c>
      <c r="Z2979">
        <v>276.86</v>
      </c>
      <c r="AA2979">
        <v>826.29</v>
      </c>
      <c r="AB2979">
        <v>863.77</v>
      </c>
      <c r="AC2979" t="s">
        <v>468</v>
      </c>
      <c r="AD2979" t="s">
        <v>45</v>
      </c>
      <c r="AE2979" t="s">
        <v>6338</v>
      </c>
    </row>
    <row r="2980" spans="1:31" x14ac:dyDescent="0.3">
      <c r="A2980" t="s">
        <v>6335</v>
      </c>
      <c r="B2980">
        <v>3</v>
      </c>
      <c r="C2980" s="2">
        <v>46233</v>
      </c>
      <c r="D2980" t="s">
        <v>4523</v>
      </c>
      <c r="E2980" t="s">
        <v>4524</v>
      </c>
      <c r="F2980" t="s">
        <v>32</v>
      </c>
      <c r="G2980" t="s">
        <v>50</v>
      </c>
      <c r="H2980" t="s">
        <v>34</v>
      </c>
      <c r="I2980" t="s">
        <v>35</v>
      </c>
      <c r="J2980" t="s">
        <v>92</v>
      </c>
      <c r="K2980" t="s">
        <v>6336</v>
      </c>
      <c r="L2980" t="s">
        <v>6337</v>
      </c>
      <c r="M2980" t="s">
        <v>95</v>
      </c>
      <c r="N2980" t="s">
        <v>55</v>
      </c>
      <c r="O2980" t="s">
        <v>55</v>
      </c>
      <c r="P2980">
        <v>1800</v>
      </c>
      <c r="Q2980" t="s">
        <v>63</v>
      </c>
      <c r="R2980">
        <v>1800</v>
      </c>
      <c r="S2980" t="s">
        <v>42</v>
      </c>
      <c r="T2980">
        <v>0</v>
      </c>
      <c r="U2980" t="s">
        <v>43</v>
      </c>
      <c r="V2980">
        <v>396</v>
      </c>
      <c r="W2980">
        <v>0.22</v>
      </c>
      <c r="X2980">
        <v>590.61</v>
      </c>
      <c r="Y2980">
        <v>0.33</v>
      </c>
      <c r="Z2980">
        <v>182.73</v>
      </c>
      <c r="AA2980">
        <v>371.83</v>
      </c>
      <c r="AB2980">
        <v>388.7</v>
      </c>
      <c r="AC2980" t="s">
        <v>468</v>
      </c>
      <c r="AD2980" t="s">
        <v>45</v>
      </c>
      <c r="AE2980" t="s">
        <v>6339</v>
      </c>
    </row>
    <row r="2981" spans="1:31" x14ac:dyDescent="0.3">
      <c r="A2981" t="s">
        <v>6335</v>
      </c>
      <c r="B2981">
        <v>4</v>
      </c>
      <c r="C2981" s="2">
        <v>46233</v>
      </c>
      <c r="D2981" t="s">
        <v>4523</v>
      </c>
      <c r="E2981" t="s">
        <v>4524</v>
      </c>
      <c r="F2981" t="s">
        <v>32</v>
      </c>
      <c r="G2981" t="s">
        <v>33</v>
      </c>
      <c r="H2981" t="s">
        <v>34</v>
      </c>
      <c r="I2981" t="s">
        <v>35</v>
      </c>
      <c r="J2981" t="s">
        <v>92</v>
      </c>
      <c r="K2981" t="s">
        <v>6336</v>
      </c>
      <c r="L2981" t="s">
        <v>6337</v>
      </c>
      <c r="M2981" t="s">
        <v>95</v>
      </c>
      <c r="N2981" t="s">
        <v>55</v>
      </c>
      <c r="O2981" t="s">
        <v>55</v>
      </c>
      <c r="P2981">
        <v>1200</v>
      </c>
      <c r="Q2981" t="s">
        <v>63</v>
      </c>
      <c r="R2981">
        <v>1200</v>
      </c>
      <c r="S2981" t="s">
        <v>42</v>
      </c>
      <c r="T2981">
        <v>0</v>
      </c>
      <c r="U2981" t="s">
        <v>43</v>
      </c>
      <c r="V2981">
        <v>276</v>
      </c>
      <c r="W2981">
        <v>0.23</v>
      </c>
      <c r="X2981">
        <v>411.63</v>
      </c>
      <c r="Y2981">
        <v>0.34</v>
      </c>
      <c r="Z2981">
        <v>127.35</v>
      </c>
      <c r="AA2981">
        <v>245.05</v>
      </c>
      <c r="AB2981">
        <v>256.17</v>
      </c>
      <c r="AC2981" t="s">
        <v>468</v>
      </c>
      <c r="AD2981" t="s">
        <v>45</v>
      </c>
      <c r="AE2981" t="s">
        <v>6340</v>
      </c>
    </row>
    <row r="2982" spans="1:31" x14ac:dyDescent="0.3">
      <c r="A2982" t="s">
        <v>6335</v>
      </c>
      <c r="B2982">
        <v>5</v>
      </c>
      <c r="C2982" s="2">
        <v>46233</v>
      </c>
      <c r="D2982" t="s">
        <v>4523</v>
      </c>
      <c r="E2982" t="s">
        <v>4524</v>
      </c>
      <c r="F2982" t="s">
        <v>32</v>
      </c>
      <c r="G2982" t="s">
        <v>33</v>
      </c>
      <c r="H2982" t="s">
        <v>34</v>
      </c>
      <c r="I2982" t="s">
        <v>35</v>
      </c>
      <c r="J2982" t="s">
        <v>92</v>
      </c>
      <c r="K2982" t="s">
        <v>6336</v>
      </c>
      <c r="L2982" t="s">
        <v>6337</v>
      </c>
      <c r="M2982" t="s">
        <v>95</v>
      </c>
      <c r="N2982" t="s">
        <v>55</v>
      </c>
      <c r="O2982" t="s">
        <v>55</v>
      </c>
      <c r="P2982">
        <v>1000</v>
      </c>
      <c r="Q2982" t="s">
        <v>63</v>
      </c>
      <c r="R2982">
        <v>1000</v>
      </c>
      <c r="S2982" t="s">
        <v>42</v>
      </c>
      <c r="T2982">
        <v>0</v>
      </c>
      <c r="U2982" t="s">
        <v>43</v>
      </c>
      <c r="V2982">
        <v>230</v>
      </c>
      <c r="W2982">
        <v>0.23</v>
      </c>
      <c r="X2982">
        <v>343.03</v>
      </c>
      <c r="Y2982">
        <v>0.34</v>
      </c>
      <c r="Z2982">
        <v>106.13</v>
      </c>
      <c r="AA2982">
        <v>204.21</v>
      </c>
      <c r="AB2982">
        <v>213.47</v>
      </c>
      <c r="AC2982" t="s">
        <v>468</v>
      </c>
      <c r="AD2982" t="s">
        <v>45</v>
      </c>
      <c r="AE2982" t="s">
        <v>6341</v>
      </c>
    </row>
    <row r="2983" spans="1:31" x14ac:dyDescent="0.3">
      <c r="A2983" t="s">
        <v>6335</v>
      </c>
      <c r="B2983">
        <v>6</v>
      </c>
      <c r="C2983" s="2">
        <v>46233</v>
      </c>
      <c r="D2983" t="s">
        <v>4523</v>
      </c>
      <c r="E2983" t="s">
        <v>4524</v>
      </c>
      <c r="F2983" t="s">
        <v>32</v>
      </c>
      <c r="G2983" t="s">
        <v>33</v>
      </c>
      <c r="H2983" t="s">
        <v>34</v>
      </c>
      <c r="I2983" t="s">
        <v>35</v>
      </c>
      <c r="J2983" t="s">
        <v>92</v>
      </c>
      <c r="K2983" t="s">
        <v>6336</v>
      </c>
      <c r="L2983" t="s">
        <v>6337</v>
      </c>
      <c r="M2983" t="s">
        <v>95</v>
      </c>
      <c r="N2983" t="s">
        <v>55</v>
      </c>
      <c r="O2983" t="s">
        <v>55</v>
      </c>
      <c r="P2983">
        <v>800</v>
      </c>
      <c r="Q2983" t="s">
        <v>63</v>
      </c>
      <c r="R2983">
        <v>800</v>
      </c>
      <c r="S2983" t="s">
        <v>42</v>
      </c>
      <c r="T2983">
        <v>0</v>
      </c>
      <c r="U2983" t="s">
        <v>43</v>
      </c>
      <c r="V2983">
        <v>200</v>
      </c>
      <c r="W2983">
        <v>0.25</v>
      </c>
      <c r="X2983">
        <v>298.27999999999997</v>
      </c>
      <c r="Y2983">
        <v>0.37</v>
      </c>
      <c r="Z2983">
        <v>92.28</v>
      </c>
      <c r="AA2983">
        <v>397.56</v>
      </c>
      <c r="AB2983">
        <v>415.6</v>
      </c>
      <c r="AC2983" t="s">
        <v>468</v>
      </c>
      <c r="AD2983" t="s">
        <v>45</v>
      </c>
      <c r="AE2983" t="s">
        <v>6342</v>
      </c>
    </row>
    <row r="2984" spans="1:31" x14ac:dyDescent="0.3">
      <c r="A2984" t="s">
        <v>6335</v>
      </c>
      <c r="B2984">
        <v>7</v>
      </c>
      <c r="C2984" s="2">
        <v>46233</v>
      </c>
      <c r="D2984" t="s">
        <v>4523</v>
      </c>
      <c r="E2984" t="s">
        <v>4524</v>
      </c>
      <c r="F2984" t="s">
        <v>32</v>
      </c>
      <c r="G2984" t="s">
        <v>33</v>
      </c>
      <c r="H2984" t="s">
        <v>34</v>
      </c>
      <c r="I2984" t="s">
        <v>35</v>
      </c>
      <c r="J2984" t="s">
        <v>92</v>
      </c>
      <c r="K2984" t="s">
        <v>6336</v>
      </c>
      <c r="L2984" t="s">
        <v>6337</v>
      </c>
      <c r="M2984" t="s">
        <v>95</v>
      </c>
      <c r="N2984" t="s">
        <v>55</v>
      </c>
      <c r="O2984" t="s">
        <v>55</v>
      </c>
      <c r="P2984">
        <v>1000</v>
      </c>
      <c r="Q2984" t="s">
        <v>63</v>
      </c>
      <c r="R2984">
        <v>1000</v>
      </c>
      <c r="S2984" t="s">
        <v>42</v>
      </c>
      <c r="T2984">
        <v>0</v>
      </c>
      <c r="U2984" t="s">
        <v>43</v>
      </c>
      <c r="V2984">
        <v>280</v>
      </c>
      <c r="W2984">
        <v>0.28000000000000003</v>
      </c>
      <c r="X2984">
        <v>417.6</v>
      </c>
      <c r="Y2984">
        <v>0.42</v>
      </c>
      <c r="Z2984">
        <v>129.19999999999999</v>
      </c>
      <c r="AA2984">
        <v>247.29</v>
      </c>
      <c r="AB2984">
        <v>258.51</v>
      </c>
      <c r="AC2984" t="s">
        <v>468</v>
      </c>
      <c r="AD2984" t="s">
        <v>45</v>
      </c>
      <c r="AE2984" t="s">
        <v>6343</v>
      </c>
    </row>
    <row r="2985" spans="1:31" x14ac:dyDescent="0.3">
      <c r="A2985" t="s">
        <v>6335</v>
      </c>
      <c r="B2985">
        <v>8</v>
      </c>
      <c r="C2985" s="2">
        <v>46233</v>
      </c>
      <c r="D2985" t="s">
        <v>4523</v>
      </c>
      <c r="E2985" t="s">
        <v>4524</v>
      </c>
      <c r="F2985" t="s">
        <v>32</v>
      </c>
      <c r="G2985" t="s">
        <v>33</v>
      </c>
      <c r="H2985" t="s">
        <v>34</v>
      </c>
      <c r="I2985" t="s">
        <v>35</v>
      </c>
      <c r="J2985" t="s">
        <v>92</v>
      </c>
      <c r="K2985" t="s">
        <v>6336</v>
      </c>
      <c r="L2985" t="s">
        <v>6337</v>
      </c>
      <c r="M2985" t="s">
        <v>95</v>
      </c>
      <c r="N2985" t="s">
        <v>55</v>
      </c>
      <c r="O2985" t="s">
        <v>55</v>
      </c>
      <c r="P2985">
        <v>1200</v>
      </c>
      <c r="Q2985" t="s">
        <v>63</v>
      </c>
      <c r="R2985">
        <v>1200</v>
      </c>
      <c r="S2985" t="s">
        <v>42</v>
      </c>
      <c r="T2985">
        <v>0</v>
      </c>
      <c r="U2985" t="s">
        <v>43</v>
      </c>
      <c r="V2985">
        <v>360</v>
      </c>
      <c r="W2985">
        <v>0.3</v>
      </c>
      <c r="X2985">
        <v>536.91999999999996</v>
      </c>
      <c r="Y2985">
        <v>0.45</v>
      </c>
      <c r="Z2985">
        <v>166.12</v>
      </c>
      <c r="AA2985">
        <v>460.36</v>
      </c>
      <c r="AB2985">
        <v>481.24</v>
      </c>
      <c r="AC2985" t="s">
        <v>468</v>
      </c>
      <c r="AD2985" t="s">
        <v>45</v>
      </c>
      <c r="AE2985" t="s">
        <v>6344</v>
      </c>
    </row>
    <row r="2986" spans="1:31" x14ac:dyDescent="0.3">
      <c r="A2986" t="s">
        <v>6335</v>
      </c>
      <c r="B2986">
        <v>9</v>
      </c>
      <c r="C2986" s="2">
        <v>46233</v>
      </c>
      <c r="D2986" t="s">
        <v>4523</v>
      </c>
      <c r="E2986" t="s">
        <v>4524</v>
      </c>
      <c r="F2986" t="s">
        <v>32</v>
      </c>
      <c r="G2986" t="s">
        <v>33</v>
      </c>
      <c r="H2986" t="s">
        <v>34</v>
      </c>
      <c r="I2986" t="s">
        <v>35</v>
      </c>
      <c r="J2986" t="s">
        <v>92</v>
      </c>
      <c r="K2986" t="s">
        <v>6336</v>
      </c>
      <c r="L2986" t="s">
        <v>6337</v>
      </c>
      <c r="M2986" t="s">
        <v>95</v>
      </c>
      <c r="N2986" t="s">
        <v>55</v>
      </c>
      <c r="O2986" t="s">
        <v>55</v>
      </c>
      <c r="P2986">
        <v>800</v>
      </c>
      <c r="Q2986" t="s">
        <v>63</v>
      </c>
      <c r="R2986">
        <v>800</v>
      </c>
      <c r="S2986" t="s">
        <v>42</v>
      </c>
      <c r="T2986">
        <v>0</v>
      </c>
      <c r="U2986" t="s">
        <v>43</v>
      </c>
      <c r="V2986">
        <v>256</v>
      </c>
      <c r="W2986">
        <v>0.32</v>
      </c>
      <c r="X2986">
        <v>381.81</v>
      </c>
      <c r="Y2986">
        <v>0.48</v>
      </c>
      <c r="Z2986">
        <v>118.13</v>
      </c>
      <c r="AA2986">
        <v>397.56</v>
      </c>
      <c r="AB2986">
        <v>415.6</v>
      </c>
      <c r="AC2986" t="s">
        <v>468</v>
      </c>
      <c r="AD2986" t="s">
        <v>45</v>
      </c>
      <c r="AE2986" t="s">
        <v>6345</v>
      </c>
    </row>
    <row r="2987" spans="1:31" x14ac:dyDescent="0.3">
      <c r="A2987" t="s">
        <v>6335</v>
      </c>
      <c r="B2987">
        <v>10</v>
      </c>
      <c r="C2987" s="2">
        <v>46233</v>
      </c>
      <c r="D2987" t="s">
        <v>4523</v>
      </c>
      <c r="E2987" t="s">
        <v>4524</v>
      </c>
      <c r="F2987" t="s">
        <v>32</v>
      </c>
      <c r="G2987" t="s">
        <v>101</v>
      </c>
      <c r="H2987" t="s">
        <v>34</v>
      </c>
      <c r="I2987" t="s">
        <v>35</v>
      </c>
      <c r="J2987" t="s">
        <v>92</v>
      </c>
      <c r="K2987" t="s">
        <v>6336</v>
      </c>
      <c r="L2987" t="s">
        <v>6337</v>
      </c>
      <c r="M2987" t="s">
        <v>95</v>
      </c>
      <c r="N2987" t="s">
        <v>55</v>
      </c>
      <c r="O2987" t="s">
        <v>55</v>
      </c>
      <c r="P2987">
        <v>900</v>
      </c>
      <c r="Q2987" t="s">
        <v>63</v>
      </c>
      <c r="R2987">
        <v>900</v>
      </c>
      <c r="S2987" t="s">
        <v>42</v>
      </c>
      <c r="T2987">
        <v>0</v>
      </c>
      <c r="U2987" t="s">
        <v>43</v>
      </c>
      <c r="V2987">
        <v>297</v>
      </c>
      <c r="W2987">
        <v>0.33</v>
      </c>
      <c r="X2987">
        <v>442.96</v>
      </c>
      <c r="Y2987">
        <v>0.49</v>
      </c>
      <c r="Z2987">
        <v>137.05000000000001</v>
      </c>
      <c r="AA2987">
        <v>447.25</v>
      </c>
      <c r="AB2987">
        <v>467.55</v>
      </c>
      <c r="AC2987" t="s">
        <v>468</v>
      </c>
      <c r="AD2987" t="s">
        <v>45</v>
      </c>
      <c r="AE2987" t="s">
        <v>6346</v>
      </c>
    </row>
    <row r="2988" spans="1:31" x14ac:dyDescent="0.3">
      <c r="A2988" t="s">
        <v>6335</v>
      </c>
      <c r="B2988">
        <v>11</v>
      </c>
      <c r="C2988" s="2">
        <v>46233</v>
      </c>
      <c r="D2988" t="s">
        <v>4523</v>
      </c>
      <c r="E2988" t="s">
        <v>4524</v>
      </c>
      <c r="F2988" t="s">
        <v>32</v>
      </c>
      <c r="G2988" t="s">
        <v>101</v>
      </c>
      <c r="H2988" t="s">
        <v>34</v>
      </c>
      <c r="I2988" t="s">
        <v>35</v>
      </c>
      <c r="J2988" t="s">
        <v>92</v>
      </c>
      <c r="K2988" t="s">
        <v>6336</v>
      </c>
      <c r="L2988" t="s">
        <v>6337</v>
      </c>
      <c r="M2988" t="s">
        <v>95</v>
      </c>
      <c r="N2988" t="s">
        <v>55</v>
      </c>
      <c r="O2988" t="s">
        <v>55</v>
      </c>
      <c r="P2988">
        <v>720</v>
      </c>
      <c r="Q2988" t="s">
        <v>63</v>
      </c>
      <c r="R2988">
        <v>720</v>
      </c>
      <c r="S2988" t="s">
        <v>42</v>
      </c>
      <c r="T2988">
        <v>0</v>
      </c>
      <c r="U2988" t="s">
        <v>43</v>
      </c>
      <c r="V2988">
        <v>324</v>
      </c>
      <c r="W2988">
        <v>0.45</v>
      </c>
      <c r="X2988">
        <v>540.16999999999996</v>
      </c>
      <c r="Y2988">
        <v>0.75</v>
      </c>
      <c r="Z2988">
        <v>206.45</v>
      </c>
      <c r="AA2988">
        <v>420.7</v>
      </c>
      <c r="AB2988">
        <v>439.78</v>
      </c>
      <c r="AC2988" t="s">
        <v>468</v>
      </c>
      <c r="AD2988" t="s">
        <v>45</v>
      </c>
      <c r="AE2988" t="s">
        <v>6347</v>
      </c>
    </row>
    <row r="2989" spans="1:31" x14ac:dyDescent="0.3">
      <c r="A2989" t="s">
        <v>6335</v>
      </c>
      <c r="B2989">
        <v>12</v>
      </c>
      <c r="C2989" s="2">
        <v>46233</v>
      </c>
      <c r="D2989" t="s">
        <v>4523</v>
      </c>
      <c r="E2989" t="s">
        <v>4524</v>
      </c>
      <c r="F2989" t="s">
        <v>32</v>
      </c>
      <c r="G2989" t="s">
        <v>50</v>
      </c>
      <c r="H2989" t="s">
        <v>34</v>
      </c>
      <c r="I2989" t="s">
        <v>35</v>
      </c>
      <c r="J2989" t="s">
        <v>92</v>
      </c>
      <c r="K2989" t="s">
        <v>6336</v>
      </c>
      <c r="L2989" t="s">
        <v>6337</v>
      </c>
      <c r="M2989" t="s">
        <v>95</v>
      </c>
      <c r="N2989" t="s">
        <v>55</v>
      </c>
      <c r="O2989" t="s">
        <v>55</v>
      </c>
      <c r="P2989">
        <v>2400</v>
      </c>
      <c r="Q2989" t="s">
        <v>63</v>
      </c>
      <c r="R2989">
        <v>2400</v>
      </c>
      <c r="S2989" t="s">
        <v>42</v>
      </c>
      <c r="T2989">
        <v>0</v>
      </c>
      <c r="U2989" t="s">
        <v>43</v>
      </c>
      <c r="V2989">
        <v>552</v>
      </c>
      <c r="W2989">
        <v>0.23</v>
      </c>
      <c r="X2989">
        <v>823.27</v>
      </c>
      <c r="Y2989">
        <v>0.34</v>
      </c>
      <c r="Z2989">
        <v>254.71</v>
      </c>
      <c r="AA2989">
        <v>325.79000000000002</v>
      </c>
      <c r="AB2989">
        <v>340.57</v>
      </c>
      <c r="AC2989" t="s">
        <v>468</v>
      </c>
      <c r="AD2989" t="s">
        <v>45</v>
      </c>
      <c r="AE2989" t="s">
        <v>6348</v>
      </c>
    </row>
    <row r="2990" spans="1:31" x14ac:dyDescent="0.3">
      <c r="A2990" t="s">
        <v>6335</v>
      </c>
      <c r="B2990">
        <v>13</v>
      </c>
      <c r="C2990" s="2">
        <v>46233</v>
      </c>
      <c r="D2990" t="s">
        <v>4523</v>
      </c>
      <c r="E2990" t="s">
        <v>4524</v>
      </c>
      <c r="F2990" t="s">
        <v>32</v>
      </c>
      <c r="G2990" t="s">
        <v>50</v>
      </c>
      <c r="H2990" t="s">
        <v>34</v>
      </c>
      <c r="I2990" t="s">
        <v>35</v>
      </c>
      <c r="J2990" t="s">
        <v>92</v>
      </c>
      <c r="K2990" t="s">
        <v>6336</v>
      </c>
      <c r="L2990" t="s">
        <v>6337</v>
      </c>
      <c r="M2990" t="s">
        <v>95</v>
      </c>
      <c r="N2990" t="s">
        <v>55</v>
      </c>
      <c r="O2990" t="s">
        <v>55</v>
      </c>
      <c r="P2990">
        <v>1500</v>
      </c>
      <c r="Q2990" t="s">
        <v>63</v>
      </c>
      <c r="R2990">
        <v>1500</v>
      </c>
      <c r="S2990" t="s">
        <v>42</v>
      </c>
      <c r="T2990">
        <v>0</v>
      </c>
      <c r="U2990" t="s">
        <v>43</v>
      </c>
      <c r="V2990">
        <v>375</v>
      </c>
      <c r="W2990">
        <v>0.25</v>
      </c>
      <c r="X2990">
        <v>559.29</v>
      </c>
      <c r="Y2990">
        <v>0.37</v>
      </c>
      <c r="Z2990">
        <v>173.04</v>
      </c>
      <c r="AA2990">
        <v>309.85000000000002</v>
      </c>
      <c r="AB2990">
        <v>323.91000000000003</v>
      </c>
      <c r="AC2990" t="s">
        <v>468</v>
      </c>
      <c r="AD2990" t="s">
        <v>45</v>
      </c>
      <c r="AE2990" t="s">
        <v>6349</v>
      </c>
    </row>
    <row r="2991" spans="1:31" x14ac:dyDescent="0.3">
      <c r="A2991" t="s">
        <v>6335</v>
      </c>
      <c r="B2991">
        <v>14</v>
      </c>
      <c r="C2991" s="2">
        <v>46233</v>
      </c>
      <c r="D2991" t="s">
        <v>4523</v>
      </c>
      <c r="E2991" t="s">
        <v>4524</v>
      </c>
      <c r="F2991" t="s">
        <v>32</v>
      </c>
      <c r="G2991" t="s">
        <v>50</v>
      </c>
      <c r="H2991" t="s">
        <v>34</v>
      </c>
      <c r="I2991" t="s">
        <v>35</v>
      </c>
      <c r="J2991" t="s">
        <v>92</v>
      </c>
      <c r="K2991" t="s">
        <v>6336</v>
      </c>
      <c r="L2991" t="s">
        <v>6337</v>
      </c>
      <c r="M2991" t="s">
        <v>95</v>
      </c>
      <c r="N2991" t="s">
        <v>55</v>
      </c>
      <c r="O2991" t="s">
        <v>55</v>
      </c>
      <c r="P2991">
        <v>1500</v>
      </c>
      <c r="Q2991" t="s">
        <v>63</v>
      </c>
      <c r="R2991">
        <v>1500</v>
      </c>
      <c r="S2991" t="s">
        <v>42</v>
      </c>
      <c r="T2991">
        <v>0</v>
      </c>
      <c r="U2991" t="s">
        <v>43</v>
      </c>
      <c r="V2991">
        <v>375</v>
      </c>
      <c r="W2991">
        <v>0.25</v>
      </c>
      <c r="X2991">
        <v>559.29</v>
      </c>
      <c r="Y2991">
        <v>0.37</v>
      </c>
      <c r="Z2991">
        <v>173.04</v>
      </c>
      <c r="AA2991">
        <v>309.85000000000002</v>
      </c>
      <c r="AB2991">
        <v>323.91000000000003</v>
      </c>
      <c r="AC2991" t="s">
        <v>468</v>
      </c>
      <c r="AD2991" t="s">
        <v>45</v>
      </c>
      <c r="AE2991" t="s">
        <v>6350</v>
      </c>
    </row>
    <row r="2992" spans="1:31" x14ac:dyDescent="0.3">
      <c r="A2992" t="s">
        <v>6335</v>
      </c>
      <c r="B2992">
        <v>15</v>
      </c>
      <c r="C2992" s="2">
        <v>46233</v>
      </c>
      <c r="D2992" t="s">
        <v>4523</v>
      </c>
      <c r="E2992" t="s">
        <v>4524</v>
      </c>
      <c r="F2992" t="s">
        <v>32</v>
      </c>
      <c r="G2992" t="s">
        <v>33</v>
      </c>
      <c r="H2992" t="s">
        <v>34</v>
      </c>
      <c r="I2992" t="s">
        <v>35</v>
      </c>
      <c r="J2992" t="s">
        <v>92</v>
      </c>
      <c r="K2992" t="s">
        <v>6336</v>
      </c>
      <c r="L2992" t="s">
        <v>6337</v>
      </c>
      <c r="M2992" t="s">
        <v>95</v>
      </c>
      <c r="N2992" t="s">
        <v>55</v>
      </c>
      <c r="O2992" t="s">
        <v>55</v>
      </c>
      <c r="P2992">
        <v>900</v>
      </c>
      <c r="Q2992" t="s">
        <v>63</v>
      </c>
      <c r="R2992">
        <v>900</v>
      </c>
      <c r="S2992" t="s">
        <v>42</v>
      </c>
      <c r="T2992">
        <v>0</v>
      </c>
      <c r="U2992" t="s">
        <v>43</v>
      </c>
      <c r="V2992">
        <v>225</v>
      </c>
      <c r="W2992">
        <v>0.25</v>
      </c>
      <c r="X2992">
        <v>335.57</v>
      </c>
      <c r="Y2992">
        <v>0.37</v>
      </c>
      <c r="Z2992">
        <v>103.82</v>
      </c>
      <c r="AA2992">
        <v>187.45</v>
      </c>
      <c r="AB2992">
        <v>195.96</v>
      </c>
      <c r="AC2992" t="s">
        <v>468</v>
      </c>
      <c r="AD2992" t="s">
        <v>45</v>
      </c>
      <c r="AE2992" t="s">
        <v>6351</v>
      </c>
    </row>
    <row r="2993" spans="1:31" x14ac:dyDescent="0.3">
      <c r="A2993" t="s">
        <v>6335</v>
      </c>
      <c r="B2993">
        <v>16</v>
      </c>
      <c r="C2993" s="2">
        <v>46233</v>
      </c>
      <c r="D2993" t="s">
        <v>4523</v>
      </c>
      <c r="E2993" t="s">
        <v>4524</v>
      </c>
      <c r="F2993" t="s">
        <v>32</v>
      </c>
      <c r="G2993" t="s">
        <v>33</v>
      </c>
      <c r="H2993" t="s">
        <v>34</v>
      </c>
      <c r="I2993" t="s">
        <v>35</v>
      </c>
      <c r="J2993" t="s">
        <v>92</v>
      </c>
      <c r="K2993" t="s">
        <v>6336</v>
      </c>
      <c r="L2993" t="s">
        <v>6337</v>
      </c>
      <c r="M2993" t="s">
        <v>95</v>
      </c>
      <c r="N2993" t="s">
        <v>55</v>
      </c>
      <c r="O2993" t="s">
        <v>55</v>
      </c>
      <c r="P2993">
        <v>900</v>
      </c>
      <c r="Q2993" t="s">
        <v>63</v>
      </c>
      <c r="R2993">
        <v>900</v>
      </c>
      <c r="S2993" t="s">
        <v>42</v>
      </c>
      <c r="T2993">
        <v>0</v>
      </c>
      <c r="U2993" t="s">
        <v>43</v>
      </c>
      <c r="V2993">
        <v>270</v>
      </c>
      <c r="W2993">
        <v>0.3</v>
      </c>
      <c r="X2993">
        <v>402.69</v>
      </c>
      <c r="Y2993">
        <v>0.45</v>
      </c>
      <c r="Z2993">
        <v>124.59</v>
      </c>
      <c r="AA2993">
        <v>212.47</v>
      </c>
      <c r="AB2993">
        <v>222.11</v>
      </c>
      <c r="AC2993" t="s">
        <v>468</v>
      </c>
      <c r="AD2993" t="s">
        <v>45</v>
      </c>
      <c r="AE2993" t="s">
        <v>6352</v>
      </c>
    </row>
    <row r="2994" spans="1:31" x14ac:dyDescent="0.3">
      <c r="A2994" t="s">
        <v>6335</v>
      </c>
      <c r="B2994">
        <v>17</v>
      </c>
      <c r="C2994" s="2">
        <v>46233</v>
      </c>
      <c r="D2994" t="s">
        <v>4523</v>
      </c>
      <c r="E2994" t="s">
        <v>4524</v>
      </c>
      <c r="F2994" t="s">
        <v>32</v>
      </c>
      <c r="G2994" t="s">
        <v>50</v>
      </c>
      <c r="H2994" t="s">
        <v>34</v>
      </c>
      <c r="I2994" t="s">
        <v>35</v>
      </c>
      <c r="J2994" t="s">
        <v>92</v>
      </c>
      <c r="K2994" t="s">
        <v>6336</v>
      </c>
      <c r="L2994" t="s">
        <v>6337</v>
      </c>
      <c r="M2994" t="s">
        <v>95</v>
      </c>
      <c r="N2994" t="s">
        <v>55</v>
      </c>
      <c r="O2994" t="s">
        <v>55</v>
      </c>
      <c r="P2994">
        <v>900</v>
      </c>
      <c r="Q2994" t="s">
        <v>63</v>
      </c>
      <c r="R2994">
        <v>900</v>
      </c>
      <c r="S2994" t="s">
        <v>42</v>
      </c>
      <c r="T2994">
        <v>0</v>
      </c>
      <c r="U2994" t="s">
        <v>43</v>
      </c>
      <c r="V2994">
        <v>252</v>
      </c>
      <c r="W2994">
        <v>0.28000000000000003</v>
      </c>
      <c r="X2994">
        <v>375.84</v>
      </c>
      <c r="Y2994">
        <v>0.42</v>
      </c>
      <c r="Z2994">
        <v>116.28</v>
      </c>
      <c r="AA2994">
        <v>185.91</v>
      </c>
      <c r="AB2994">
        <v>194.35</v>
      </c>
      <c r="AC2994" t="s">
        <v>468</v>
      </c>
      <c r="AD2994" t="s">
        <v>45</v>
      </c>
      <c r="AE2994" t="s">
        <v>6353</v>
      </c>
    </row>
    <row r="2995" spans="1:31" x14ac:dyDescent="0.3">
      <c r="A2995" t="s">
        <v>6335</v>
      </c>
      <c r="B2995">
        <v>18</v>
      </c>
      <c r="C2995" s="2">
        <v>46233</v>
      </c>
      <c r="D2995" t="s">
        <v>4523</v>
      </c>
      <c r="E2995" t="s">
        <v>4524</v>
      </c>
      <c r="F2995" t="s">
        <v>32</v>
      </c>
      <c r="G2995" t="s">
        <v>33</v>
      </c>
      <c r="H2995" t="s">
        <v>34</v>
      </c>
      <c r="I2995" t="s">
        <v>35</v>
      </c>
      <c r="J2995" t="s">
        <v>92</v>
      </c>
      <c r="K2995" t="s">
        <v>6336</v>
      </c>
      <c r="L2995" t="s">
        <v>6337</v>
      </c>
      <c r="M2995" t="s">
        <v>95</v>
      </c>
      <c r="N2995" t="s">
        <v>55</v>
      </c>
      <c r="O2995" t="s">
        <v>55</v>
      </c>
      <c r="P2995">
        <v>1800</v>
      </c>
      <c r="Q2995" t="s">
        <v>63</v>
      </c>
      <c r="R2995">
        <v>1800</v>
      </c>
      <c r="S2995" t="s">
        <v>42</v>
      </c>
      <c r="T2995">
        <v>0</v>
      </c>
      <c r="U2995" t="s">
        <v>43</v>
      </c>
      <c r="V2995">
        <v>504</v>
      </c>
      <c r="W2995">
        <v>0.28000000000000003</v>
      </c>
      <c r="X2995">
        <v>751.68</v>
      </c>
      <c r="Y2995">
        <v>0.42</v>
      </c>
      <c r="Z2995">
        <v>232.56</v>
      </c>
      <c r="AA2995">
        <v>374.91</v>
      </c>
      <c r="AB2995">
        <v>391.92</v>
      </c>
      <c r="AC2995" t="s">
        <v>468</v>
      </c>
      <c r="AD2995" t="s">
        <v>45</v>
      </c>
      <c r="AE2995" t="s">
        <v>6354</v>
      </c>
    </row>
    <row r="2996" spans="1:31" x14ac:dyDescent="0.3">
      <c r="A2996" t="s">
        <v>6335</v>
      </c>
      <c r="B2996">
        <v>19</v>
      </c>
      <c r="C2996" s="2">
        <v>46233</v>
      </c>
      <c r="D2996" t="s">
        <v>4523</v>
      </c>
      <c r="E2996" t="s">
        <v>4524</v>
      </c>
      <c r="F2996" t="s">
        <v>32</v>
      </c>
      <c r="G2996" t="s">
        <v>33</v>
      </c>
      <c r="H2996" t="s">
        <v>34</v>
      </c>
      <c r="I2996" t="s">
        <v>35</v>
      </c>
      <c r="J2996" t="s">
        <v>92</v>
      </c>
      <c r="K2996" t="s">
        <v>6336</v>
      </c>
      <c r="L2996" t="s">
        <v>6337</v>
      </c>
      <c r="M2996" t="s">
        <v>95</v>
      </c>
      <c r="N2996" t="s">
        <v>55</v>
      </c>
      <c r="O2996" t="s">
        <v>55</v>
      </c>
      <c r="P2996">
        <v>900</v>
      </c>
      <c r="Q2996" t="s">
        <v>63</v>
      </c>
      <c r="R2996">
        <v>900</v>
      </c>
      <c r="S2996" t="s">
        <v>42</v>
      </c>
      <c r="T2996">
        <v>0</v>
      </c>
      <c r="U2996" t="s">
        <v>43</v>
      </c>
      <c r="V2996">
        <v>270</v>
      </c>
      <c r="W2996">
        <v>0.3</v>
      </c>
      <c r="X2996">
        <v>402.69</v>
      </c>
      <c r="Y2996">
        <v>0.45</v>
      </c>
      <c r="Z2996">
        <v>124.59</v>
      </c>
      <c r="AA2996">
        <v>308.08</v>
      </c>
      <c r="AB2996">
        <v>322.06</v>
      </c>
      <c r="AC2996" t="s">
        <v>468</v>
      </c>
      <c r="AD2996" t="s">
        <v>45</v>
      </c>
      <c r="AE2996" t="s">
        <v>6355</v>
      </c>
    </row>
    <row r="2997" spans="1:31" x14ac:dyDescent="0.3">
      <c r="A2997" t="s">
        <v>6335</v>
      </c>
      <c r="B2997">
        <v>20</v>
      </c>
      <c r="C2997" s="2">
        <v>46233</v>
      </c>
      <c r="D2997" t="s">
        <v>4523</v>
      </c>
      <c r="E2997" t="s">
        <v>4524</v>
      </c>
      <c r="F2997" t="s">
        <v>32</v>
      </c>
      <c r="G2997" t="s">
        <v>33</v>
      </c>
      <c r="H2997" t="s">
        <v>34</v>
      </c>
      <c r="I2997" t="s">
        <v>35</v>
      </c>
      <c r="J2997" t="s">
        <v>92</v>
      </c>
      <c r="K2997" t="s">
        <v>6336</v>
      </c>
      <c r="L2997" t="s">
        <v>6337</v>
      </c>
      <c r="M2997" t="s">
        <v>95</v>
      </c>
      <c r="N2997" t="s">
        <v>55</v>
      </c>
      <c r="O2997" t="s">
        <v>55</v>
      </c>
      <c r="P2997">
        <v>1200</v>
      </c>
      <c r="Q2997" t="s">
        <v>63</v>
      </c>
      <c r="R2997">
        <v>1200</v>
      </c>
      <c r="S2997" t="s">
        <v>42</v>
      </c>
      <c r="T2997">
        <v>0</v>
      </c>
      <c r="U2997" t="s">
        <v>43</v>
      </c>
      <c r="V2997">
        <v>384</v>
      </c>
      <c r="W2997">
        <v>0.32</v>
      </c>
      <c r="X2997">
        <v>572.71</v>
      </c>
      <c r="Y2997">
        <v>0.48</v>
      </c>
      <c r="Z2997">
        <v>177.19</v>
      </c>
      <c r="AA2997">
        <v>446.19</v>
      </c>
      <c r="AB2997">
        <v>466.44</v>
      </c>
      <c r="AC2997" t="s">
        <v>468</v>
      </c>
      <c r="AD2997" t="s">
        <v>45</v>
      </c>
      <c r="AE2997" t="s">
        <v>6356</v>
      </c>
    </row>
    <row r="2998" spans="1:31" x14ac:dyDescent="0.3">
      <c r="A2998" t="s">
        <v>6335</v>
      </c>
      <c r="B2998">
        <v>21</v>
      </c>
      <c r="C2998" s="2">
        <v>46233</v>
      </c>
      <c r="D2998" t="s">
        <v>4523</v>
      </c>
      <c r="E2998" t="s">
        <v>4524</v>
      </c>
      <c r="F2998" t="s">
        <v>32</v>
      </c>
      <c r="G2998" t="s">
        <v>33</v>
      </c>
      <c r="H2998" t="s">
        <v>34</v>
      </c>
      <c r="I2998" t="s">
        <v>35</v>
      </c>
      <c r="J2998" t="s">
        <v>92</v>
      </c>
      <c r="K2998" t="s">
        <v>6336</v>
      </c>
      <c r="L2998" t="s">
        <v>6337</v>
      </c>
      <c r="M2998" t="s">
        <v>95</v>
      </c>
      <c r="N2998" t="s">
        <v>55</v>
      </c>
      <c r="O2998" t="s">
        <v>55</v>
      </c>
      <c r="P2998">
        <v>1500</v>
      </c>
      <c r="Q2998" t="s">
        <v>63</v>
      </c>
      <c r="R2998">
        <v>1500</v>
      </c>
      <c r="S2998" t="s">
        <v>42</v>
      </c>
      <c r="T2998">
        <v>0</v>
      </c>
      <c r="U2998" t="s">
        <v>43</v>
      </c>
      <c r="V2998">
        <v>675</v>
      </c>
      <c r="W2998">
        <v>0.45</v>
      </c>
      <c r="X2998">
        <v>1006.72</v>
      </c>
      <c r="Y2998">
        <v>0.67</v>
      </c>
      <c r="Z2998">
        <v>311.47000000000003</v>
      </c>
      <c r="AA2998">
        <v>354.12</v>
      </c>
      <c r="AB2998">
        <v>370.19</v>
      </c>
      <c r="AC2998" t="s">
        <v>468</v>
      </c>
      <c r="AD2998" t="s">
        <v>45</v>
      </c>
      <c r="AE2998" t="s">
        <v>6357</v>
      </c>
    </row>
    <row r="2999" spans="1:31" x14ac:dyDescent="0.3">
      <c r="A2999" t="s">
        <v>6335</v>
      </c>
      <c r="B2999">
        <v>22</v>
      </c>
      <c r="C2999" s="2">
        <v>46233</v>
      </c>
      <c r="D2999" t="s">
        <v>4523</v>
      </c>
      <c r="E2999" t="s">
        <v>4524</v>
      </c>
      <c r="F2999" t="s">
        <v>32</v>
      </c>
      <c r="G2999" t="s">
        <v>33</v>
      </c>
      <c r="H2999" t="s">
        <v>34</v>
      </c>
      <c r="I2999" t="s">
        <v>35</v>
      </c>
      <c r="J2999" t="s">
        <v>92</v>
      </c>
      <c r="K2999" t="s">
        <v>6336</v>
      </c>
      <c r="L2999" t="s">
        <v>6337</v>
      </c>
      <c r="M2999" t="s">
        <v>95</v>
      </c>
      <c r="N2999" t="s">
        <v>55</v>
      </c>
      <c r="O2999" t="s">
        <v>55</v>
      </c>
      <c r="P2999">
        <v>1200</v>
      </c>
      <c r="Q2999" t="s">
        <v>63</v>
      </c>
      <c r="R2999">
        <v>1200</v>
      </c>
      <c r="S2999" t="s">
        <v>42</v>
      </c>
      <c r="T2999">
        <v>0</v>
      </c>
      <c r="U2999" t="s">
        <v>43</v>
      </c>
      <c r="V2999">
        <v>540</v>
      </c>
      <c r="W2999">
        <v>0.45</v>
      </c>
      <c r="X2999">
        <v>805.38</v>
      </c>
      <c r="Y2999">
        <v>0.67</v>
      </c>
      <c r="Z2999">
        <v>249.18</v>
      </c>
      <c r="AA2999">
        <v>446.19</v>
      </c>
      <c r="AB2999">
        <v>466.44</v>
      </c>
      <c r="AC2999" t="s">
        <v>468</v>
      </c>
      <c r="AD2999" t="s">
        <v>45</v>
      </c>
      <c r="AE2999" t="s">
        <v>6358</v>
      </c>
    </row>
    <row r="3000" spans="1:31" x14ac:dyDescent="0.3">
      <c r="A3000" t="s">
        <v>6335</v>
      </c>
      <c r="B3000">
        <v>23</v>
      </c>
      <c r="C3000" s="2">
        <v>46233</v>
      </c>
      <c r="D3000" t="s">
        <v>4523</v>
      </c>
      <c r="E3000" t="s">
        <v>4524</v>
      </c>
      <c r="F3000" t="s">
        <v>32</v>
      </c>
      <c r="G3000" t="s">
        <v>101</v>
      </c>
      <c r="H3000" t="s">
        <v>34</v>
      </c>
      <c r="I3000" t="s">
        <v>35</v>
      </c>
      <c r="J3000" t="s">
        <v>92</v>
      </c>
      <c r="K3000" t="s">
        <v>6336</v>
      </c>
      <c r="L3000" t="s">
        <v>6337</v>
      </c>
      <c r="M3000" t="s">
        <v>95</v>
      </c>
      <c r="N3000" t="s">
        <v>55</v>
      </c>
      <c r="O3000" t="s">
        <v>55</v>
      </c>
      <c r="P3000">
        <v>800</v>
      </c>
      <c r="Q3000" t="s">
        <v>63</v>
      </c>
      <c r="R3000">
        <v>800</v>
      </c>
      <c r="S3000" t="s">
        <v>42</v>
      </c>
      <c r="T3000">
        <v>0</v>
      </c>
      <c r="U3000" t="s">
        <v>43</v>
      </c>
      <c r="V3000">
        <v>304</v>
      </c>
      <c r="W3000">
        <v>0.38</v>
      </c>
      <c r="X3000">
        <v>453.4</v>
      </c>
      <c r="Y3000">
        <v>0.56999999999999995</v>
      </c>
      <c r="Z3000">
        <v>140.28</v>
      </c>
      <c r="AA3000">
        <v>330.51</v>
      </c>
      <c r="AB3000">
        <v>345.51</v>
      </c>
      <c r="AC3000" t="s">
        <v>468</v>
      </c>
      <c r="AD3000" t="s">
        <v>45</v>
      </c>
      <c r="AE3000" t="s">
        <v>6359</v>
      </c>
    </row>
    <row r="3001" spans="1:31" x14ac:dyDescent="0.3">
      <c r="A3001" t="s">
        <v>6335</v>
      </c>
      <c r="B3001">
        <v>24</v>
      </c>
      <c r="C3001" s="2">
        <v>46233</v>
      </c>
      <c r="D3001" t="s">
        <v>4523</v>
      </c>
      <c r="E3001" t="s">
        <v>4524</v>
      </c>
      <c r="F3001" t="s">
        <v>32</v>
      </c>
      <c r="G3001" t="s">
        <v>101</v>
      </c>
      <c r="H3001" t="s">
        <v>34</v>
      </c>
      <c r="I3001" t="s">
        <v>35</v>
      </c>
      <c r="J3001" t="s">
        <v>92</v>
      </c>
      <c r="K3001" t="s">
        <v>6336</v>
      </c>
      <c r="L3001" t="s">
        <v>6337</v>
      </c>
      <c r="M3001" t="s">
        <v>95</v>
      </c>
      <c r="N3001" t="s">
        <v>55</v>
      </c>
      <c r="O3001" t="s">
        <v>55</v>
      </c>
      <c r="P3001">
        <v>480</v>
      </c>
      <c r="Q3001" t="s">
        <v>63</v>
      </c>
      <c r="R3001">
        <v>480</v>
      </c>
      <c r="S3001" t="s">
        <v>42</v>
      </c>
      <c r="T3001">
        <v>0</v>
      </c>
      <c r="U3001" t="s">
        <v>43</v>
      </c>
      <c r="V3001">
        <v>216</v>
      </c>
      <c r="W3001">
        <v>0.45</v>
      </c>
      <c r="X3001">
        <v>322.14999999999998</v>
      </c>
      <c r="Y3001">
        <v>0.67</v>
      </c>
      <c r="Z3001">
        <v>99.67</v>
      </c>
      <c r="AA3001">
        <v>198.31</v>
      </c>
      <c r="AB3001">
        <v>207.3</v>
      </c>
      <c r="AC3001" t="s">
        <v>468</v>
      </c>
      <c r="AD3001" t="s">
        <v>45</v>
      </c>
      <c r="AE3001" t="s">
        <v>6360</v>
      </c>
    </row>
    <row r="3002" spans="1:31" x14ac:dyDescent="0.3">
      <c r="A3002" t="s">
        <v>6335</v>
      </c>
      <c r="B3002">
        <v>25</v>
      </c>
      <c r="C3002" s="2">
        <v>46233</v>
      </c>
      <c r="D3002" t="s">
        <v>4523</v>
      </c>
      <c r="E3002" t="s">
        <v>4524</v>
      </c>
      <c r="F3002" t="s">
        <v>32</v>
      </c>
      <c r="G3002" t="s">
        <v>101</v>
      </c>
      <c r="H3002" t="s">
        <v>34</v>
      </c>
      <c r="I3002" t="s">
        <v>35</v>
      </c>
      <c r="J3002" t="s">
        <v>92</v>
      </c>
      <c r="K3002" t="s">
        <v>6336</v>
      </c>
      <c r="L3002" t="s">
        <v>6337</v>
      </c>
      <c r="M3002" t="s">
        <v>95</v>
      </c>
      <c r="N3002" t="s">
        <v>55</v>
      </c>
      <c r="O3002" t="s">
        <v>55</v>
      </c>
      <c r="P3002">
        <v>480</v>
      </c>
      <c r="Q3002" t="s">
        <v>63</v>
      </c>
      <c r="R3002">
        <v>480</v>
      </c>
      <c r="S3002" t="s">
        <v>42</v>
      </c>
      <c r="T3002">
        <v>0</v>
      </c>
      <c r="U3002" t="s">
        <v>43</v>
      </c>
      <c r="V3002">
        <v>240</v>
      </c>
      <c r="W3002">
        <v>0.5</v>
      </c>
      <c r="X3002">
        <v>357.94</v>
      </c>
      <c r="Y3002">
        <v>0.75</v>
      </c>
      <c r="Z3002">
        <v>110.74</v>
      </c>
      <c r="AA3002">
        <v>198.31</v>
      </c>
      <c r="AB3002">
        <v>207.3</v>
      </c>
      <c r="AC3002" t="s">
        <v>468</v>
      </c>
      <c r="AD3002" t="s">
        <v>45</v>
      </c>
      <c r="AE3002" t="s">
        <v>6361</v>
      </c>
    </row>
    <row r="3003" spans="1:31" x14ac:dyDescent="0.3">
      <c r="A3003" t="s">
        <v>6335</v>
      </c>
      <c r="B3003">
        <v>26</v>
      </c>
      <c r="C3003" s="2">
        <v>46233</v>
      </c>
      <c r="D3003" t="s">
        <v>4523</v>
      </c>
      <c r="E3003" t="s">
        <v>4524</v>
      </c>
      <c r="F3003" t="s">
        <v>32</v>
      </c>
      <c r="G3003" t="s">
        <v>50</v>
      </c>
      <c r="H3003" t="s">
        <v>34</v>
      </c>
      <c r="I3003" t="s">
        <v>35</v>
      </c>
      <c r="J3003" t="s">
        <v>92</v>
      </c>
      <c r="K3003" t="s">
        <v>6336</v>
      </c>
      <c r="L3003" t="s">
        <v>6337</v>
      </c>
      <c r="M3003" t="s">
        <v>95</v>
      </c>
      <c r="N3003" t="s">
        <v>55</v>
      </c>
      <c r="O3003" t="s">
        <v>55</v>
      </c>
      <c r="P3003">
        <v>1500</v>
      </c>
      <c r="Q3003" t="s">
        <v>63</v>
      </c>
      <c r="R3003">
        <v>1500</v>
      </c>
      <c r="S3003" t="s">
        <v>42</v>
      </c>
      <c r="T3003">
        <v>0</v>
      </c>
      <c r="U3003" t="s">
        <v>43</v>
      </c>
      <c r="V3003">
        <v>330</v>
      </c>
      <c r="W3003">
        <v>0.22</v>
      </c>
      <c r="X3003">
        <v>492.17</v>
      </c>
      <c r="Y3003">
        <v>0.33</v>
      </c>
      <c r="Z3003">
        <v>152.27000000000001</v>
      </c>
      <c r="AA3003">
        <v>309.85000000000002</v>
      </c>
      <c r="AB3003">
        <v>323.91000000000003</v>
      </c>
      <c r="AC3003" t="s">
        <v>468</v>
      </c>
      <c r="AD3003" t="s">
        <v>45</v>
      </c>
      <c r="AE3003" t="s">
        <v>6362</v>
      </c>
    </row>
    <row r="3004" spans="1:31" x14ac:dyDescent="0.3">
      <c r="A3004" t="s">
        <v>6335</v>
      </c>
      <c r="B3004">
        <v>27</v>
      </c>
      <c r="C3004" s="2">
        <v>46233</v>
      </c>
      <c r="D3004" t="s">
        <v>4523</v>
      </c>
      <c r="E3004" t="s">
        <v>4524</v>
      </c>
      <c r="F3004" t="s">
        <v>32</v>
      </c>
      <c r="G3004" t="s">
        <v>33</v>
      </c>
      <c r="H3004" t="s">
        <v>34</v>
      </c>
      <c r="I3004" t="s">
        <v>35</v>
      </c>
      <c r="J3004" t="s">
        <v>92</v>
      </c>
      <c r="K3004" t="s">
        <v>6336</v>
      </c>
      <c r="L3004" t="s">
        <v>6337</v>
      </c>
      <c r="M3004" t="s">
        <v>95</v>
      </c>
      <c r="N3004" t="s">
        <v>55</v>
      </c>
      <c r="O3004" t="s">
        <v>55</v>
      </c>
      <c r="P3004">
        <v>600</v>
      </c>
      <c r="Q3004" t="s">
        <v>63</v>
      </c>
      <c r="R3004">
        <v>600</v>
      </c>
      <c r="S3004" t="s">
        <v>42</v>
      </c>
      <c r="T3004">
        <v>0</v>
      </c>
      <c r="U3004" t="s">
        <v>43</v>
      </c>
      <c r="V3004">
        <v>228</v>
      </c>
      <c r="W3004">
        <v>0.38</v>
      </c>
      <c r="X3004">
        <v>340.05</v>
      </c>
      <c r="Y3004">
        <v>0.56999999999999995</v>
      </c>
      <c r="Z3004">
        <v>105.21</v>
      </c>
      <c r="AA3004">
        <v>230.18</v>
      </c>
      <c r="AB3004">
        <v>240.62</v>
      </c>
      <c r="AC3004" t="s">
        <v>468</v>
      </c>
      <c r="AD3004" t="s">
        <v>45</v>
      </c>
      <c r="AE3004" t="s">
        <v>6363</v>
      </c>
    </row>
    <row r="3005" spans="1:31" x14ac:dyDescent="0.3">
      <c r="A3005" t="s">
        <v>6335</v>
      </c>
      <c r="B3005">
        <v>28</v>
      </c>
      <c r="C3005" s="2">
        <v>46233</v>
      </c>
      <c r="D3005" t="s">
        <v>4523</v>
      </c>
      <c r="E3005" t="s">
        <v>4524</v>
      </c>
      <c r="F3005" t="s">
        <v>32</v>
      </c>
      <c r="G3005" t="s">
        <v>101</v>
      </c>
      <c r="H3005" t="s">
        <v>34</v>
      </c>
      <c r="I3005" t="s">
        <v>35</v>
      </c>
      <c r="J3005" t="s">
        <v>92</v>
      </c>
      <c r="K3005" t="s">
        <v>6336</v>
      </c>
      <c r="L3005" t="s">
        <v>6337</v>
      </c>
      <c r="M3005" t="s">
        <v>95</v>
      </c>
      <c r="N3005" t="s">
        <v>55</v>
      </c>
      <c r="O3005" t="s">
        <v>55</v>
      </c>
      <c r="P3005">
        <v>600</v>
      </c>
      <c r="Q3005" t="s">
        <v>63</v>
      </c>
      <c r="R3005">
        <v>600</v>
      </c>
      <c r="S3005" t="s">
        <v>42</v>
      </c>
      <c r="T3005">
        <v>0</v>
      </c>
      <c r="U3005" t="s">
        <v>43</v>
      </c>
      <c r="V3005">
        <v>240</v>
      </c>
      <c r="W3005">
        <v>0.4</v>
      </c>
      <c r="X3005">
        <v>357.94</v>
      </c>
      <c r="Y3005">
        <v>0.6</v>
      </c>
      <c r="Z3005">
        <v>110.74</v>
      </c>
      <c r="AA3005">
        <v>230.18</v>
      </c>
      <c r="AB3005">
        <v>240.62</v>
      </c>
      <c r="AC3005" t="s">
        <v>468</v>
      </c>
      <c r="AD3005" t="s">
        <v>45</v>
      </c>
      <c r="AE3005" t="s">
        <v>6364</v>
      </c>
    </row>
    <row r="3006" spans="1:31" x14ac:dyDescent="0.3">
      <c r="A3006" t="s">
        <v>6335</v>
      </c>
      <c r="B3006">
        <v>29</v>
      </c>
      <c r="C3006" s="2">
        <v>46233</v>
      </c>
      <c r="D3006" t="s">
        <v>4523</v>
      </c>
      <c r="E3006" t="s">
        <v>4524</v>
      </c>
      <c r="F3006" t="s">
        <v>32</v>
      </c>
      <c r="G3006" t="s">
        <v>101</v>
      </c>
      <c r="H3006" t="s">
        <v>34</v>
      </c>
      <c r="I3006" t="s">
        <v>35</v>
      </c>
      <c r="J3006" t="s">
        <v>92</v>
      </c>
      <c r="K3006" t="s">
        <v>6336</v>
      </c>
      <c r="L3006" t="s">
        <v>6337</v>
      </c>
      <c r="M3006" t="s">
        <v>95</v>
      </c>
      <c r="N3006" t="s">
        <v>55</v>
      </c>
      <c r="O3006" t="s">
        <v>55</v>
      </c>
      <c r="P3006">
        <v>540</v>
      </c>
      <c r="Q3006" t="s">
        <v>63</v>
      </c>
      <c r="R3006">
        <v>540</v>
      </c>
      <c r="S3006" t="s">
        <v>42</v>
      </c>
      <c r="T3006">
        <v>0</v>
      </c>
      <c r="U3006" t="s">
        <v>43</v>
      </c>
      <c r="V3006">
        <v>226.8</v>
      </c>
      <c r="W3006">
        <v>0.42</v>
      </c>
      <c r="X3006">
        <v>338.26</v>
      </c>
      <c r="Y3006">
        <v>0.63</v>
      </c>
      <c r="Z3006">
        <v>104.65</v>
      </c>
      <c r="AA3006">
        <v>268.35000000000002</v>
      </c>
      <c r="AB3006">
        <v>280.52999999999997</v>
      </c>
      <c r="AC3006" t="s">
        <v>468</v>
      </c>
      <c r="AD3006" t="s">
        <v>45</v>
      </c>
      <c r="AE3006" t="s">
        <v>6365</v>
      </c>
    </row>
    <row r="3007" spans="1:31" x14ac:dyDescent="0.3">
      <c r="A3007" t="s">
        <v>6335</v>
      </c>
      <c r="B3007">
        <v>30</v>
      </c>
      <c r="C3007" s="2">
        <v>46233</v>
      </c>
      <c r="D3007" t="s">
        <v>4523</v>
      </c>
      <c r="E3007" t="s">
        <v>4524</v>
      </c>
      <c r="F3007" t="s">
        <v>32</v>
      </c>
      <c r="G3007" t="s">
        <v>101</v>
      </c>
      <c r="H3007" t="s">
        <v>34</v>
      </c>
      <c r="I3007" t="s">
        <v>35</v>
      </c>
      <c r="J3007" t="s">
        <v>92</v>
      </c>
      <c r="K3007" t="s">
        <v>6336</v>
      </c>
      <c r="L3007" t="s">
        <v>6337</v>
      </c>
      <c r="M3007" t="s">
        <v>95</v>
      </c>
      <c r="N3007" t="s">
        <v>55</v>
      </c>
      <c r="O3007" t="s">
        <v>55</v>
      </c>
      <c r="P3007">
        <v>360</v>
      </c>
      <c r="Q3007" t="s">
        <v>63</v>
      </c>
      <c r="R3007">
        <v>360</v>
      </c>
      <c r="S3007" t="s">
        <v>42</v>
      </c>
      <c r="T3007">
        <v>0</v>
      </c>
      <c r="U3007" t="s">
        <v>43</v>
      </c>
      <c r="V3007">
        <v>162</v>
      </c>
      <c r="W3007">
        <v>0.45</v>
      </c>
      <c r="X3007">
        <v>241.61</v>
      </c>
      <c r="Y3007">
        <v>0.67</v>
      </c>
      <c r="Z3007">
        <v>74.75</v>
      </c>
      <c r="AA3007">
        <v>210.35</v>
      </c>
      <c r="AB3007">
        <v>219.89</v>
      </c>
      <c r="AC3007" t="s">
        <v>468</v>
      </c>
      <c r="AD3007" t="s">
        <v>45</v>
      </c>
      <c r="AE3007" t="s">
        <v>6366</v>
      </c>
    </row>
    <row r="3008" spans="1:31" x14ac:dyDescent="0.3">
      <c r="A3008" t="s">
        <v>6335</v>
      </c>
      <c r="B3008">
        <v>31</v>
      </c>
      <c r="C3008" s="2">
        <v>46233</v>
      </c>
      <c r="D3008" t="s">
        <v>4523</v>
      </c>
      <c r="E3008" t="s">
        <v>4524</v>
      </c>
      <c r="F3008" t="s">
        <v>32</v>
      </c>
      <c r="G3008" t="s">
        <v>101</v>
      </c>
      <c r="H3008" t="s">
        <v>34</v>
      </c>
      <c r="I3008" t="s">
        <v>35</v>
      </c>
      <c r="J3008" t="s">
        <v>92</v>
      </c>
      <c r="K3008" t="s">
        <v>6336</v>
      </c>
      <c r="L3008" t="s">
        <v>6337</v>
      </c>
      <c r="M3008" t="s">
        <v>95</v>
      </c>
      <c r="N3008" t="s">
        <v>55</v>
      </c>
      <c r="O3008" t="s">
        <v>55</v>
      </c>
      <c r="P3008">
        <v>720</v>
      </c>
      <c r="Q3008" t="s">
        <v>63</v>
      </c>
      <c r="R3008">
        <v>720</v>
      </c>
      <c r="S3008" t="s">
        <v>42</v>
      </c>
      <c r="T3008">
        <v>0</v>
      </c>
      <c r="U3008" t="s">
        <v>43</v>
      </c>
      <c r="V3008">
        <v>345.6</v>
      </c>
      <c r="W3008">
        <v>0.48</v>
      </c>
      <c r="X3008">
        <v>562.41999999999996</v>
      </c>
      <c r="Y3008">
        <v>0.78</v>
      </c>
      <c r="Z3008">
        <v>206.45</v>
      </c>
      <c r="AA3008">
        <v>420.7</v>
      </c>
      <c r="AB3008">
        <v>439.78</v>
      </c>
      <c r="AC3008" t="s">
        <v>468</v>
      </c>
      <c r="AD3008" t="s">
        <v>45</v>
      </c>
      <c r="AE3008" t="s">
        <v>6367</v>
      </c>
    </row>
    <row r="3009" spans="1:31" x14ac:dyDescent="0.3">
      <c r="A3009" t="s">
        <v>6335</v>
      </c>
      <c r="B3009">
        <v>32</v>
      </c>
      <c r="C3009" s="2">
        <v>46233</v>
      </c>
      <c r="D3009" t="s">
        <v>4523</v>
      </c>
      <c r="E3009" t="s">
        <v>4524</v>
      </c>
      <c r="F3009" t="s">
        <v>32</v>
      </c>
      <c r="G3009" t="s">
        <v>33</v>
      </c>
      <c r="H3009" t="s">
        <v>34</v>
      </c>
      <c r="I3009" t="s">
        <v>35</v>
      </c>
      <c r="J3009" t="s">
        <v>92</v>
      </c>
      <c r="K3009" t="s">
        <v>6336</v>
      </c>
      <c r="L3009" t="s">
        <v>6337</v>
      </c>
      <c r="M3009" t="s">
        <v>95</v>
      </c>
      <c r="N3009" t="s">
        <v>55</v>
      </c>
      <c r="O3009" t="s">
        <v>55</v>
      </c>
      <c r="P3009">
        <v>600</v>
      </c>
      <c r="Q3009" t="s">
        <v>63</v>
      </c>
      <c r="R3009">
        <v>600</v>
      </c>
      <c r="S3009" t="s">
        <v>42</v>
      </c>
      <c r="T3009">
        <v>0</v>
      </c>
      <c r="U3009" t="s">
        <v>43</v>
      </c>
      <c r="V3009">
        <v>198</v>
      </c>
      <c r="W3009">
        <v>0.33</v>
      </c>
      <c r="X3009">
        <v>265.26</v>
      </c>
      <c r="Y3009">
        <v>0.44</v>
      </c>
      <c r="Z3009">
        <v>61.32</v>
      </c>
      <c r="AA3009">
        <v>124.97</v>
      </c>
      <c r="AB3009">
        <v>130.63999999999999</v>
      </c>
      <c r="AC3009" t="s">
        <v>468</v>
      </c>
      <c r="AD3009" t="s">
        <v>45</v>
      </c>
      <c r="AE3009" t="s">
        <v>6368</v>
      </c>
    </row>
    <row r="3010" spans="1:31" x14ac:dyDescent="0.3">
      <c r="A3010" t="s">
        <v>6369</v>
      </c>
      <c r="B3010">
        <v>1</v>
      </c>
      <c r="C3010" s="2">
        <v>46233</v>
      </c>
      <c r="D3010" t="s">
        <v>930</v>
      </c>
      <c r="E3010" t="s">
        <v>931</v>
      </c>
      <c r="F3010" t="s">
        <v>32</v>
      </c>
      <c r="G3010" t="s">
        <v>33</v>
      </c>
      <c r="H3010" t="s">
        <v>34</v>
      </c>
      <c r="I3010" t="s">
        <v>35</v>
      </c>
      <c r="J3010" t="s">
        <v>36</v>
      </c>
      <c r="K3010" t="s">
        <v>6332</v>
      </c>
      <c r="L3010" t="s">
        <v>6370</v>
      </c>
      <c r="M3010" t="s">
        <v>160</v>
      </c>
      <c r="N3010" t="s">
        <v>161</v>
      </c>
      <c r="O3010" t="s">
        <v>161</v>
      </c>
      <c r="P3010">
        <v>88</v>
      </c>
      <c r="Q3010" t="s">
        <v>334</v>
      </c>
      <c r="R3010">
        <v>143528</v>
      </c>
      <c r="S3010" t="s">
        <v>42</v>
      </c>
      <c r="T3010">
        <v>0</v>
      </c>
      <c r="U3010" t="s">
        <v>43</v>
      </c>
      <c r="V3010">
        <v>28768.67</v>
      </c>
      <c r="W3010">
        <v>326.92</v>
      </c>
      <c r="X3010">
        <v>32943.85</v>
      </c>
      <c r="Y3010">
        <v>374.36</v>
      </c>
      <c r="Z3010">
        <v>3717.09</v>
      </c>
      <c r="AA3010">
        <v>48799.519999999997</v>
      </c>
      <c r="AB3010">
        <v>51887.38</v>
      </c>
      <c r="AC3010" t="s">
        <v>44</v>
      </c>
      <c r="AD3010" t="s">
        <v>2578</v>
      </c>
      <c r="AE3010" t="s">
        <v>6371</v>
      </c>
    </row>
    <row r="3011" spans="1:31" x14ac:dyDescent="0.3">
      <c r="A3011" t="s">
        <v>6369</v>
      </c>
      <c r="B3011">
        <v>2</v>
      </c>
      <c r="C3011" s="2">
        <v>46233</v>
      </c>
      <c r="D3011" t="s">
        <v>930</v>
      </c>
      <c r="E3011" t="s">
        <v>931</v>
      </c>
      <c r="F3011" t="s">
        <v>32</v>
      </c>
      <c r="G3011" t="s">
        <v>33</v>
      </c>
      <c r="H3011" t="s">
        <v>34</v>
      </c>
      <c r="I3011" t="s">
        <v>35</v>
      </c>
      <c r="J3011" t="s">
        <v>36</v>
      </c>
      <c r="K3011" t="s">
        <v>6332</v>
      </c>
      <c r="L3011" t="s">
        <v>6370</v>
      </c>
      <c r="M3011" t="s">
        <v>160</v>
      </c>
      <c r="N3011" t="s">
        <v>161</v>
      </c>
      <c r="O3011" t="s">
        <v>161</v>
      </c>
      <c r="P3011">
        <v>11</v>
      </c>
      <c r="Q3011" t="s">
        <v>334</v>
      </c>
      <c r="R3011">
        <v>17941</v>
      </c>
      <c r="S3011" t="s">
        <v>42</v>
      </c>
      <c r="T3011">
        <v>0</v>
      </c>
      <c r="U3011" t="s">
        <v>43</v>
      </c>
      <c r="V3011">
        <v>3992.38</v>
      </c>
      <c r="W3011">
        <v>362.94</v>
      </c>
      <c r="X3011">
        <v>4588.91</v>
      </c>
      <c r="Y3011">
        <v>417.17</v>
      </c>
      <c r="Z3011">
        <v>532.96</v>
      </c>
      <c r="AA3011">
        <v>6996.99</v>
      </c>
      <c r="AB3011">
        <v>7439.73</v>
      </c>
      <c r="AC3011" t="s">
        <v>44</v>
      </c>
      <c r="AD3011" t="s">
        <v>2578</v>
      </c>
      <c r="AE3011" t="s">
        <v>6372</v>
      </c>
    </row>
    <row r="3012" spans="1:31" x14ac:dyDescent="0.3">
      <c r="A3012" t="s">
        <v>6369</v>
      </c>
      <c r="B3012">
        <v>3</v>
      </c>
      <c r="C3012" s="2">
        <v>46233</v>
      </c>
      <c r="D3012" t="s">
        <v>930</v>
      </c>
      <c r="E3012" t="s">
        <v>931</v>
      </c>
      <c r="F3012" t="s">
        <v>32</v>
      </c>
      <c r="G3012" t="s">
        <v>33</v>
      </c>
      <c r="H3012" t="s">
        <v>34</v>
      </c>
      <c r="I3012" t="s">
        <v>35</v>
      </c>
      <c r="J3012" t="s">
        <v>36</v>
      </c>
      <c r="K3012" t="s">
        <v>6332</v>
      </c>
      <c r="L3012" t="s">
        <v>6370</v>
      </c>
      <c r="M3012" t="s">
        <v>160</v>
      </c>
      <c r="N3012" t="s">
        <v>161</v>
      </c>
      <c r="O3012" t="s">
        <v>161</v>
      </c>
      <c r="P3012">
        <v>11</v>
      </c>
      <c r="Q3012" t="s">
        <v>334</v>
      </c>
      <c r="R3012">
        <v>17941</v>
      </c>
      <c r="S3012" t="s">
        <v>42</v>
      </c>
      <c r="T3012">
        <v>0</v>
      </c>
      <c r="U3012" t="s">
        <v>43</v>
      </c>
      <c r="V3012">
        <v>4202.5</v>
      </c>
      <c r="W3012">
        <v>382.05</v>
      </c>
      <c r="X3012">
        <v>4802.38</v>
      </c>
      <c r="Y3012">
        <v>436.58</v>
      </c>
      <c r="Z3012">
        <v>532.96</v>
      </c>
      <c r="AA3012">
        <v>6996.99</v>
      </c>
      <c r="AB3012">
        <v>7439.73</v>
      </c>
      <c r="AC3012" t="s">
        <v>44</v>
      </c>
      <c r="AD3012" t="s">
        <v>2578</v>
      </c>
      <c r="AE3012" t="s">
        <v>6373</v>
      </c>
    </row>
    <row r="3013" spans="1:31" x14ac:dyDescent="0.3">
      <c r="A3013" t="s">
        <v>6369</v>
      </c>
      <c r="B3013">
        <v>4</v>
      </c>
      <c r="C3013" s="2">
        <v>46233</v>
      </c>
      <c r="D3013" t="s">
        <v>930</v>
      </c>
      <c r="E3013" t="s">
        <v>931</v>
      </c>
      <c r="F3013" t="s">
        <v>32</v>
      </c>
      <c r="G3013" t="s">
        <v>33</v>
      </c>
      <c r="H3013" t="s">
        <v>34</v>
      </c>
      <c r="I3013" t="s">
        <v>35</v>
      </c>
      <c r="J3013" t="s">
        <v>36</v>
      </c>
      <c r="K3013" t="s">
        <v>6332</v>
      </c>
      <c r="L3013" t="s">
        <v>6370</v>
      </c>
      <c r="M3013" t="s">
        <v>160</v>
      </c>
      <c r="N3013" t="s">
        <v>161</v>
      </c>
      <c r="O3013" t="s">
        <v>161</v>
      </c>
      <c r="P3013">
        <v>22</v>
      </c>
      <c r="Q3013" t="s">
        <v>334</v>
      </c>
      <c r="R3013">
        <v>27104</v>
      </c>
      <c r="S3013" t="s">
        <v>42</v>
      </c>
      <c r="T3013">
        <v>0</v>
      </c>
      <c r="U3013" t="s">
        <v>43</v>
      </c>
      <c r="V3013">
        <v>8253.5</v>
      </c>
      <c r="W3013">
        <v>375.16</v>
      </c>
      <c r="X3013">
        <v>9375.9</v>
      </c>
      <c r="Y3013">
        <v>426.18</v>
      </c>
      <c r="Z3013">
        <v>990.97</v>
      </c>
      <c r="AA3013">
        <v>13009.92</v>
      </c>
      <c r="AB3013">
        <v>13833.14</v>
      </c>
      <c r="AC3013" t="s">
        <v>44</v>
      </c>
      <c r="AD3013" t="s">
        <v>2578</v>
      </c>
      <c r="AE3013" t="s">
        <v>6374</v>
      </c>
    </row>
    <row r="3014" spans="1:31" x14ac:dyDescent="0.3">
      <c r="A3014" t="s">
        <v>6375</v>
      </c>
      <c r="B3014">
        <v>1</v>
      </c>
      <c r="C3014" s="2">
        <v>46233</v>
      </c>
      <c r="D3014" t="s">
        <v>6376</v>
      </c>
      <c r="E3014" t="s">
        <v>6377</v>
      </c>
      <c r="F3014" t="s">
        <v>32</v>
      </c>
      <c r="G3014" t="s">
        <v>101</v>
      </c>
      <c r="H3014" t="s">
        <v>34</v>
      </c>
      <c r="I3014" t="s">
        <v>35</v>
      </c>
      <c r="J3014" t="s">
        <v>286</v>
      </c>
      <c r="K3014" t="s">
        <v>6182</v>
      </c>
      <c r="L3014" t="s">
        <v>6378</v>
      </c>
      <c r="M3014" t="s">
        <v>54</v>
      </c>
      <c r="N3014" t="s">
        <v>55</v>
      </c>
      <c r="O3014" t="s">
        <v>55</v>
      </c>
      <c r="P3014">
        <v>66.3</v>
      </c>
      <c r="Q3014" t="s">
        <v>203</v>
      </c>
      <c r="R3014">
        <v>66300</v>
      </c>
      <c r="S3014" t="s">
        <v>42</v>
      </c>
      <c r="T3014">
        <v>0</v>
      </c>
      <c r="U3014" t="s">
        <v>43</v>
      </c>
      <c r="V3014">
        <v>1251.31</v>
      </c>
      <c r="W3014">
        <v>18.87</v>
      </c>
      <c r="X3014">
        <v>1766.55</v>
      </c>
      <c r="Y3014">
        <v>26.64</v>
      </c>
      <c r="Z3014">
        <v>477.69</v>
      </c>
      <c r="AA3014">
        <v>1318.78</v>
      </c>
      <c r="AB3014">
        <v>1338.95</v>
      </c>
      <c r="AC3014" t="s">
        <v>44</v>
      </c>
      <c r="AD3014" t="s">
        <v>45</v>
      </c>
      <c r="AE3014" t="s">
        <v>6379</v>
      </c>
    </row>
    <row r="3015" spans="1:31" x14ac:dyDescent="0.3">
      <c r="A3015" t="s">
        <v>6375</v>
      </c>
      <c r="B3015">
        <v>2</v>
      </c>
      <c r="C3015" s="2">
        <v>46233</v>
      </c>
      <c r="D3015" t="s">
        <v>6376</v>
      </c>
      <c r="E3015" t="s">
        <v>6377</v>
      </c>
      <c r="F3015" t="s">
        <v>32</v>
      </c>
      <c r="G3015" t="s">
        <v>101</v>
      </c>
      <c r="H3015" t="s">
        <v>34</v>
      </c>
      <c r="I3015" t="s">
        <v>35</v>
      </c>
      <c r="J3015" t="s">
        <v>286</v>
      </c>
      <c r="K3015" t="s">
        <v>6182</v>
      </c>
      <c r="L3015" t="s">
        <v>6378</v>
      </c>
      <c r="M3015" t="s">
        <v>54</v>
      </c>
      <c r="N3015" t="s">
        <v>55</v>
      </c>
      <c r="O3015" t="s">
        <v>55</v>
      </c>
      <c r="P3015">
        <v>20.41</v>
      </c>
      <c r="Q3015" t="s">
        <v>203</v>
      </c>
      <c r="R3015">
        <v>20412</v>
      </c>
      <c r="S3015" t="s">
        <v>42</v>
      </c>
      <c r="T3015">
        <v>0</v>
      </c>
      <c r="U3015" t="s">
        <v>43</v>
      </c>
      <c r="V3015">
        <v>1145.33</v>
      </c>
      <c r="W3015">
        <v>56.12</v>
      </c>
      <c r="X3015">
        <v>1616.92</v>
      </c>
      <c r="Y3015">
        <v>79.22</v>
      </c>
      <c r="Z3015">
        <v>437.23</v>
      </c>
      <c r="AA3015">
        <v>1207.08</v>
      </c>
      <c r="AB3015">
        <v>1225.54</v>
      </c>
      <c r="AC3015" t="s">
        <v>44</v>
      </c>
      <c r="AD3015" t="s">
        <v>45</v>
      </c>
      <c r="AE3015" t="s">
        <v>6380</v>
      </c>
    </row>
    <row r="3016" spans="1:31" x14ac:dyDescent="0.3">
      <c r="A3016" t="s">
        <v>6375</v>
      </c>
      <c r="B3016">
        <v>3</v>
      </c>
      <c r="C3016" s="2">
        <v>46233</v>
      </c>
      <c r="D3016" t="s">
        <v>6376</v>
      </c>
      <c r="E3016" t="s">
        <v>6377</v>
      </c>
      <c r="F3016" t="s">
        <v>32</v>
      </c>
      <c r="G3016" t="s">
        <v>101</v>
      </c>
      <c r="H3016" t="s">
        <v>34</v>
      </c>
      <c r="I3016" t="s">
        <v>35</v>
      </c>
      <c r="J3016" t="s">
        <v>286</v>
      </c>
      <c r="K3016" t="s">
        <v>6182</v>
      </c>
      <c r="L3016" t="s">
        <v>6378</v>
      </c>
      <c r="M3016" t="s">
        <v>54</v>
      </c>
      <c r="N3016" t="s">
        <v>55</v>
      </c>
      <c r="O3016" t="s">
        <v>55</v>
      </c>
      <c r="P3016">
        <v>74.08</v>
      </c>
      <c r="Q3016" t="s">
        <v>203</v>
      </c>
      <c r="R3016">
        <v>74088</v>
      </c>
      <c r="S3016" t="s">
        <v>42</v>
      </c>
      <c r="T3016">
        <v>0</v>
      </c>
      <c r="U3016" t="s">
        <v>43</v>
      </c>
      <c r="V3016">
        <v>4950.75</v>
      </c>
      <c r="W3016">
        <v>66.83</v>
      </c>
      <c r="X3016">
        <v>6989.23</v>
      </c>
      <c r="Y3016">
        <v>94.35</v>
      </c>
      <c r="Z3016">
        <v>1889.95</v>
      </c>
      <c r="AA3016">
        <v>5217.6899999999996</v>
      </c>
      <c r="AB3016">
        <v>5297.47</v>
      </c>
      <c r="AC3016" t="s">
        <v>44</v>
      </c>
      <c r="AD3016" t="s">
        <v>45</v>
      </c>
      <c r="AE3016" t="s">
        <v>6381</v>
      </c>
    </row>
    <row r="3017" spans="1:31" x14ac:dyDescent="0.3">
      <c r="A3017" t="s">
        <v>6375</v>
      </c>
      <c r="B3017">
        <v>4</v>
      </c>
      <c r="C3017" s="2">
        <v>46233</v>
      </c>
      <c r="D3017" t="s">
        <v>6376</v>
      </c>
      <c r="E3017" t="s">
        <v>6377</v>
      </c>
      <c r="F3017" t="s">
        <v>32</v>
      </c>
      <c r="G3017" t="s">
        <v>101</v>
      </c>
      <c r="H3017" t="s">
        <v>34</v>
      </c>
      <c r="I3017" t="s">
        <v>35</v>
      </c>
      <c r="J3017" t="s">
        <v>286</v>
      </c>
      <c r="K3017" t="s">
        <v>6182</v>
      </c>
      <c r="L3017" t="s">
        <v>6378</v>
      </c>
      <c r="M3017" t="s">
        <v>54</v>
      </c>
      <c r="N3017" t="s">
        <v>55</v>
      </c>
      <c r="O3017" t="s">
        <v>55</v>
      </c>
      <c r="P3017">
        <v>11.2</v>
      </c>
      <c r="Q3017" t="s">
        <v>203</v>
      </c>
      <c r="R3017">
        <v>11200</v>
      </c>
      <c r="S3017" t="s">
        <v>42</v>
      </c>
      <c r="T3017">
        <v>0</v>
      </c>
      <c r="U3017" t="s">
        <v>43</v>
      </c>
      <c r="V3017">
        <v>1439.69</v>
      </c>
      <c r="W3017">
        <v>128.54</v>
      </c>
      <c r="X3017">
        <v>2032.49</v>
      </c>
      <c r="Y3017">
        <v>181.47</v>
      </c>
      <c r="Z3017">
        <v>549.6</v>
      </c>
      <c r="AA3017">
        <v>1517.32</v>
      </c>
      <c r="AB3017">
        <v>1540.52</v>
      </c>
      <c r="AC3017" t="s">
        <v>44</v>
      </c>
      <c r="AD3017" t="s">
        <v>45</v>
      </c>
      <c r="AE3017" t="s">
        <v>6382</v>
      </c>
    </row>
    <row r="3018" spans="1:31" x14ac:dyDescent="0.3">
      <c r="A3018" t="s">
        <v>6375</v>
      </c>
      <c r="B3018">
        <v>5</v>
      </c>
      <c r="C3018" s="2">
        <v>46233</v>
      </c>
      <c r="D3018" t="s">
        <v>6376</v>
      </c>
      <c r="E3018" t="s">
        <v>6377</v>
      </c>
      <c r="F3018" t="s">
        <v>32</v>
      </c>
      <c r="G3018" t="s">
        <v>101</v>
      </c>
      <c r="H3018" t="s">
        <v>34</v>
      </c>
      <c r="I3018" t="s">
        <v>35</v>
      </c>
      <c r="J3018" t="s">
        <v>286</v>
      </c>
      <c r="K3018" t="s">
        <v>6182</v>
      </c>
      <c r="L3018" t="s">
        <v>6378</v>
      </c>
      <c r="M3018" t="s">
        <v>54</v>
      </c>
      <c r="N3018" t="s">
        <v>55</v>
      </c>
      <c r="O3018" t="s">
        <v>55</v>
      </c>
      <c r="P3018">
        <v>7.02</v>
      </c>
      <c r="Q3018" t="s">
        <v>203</v>
      </c>
      <c r="R3018">
        <v>7020</v>
      </c>
      <c r="S3018" t="s">
        <v>42</v>
      </c>
      <c r="T3018">
        <v>0</v>
      </c>
      <c r="U3018" t="s">
        <v>43</v>
      </c>
      <c r="V3018">
        <v>1428.77</v>
      </c>
      <c r="W3018">
        <v>203.53</v>
      </c>
      <c r="X3018">
        <v>2017.07</v>
      </c>
      <c r="Y3018">
        <v>287.33</v>
      </c>
      <c r="Z3018">
        <v>545.42999999999995</v>
      </c>
      <c r="AA3018">
        <v>1505.81</v>
      </c>
      <c r="AB3018">
        <v>1528.83</v>
      </c>
      <c r="AC3018" t="s">
        <v>44</v>
      </c>
      <c r="AD3018" t="s">
        <v>45</v>
      </c>
      <c r="AE3018" t="s">
        <v>6383</v>
      </c>
    </row>
    <row r="3019" spans="1:31" x14ac:dyDescent="0.3">
      <c r="A3019" t="s">
        <v>6375</v>
      </c>
      <c r="B3019">
        <v>6</v>
      </c>
      <c r="C3019" s="2">
        <v>46233</v>
      </c>
      <c r="D3019" t="s">
        <v>6376</v>
      </c>
      <c r="E3019" t="s">
        <v>6377</v>
      </c>
      <c r="F3019" t="s">
        <v>32</v>
      </c>
      <c r="G3019" t="s">
        <v>101</v>
      </c>
      <c r="H3019" t="s">
        <v>34</v>
      </c>
      <c r="I3019" t="s">
        <v>35</v>
      </c>
      <c r="J3019" t="s">
        <v>286</v>
      </c>
      <c r="K3019" t="s">
        <v>6182</v>
      </c>
      <c r="L3019" t="s">
        <v>6378</v>
      </c>
      <c r="M3019" t="s">
        <v>54</v>
      </c>
      <c r="N3019" t="s">
        <v>55</v>
      </c>
      <c r="O3019" t="s">
        <v>55</v>
      </c>
      <c r="P3019">
        <v>18.72</v>
      </c>
      <c r="Q3019" t="s">
        <v>203</v>
      </c>
      <c r="R3019">
        <v>18720</v>
      </c>
      <c r="S3019" t="s">
        <v>42</v>
      </c>
      <c r="T3019">
        <v>0</v>
      </c>
      <c r="U3019" t="s">
        <v>43</v>
      </c>
      <c r="V3019">
        <v>706.62</v>
      </c>
      <c r="W3019">
        <v>37.75</v>
      </c>
      <c r="X3019">
        <v>997.58</v>
      </c>
      <c r="Y3019">
        <v>53.29</v>
      </c>
      <c r="Z3019">
        <v>269.75</v>
      </c>
      <c r="AA3019">
        <v>744.72</v>
      </c>
      <c r="AB3019">
        <v>756.11</v>
      </c>
      <c r="AC3019" t="s">
        <v>44</v>
      </c>
      <c r="AD3019" t="s">
        <v>45</v>
      </c>
      <c r="AE3019" t="s">
        <v>6384</v>
      </c>
    </row>
    <row r="3020" spans="1:31" x14ac:dyDescent="0.3">
      <c r="A3020" t="s">
        <v>6375</v>
      </c>
      <c r="B3020">
        <v>7</v>
      </c>
      <c r="C3020" s="2">
        <v>46233</v>
      </c>
      <c r="D3020" t="s">
        <v>6376</v>
      </c>
      <c r="E3020" t="s">
        <v>6377</v>
      </c>
      <c r="F3020" t="s">
        <v>32</v>
      </c>
      <c r="G3020" t="s">
        <v>101</v>
      </c>
      <c r="H3020" t="s">
        <v>34</v>
      </c>
      <c r="I3020" t="s">
        <v>35</v>
      </c>
      <c r="J3020" t="s">
        <v>286</v>
      </c>
      <c r="K3020" t="s">
        <v>6182</v>
      </c>
      <c r="L3020" t="s">
        <v>6378</v>
      </c>
      <c r="M3020" t="s">
        <v>54</v>
      </c>
      <c r="N3020" t="s">
        <v>55</v>
      </c>
      <c r="O3020" t="s">
        <v>55</v>
      </c>
      <c r="P3020">
        <v>11.52</v>
      </c>
      <c r="Q3020" t="s">
        <v>203</v>
      </c>
      <c r="R3020">
        <v>11520</v>
      </c>
      <c r="S3020" t="s">
        <v>42</v>
      </c>
      <c r="T3020">
        <v>0</v>
      </c>
      <c r="U3020" t="s">
        <v>43</v>
      </c>
      <c r="V3020">
        <v>587.63</v>
      </c>
      <c r="W3020">
        <v>51.01</v>
      </c>
      <c r="X3020">
        <v>829.59</v>
      </c>
      <c r="Y3020">
        <v>72.010000000000005</v>
      </c>
      <c r="Z3020">
        <v>224.32</v>
      </c>
      <c r="AA3020">
        <v>619.30999999999995</v>
      </c>
      <c r="AB3020">
        <v>628.78</v>
      </c>
      <c r="AC3020" t="s">
        <v>44</v>
      </c>
      <c r="AD3020" t="s">
        <v>45</v>
      </c>
      <c r="AE3020" t="s">
        <v>6385</v>
      </c>
    </row>
    <row r="3021" spans="1:31" x14ac:dyDescent="0.3">
      <c r="A3021" t="s">
        <v>6375</v>
      </c>
      <c r="B3021">
        <v>8</v>
      </c>
      <c r="C3021" s="2">
        <v>46233</v>
      </c>
      <c r="D3021" t="s">
        <v>6376</v>
      </c>
      <c r="E3021" t="s">
        <v>6377</v>
      </c>
      <c r="F3021" t="s">
        <v>32</v>
      </c>
      <c r="G3021" t="s">
        <v>101</v>
      </c>
      <c r="H3021" t="s">
        <v>34</v>
      </c>
      <c r="I3021" t="s">
        <v>35</v>
      </c>
      <c r="J3021" t="s">
        <v>286</v>
      </c>
      <c r="K3021" t="s">
        <v>6182</v>
      </c>
      <c r="L3021" t="s">
        <v>6378</v>
      </c>
      <c r="M3021" t="s">
        <v>54</v>
      </c>
      <c r="N3021" t="s">
        <v>55</v>
      </c>
      <c r="O3021" t="s">
        <v>55</v>
      </c>
      <c r="P3021">
        <v>2.2599999999999998</v>
      </c>
      <c r="Q3021" t="s">
        <v>203</v>
      </c>
      <c r="R3021">
        <v>2268</v>
      </c>
      <c r="S3021" t="s">
        <v>42</v>
      </c>
      <c r="T3021">
        <v>0</v>
      </c>
      <c r="U3021" t="s">
        <v>43</v>
      </c>
      <c r="V3021">
        <v>219.81</v>
      </c>
      <c r="W3021">
        <v>97.26</v>
      </c>
      <c r="X3021">
        <v>310.31</v>
      </c>
      <c r="Y3021">
        <v>137.31</v>
      </c>
      <c r="Z3021">
        <v>83.91</v>
      </c>
      <c r="AA3021">
        <v>231.66</v>
      </c>
      <c r="AB3021">
        <v>235.2</v>
      </c>
      <c r="AC3021" t="s">
        <v>44</v>
      </c>
      <c r="AD3021" t="s">
        <v>45</v>
      </c>
      <c r="AE3021" t="s">
        <v>6386</v>
      </c>
    </row>
    <row r="3022" spans="1:31" x14ac:dyDescent="0.3">
      <c r="A3022" t="s">
        <v>6375</v>
      </c>
      <c r="B3022">
        <v>9</v>
      </c>
      <c r="C3022" s="2">
        <v>46233</v>
      </c>
      <c r="D3022" t="s">
        <v>6376</v>
      </c>
      <c r="E3022" t="s">
        <v>6377</v>
      </c>
      <c r="F3022" t="s">
        <v>32</v>
      </c>
      <c r="G3022" t="s">
        <v>101</v>
      </c>
      <c r="H3022" t="s">
        <v>34</v>
      </c>
      <c r="I3022" t="s">
        <v>35</v>
      </c>
      <c r="J3022" t="s">
        <v>286</v>
      </c>
      <c r="K3022" t="s">
        <v>6182</v>
      </c>
      <c r="L3022" t="s">
        <v>6378</v>
      </c>
      <c r="M3022" t="s">
        <v>54</v>
      </c>
      <c r="N3022" t="s">
        <v>55</v>
      </c>
      <c r="O3022" t="s">
        <v>55</v>
      </c>
      <c r="P3022">
        <v>1.2</v>
      </c>
      <c r="Q3022" t="s">
        <v>203</v>
      </c>
      <c r="R3022">
        <v>1200</v>
      </c>
      <c r="S3022" t="s">
        <v>42</v>
      </c>
      <c r="T3022">
        <v>0</v>
      </c>
      <c r="U3022" t="s">
        <v>43</v>
      </c>
      <c r="V3022">
        <v>246.07</v>
      </c>
      <c r="W3022">
        <v>205.06</v>
      </c>
      <c r="X3022">
        <v>347.39</v>
      </c>
      <c r="Y3022">
        <v>289.49</v>
      </c>
      <c r="Z3022">
        <v>93.93</v>
      </c>
      <c r="AA3022">
        <v>259.33</v>
      </c>
      <c r="AB3022">
        <v>263.3</v>
      </c>
      <c r="AC3022" t="s">
        <v>44</v>
      </c>
      <c r="AD3022" t="s">
        <v>45</v>
      </c>
      <c r="AE3022" t="s">
        <v>6387</v>
      </c>
    </row>
    <row r="3023" spans="1:31" x14ac:dyDescent="0.3">
      <c r="A3023" t="s">
        <v>6375</v>
      </c>
      <c r="B3023">
        <v>10</v>
      </c>
      <c r="C3023" s="2">
        <v>46233</v>
      </c>
      <c r="D3023" t="s">
        <v>6376</v>
      </c>
      <c r="E3023" t="s">
        <v>6377</v>
      </c>
      <c r="F3023" t="s">
        <v>32</v>
      </c>
      <c r="G3023" t="s">
        <v>101</v>
      </c>
      <c r="H3023" t="s">
        <v>34</v>
      </c>
      <c r="I3023" t="s">
        <v>35</v>
      </c>
      <c r="J3023" t="s">
        <v>286</v>
      </c>
      <c r="K3023" t="s">
        <v>6182</v>
      </c>
      <c r="L3023" t="s">
        <v>6378</v>
      </c>
      <c r="M3023" t="s">
        <v>54</v>
      </c>
      <c r="N3023" t="s">
        <v>55</v>
      </c>
      <c r="O3023" t="s">
        <v>55</v>
      </c>
      <c r="P3023">
        <v>1</v>
      </c>
      <c r="Q3023" t="s">
        <v>203</v>
      </c>
      <c r="R3023">
        <v>1008</v>
      </c>
      <c r="S3023" t="s">
        <v>42</v>
      </c>
      <c r="T3023">
        <v>0</v>
      </c>
      <c r="U3023" t="s">
        <v>43</v>
      </c>
      <c r="V3023">
        <v>485.89</v>
      </c>
      <c r="W3023">
        <v>485.89</v>
      </c>
      <c r="X3023">
        <v>685.96</v>
      </c>
      <c r="Y3023">
        <v>685.96</v>
      </c>
      <c r="Z3023">
        <v>185.49</v>
      </c>
      <c r="AA3023">
        <v>512.09</v>
      </c>
      <c r="AB3023">
        <v>519.91999999999996</v>
      </c>
      <c r="AC3023" t="s">
        <v>44</v>
      </c>
      <c r="AD3023" t="s">
        <v>45</v>
      </c>
      <c r="AE3023" t="s">
        <v>6388</v>
      </c>
    </row>
    <row r="3024" spans="1:31" x14ac:dyDescent="0.3">
      <c r="A3024" t="s">
        <v>6389</v>
      </c>
      <c r="B3024">
        <v>2</v>
      </c>
      <c r="C3024" s="2">
        <v>46234</v>
      </c>
      <c r="D3024" t="s">
        <v>6390</v>
      </c>
      <c r="E3024" t="s">
        <v>6391</v>
      </c>
      <c r="F3024" t="s">
        <v>32</v>
      </c>
      <c r="G3024" t="s">
        <v>50</v>
      </c>
      <c r="H3024" t="s">
        <v>34</v>
      </c>
      <c r="I3024" t="s">
        <v>35</v>
      </c>
      <c r="J3024" t="s">
        <v>68</v>
      </c>
      <c r="K3024" t="s">
        <v>6324</v>
      </c>
      <c r="L3024" t="s">
        <v>6392</v>
      </c>
      <c r="M3024" t="s">
        <v>289</v>
      </c>
      <c r="N3024" t="s">
        <v>55</v>
      </c>
      <c r="O3024" t="s">
        <v>55</v>
      </c>
      <c r="P3024">
        <v>2000</v>
      </c>
      <c r="Q3024" t="s">
        <v>412</v>
      </c>
      <c r="R3024">
        <v>2000</v>
      </c>
      <c r="S3024" t="s">
        <v>42</v>
      </c>
      <c r="T3024">
        <v>0</v>
      </c>
      <c r="U3024" t="s">
        <v>43</v>
      </c>
      <c r="V3024">
        <v>10188.65</v>
      </c>
      <c r="W3024">
        <v>5.09</v>
      </c>
      <c r="X3024">
        <v>11647.14</v>
      </c>
      <c r="Y3024">
        <v>5.82</v>
      </c>
      <c r="Z3024">
        <v>1448.77</v>
      </c>
      <c r="AA3024">
        <v>2253.6999999999998</v>
      </c>
      <c r="AB3024">
        <v>2396.9</v>
      </c>
      <c r="AC3024" t="s">
        <v>44</v>
      </c>
      <c r="AD3024" t="s">
        <v>6393</v>
      </c>
      <c r="AE3024" t="s">
        <v>6394</v>
      </c>
    </row>
    <row r="3025" spans="1:31" x14ac:dyDescent="0.3">
      <c r="A3025" t="s">
        <v>6395</v>
      </c>
      <c r="B3025">
        <v>26</v>
      </c>
      <c r="C3025" s="2">
        <v>46234</v>
      </c>
      <c r="D3025" t="s">
        <v>66</v>
      </c>
      <c r="E3025" t="s">
        <v>67</v>
      </c>
      <c r="F3025" t="s">
        <v>32</v>
      </c>
      <c r="G3025" t="s">
        <v>33</v>
      </c>
      <c r="H3025" t="s">
        <v>34</v>
      </c>
      <c r="I3025" t="s">
        <v>35</v>
      </c>
      <c r="J3025" t="s">
        <v>68</v>
      </c>
      <c r="K3025" t="s">
        <v>6396</v>
      </c>
      <c r="L3025" t="s">
        <v>6397</v>
      </c>
      <c r="M3025" t="s">
        <v>71</v>
      </c>
      <c r="N3025" t="s">
        <v>55</v>
      </c>
      <c r="O3025" t="s">
        <v>72</v>
      </c>
      <c r="P3025">
        <v>720</v>
      </c>
      <c r="Q3025" t="s">
        <v>41</v>
      </c>
      <c r="R3025">
        <v>720</v>
      </c>
      <c r="S3025" t="s">
        <v>42</v>
      </c>
      <c r="T3025">
        <v>0</v>
      </c>
      <c r="U3025" t="s">
        <v>43</v>
      </c>
      <c r="V3025">
        <v>1087.93</v>
      </c>
      <c r="W3025">
        <v>1.51</v>
      </c>
      <c r="X3025">
        <v>1114.6600000000001</v>
      </c>
      <c r="Y3025">
        <v>1.55</v>
      </c>
      <c r="Z3025">
        <v>26.56</v>
      </c>
      <c r="AA3025">
        <v>521.4</v>
      </c>
      <c r="AB3025">
        <v>521.4</v>
      </c>
      <c r="AC3025" t="s">
        <v>73</v>
      </c>
      <c r="AD3025" t="s">
        <v>504</v>
      </c>
      <c r="AE3025" t="s">
        <v>505</v>
      </c>
    </row>
    <row r="3026" spans="1:31" x14ac:dyDescent="0.3">
      <c r="A3026" t="s">
        <v>6398</v>
      </c>
      <c r="B3026">
        <v>1</v>
      </c>
      <c r="C3026" s="2">
        <v>46234</v>
      </c>
      <c r="D3026" t="s">
        <v>1047</v>
      </c>
      <c r="E3026" t="s">
        <v>1048</v>
      </c>
      <c r="F3026" t="s">
        <v>32</v>
      </c>
      <c r="G3026" t="s">
        <v>50</v>
      </c>
      <c r="H3026" t="s">
        <v>34</v>
      </c>
      <c r="I3026" t="s">
        <v>35</v>
      </c>
      <c r="J3026" t="s">
        <v>208</v>
      </c>
      <c r="K3026" t="s">
        <v>6399</v>
      </c>
      <c r="L3026" t="s">
        <v>6400</v>
      </c>
      <c r="M3026" t="s">
        <v>54</v>
      </c>
      <c r="N3026" t="s">
        <v>55</v>
      </c>
      <c r="O3026" t="s">
        <v>55</v>
      </c>
      <c r="P3026">
        <v>33150</v>
      </c>
      <c r="Q3026" t="s">
        <v>63</v>
      </c>
      <c r="R3026">
        <v>33150</v>
      </c>
      <c r="S3026" t="s">
        <v>42</v>
      </c>
      <c r="T3026">
        <v>0</v>
      </c>
      <c r="U3026" t="s">
        <v>43</v>
      </c>
      <c r="V3026">
        <v>712.73</v>
      </c>
      <c r="W3026">
        <v>0.02</v>
      </c>
      <c r="X3026">
        <v>893.94</v>
      </c>
      <c r="Y3026">
        <v>0.03</v>
      </c>
      <c r="Z3026">
        <v>179.63</v>
      </c>
      <c r="AA3026">
        <v>568.54999999999995</v>
      </c>
      <c r="AB3026">
        <v>741.49</v>
      </c>
      <c r="AC3026" t="s">
        <v>44</v>
      </c>
      <c r="AD3026" t="s">
        <v>45</v>
      </c>
      <c r="AE3026" t="s">
        <v>6401</v>
      </c>
    </row>
    <row r="3027" spans="1:31" x14ac:dyDescent="0.3">
      <c r="A3027" t="s">
        <v>6398</v>
      </c>
      <c r="B3027">
        <v>2</v>
      </c>
      <c r="C3027" s="2">
        <v>46234</v>
      </c>
      <c r="D3027" t="s">
        <v>1047</v>
      </c>
      <c r="E3027" t="s">
        <v>1048</v>
      </c>
      <c r="F3027" t="s">
        <v>32</v>
      </c>
      <c r="G3027" t="s">
        <v>50</v>
      </c>
      <c r="H3027" t="s">
        <v>34</v>
      </c>
      <c r="I3027" t="s">
        <v>35</v>
      </c>
      <c r="J3027" t="s">
        <v>208</v>
      </c>
      <c r="K3027" t="s">
        <v>6399</v>
      </c>
      <c r="L3027" t="s">
        <v>6400</v>
      </c>
      <c r="M3027" t="s">
        <v>54</v>
      </c>
      <c r="N3027" t="s">
        <v>55</v>
      </c>
      <c r="O3027" t="s">
        <v>55</v>
      </c>
      <c r="P3027">
        <v>127008</v>
      </c>
      <c r="Q3027" t="s">
        <v>63</v>
      </c>
      <c r="R3027">
        <v>127008</v>
      </c>
      <c r="S3027" t="s">
        <v>42</v>
      </c>
      <c r="T3027">
        <v>0</v>
      </c>
      <c r="U3027" t="s">
        <v>43</v>
      </c>
      <c r="V3027">
        <v>4508.78</v>
      </c>
      <c r="W3027">
        <v>0.04</v>
      </c>
      <c r="X3027">
        <v>5655.14</v>
      </c>
      <c r="Y3027">
        <v>0.04</v>
      </c>
      <c r="Z3027">
        <v>1136.3800000000001</v>
      </c>
      <c r="AA3027">
        <v>3596.68</v>
      </c>
      <c r="AB3027">
        <v>4690.7700000000004</v>
      </c>
      <c r="AC3027" t="s">
        <v>44</v>
      </c>
      <c r="AD3027" t="s">
        <v>45</v>
      </c>
      <c r="AE3027" t="s">
        <v>6402</v>
      </c>
    </row>
    <row r="3028" spans="1:31" x14ac:dyDescent="0.3">
      <c r="A3028" t="s">
        <v>6398</v>
      </c>
      <c r="B3028">
        <v>3</v>
      </c>
      <c r="C3028" s="2">
        <v>46234</v>
      </c>
      <c r="D3028" t="s">
        <v>1047</v>
      </c>
      <c r="E3028" t="s">
        <v>1048</v>
      </c>
      <c r="F3028" t="s">
        <v>32</v>
      </c>
      <c r="G3028" t="s">
        <v>50</v>
      </c>
      <c r="H3028" t="s">
        <v>34</v>
      </c>
      <c r="I3028" t="s">
        <v>35</v>
      </c>
      <c r="J3028" t="s">
        <v>208</v>
      </c>
      <c r="K3028" t="s">
        <v>6399</v>
      </c>
      <c r="L3028" t="s">
        <v>6400</v>
      </c>
      <c r="M3028" t="s">
        <v>54</v>
      </c>
      <c r="N3028" t="s">
        <v>55</v>
      </c>
      <c r="O3028" t="s">
        <v>55</v>
      </c>
      <c r="P3028">
        <v>81648</v>
      </c>
      <c r="Q3028" t="s">
        <v>63</v>
      </c>
      <c r="R3028">
        <v>81648</v>
      </c>
      <c r="S3028" t="s">
        <v>42</v>
      </c>
      <c r="T3028">
        <v>0</v>
      </c>
      <c r="U3028" t="s">
        <v>43</v>
      </c>
      <c r="V3028">
        <v>4735.58</v>
      </c>
      <c r="W3028">
        <v>0.06</v>
      </c>
      <c r="X3028">
        <v>5939.6</v>
      </c>
      <c r="Y3028">
        <v>7.0000000000000007E-2</v>
      </c>
      <c r="Z3028">
        <v>1193.54</v>
      </c>
      <c r="AA3028">
        <v>3777.6</v>
      </c>
      <c r="AB3028">
        <v>4926.72</v>
      </c>
      <c r="AC3028" t="s">
        <v>44</v>
      </c>
      <c r="AD3028" t="s">
        <v>45</v>
      </c>
      <c r="AE3028" t="s">
        <v>6403</v>
      </c>
    </row>
    <row r="3029" spans="1:31" x14ac:dyDescent="0.3">
      <c r="A3029" t="s">
        <v>6398</v>
      </c>
      <c r="B3029">
        <v>4</v>
      </c>
      <c r="C3029" s="2">
        <v>46234</v>
      </c>
      <c r="D3029" t="s">
        <v>1047</v>
      </c>
      <c r="E3029" t="s">
        <v>1048</v>
      </c>
      <c r="F3029" t="s">
        <v>32</v>
      </c>
      <c r="G3029" t="s">
        <v>50</v>
      </c>
      <c r="H3029" t="s">
        <v>34</v>
      </c>
      <c r="I3029" t="s">
        <v>35</v>
      </c>
      <c r="J3029" t="s">
        <v>208</v>
      </c>
      <c r="K3029" t="s">
        <v>6399</v>
      </c>
      <c r="L3029" t="s">
        <v>6400</v>
      </c>
      <c r="M3029" t="s">
        <v>54</v>
      </c>
      <c r="N3029" t="s">
        <v>55</v>
      </c>
      <c r="O3029" t="s">
        <v>55</v>
      </c>
      <c r="P3029">
        <v>127008</v>
      </c>
      <c r="Q3029" t="s">
        <v>63</v>
      </c>
      <c r="R3029">
        <v>127008</v>
      </c>
      <c r="S3029" t="s">
        <v>42</v>
      </c>
      <c r="T3029">
        <v>0</v>
      </c>
      <c r="U3029" t="s">
        <v>43</v>
      </c>
      <c r="V3029">
        <v>9512.9</v>
      </c>
      <c r="W3029">
        <v>7.0000000000000007E-2</v>
      </c>
      <c r="X3029">
        <v>11931.56</v>
      </c>
      <c r="Y3029">
        <v>0.09</v>
      </c>
      <c r="Z3029">
        <v>2397.6</v>
      </c>
      <c r="AA3029">
        <v>7588.51</v>
      </c>
      <c r="AB3029">
        <v>9896.8799999999992</v>
      </c>
      <c r="AC3029" t="s">
        <v>44</v>
      </c>
      <c r="AD3029" t="s">
        <v>45</v>
      </c>
      <c r="AE3029" t="s">
        <v>6404</v>
      </c>
    </row>
    <row r="3030" spans="1:31" x14ac:dyDescent="0.3">
      <c r="A3030" t="s">
        <v>6405</v>
      </c>
      <c r="B3030">
        <v>1</v>
      </c>
      <c r="C3030" s="2">
        <v>46234</v>
      </c>
      <c r="D3030" t="s">
        <v>2338</v>
      </c>
      <c r="E3030" t="s">
        <v>2339</v>
      </c>
      <c r="F3030" t="s">
        <v>32</v>
      </c>
      <c r="G3030" t="s">
        <v>33</v>
      </c>
      <c r="H3030" t="s">
        <v>34</v>
      </c>
      <c r="I3030" t="s">
        <v>35</v>
      </c>
      <c r="J3030" t="s">
        <v>286</v>
      </c>
      <c r="K3030" t="s">
        <v>6406</v>
      </c>
      <c r="L3030" t="s">
        <v>6407</v>
      </c>
      <c r="M3030" t="s">
        <v>54</v>
      </c>
      <c r="N3030" t="s">
        <v>55</v>
      </c>
      <c r="O3030" t="s">
        <v>55</v>
      </c>
      <c r="P3030">
        <v>5616</v>
      </c>
      <c r="Q3030" t="s">
        <v>41</v>
      </c>
      <c r="R3030">
        <v>5616</v>
      </c>
      <c r="S3030" t="s">
        <v>42</v>
      </c>
      <c r="T3030">
        <v>0</v>
      </c>
      <c r="U3030" t="s">
        <v>43</v>
      </c>
      <c r="V3030">
        <v>1067.04</v>
      </c>
      <c r="W3030">
        <v>0.19</v>
      </c>
      <c r="X3030">
        <v>1417.18</v>
      </c>
      <c r="Y3030">
        <v>0.25</v>
      </c>
      <c r="Z3030">
        <v>344.27</v>
      </c>
      <c r="AA3030">
        <v>1647.2</v>
      </c>
      <c r="AB3030">
        <v>1737.76</v>
      </c>
      <c r="AC3030" t="s">
        <v>44</v>
      </c>
      <c r="AD3030" t="s">
        <v>45</v>
      </c>
      <c r="AE3030" t="s">
        <v>2341</v>
      </c>
    </row>
    <row r="3031" spans="1:31" x14ac:dyDescent="0.3">
      <c r="A3031" t="s">
        <v>6405</v>
      </c>
      <c r="B3031">
        <v>2</v>
      </c>
      <c r="C3031" s="2">
        <v>46234</v>
      </c>
      <c r="D3031" t="s">
        <v>2338</v>
      </c>
      <c r="E3031" t="s">
        <v>2339</v>
      </c>
      <c r="F3031" t="s">
        <v>32</v>
      </c>
      <c r="G3031" t="s">
        <v>50</v>
      </c>
      <c r="H3031" t="s">
        <v>34</v>
      </c>
      <c r="I3031" t="s">
        <v>35</v>
      </c>
      <c r="J3031" t="s">
        <v>286</v>
      </c>
      <c r="K3031" t="s">
        <v>6406</v>
      </c>
      <c r="L3031" t="s">
        <v>6407</v>
      </c>
      <c r="M3031" t="s">
        <v>54</v>
      </c>
      <c r="N3031" t="s">
        <v>55</v>
      </c>
      <c r="O3031" t="s">
        <v>55</v>
      </c>
      <c r="P3031">
        <v>8960</v>
      </c>
      <c r="Q3031" t="s">
        <v>41</v>
      </c>
      <c r="R3031">
        <v>8960</v>
      </c>
      <c r="S3031" t="s">
        <v>42</v>
      </c>
      <c r="T3031">
        <v>0</v>
      </c>
      <c r="U3031" t="s">
        <v>43</v>
      </c>
      <c r="V3031">
        <v>1057.28</v>
      </c>
      <c r="W3031">
        <v>0.12</v>
      </c>
      <c r="X3031">
        <v>1458.53</v>
      </c>
      <c r="Y3031">
        <v>0.16</v>
      </c>
      <c r="Z3031">
        <v>395.44</v>
      </c>
      <c r="AA3031">
        <v>1892</v>
      </c>
      <c r="AB3031">
        <v>1996.02</v>
      </c>
      <c r="AC3031" t="s">
        <v>44</v>
      </c>
      <c r="AD3031" t="s">
        <v>45</v>
      </c>
      <c r="AE3031" t="s">
        <v>2342</v>
      </c>
    </row>
    <row r="3032" spans="1:31" x14ac:dyDescent="0.3">
      <c r="A3032" t="s">
        <v>6405</v>
      </c>
      <c r="B3032">
        <v>3</v>
      </c>
      <c r="C3032" s="2">
        <v>46234</v>
      </c>
      <c r="D3032" t="s">
        <v>2338</v>
      </c>
      <c r="E3032" t="s">
        <v>2339</v>
      </c>
      <c r="F3032" t="s">
        <v>32</v>
      </c>
      <c r="G3032" t="s">
        <v>79</v>
      </c>
      <c r="H3032" t="s">
        <v>34</v>
      </c>
      <c r="I3032" t="s">
        <v>35</v>
      </c>
      <c r="J3032" t="s">
        <v>286</v>
      </c>
      <c r="K3032" t="s">
        <v>6406</v>
      </c>
      <c r="L3032" t="s">
        <v>6407</v>
      </c>
      <c r="M3032" t="s">
        <v>54</v>
      </c>
      <c r="N3032" t="s">
        <v>55</v>
      </c>
      <c r="O3032" t="s">
        <v>55</v>
      </c>
      <c r="P3032">
        <v>121716</v>
      </c>
      <c r="Q3032" t="s">
        <v>41</v>
      </c>
      <c r="R3032">
        <v>121716</v>
      </c>
      <c r="S3032" t="s">
        <v>42</v>
      </c>
      <c r="T3032">
        <v>0</v>
      </c>
      <c r="U3032" t="s">
        <v>43</v>
      </c>
      <c r="V3032">
        <v>8154.97</v>
      </c>
      <c r="W3032">
        <v>7.0000000000000007E-2</v>
      </c>
      <c r="X3032">
        <v>10616.36</v>
      </c>
      <c r="Y3032">
        <v>0.09</v>
      </c>
      <c r="Z3032">
        <v>2416.5500000000002</v>
      </c>
      <c r="AA3032">
        <v>11562.1</v>
      </c>
      <c r="AB3032">
        <v>12197.82</v>
      </c>
      <c r="AC3032" t="s">
        <v>44</v>
      </c>
      <c r="AD3032" t="s">
        <v>45</v>
      </c>
      <c r="AE3032" t="s">
        <v>2343</v>
      </c>
    </row>
    <row r="3033" spans="1:31" x14ac:dyDescent="0.3">
      <c r="A3033" t="s">
        <v>6405</v>
      </c>
      <c r="B3033">
        <v>4</v>
      </c>
      <c r="C3033" s="2">
        <v>46234</v>
      </c>
      <c r="D3033" t="s">
        <v>2338</v>
      </c>
      <c r="E3033" t="s">
        <v>2339</v>
      </c>
      <c r="F3033" t="s">
        <v>32</v>
      </c>
      <c r="G3033" t="s">
        <v>79</v>
      </c>
      <c r="H3033" t="s">
        <v>34</v>
      </c>
      <c r="I3033" t="s">
        <v>35</v>
      </c>
      <c r="J3033" t="s">
        <v>286</v>
      </c>
      <c r="K3033" t="s">
        <v>6406</v>
      </c>
      <c r="L3033" t="s">
        <v>6407</v>
      </c>
      <c r="M3033" t="s">
        <v>54</v>
      </c>
      <c r="N3033" t="s">
        <v>55</v>
      </c>
      <c r="O3033" t="s">
        <v>55</v>
      </c>
      <c r="P3033">
        <v>71442</v>
      </c>
      <c r="Q3033" t="s">
        <v>41</v>
      </c>
      <c r="R3033">
        <v>71442</v>
      </c>
      <c r="S3033" t="s">
        <v>42</v>
      </c>
      <c r="T3033">
        <v>0</v>
      </c>
      <c r="U3033" t="s">
        <v>43</v>
      </c>
      <c r="V3033">
        <v>3500.66</v>
      </c>
      <c r="W3033">
        <v>0.05</v>
      </c>
      <c r="X3033">
        <v>4341.1099999999997</v>
      </c>
      <c r="Y3033">
        <v>0.06</v>
      </c>
      <c r="Z3033">
        <v>821.2</v>
      </c>
      <c r="AA3033">
        <v>3929.1</v>
      </c>
      <c r="AB3033">
        <v>4145.13</v>
      </c>
      <c r="AC3033" t="s">
        <v>44</v>
      </c>
      <c r="AD3033" t="s">
        <v>45</v>
      </c>
      <c r="AE3033" t="s">
        <v>2344</v>
      </c>
    </row>
    <row r="3034" spans="1:31" x14ac:dyDescent="0.3">
      <c r="A3034" t="s">
        <v>6405</v>
      </c>
      <c r="B3034">
        <v>5</v>
      </c>
      <c r="C3034" s="2">
        <v>46234</v>
      </c>
      <c r="D3034" t="s">
        <v>2338</v>
      </c>
      <c r="E3034" t="s">
        <v>2339</v>
      </c>
      <c r="F3034" t="s">
        <v>32</v>
      </c>
      <c r="G3034" t="s">
        <v>79</v>
      </c>
      <c r="H3034" t="s">
        <v>34</v>
      </c>
      <c r="I3034" t="s">
        <v>35</v>
      </c>
      <c r="J3034" t="s">
        <v>286</v>
      </c>
      <c r="K3034" t="s">
        <v>6406</v>
      </c>
      <c r="L3034" t="s">
        <v>6407</v>
      </c>
      <c r="M3034" t="s">
        <v>54</v>
      </c>
      <c r="N3034" t="s">
        <v>55</v>
      </c>
      <c r="O3034" t="s">
        <v>55</v>
      </c>
      <c r="P3034">
        <v>21168</v>
      </c>
      <c r="Q3034" t="s">
        <v>41</v>
      </c>
      <c r="R3034">
        <v>21168</v>
      </c>
      <c r="S3034" t="s">
        <v>42</v>
      </c>
      <c r="T3034">
        <v>0</v>
      </c>
      <c r="U3034" t="s">
        <v>43</v>
      </c>
      <c r="V3034">
        <v>613.87</v>
      </c>
      <c r="W3034">
        <v>0.03</v>
      </c>
      <c r="X3034">
        <v>745.55</v>
      </c>
      <c r="Y3034">
        <v>0.04</v>
      </c>
      <c r="Z3034">
        <v>128.30000000000001</v>
      </c>
      <c r="AA3034">
        <v>613.9</v>
      </c>
      <c r="AB3034">
        <v>647.65</v>
      </c>
      <c r="AC3034" t="s">
        <v>44</v>
      </c>
      <c r="AD3034" t="s">
        <v>45</v>
      </c>
      <c r="AE3034" t="s">
        <v>2345</v>
      </c>
    </row>
    <row r="3035" spans="1:31" x14ac:dyDescent="0.3">
      <c r="A3035" t="s">
        <v>6405</v>
      </c>
      <c r="B3035">
        <v>6</v>
      </c>
      <c r="C3035" s="2">
        <v>46234</v>
      </c>
      <c r="D3035" t="s">
        <v>2338</v>
      </c>
      <c r="E3035" t="s">
        <v>2339</v>
      </c>
      <c r="F3035" t="s">
        <v>32</v>
      </c>
      <c r="G3035" t="s">
        <v>79</v>
      </c>
      <c r="H3035" t="s">
        <v>34</v>
      </c>
      <c r="I3035" t="s">
        <v>35</v>
      </c>
      <c r="J3035" t="s">
        <v>286</v>
      </c>
      <c r="K3035" t="s">
        <v>6406</v>
      </c>
      <c r="L3035" t="s">
        <v>6407</v>
      </c>
      <c r="M3035" t="s">
        <v>54</v>
      </c>
      <c r="N3035" t="s">
        <v>55</v>
      </c>
      <c r="O3035" t="s">
        <v>55</v>
      </c>
      <c r="P3035">
        <v>21504</v>
      </c>
      <c r="Q3035" t="s">
        <v>41</v>
      </c>
      <c r="R3035">
        <v>21504</v>
      </c>
      <c r="S3035" t="s">
        <v>42</v>
      </c>
      <c r="T3035">
        <v>0</v>
      </c>
      <c r="U3035" t="s">
        <v>43</v>
      </c>
      <c r="V3035">
        <v>411.54</v>
      </c>
      <c r="W3035">
        <v>0.02</v>
      </c>
      <c r="X3035">
        <v>508.02</v>
      </c>
      <c r="Y3035">
        <v>0.02</v>
      </c>
      <c r="Z3035">
        <v>94.22</v>
      </c>
      <c r="AA3035">
        <v>450.8</v>
      </c>
      <c r="AB3035">
        <v>475.58</v>
      </c>
      <c r="AC3035" t="s">
        <v>44</v>
      </c>
      <c r="AD3035" t="s">
        <v>45</v>
      </c>
      <c r="AE3035" t="s">
        <v>2346</v>
      </c>
    </row>
    <row r="3036" spans="1:31" x14ac:dyDescent="0.3">
      <c r="A3036" t="s">
        <v>6408</v>
      </c>
      <c r="B3036">
        <v>2</v>
      </c>
      <c r="C3036" s="2">
        <v>46234</v>
      </c>
      <c r="D3036" t="s">
        <v>66</v>
      </c>
      <c r="E3036" t="s">
        <v>67</v>
      </c>
      <c r="F3036" t="s">
        <v>32</v>
      </c>
      <c r="G3036" t="s">
        <v>33</v>
      </c>
      <c r="H3036" t="s">
        <v>34</v>
      </c>
      <c r="I3036" t="s">
        <v>35</v>
      </c>
      <c r="J3036" t="s">
        <v>68</v>
      </c>
      <c r="K3036" t="s">
        <v>6324</v>
      </c>
      <c r="L3036" t="s">
        <v>6409</v>
      </c>
      <c r="M3036" t="s">
        <v>6410</v>
      </c>
      <c r="N3036" t="s">
        <v>55</v>
      </c>
      <c r="O3036" t="s">
        <v>72</v>
      </c>
      <c r="P3036">
        <v>10008</v>
      </c>
      <c r="Q3036" t="s">
        <v>41</v>
      </c>
      <c r="R3036">
        <v>10008</v>
      </c>
      <c r="S3036" t="s">
        <v>42</v>
      </c>
      <c r="T3036">
        <v>0</v>
      </c>
      <c r="U3036" t="s">
        <v>43</v>
      </c>
      <c r="V3036">
        <v>4253.3599999999997</v>
      </c>
      <c r="W3036">
        <v>0.42</v>
      </c>
      <c r="X3036">
        <v>4900.03</v>
      </c>
      <c r="Y3036">
        <v>0.49</v>
      </c>
      <c r="Z3036">
        <v>644.33000000000004</v>
      </c>
      <c r="AA3036">
        <v>2329.9</v>
      </c>
      <c r="AB3036">
        <v>2438.92</v>
      </c>
      <c r="AC3036" t="s">
        <v>863</v>
      </c>
      <c r="AD3036" t="s">
        <v>74</v>
      </c>
      <c r="AE3036" t="s">
        <v>6411</v>
      </c>
    </row>
    <row r="3037" spans="1:31" x14ac:dyDescent="0.3">
      <c r="A3037" t="s">
        <v>6412</v>
      </c>
      <c r="B3037">
        <v>7</v>
      </c>
      <c r="C3037" s="2">
        <v>46234</v>
      </c>
      <c r="D3037" t="s">
        <v>292</v>
      </c>
      <c r="E3037" t="s">
        <v>293</v>
      </c>
      <c r="F3037" t="s">
        <v>32</v>
      </c>
      <c r="G3037" t="s">
        <v>79</v>
      </c>
      <c r="H3037" t="s">
        <v>106</v>
      </c>
      <c r="I3037" t="s">
        <v>107</v>
      </c>
      <c r="J3037" t="s">
        <v>108</v>
      </c>
      <c r="K3037" t="s">
        <v>6413</v>
      </c>
      <c r="L3037" t="s">
        <v>6414</v>
      </c>
      <c r="M3037" t="s">
        <v>621</v>
      </c>
      <c r="N3037" t="s">
        <v>259</v>
      </c>
      <c r="O3037" t="s">
        <v>259</v>
      </c>
      <c r="P3037">
        <v>2</v>
      </c>
      <c r="Q3037" t="s">
        <v>412</v>
      </c>
      <c r="R3037">
        <v>1000</v>
      </c>
      <c r="S3037" t="s">
        <v>42</v>
      </c>
      <c r="T3037">
        <v>0</v>
      </c>
      <c r="U3037" t="s">
        <v>43</v>
      </c>
      <c r="V3037">
        <v>567.30999999999995</v>
      </c>
      <c r="W3037">
        <v>283.66000000000003</v>
      </c>
      <c r="X3037">
        <v>573.63</v>
      </c>
      <c r="Y3037">
        <v>286.82</v>
      </c>
      <c r="Z3037">
        <v>5.52</v>
      </c>
      <c r="AA3037">
        <v>0.83</v>
      </c>
      <c r="AB3037">
        <v>0.87</v>
      </c>
      <c r="AC3037" t="s">
        <v>622</v>
      </c>
      <c r="AD3037" t="s">
        <v>297</v>
      </c>
      <c r="AE3037" t="s">
        <v>3783</v>
      </c>
    </row>
    <row r="3038" spans="1:31" x14ac:dyDescent="0.3">
      <c r="A3038" t="s">
        <v>6415</v>
      </c>
      <c r="B3038">
        <v>1</v>
      </c>
      <c r="C3038" s="2">
        <v>46234</v>
      </c>
      <c r="D3038" t="s">
        <v>3558</v>
      </c>
      <c r="E3038" t="s">
        <v>3559</v>
      </c>
      <c r="F3038" t="s">
        <v>32</v>
      </c>
      <c r="G3038" t="s">
        <v>101</v>
      </c>
      <c r="H3038" t="s">
        <v>34</v>
      </c>
      <c r="I3038" t="s">
        <v>35</v>
      </c>
      <c r="J3038" t="s">
        <v>233</v>
      </c>
      <c r="K3038" t="s">
        <v>6416</v>
      </c>
      <c r="L3038" t="s">
        <v>6417</v>
      </c>
      <c r="M3038" t="s">
        <v>5088</v>
      </c>
      <c r="N3038" t="s">
        <v>1030</v>
      </c>
      <c r="O3038" t="s">
        <v>259</v>
      </c>
      <c r="P3038">
        <v>480</v>
      </c>
      <c r="Q3038" t="s">
        <v>616</v>
      </c>
      <c r="R3038">
        <v>2880</v>
      </c>
      <c r="S3038" t="s">
        <v>42</v>
      </c>
      <c r="T3038">
        <v>0</v>
      </c>
      <c r="U3038" t="s">
        <v>43</v>
      </c>
      <c r="V3038">
        <v>13230.4</v>
      </c>
      <c r="W3038">
        <v>27.56</v>
      </c>
      <c r="X3038">
        <v>15435.4</v>
      </c>
      <c r="Y3038">
        <v>32.159999999999997</v>
      </c>
      <c r="Z3038">
        <v>2150</v>
      </c>
      <c r="AA3038">
        <v>3429.16</v>
      </c>
      <c r="AB3038">
        <v>3429.16</v>
      </c>
      <c r="AC3038" t="s">
        <v>3563</v>
      </c>
      <c r="AD3038" t="s">
        <v>45</v>
      </c>
      <c r="AE3038" t="s">
        <v>6418</v>
      </c>
    </row>
    <row r="3039" spans="1:31" x14ac:dyDescent="0.3">
      <c r="A3039" t="s">
        <v>6419</v>
      </c>
      <c r="B3039">
        <v>27</v>
      </c>
      <c r="C3039" s="2">
        <v>46234</v>
      </c>
      <c r="D3039" t="s">
        <v>66</v>
      </c>
      <c r="E3039" t="s">
        <v>67</v>
      </c>
      <c r="F3039" t="s">
        <v>32</v>
      </c>
      <c r="G3039" t="s">
        <v>50</v>
      </c>
      <c r="H3039" t="s">
        <v>34</v>
      </c>
      <c r="I3039" t="s">
        <v>35</v>
      </c>
      <c r="J3039" t="s">
        <v>68</v>
      </c>
      <c r="K3039" t="s">
        <v>6396</v>
      </c>
      <c r="L3039" t="s">
        <v>6420</v>
      </c>
      <c r="M3039" t="s">
        <v>71</v>
      </c>
      <c r="N3039" t="s">
        <v>55</v>
      </c>
      <c r="O3039" t="s">
        <v>72</v>
      </c>
      <c r="P3039">
        <v>2016</v>
      </c>
      <c r="Q3039" t="s">
        <v>41</v>
      </c>
      <c r="R3039">
        <v>2016</v>
      </c>
      <c r="S3039" t="s">
        <v>42</v>
      </c>
      <c r="T3039">
        <v>0</v>
      </c>
      <c r="U3039" t="s">
        <v>43</v>
      </c>
      <c r="V3039">
        <v>1139.7</v>
      </c>
      <c r="W3039">
        <v>0.56999999999999995</v>
      </c>
      <c r="X3039">
        <v>1150.04</v>
      </c>
      <c r="Y3039">
        <v>0.56999999999999995</v>
      </c>
      <c r="Z3039">
        <v>10.130000000000001</v>
      </c>
      <c r="AA3039">
        <v>176.22</v>
      </c>
      <c r="AB3039">
        <v>176.22</v>
      </c>
      <c r="AC3039" t="s">
        <v>73</v>
      </c>
      <c r="AD3039" t="s">
        <v>45</v>
      </c>
      <c r="AE3039" t="s">
        <v>3664</v>
      </c>
    </row>
    <row r="3040" spans="1:31" x14ac:dyDescent="0.3">
      <c r="A3040" t="s">
        <v>6421</v>
      </c>
      <c r="B3040">
        <v>1</v>
      </c>
      <c r="C3040" s="2">
        <v>46234</v>
      </c>
      <c r="D3040" t="s">
        <v>6422</v>
      </c>
      <c r="E3040" t="s">
        <v>6423</v>
      </c>
      <c r="F3040" t="s">
        <v>32</v>
      </c>
      <c r="G3040" t="s">
        <v>33</v>
      </c>
      <c r="H3040" t="s">
        <v>34</v>
      </c>
      <c r="I3040" t="s">
        <v>35</v>
      </c>
      <c r="J3040" t="s">
        <v>208</v>
      </c>
      <c r="K3040" t="s">
        <v>6424</v>
      </c>
      <c r="L3040" t="s">
        <v>6425</v>
      </c>
      <c r="M3040" t="s">
        <v>39</v>
      </c>
      <c r="N3040" t="s">
        <v>161</v>
      </c>
      <c r="O3040" t="s">
        <v>161</v>
      </c>
      <c r="P3040">
        <v>41616</v>
      </c>
      <c r="Q3040" t="s">
        <v>41</v>
      </c>
      <c r="R3040">
        <v>41616</v>
      </c>
      <c r="S3040" t="s">
        <v>42</v>
      </c>
      <c r="T3040">
        <v>0</v>
      </c>
      <c r="U3040" t="s">
        <v>43</v>
      </c>
      <c r="V3040">
        <v>6342.4</v>
      </c>
      <c r="W3040">
        <v>0.15</v>
      </c>
      <c r="X3040">
        <v>7362.4</v>
      </c>
      <c r="Y3040">
        <v>0.18</v>
      </c>
      <c r="Z3040">
        <v>950</v>
      </c>
      <c r="AA3040">
        <v>10277.1</v>
      </c>
      <c r="AB3040">
        <v>10818</v>
      </c>
      <c r="AC3040" t="s">
        <v>44</v>
      </c>
      <c r="AD3040" t="s">
        <v>45</v>
      </c>
      <c r="AE3040" t="s">
        <v>6426</v>
      </c>
    </row>
    <row r="3041" spans="1:31" x14ac:dyDescent="0.3">
      <c r="A3041" t="s">
        <v>6427</v>
      </c>
      <c r="B3041">
        <v>13</v>
      </c>
      <c r="C3041" s="2">
        <v>46235</v>
      </c>
      <c r="D3041" t="s">
        <v>1722</v>
      </c>
      <c r="E3041" t="s">
        <v>1723</v>
      </c>
      <c r="F3041" t="s">
        <v>32</v>
      </c>
      <c r="G3041" t="s">
        <v>101</v>
      </c>
      <c r="H3041" t="s">
        <v>305</v>
      </c>
      <c r="I3041" t="s">
        <v>35</v>
      </c>
      <c r="J3041" t="s">
        <v>306</v>
      </c>
      <c r="K3041" t="s">
        <v>6428</v>
      </c>
      <c r="L3041" t="s">
        <v>6429</v>
      </c>
      <c r="M3041" t="s">
        <v>95</v>
      </c>
      <c r="N3041" t="s">
        <v>55</v>
      </c>
      <c r="O3041" t="s">
        <v>55</v>
      </c>
      <c r="P3041">
        <v>480</v>
      </c>
      <c r="Q3041" t="s">
        <v>41</v>
      </c>
      <c r="R3041">
        <v>480</v>
      </c>
      <c r="S3041" t="s">
        <v>42</v>
      </c>
      <c r="T3041">
        <v>0</v>
      </c>
      <c r="U3041" t="s">
        <v>43</v>
      </c>
      <c r="V3041">
        <v>435.87</v>
      </c>
      <c r="W3041">
        <v>0.91</v>
      </c>
      <c r="X3041">
        <v>755.17</v>
      </c>
      <c r="Y3041">
        <v>1.57</v>
      </c>
      <c r="Z3041">
        <v>317.94</v>
      </c>
      <c r="AA3041">
        <v>320</v>
      </c>
      <c r="AB3041">
        <v>360</v>
      </c>
      <c r="AC3041" t="s">
        <v>972</v>
      </c>
      <c r="AD3041" t="s">
        <v>1726</v>
      </c>
      <c r="AE3041" t="s">
        <v>6430</v>
      </c>
    </row>
    <row r="3042" spans="1:31" x14ac:dyDescent="0.3">
      <c r="A3042" t="s">
        <v>6427</v>
      </c>
      <c r="B3042">
        <v>14</v>
      </c>
      <c r="C3042" s="2">
        <v>46235</v>
      </c>
      <c r="D3042" t="s">
        <v>1722</v>
      </c>
      <c r="E3042" t="s">
        <v>1723</v>
      </c>
      <c r="F3042" t="s">
        <v>32</v>
      </c>
      <c r="G3042" t="s">
        <v>33</v>
      </c>
      <c r="H3042" t="s">
        <v>305</v>
      </c>
      <c r="I3042" t="s">
        <v>35</v>
      </c>
      <c r="J3042" t="s">
        <v>306</v>
      </c>
      <c r="K3042" t="s">
        <v>6428</v>
      </c>
      <c r="L3042" t="s">
        <v>6429</v>
      </c>
      <c r="M3042" t="s">
        <v>95</v>
      </c>
      <c r="N3042" t="s">
        <v>55</v>
      </c>
      <c r="O3042" t="s">
        <v>55</v>
      </c>
      <c r="P3042">
        <v>480</v>
      </c>
      <c r="Q3042" t="s">
        <v>41</v>
      </c>
      <c r="R3042">
        <v>480</v>
      </c>
      <c r="S3042" t="s">
        <v>42</v>
      </c>
      <c r="T3042">
        <v>0</v>
      </c>
      <c r="U3042" t="s">
        <v>43</v>
      </c>
      <c r="V3042">
        <v>356.13</v>
      </c>
      <c r="W3042">
        <v>0.74</v>
      </c>
      <c r="X3042">
        <v>622.20000000000005</v>
      </c>
      <c r="Y3042">
        <v>1.3</v>
      </c>
      <c r="Z3042">
        <v>264.95</v>
      </c>
      <c r="AA3042">
        <v>260</v>
      </c>
      <c r="AB3042">
        <v>300</v>
      </c>
      <c r="AC3042" t="s">
        <v>972</v>
      </c>
      <c r="AD3042" t="s">
        <v>1726</v>
      </c>
      <c r="AE3042" t="s">
        <v>4315</v>
      </c>
    </row>
    <row r="3043" spans="1:31" x14ac:dyDescent="0.3">
      <c r="A3043" t="s">
        <v>6427</v>
      </c>
      <c r="B3043">
        <v>15</v>
      </c>
      <c r="C3043" s="2">
        <v>46235</v>
      </c>
      <c r="D3043" t="s">
        <v>1722</v>
      </c>
      <c r="E3043" t="s">
        <v>1723</v>
      </c>
      <c r="F3043" t="s">
        <v>32</v>
      </c>
      <c r="G3043" t="s">
        <v>33</v>
      </c>
      <c r="H3043" t="s">
        <v>305</v>
      </c>
      <c r="I3043" t="s">
        <v>35</v>
      </c>
      <c r="J3043" t="s">
        <v>306</v>
      </c>
      <c r="K3043" t="s">
        <v>6428</v>
      </c>
      <c r="L3043" t="s">
        <v>6429</v>
      </c>
      <c r="M3043" t="s">
        <v>95</v>
      </c>
      <c r="N3043" t="s">
        <v>55</v>
      </c>
      <c r="O3043" t="s">
        <v>55</v>
      </c>
      <c r="P3043">
        <v>720</v>
      </c>
      <c r="Q3043" t="s">
        <v>41</v>
      </c>
      <c r="R3043">
        <v>720</v>
      </c>
      <c r="S3043" t="s">
        <v>42</v>
      </c>
      <c r="T3043">
        <v>0</v>
      </c>
      <c r="U3043" t="s">
        <v>43</v>
      </c>
      <c r="V3043">
        <v>470.42</v>
      </c>
      <c r="W3043">
        <v>0.65</v>
      </c>
      <c r="X3043">
        <v>807.49</v>
      </c>
      <c r="Y3043">
        <v>1.1200000000000001</v>
      </c>
      <c r="Z3043">
        <v>335.61</v>
      </c>
      <c r="AA3043">
        <v>340</v>
      </c>
      <c r="AB3043">
        <v>380</v>
      </c>
      <c r="AC3043" t="s">
        <v>972</v>
      </c>
      <c r="AD3043" t="s">
        <v>1726</v>
      </c>
      <c r="AE3043" t="s">
        <v>4316</v>
      </c>
    </row>
    <row r="3044" spans="1:31" x14ac:dyDescent="0.3">
      <c r="A3044" t="s">
        <v>6427</v>
      </c>
      <c r="B3044">
        <v>16</v>
      </c>
      <c r="C3044" s="2">
        <v>46235</v>
      </c>
      <c r="D3044" t="s">
        <v>1722</v>
      </c>
      <c r="E3044" t="s">
        <v>1723</v>
      </c>
      <c r="F3044" t="s">
        <v>32</v>
      </c>
      <c r="G3044" t="s">
        <v>101</v>
      </c>
      <c r="H3044" t="s">
        <v>305</v>
      </c>
      <c r="I3044" t="s">
        <v>35</v>
      </c>
      <c r="J3044" t="s">
        <v>306</v>
      </c>
      <c r="K3044" t="s">
        <v>6428</v>
      </c>
      <c r="L3044" t="s">
        <v>6429</v>
      </c>
      <c r="M3044" t="s">
        <v>95</v>
      </c>
      <c r="N3044" t="s">
        <v>55</v>
      </c>
      <c r="O3044" t="s">
        <v>55</v>
      </c>
      <c r="P3044">
        <v>270</v>
      </c>
      <c r="Q3044" t="s">
        <v>41</v>
      </c>
      <c r="R3044">
        <v>270</v>
      </c>
      <c r="S3044" t="s">
        <v>42</v>
      </c>
      <c r="T3044">
        <v>0</v>
      </c>
      <c r="U3044" t="s">
        <v>43</v>
      </c>
      <c r="V3044">
        <v>254.14</v>
      </c>
      <c r="W3044">
        <v>0.94</v>
      </c>
      <c r="X3044">
        <v>572.88</v>
      </c>
      <c r="Y3044">
        <v>2.12</v>
      </c>
      <c r="Z3044">
        <v>317.94</v>
      </c>
      <c r="AA3044">
        <v>330</v>
      </c>
      <c r="AB3044">
        <v>360</v>
      </c>
      <c r="AC3044" t="s">
        <v>972</v>
      </c>
      <c r="AD3044" t="s">
        <v>1726</v>
      </c>
      <c r="AE3044" t="s">
        <v>4317</v>
      </c>
    </row>
    <row r="3045" spans="1:31" x14ac:dyDescent="0.3">
      <c r="A3045" t="s">
        <v>6427</v>
      </c>
      <c r="B3045">
        <v>17</v>
      </c>
      <c r="C3045" s="2">
        <v>46235</v>
      </c>
      <c r="D3045" t="s">
        <v>1722</v>
      </c>
      <c r="E3045" t="s">
        <v>1723</v>
      </c>
      <c r="F3045" t="s">
        <v>32</v>
      </c>
      <c r="G3045" t="s">
        <v>101</v>
      </c>
      <c r="H3045" t="s">
        <v>305</v>
      </c>
      <c r="I3045" t="s">
        <v>35</v>
      </c>
      <c r="J3045" t="s">
        <v>306</v>
      </c>
      <c r="K3045" t="s">
        <v>6428</v>
      </c>
      <c r="L3045" t="s">
        <v>6429</v>
      </c>
      <c r="M3045" t="s">
        <v>95</v>
      </c>
      <c r="N3045" t="s">
        <v>55</v>
      </c>
      <c r="O3045" t="s">
        <v>55</v>
      </c>
      <c r="P3045">
        <v>480</v>
      </c>
      <c r="Q3045" t="s">
        <v>41</v>
      </c>
      <c r="R3045">
        <v>480</v>
      </c>
      <c r="S3045" t="s">
        <v>42</v>
      </c>
      <c r="T3045">
        <v>0</v>
      </c>
      <c r="U3045" t="s">
        <v>43</v>
      </c>
      <c r="V3045">
        <v>297.66000000000003</v>
      </c>
      <c r="W3045">
        <v>0.62</v>
      </c>
      <c r="X3045">
        <v>616.54</v>
      </c>
      <c r="Y3045">
        <v>1.28</v>
      </c>
      <c r="Z3045">
        <v>317.94</v>
      </c>
      <c r="AA3045">
        <v>320</v>
      </c>
      <c r="AB3045">
        <v>360</v>
      </c>
      <c r="AC3045" t="s">
        <v>972</v>
      </c>
      <c r="AD3045" t="s">
        <v>1726</v>
      </c>
      <c r="AE3045" t="s">
        <v>4318</v>
      </c>
    </row>
    <row r="3046" spans="1:31" x14ac:dyDescent="0.3">
      <c r="A3046" t="s">
        <v>6427</v>
      </c>
      <c r="B3046">
        <v>18</v>
      </c>
      <c r="C3046" s="2">
        <v>46235</v>
      </c>
      <c r="D3046" t="s">
        <v>1722</v>
      </c>
      <c r="E3046" t="s">
        <v>1723</v>
      </c>
      <c r="F3046" t="s">
        <v>32</v>
      </c>
      <c r="G3046" t="s">
        <v>33</v>
      </c>
      <c r="H3046" t="s">
        <v>305</v>
      </c>
      <c r="I3046" t="s">
        <v>35</v>
      </c>
      <c r="J3046" t="s">
        <v>306</v>
      </c>
      <c r="K3046" t="s">
        <v>6428</v>
      </c>
      <c r="L3046" t="s">
        <v>6429</v>
      </c>
      <c r="M3046" t="s">
        <v>95</v>
      </c>
      <c r="N3046" t="s">
        <v>55</v>
      </c>
      <c r="O3046" t="s">
        <v>55</v>
      </c>
      <c r="P3046">
        <v>540</v>
      </c>
      <c r="Q3046" t="s">
        <v>41</v>
      </c>
      <c r="R3046">
        <v>540</v>
      </c>
      <c r="S3046" t="s">
        <v>42</v>
      </c>
      <c r="T3046">
        <v>0</v>
      </c>
      <c r="U3046" t="s">
        <v>43</v>
      </c>
      <c r="V3046">
        <v>251.15</v>
      </c>
      <c r="W3046">
        <v>0.47</v>
      </c>
      <c r="X3046">
        <v>543.39</v>
      </c>
      <c r="Y3046">
        <v>1.01</v>
      </c>
      <c r="Z3046">
        <v>291.45</v>
      </c>
      <c r="AA3046">
        <v>300</v>
      </c>
      <c r="AB3046">
        <v>330</v>
      </c>
      <c r="AC3046" t="s">
        <v>972</v>
      </c>
      <c r="AD3046" t="s">
        <v>1726</v>
      </c>
      <c r="AE3046" t="s">
        <v>4319</v>
      </c>
    </row>
    <row r="3047" spans="1:31" x14ac:dyDescent="0.3">
      <c r="A3047" t="s">
        <v>6431</v>
      </c>
      <c r="B3047">
        <v>1</v>
      </c>
      <c r="C3047" s="2">
        <v>46235</v>
      </c>
      <c r="D3047" t="s">
        <v>6432</v>
      </c>
      <c r="E3047" t="s">
        <v>6433</v>
      </c>
      <c r="F3047" t="s">
        <v>32</v>
      </c>
      <c r="G3047" t="s">
        <v>50</v>
      </c>
      <c r="H3047" t="s">
        <v>106</v>
      </c>
      <c r="I3047" t="s">
        <v>107</v>
      </c>
      <c r="J3047" t="s">
        <v>3327</v>
      </c>
      <c r="K3047" t="s">
        <v>6434</v>
      </c>
      <c r="L3047" t="s">
        <v>6435</v>
      </c>
      <c r="M3047" t="s">
        <v>768</v>
      </c>
      <c r="N3047" t="s">
        <v>55</v>
      </c>
      <c r="O3047" t="s">
        <v>55</v>
      </c>
      <c r="P3047">
        <v>198</v>
      </c>
      <c r="Q3047" t="s">
        <v>63</v>
      </c>
      <c r="R3047">
        <v>198</v>
      </c>
      <c r="S3047" t="s">
        <v>42</v>
      </c>
      <c r="T3047">
        <v>0</v>
      </c>
      <c r="U3047" t="s">
        <v>43</v>
      </c>
      <c r="V3047">
        <v>263.36</v>
      </c>
      <c r="W3047">
        <v>1.33</v>
      </c>
      <c r="X3047">
        <v>685.49</v>
      </c>
      <c r="Y3047">
        <v>3.46</v>
      </c>
      <c r="Z3047">
        <v>414.23</v>
      </c>
      <c r="AA3047">
        <v>41.1</v>
      </c>
      <c r="AB3047">
        <v>43.26</v>
      </c>
      <c r="AC3047" t="s">
        <v>44</v>
      </c>
      <c r="AD3047" t="s">
        <v>45</v>
      </c>
      <c r="AE3047" t="s">
        <v>6436</v>
      </c>
    </row>
    <row r="3048" spans="1:31" x14ac:dyDescent="0.3">
      <c r="A3048" t="s">
        <v>6431</v>
      </c>
      <c r="B3048">
        <v>2</v>
      </c>
      <c r="C3048" s="2">
        <v>46235</v>
      </c>
      <c r="D3048" t="s">
        <v>6432</v>
      </c>
      <c r="E3048" t="s">
        <v>6433</v>
      </c>
      <c r="F3048" t="s">
        <v>32</v>
      </c>
      <c r="G3048" t="s">
        <v>33</v>
      </c>
      <c r="H3048" t="s">
        <v>106</v>
      </c>
      <c r="I3048" t="s">
        <v>107</v>
      </c>
      <c r="J3048" t="s">
        <v>3327</v>
      </c>
      <c r="K3048" t="s">
        <v>6434</v>
      </c>
      <c r="L3048" t="s">
        <v>6435</v>
      </c>
      <c r="M3048" t="s">
        <v>768</v>
      </c>
      <c r="N3048" t="s">
        <v>55</v>
      </c>
      <c r="O3048" t="s">
        <v>55</v>
      </c>
      <c r="P3048">
        <v>162</v>
      </c>
      <c r="Q3048" t="s">
        <v>63</v>
      </c>
      <c r="R3048">
        <v>162</v>
      </c>
      <c r="S3048" t="s">
        <v>42</v>
      </c>
      <c r="T3048">
        <v>0</v>
      </c>
      <c r="U3048" t="s">
        <v>43</v>
      </c>
      <c r="V3048">
        <v>489.01</v>
      </c>
      <c r="W3048">
        <v>3.02</v>
      </c>
      <c r="X3048">
        <v>1272.8399999999999</v>
      </c>
      <c r="Y3048">
        <v>7.86</v>
      </c>
      <c r="Z3048">
        <v>769.16</v>
      </c>
      <c r="AA3048">
        <v>76.31</v>
      </c>
      <c r="AB3048">
        <v>80.33</v>
      </c>
      <c r="AC3048" t="s">
        <v>44</v>
      </c>
      <c r="AD3048" t="s">
        <v>45</v>
      </c>
      <c r="AE3048" t="s">
        <v>6437</v>
      </c>
    </row>
    <row r="3049" spans="1:31" x14ac:dyDescent="0.3">
      <c r="A3049" t="s">
        <v>6438</v>
      </c>
      <c r="B3049">
        <v>186</v>
      </c>
      <c r="C3049" s="2">
        <v>46235</v>
      </c>
      <c r="D3049" t="s">
        <v>6439</v>
      </c>
      <c r="E3049" t="s">
        <v>6440</v>
      </c>
      <c r="F3049" t="s">
        <v>32</v>
      </c>
      <c r="G3049" t="s">
        <v>33</v>
      </c>
      <c r="H3049" t="s">
        <v>34</v>
      </c>
      <c r="I3049" t="s">
        <v>35</v>
      </c>
      <c r="J3049" t="s">
        <v>208</v>
      </c>
      <c r="K3049" t="s">
        <v>6399</v>
      </c>
      <c r="L3049" t="s">
        <v>6441</v>
      </c>
      <c r="M3049" t="s">
        <v>95</v>
      </c>
      <c r="N3049" t="s">
        <v>55</v>
      </c>
      <c r="O3049" t="s">
        <v>55</v>
      </c>
      <c r="P3049">
        <v>72</v>
      </c>
      <c r="Q3049" t="s">
        <v>41</v>
      </c>
      <c r="R3049">
        <v>72</v>
      </c>
      <c r="S3049" t="s">
        <v>42</v>
      </c>
      <c r="T3049">
        <v>0</v>
      </c>
      <c r="U3049" t="s">
        <v>43</v>
      </c>
      <c r="V3049">
        <v>36.72</v>
      </c>
      <c r="W3049">
        <v>0.51</v>
      </c>
      <c r="X3049">
        <v>58.61</v>
      </c>
      <c r="Y3049">
        <v>0.81</v>
      </c>
      <c r="Z3049">
        <v>20.79</v>
      </c>
      <c r="AA3049">
        <v>18.04</v>
      </c>
      <c r="AB3049">
        <v>18.12</v>
      </c>
      <c r="AC3049" t="s">
        <v>6442</v>
      </c>
      <c r="AD3049" t="s">
        <v>45</v>
      </c>
      <c r="AE3049" t="s">
        <v>6443</v>
      </c>
    </row>
    <row r="3050" spans="1:31" x14ac:dyDescent="0.3">
      <c r="A3050" t="s">
        <v>6438</v>
      </c>
      <c r="B3050">
        <v>187</v>
      </c>
      <c r="C3050" s="2">
        <v>46235</v>
      </c>
      <c r="D3050" t="s">
        <v>6439</v>
      </c>
      <c r="E3050" t="s">
        <v>6440</v>
      </c>
      <c r="F3050" t="s">
        <v>32</v>
      </c>
      <c r="G3050" t="s">
        <v>33</v>
      </c>
      <c r="H3050" t="s">
        <v>34</v>
      </c>
      <c r="I3050" t="s">
        <v>35</v>
      </c>
      <c r="J3050" t="s">
        <v>208</v>
      </c>
      <c r="K3050" t="s">
        <v>6399</v>
      </c>
      <c r="L3050" t="s">
        <v>6441</v>
      </c>
      <c r="M3050" t="s">
        <v>95</v>
      </c>
      <c r="N3050" t="s">
        <v>55</v>
      </c>
      <c r="O3050" t="s">
        <v>55</v>
      </c>
      <c r="P3050">
        <v>96</v>
      </c>
      <c r="Q3050" t="s">
        <v>41</v>
      </c>
      <c r="R3050">
        <v>96</v>
      </c>
      <c r="S3050" t="s">
        <v>42</v>
      </c>
      <c r="T3050">
        <v>0</v>
      </c>
      <c r="U3050" t="s">
        <v>43</v>
      </c>
      <c r="V3050">
        <v>46.08</v>
      </c>
      <c r="W3050">
        <v>0.48</v>
      </c>
      <c r="X3050">
        <v>73.55</v>
      </c>
      <c r="Y3050">
        <v>0.77</v>
      </c>
      <c r="Z3050">
        <v>26.09</v>
      </c>
      <c r="AA3050">
        <v>22.64</v>
      </c>
      <c r="AB3050">
        <v>22.74</v>
      </c>
      <c r="AC3050" t="s">
        <v>6442</v>
      </c>
      <c r="AD3050" t="s">
        <v>45</v>
      </c>
      <c r="AE3050" t="s">
        <v>6444</v>
      </c>
    </row>
    <row r="3051" spans="1:31" x14ac:dyDescent="0.3">
      <c r="A3051" t="s">
        <v>6438</v>
      </c>
      <c r="B3051">
        <v>190</v>
      </c>
      <c r="C3051" s="2">
        <v>46235</v>
      </c>
      <c r="D3051" t="s">
        <v>6439</v>
      </c>
      <c r="E3051" t="s">
        <v>6440</v>
      </c>
      <c r="F3051" t="s">
        <v>32</v>
      </c>
      <c r="G3051" t="s">
        <v>33</v>
      </c>
      <c r="H3051" t="s">
        <v>34</v>
      </c>
      <c r="I3051" t="s">
        <v>35</v>
      </c>
      <c r="J3051" t="s">
        <v>208</v>
      </c>
      <c r="K3051" t="s">
        <v>6399</v>
      </c>
      <c r="L3051" t="s">
        <v>6441</v>
      </c>
      <c r="M3051" t="s">
        <v>95</v>
      </c>
      <c r="N3051" t="s">
        <v>55</v>
      </c>
      <c r="O3051" t="s">
        <v>55</v>
      </c>
      <c r="P3051">
        <v>36</v>
      </c>
      <c r="Q3051" t="s">
        <v>41</v>
      </c>
      <c r="R3051">
        <v>36</v>
      </c>
      <c r="S3051" t="s">
        <v>42</v>
      </c>
      <c r="T3051">
        <v>0</v>
      </c>
      <c r="U3051" t="s">
        <v>43</v>
      </c>
      <c r="V3051">
        <v>20.52</v>
      </c>
      <c r="W3051">
        <v>0.56999999999999995</v>
      </c>
      <c r="X3051">
        <v>32.75</v>
      </c>
      <c r="Y3051">
        <v>0.91</v>
      </c>
      <c r="Z3051">
        <v>11.62</v>
      </c>
      <c r="AA3051">
        <v>10.08</v>
      </c>
      <c r="AB3051">
        <v>10.119999999999999</v>
      </c>
      <c r="AC3051" t="s">
        <v>6442</v>
      </c>
      <c r="AD3051" t="s">
        <v>45</v>
      </c>
      <c r="AE3051" t="s">
        <v>6445</v>
      </c>
    </row>
    <row r="3052" spans="1:31" x14ac:dyDescent="0.3">
      <c r="A3052" t="s">
        <v>6438</v>
      </c>
      <c r="B3052">
        <v>192</v>
      </c>
      <c r="C3052" s="2">
        <v>46235</v>
      </c>
      <c r="D3052" t="s">
        <v>6439</v>
      </c>
      <c r="E3052" t="s">
        <v>6440</v>
      </c>
      <c r="F3052" t="s">
        <v>32</v>
      </c>
      <c r="G3052" t="s">
        <v>33</v>
      </c>
      <c r="H3052" t="s">
        <v>34</v>
      </c>
      <c r="I3052" t="s">
        <v>35</v>
      </c>
      <c r="J3052" t="s">
        <v>208</v>
      </c>
      <c r="K3052" t="s">
        <v>6399</v>
      </c>
      <c r="L3052" t="s">
        <v>6441</v>
      </c>
      <c r="M3052" t="s">
        <v>95</v>
      </c>
      <c r="N3052" t="s">
        <v>55</v>
      </c>
      <c r="O3052" t="s">
        <v>55</v>
      </c>
      <c r="P3052">
        <v>24</v>
      </c>
      <c r="Q3052" t="s">
        <v>41</v>
      </c>
      <c r="R3052">
        <v>24</v>
      </c>
      <c r="S3052" t="s">
        <v>42</v>
      </c>
      <c r="T3052">
        <v>0</v>
      </c>
      <c r="U3052" t="s">
        <v>43</v>
      </c>
      <c r="V3052">
        <v>29.76</v>
      </c>
      <c r="W3052">
        <v>1.24</v>
      </c>
      <c r="X3052">
        <v>47.5</v>
      </c>
      <c r="Y3052">
        <v>1.98</v>
      </c>
      <c r="Z3052">
        <v>16.850000000000001</v>
      </c>
      <c r="AA3052">
        <v>14.62</v>
      </c>
      <c r="AB3052">
        <v>14.69</v>
      </c>
      <c r="AC3052" t="s">
        <v>6442</v>
      </c>
      <c r="AD3052" t="s">
        <v>45</v>
      </c>
      <c r="AE3052" t="s">
        <v>6446</v>
      </c>
    </row>
    <row r="3053" spans="1:31" x14ac:dyDescent="0.3">
      <c r="A3053" t="s">
        <v>6438</v>
      </c>
      <c r="B3053">
        <v>193</v>
      </c>
      <c r="C3053" s="2">
        <v>46235</v>
      </c>
      <c r="D3053" t="s">
        <v>6439</v>
      </c>
      <c r="E3053" t="s">
        <v>6440</v>
      </c>
      <c r="F3053" t="s">
        <v>32</v>
      </c>
      <c r="G3053" t="s">
        <v>33</v>
      </c>
      <c r="H3053" t="s">
        <v>34</v>
      </c>
      <c r="I3053" t="s">
        <v>35</v>
      </c>
      <c r="J3053" t="s">
        <v>208</v>
      </c>
      <c r="K3053" t="s">
        <v>6399</v>
      </c>
      <c r="L3053" t="s">
        <v>6441</v>
      </c>
      <c r="M3053" t="s">
        <v>95</v>
      </c>
      <c r="N3053" t="s">
        <v>55</v>
      </c>
      <c r="O3053" t="s">
        <v>55</v>
      </c>
      <c r="P3053">
        <v>36</v>
      </c>
      <c r="Q3053" t="s">
        <v>41</v>
      </c>
      <c r="R3053">
        <v>36</v>
      </c>
      <c r="S3053" t="s">
        <v>42</v>
      </c>
      <c r="T3053">
        <v>0</v>
      </c>
      <c r="U3053" t="s">
        <v>43</v>
      </c>
      <c r="V3053">
        <v>31.68</v>
      </c>
      <c r="W3053">
        <v>0.88</v>
      </c>
      <c r="X3053">
        <v>50.57</v>
      </c>
      <c r="Y3053">
        <v>1.4</v>
      </c>
      <c r="Z3053">
        <v>17.940000000000001</v>
      </c>
      <c r="AA3053">
        <v>15.57</v>
      </c>
      <c r="AB3053">
        <v>15.63</v>
      </c>
      <c r="AC3053" t="s">
        <v>6442</v>
      </c>
      <c r="AD3053" t="s">
        <v>45</v>
      </c>
      <c r="AE3053" t="s">
        <v>6447</v>
      </c>
    </row>
    <row r="3054" spans="1:31" x14ac:dyDescent="0.3">
      <c r="A3054" t="s">
        <v>6438</v>
      </c>
      <c r="B3054">
        <v>196</v>
      </c>
      <c r="C3054" s="2">
        <v>46235</v>
      </c>
      <c r="D3054" t="s">
        <v>6439</v>
      </c>
      <c r="E3054" t="s">
        <v>6440</v>
      </c>
      <c r="F3054" t="s">
        <v>32</v>
      </c>
      <c r="G3054" t="s">
        <v>33</v>
      </c>
      <c r="H3054" t="s">
        <v>34</v>
      </c>
      <c r="I3054" t="s">
        <v>35</v>
      </c>
      <c r="J3054" t="s">
        <v>208</v>
      </c>
      <c r="K3054" t="s">
        <v>6399</v>
      </c>
      <c r="L3054" t="s">
        <v>6441</v>
      </c>
      <c r="M3054" t="s">
        <v>95</v>
      </c>
      <c r="N3054" t="s">
        <v>55</v>
      </c>
      <c r="O3054" t="s">
        <v>55</v>
      </c>
      <c r="P3054">
        <v>36</v>
      </c>
      <c r="Q3054" t="s">
        <v>41</v>
      </c>
      <c r="R3054">
        <v>36</v>
      </c>
      <c r="S3054" t="s">
        <v>42</v>
      </c>
      <c r="T3054">
        <v>0</v>
      </c>
      <c r="U3054" t="s">
        <v>43</v>
      </c>
      <c r="V3054">
        <v>31.68</v>
      </c>
      <c r="W3054">
        <v>0.88</v>
      </c>
      <c r="X3054">
        <v>50.57</v>
      </c>
      <c r="Y3054">
        <v>1.4</v>
      </c>
      <c r="Z3054">
        <v>17.940000000000001</v>
      </c>
      <c r="AA3054">
        <v>15.57</v>
      </c>
      <c r="AB3054">
        <v>15.63</v>
      </c>
      <c r="AC3054" t="s">
        <v>6442</v>
      </c>
      <c r="AD3054" t="s">
        <v>45</v>
      </c>
      <c r="AE3054" t="s">
        <v>6448</v>
      </c>
    </row>
    <row r="3055" spans="1:31" x14ac:dyDescent="0.3">
      <c r="A3055" t="s">
        <v>6438</v>
      </c>
      <c r="B3055">
        <v>200</v>
      </c>
      <c r="C3055" s="2">
        <v>46235</v>
      </c>
      <c r="D3055" t="s">
        <v>6439</v>
      </c>
      <c r="E3055" t="s">
        <v>6440</v>
      </c>
      <c r="F3055" t="s">
        <v>32</v>
      </c>
      <c r="G3055" t="s">
        <v>33</v>
      </c>
      <c r="H3055" t="s">
        <v>34</v>
      </c>
      <c r="I3055" t="s">
        <v>35</v>
      </c>
      <c r="J3055" t="s">
        <v>208</v>
      </c>
      <c r="K3055" t="s">
        <v>6399</v>
      </c>
      <c r="L3055" t="s">
        <v>6441</v>
      </c>
      <c r="M3055" t="s">
        <v>95</v>
      </c>
      <c r="N3055" t="s">
        <v>55</v>
      </c>
      <c r="O3055" t="s">
        <v>55</v>
      </c>
      <c r="P3055">
        <v>48</v>
      </c>
      <c r="Q3055" t="s">
        <v>41</v>
      </c>
      <c r="R3055">
        <v>48</v>
      </c>
      <c r="S3055" t="s">
        <v>42</v>
      </c>
      <c r="T3055">
        <v>0</v>
      </c>
      <c r="U3055" t="s">
        <v>43</v>
      </c>
      <c r="V3055">
        <v>31.68</v>
      </c>
      <c r="W3055">
        <v>0.66</v>
      </c>
      <c r="X3055">
        <v>50.57</v>
      </c>
      <c r="Y3055">
        <v>1.05</v>
      </c>
      <c r="Z3055">
        <v>17.940000000000001</v>
      </c>
      <c r="AA3055">
        <v>15.57</v>
      </c>
      <c r="AB3055">
        <v>15.63</v>
      </c>
      <c r="AC3055" t="s">
        <v>6442</v>
      </c>
      <c r="AD3055" t="s">
        <v>45</v>
      </c>
      <c r="AE3055" t="s">
        <v>6449</v>
      </c>
    </row>
    <row r="3056" spans="1:31" x14ac:dyDescent="0.3">
      <c r="A3056" t="s">
        <v>6438</v>
      </c>
      <c r="B3056">
        <v>207</v>
      </c>
      <c r="C3056" s="2">
        <v>46235</v>
      </c>
      <c r="D3056" t="s">
        <v>6439</v>
      </c>
      <c r="E3056" t="s">
        <v>6440</v>
      </c>
      <c r="F3056" t="s">
        <v>32</v>
      </c>
      <c r="G3056" t="s">
        <v>33</v>
      </c>
      <c r="H3056" t="s">
        <v>34</v>
      </c>
      <c r="I3056" t="s">
        <v>35</v>
      </c>
      <c r="J3056" t="s">
        <v>208</v>
      </c>
      <c r="K3056" t="s">
        <v>6399</v>
      </c>
      <c r="L3056" t="s">
        <v>6441</v>
      </c>
      <c r="M3056" t="s">
        <v>95</v>
      </c>
      <c r="N3056" t="s">
        <v>55</v>
      </c>
      <c r="O3056" t="s">
        <v>55</v>
      </c>
      <c r="P3056">
        <v>72</v>
      </c>
      <c r="Q3056" t="s">
        <v>41</v>
      </c>
      <c r="R3056">
        <v>72</v>
      </c>
      <c r="S3056" t="s">
        <v>42</v>
      </c>
      <c r="T3056">
        <v>0</v>
      </c>
      <c r="U3056" t="s">
        <v>43</v>
      </c>
      <c r="V3056">
        <v>36.72</v>
      </c>
      <c r="W3056">
        <v>0.51</v>
      </c>
      <c r="X3056">
        <v>58.61</v>
      </c>
      <c r="Y3056">
        <v>0.81</v>
      </c>
      <c r="Z3056">
        <v>20.79</v>
      </c>
      <c r="AA3056">
        <v>34.18</v>
      </c>
      <c r="AB3056">
        <v>34.32</v>
      </c>
      <c r="AC3056" t="s">
        <v>6442</v>
      </c>
      <c r="AD3056" t="s">
        <v>45</v>
      </c>
      <c r="AE3056" t="s">
        <v>6450</v>
      </c>
    </row>
    <row r="3057" spans="1:31" x14ac:dyDescent="0.3">
      <c r="A3057" t="s">
        <v>6438</v>
      </c>
      <c r="B3057">
        <v>212</v>
      </c>
      <c r="C3057" s="2">
        <v>46235</v>
      </c>
      <c r="D3057" t="s">
        <v>6439</v>
      </c>
      <c r="E3057" t="s">
        <v>6440</v>
      </c>
      <c r="F3057" t="s">
        <v>32</v>
      </c>
      <c r="G3057" t="s">
        <v>33</v>
      </c>
      <c r="H3057" t="s">
        <v>34</v>
      </c>
      <c r="I3057" t="s">
        <v>35</v>
      </c>
      <c r="J3057" t="s">
        <v>208</v>
      </c>
      <c r="K3057" t="s">
        <v>6399</v>
      </c>
      <c r="L3057" t="s">
        <v>6441</v>
      </c>
      <c r="M3057" t="s">
        <v>95</v>
      </c>
      <c r="N3057" t="s">
        <v>55</v>
      </c>
      <c r="O3057" t="s">
        <v>55</v>
      </c>
      <c r="P3057">
        <v>36</v>
      </c>
      <c r="Q3057" t="s">
        <v>41</v>
      </c>
      <c r="R3057">
        <v>36</v>
      </c>
      <c r="S3057" t="s">
        <v>42</v>
      </c>
      <c r="T3057">
        <v>0</v>
      </c>
      <c r="U3057" t="s">
        <v>43</v>
      </c>
      <c r="V3057">
        <v>20.88</v>
      </c>
      <c r="W3057">
        <v>0.57999999999999996</v>
      </c>
      <c r="X3057">
        <v>33.33</v>
      </c>
      <c r="Y3057">
        <v>0.93</v>
      </c>
      <c r="Z3057">
        <v>11.82</v>
      </c>
      <c r="AA3057">
        <v>10.26</v>
      </c>
      <c r="AB3057">
        <v>10.3</v>
      </c>
      <c r="AC3057" t="s">
        <v>6442</v>
      </c>
      <c r="AD3057" t="s">
        <v>45</v>
      </c>
      <c r="AE3057" t="s">
        <v>6451</v>
      </c>
    </row>
    <row r="3058" spans="1:31" x14ac:dyDescent="0.3">
      <c r="A3058" t="s">
        <v>6438</v>
      </c>
      <c r="B3058">
        <v>216</v>
      </c>
      <c r="C3058" s="2">
        <v>46235</v>
      </c>
      <c r="D3058" t="s">
        <v>6439</v>
      </c>
      <c r="E3058" t="s">
        <v>6440</v>
      </c>
      <c r="F3058" t="s">
        <v>32</v>
      </c>
      <c r="G3058" t="s">
        <v>101</v>
      </c>
      <c r="H3058" t="s">
        <v>34</v>
      </c>
      <c r="I3058" t="s">
        <v>35</v>
      </c>
      <c r="J3058" t="s">
        <v>208</v>
      </c>
      <c r="K3058" t="s">
        <v>6399</v>
      </c>
      <c r="L3058" t="s">
        <v>6441</v>
      </c>
      <c r="M3058" t="s">
        <v>95</v>
      </c>
      <c r="N3058" t="s">
        <v>55</v>
      </c>
      <c r="O3058" t="s">
        <v>55</v>
      </c>
      <c r="P3058">
        <v>60</v>
      </c>
      <c r="Q3058" t="s">
        <v>41</v>
      </c>
      <c r="R3058">
        <v>60</v>
      </c>
      <c r="S3058" t="s">
        <v>42</v>
      </c>
      <c r="T3058">
        <v>0</v>
      </c>
      <c r="U3058" t="s">
        <v>43</v>
      </c>
      <c r="V3058">
        <v>30</v>
      </c>
      <c r="W3058">
        <v>0.5</v>
      </c>
      <c r="X3058">
        <v>47.89</v>
      </c>
      <c r="Y3058">
        <v>0.8</v>
      </c>
      <c r="Z3058">
        <v>16.989999999999998</v>
      </c>
      <c r="AA3058">
        <v>14.74</v>
      </c>
      <c r="AB3058">
        <v>14.8</v>
      </c>
      <c r="AC3058" t="s">
        <v>6442</v>
      </c>
      <c r="AD3058" t="s">
        <v>45</v>
      </c>
      <c r="AE3058" t="s">
        <v>6452</v>
      </c>
    </row>
    <row r="3059" spans="1:31" x14ac:dyDescent="0.3">
      <c r="A3059" t="s">
        <v>6438</v>
      </c>
      <c r="B3059">
        <v>217</v>
      </c>
      <c r="C3059" s="2">
        <v>46235</v>
      </c>
      <c r="D3059" t="s">
        <v>6439</v>
      </c>
      <c r="E3059" t="s">
        <v>6440</v>
      </c>
      <c r="F3059" t="s">
        <v>32</v>
      </c>
      <c r="G3059" t="s">
        <v>101</v>
      </c>
      <c r="H3059" t="s">
        <v>34</v>
      </c>
      <c r="I3059" t="s">
        <v>35</v>
      </c>
      <c r="J3059" t="s">
        <v>208</v>
      </c>
      <c r="K3059" t="s">
        <v>6399</v>
      </c>
      <c r="L3059" t="s">
        <v>6441</v>
      </c>
      <c r="M3059" t="s">
        <v>95</v>
      </c>
      <c r="N3059" t="s">
        <v>55</v>
      </c>
      <c r="O3059" t="s">
        <v>55</v>
      </c>
      <c r="P3059">
        <v>60</v>
      </c>
      <c r="Q3059" t="s">
        <v>41</v>
      </c>
      <c r="R3059">
        <v>60</v>
      </c>
      <c r="S3059" t="s">
        <v>42</v>
      </c>
      <c r="T3059">
        <v>0</v>
      </c>
      <c r="U3059" t="s">
        <v>43</v>
      </c>
      <c r="V3059">
        <v>33.6</v>
      </c>
      <c r="W3059">
        <v>0.56000000000000005</v>
      </c>
      <c r="X3059">
        <v>53.63</v>
      </c>
      <c r="Y3059">
        <v>0.89</v>
      </c>
      <c r="Z3059">
        <v>19.02</v>
      </c>
      <c r="AA3059">
        <v>16.510000000000002</v>
      </c>
      <c r="AB3059">
        <v>16.579999999999998</v>
      </c>
      <c r="AC3059" t="s">
        <v>6442</v>
      </c>
      <c r="AD3059" t="s">
        <v>45</v>
      </c>
      <c r="AE3059" t="s">
        <v>6453</v>
      </c>
    </row>
    <row r="3060" spans="1:31" x14ac:dyDescent="0.3">
      <c r="A3060" t="s">
        <v>6438</v>
      </c>
      <c r="B3060">
        <v>222</v>
      </c>
      <c r="C3060" s="2">
        <v>46235</v>
      </c>
      <c r="D3060" t="s">
        <v>6439</v>
      </c>
      <c r="E3060" t="s">
        <v>6440</v>
      </c>
      <c r="F3060" t="s">
        <v>32</v>
      </c>
      <c r="G3060" t="s">
        <v>33</v>
      </c>
      <c r="H3060" t="s">
        <v>34</v>
      </c>
      <c r="I3060" t="s">
        <v>35</v>
      </c>
      <c r="J3060" t="s">
        <v>208</v>
      </c>
      <c r="K3060" t="s">
        <v>6399</v>
      </c>
      <c r="L3060" t="s">
        <v>6441</v>
      </c>
      <c r="M3060" t="s">
        <v>95</v>
      </c>
      <c r="N3060" t="s">
        <v>55</v>
      </c>
      <c r="O3060" t="s">
        <v>55</v>
      </c>
      <c r="P3060">
        <v>60</v>
      </c>
      <c r="Q3060" t="s">
        <v>41</v>
      </c>
      <c r="R3060">
        <v>60</v>
      </c>
      <c r="S3060" t="s">
        <v>42</v>
      </c>
      <c r="T3060">
        <v>0</v>
      </c>
      <c r="U3060" t="s">
        <v>43</v>
      </c>
      <c r="V3060">
        <v>30.6</v>
      </c>
      <c r="W3060">
        <v>0.51</v>
      </c>
      <c r="X3060">
        <v>48.84</v>
      </c>
      <c r="Y3060">
        <v>0.81</v>
      </c>
      <c r="Z3060">
        <v>17.329999999999998</v>
      </c>
      <c r="AA3060">
        <v>15.04</v>
      </c>
      <c r="AB3060">
        <v>15.1</v>
      </c>
      <c r="AC3060" t="s">
        <v>6442</v>
      </c>
      <c r="AD3060" t="s">
        <v>45</v>
      </c>
      <c r="AE3060" t="s">
        <v>6454</v>
      </c>
    </row>
    <row r="3061" spans="1:31" x14ac:dyDescent="0.3">
      <c r="A3061" t="s">
        <v>6438</v>
      </c>
      <c r="B3061">
        <v>225</v>
      </c>
      <c r="C3061" s="2">
        <v>46235</v>
      </c>
      <c r="D3061" t="s">
        <v>6439</v>
      </c>
      <c r="E3061" t="s">
        <v>6440</v>
      </c>
      <c r="F3061" t="s">
        <v>32</v>
      </c>
      <c r="G3061" t="s">
        <v>33</v>
      </c>
      <c r="H3061" t="s">
        <v>34</v>
      </c>
      <c r="I3061" t="s">
        <v>35</v>
      </c>
      <c r="J3061" t="s">
        <v>208</v>
      </c>
      <c r="K3061" t="s">
        <v>6399</v>
      </c>
      <c r="L3061" t="s">
        <v>6441</v>
      </c>
      <c r="M3061" t="s">
        <v>95</v>
      </c>
      <c r="N3061" t="s">
        <v>55</v>
      </c>
      <c r="O3061" t="s">
        <v>55</v>
      </c>
      <c r="P3061">
        <v>60</v>
      </c>
      <c r="Q3061" t="s">
        <v>41</v>
      </c>
      <c r="R3061">
        <v>60</v>
      </c>
      <c r="S3061" t="s">
        <v>42</v>
      </c>
      <c r="T3061">
        <v>0</v>
      </c>
      <c r="U3061" t="s">
        <v>43</v>
      </c>
      <c r="V3061">
        <v>28.8</v>
      </c>
      <c r="W3061">
        <v>0.48</v>
      </c>
      <c r="X3061">
        <v>45.97</v>
      </c>
      <c r="Y3061">
        <v>0.77</v>
      </c>
      <c r="Z3061">
        <v>16.309999999999999</v>
      </c>
      <c r="AA3061">
        <v>14.15</v>
      </c>
      <c r="AB3061">
        <v>14.21</v>
      </c>
      <c r="AC3061" t="s">
        <v>6442</v>
      </c>
      <c r="AD3061" t="s">
        <v>45</v>
      </c>
      <c r="AE3061" t="s">
        <v>6455</v>
      </c>
    </row>
    <row r="3062" spans="1:31" x14ac:dyDescent="0.3">
      <c r="A3062" t="s">
        <v>6456</v>
      </c>
      <c r="B3062">
        <v>60</v>
      </c>
      <c r="C3062" s="2">
        <v>46235</v>
      </c>
      <c r="D3062" t="s">
        <v>66</v>
      </c>
      <c r="E3062" t="s">
        <v>67</v>
      </c>
      <c r="F3062" t="s">
        <v>32</v>
      </c>
      <c r="G3062" t="s">
        <v>33</v>
      </c>
      <c r="H3062" t="s">
        <v>34</v>
      </c>
      <c r="I3062" t="s">
        <v>35</v>
      </c>
      <c r="J3062" t="s">
        <v>68</v>
      </c>
      <c r="K3062" t="s">
        <v>6396</v>
      </c>
      <c r="L3062" t="s">
        <v>6457</v>
      </c>
      <c r="M3062" t="s">
        <v>71</v>
      </c>
      <c r="N3062" t="s">
        <v>55</v>
      </c>
      <c r="O3062" t="s">
        <v>72</v>
      </c>
      <c r="P3062">
        <v>228</v>
      </c>
      <c r="Q3062" t="s">
        <v>41</v>
      </c>
      <c r="R3062">
        <v>228</v>
      </c>
      <c r="S3062" t="s">
        <v>42</v>
      </c>
      <c r="T3062">
        <v>0</v>
      </c>
      <c r="U3062" t="s">
        <v>43</v>
      </c>
      <c r="V3062">
        <v>206.69</v>
      </c>
      <c r="W3062">
        <v>0.91</v>
      </c>
      <c r="X3062">
        <v>207.74</v>
      </c>
      <c r="Y3062">
        <v>0.91</v>
      </c>
      <c r="Z3062">
        <v>1.02</v>
      </c>
      <c r="AA3062">
        <v>25</v>
      </c>
      <c r="AB3062">
        <v>25</v>
      </c>
      <c r="AC3062" t="s">
        <v>73</v>
      </c>
      <c r="AD3062" t="s">
        <v>45</v>
      </c>
      <c r="AE3062" t="s">
        <v>3977</v>
      </c>
    </row>
    <row r="3063" spans="1:31" x14ac:dyDescent="0.3">
      <c r="A3063" t="s">
        <v>6458</v>
      </c>
      <c r="B3063">
        <v>6</v>
      </c>
      <c r="C3063" s="2">
        <v>46235</v>
      </c>
      <c r="D3063" t="s">
        <v>6459</v>
      </c>
      <c r="E3063" t="s">
        <v>6460</v>
      </c>
      <c r="F3063" t="s">
        <v>32</v>
      </c>
      <c r="G3063" t="s">
        <v>79</v>
      </c>
      <c r="H3063" t="s">
        <v>34</v>
      </c>
      <c r="I3063" t="s">
        <v>35</v>
      </c>
      <c r="J3063" t="s">
        <v>208</v>
      </c>
      <c r="K3063" t="s">
        <v>6399</v>
      </c>
      <c r="L3063" t="s">
        <v>6461</v>
      </c>
      <c r="M3063" t="s">
        <v>95</v>
      </c>
      <c r="N3063" t="s">
        <v>55</v>
      </c>
      <c r="O3063" t="s">
        <v>55</v>
      </c>
      <c r="P3063">
        <v>1000</v>
      </c>
      <c r="Q3063" t="s">
        <v>63</v>
      </c>
      <c r="R3063">
        <v>1000</v>
      </c>
      <c r="S3063" t="s">
        <v>42</v>
      </c>
      <c r="T3063">
        <v>0</v>
      </c>
      <c r="U3063" t="s">
        <v>43</v>
      </c>
      <c r="V3063">
        <v>100</v>
      </c>
      <c r="W3063">
        <v>0.1</v>
      </c>
      <c r="X3063">
        <v>131.6</v>
      </c>
      <c r="Y3063">
        <v>0.13</v>
      </c>
      <c r="Z3063">
        <v>28.6</v>
      </c>
      <c r="AA3063">
        <v>101.45</v>
      </c>
      <c r="AB3063">
        <v>101.45</v>
      </c>
      <c r="AC3063" t="s">
        <v>44</v>
      </c>
      <c r="AD3063" t="s">
        <v>45</v>
      </c>
      <c r="AE3063" t="s">
        <v>6462</v>
      </c>
    </row>
    <row r="3064" spans="1:31" x14ac:dyDescent="0.3">
      <c r="A3064" t="s">
        <v>6458</v>
      </c>
      <c r="B3064">
        <v>4</v>
      </c>
      <c r="C3064" s="2">
        <v>46235</v>
      </c>
      <c r="D3064" t="s">
        <v>6459</v>
      </c>
      <c r="E3064" t="s">
        <v>6460</v>
      </c>
      <c r="F3064" t="s">
        <v>32</v>
      </c>
      <c r="G3064" t="s">
        <v>79</v>
      </c>
      <c r="H3064" t="s">
        <v>34</v>
      </c>
      <c r="I3064" t="s">
        <v>35</v>
      </c>
      <c r="J3064" t="s">
        <v>208</v>
      </c>
      <c r="K3064" t="s">
        <v>6399</v>
      </c>
      <c r="L3064" t="s">
        <v>6461</v>
      </c>
      <c r="M3064" t="s">
        <v>95</v>
      </c>
      <c r="N3064" t="s">
        <v>55</v>
      </c>
      <c r="O3064" t="s">
        <v>55</v>
      </c>
      <c r="P3064">
        <v>1575</v>
      </c>
      <c r="Q3064" t="s">
        <v>56</v>
      </c>
      <c r="R3064">
        <v>3150</v>
      </c>
      <c r="S3064" t="s">
        <v>42</v>
      </c>
      <c r="T3064">
        <v>0</v>
      </c>
      <c r="U3064" t="s">
        <v>43</v>
      </c>
      <c r="V3064">
        <v>472.5</v>
      </c>
      <c r="W3064">
        <v>0.3</v>
      </c>
      <c r="X3064">
        <v>621.83000000000004</v>
      </c>
      <c r="Y3064">
        <v>0.39</v>
      </c>
      <c r="Z3064">
        <v>135.16</v>
      </c>
      <c r="AA3064">
        <v>479.36</v>
      </c>
      <c r="AB3064">
        <v>479.36</v>
      </c>
      <c r="AC3064" t="s">
        <v>44</v>
      </c>
      <c r="AD3064" t="s">
        <v>45</v>
      </c>
      <c r="AE3064" t="s">
        <v>6463</v>
      </c>
    </row>
    <row r="3065" spans="1:31" x14ac:dyDescent="0.3">
      <c r="A3065" t="s">
        <v>6458</v>
      </c>
      <c r="B3065">
        <v>5</v>
      </c>
      <c r="C3065" s="2">
        <v>46235</v>
      </c>
      <c r="D3065" t="s">
        <v>6459</v>
      </c>
      <c r="E3065" t="s">
        <v>6460</v>
      </c>
      <c r="F3065" t="s">
        <v>32</v>
      </c>
      <c r="G3065" t="s">
        <v>79</v>
      </c>
      <c r="H3065" t="s">
        <v>34</v>
      </c>
      <c r="I3065" t="s">
        <v>35</v>
      </c>
      <c r="J3065" t="s">
        <v>208</v>
      </c>
      <c r="K3065" t="s">
        <v>6399</v>
      </c>
      <c r="L3065" t="s">
        <v>6461</v>
      </c>
      <c r="M3065" t="s">
        <v>95</v>
      </c>
      <c r="N3065" t="s">
        <v>55</v>
      </c>
      <c r="O3065" t="s">
        <v>55</v>
      </c>
      <c r="P3065">
        <v>3450</v>
      </c>
      <c r="Q3065" t="s">
        <v>56</v>
      </c>
      <c r="R3065">
        <v>6900</v>
      </c>
      <c r="S3065" t="s">
        <v>42</v>
      </c>
      <c r="T3065">
        <v>0</v>
      </c>
      <c r="U3065" t="s">
        <v>43</v>
      </c>
      <c r="V3065">
        <v>2484</v>
      </c>
      <c r="W3065">
        <v>0.72</v>
      </c>
      <c r="X3065">
        <v>3269.08</v>
      </c>
      <c r="Y3065">
        <v>0.95</v>
      </c>
      <c r="Z3065">
        <v>710.56</v>
      </c>
      <c r="AA3065">
        <v>2520.08</v>
      </c>
      <c r="AB3065">
        <v>2520.08</v>
      </c>
      <c r="AC3065" t="s">
        <v>44</v>
      </c>
      <c r="AD3065" t="s">
        <v>45</v>
      </c>
      <c r="AE3065" t="s">
        <v>6464</v>
      </c>
    </row>
    <row r="3066" spans="1:31" x14ac:dyDescent="0.3">
      <c r="A3066" t="s">
        <v>6458</v>
      </c>
      <c r="B3066">
        <v>7</v>
      </c>
      <c r="C3066" s="2">
        <v>46235</v>
      </c>
      <c r="D3066" t="s">
        <v>6459</v>
      </c>
      <c r="E3066" t="s">
        <v>6460</v>
      </c>
      <c r="F3066" t="s">
        <v>32</v>
      </c>
      <c r="G3066" t="s">
        <v>79</v>
      </c>
      <c r="H3066" t="s">
        <v>34</v>
      </c>
      <c r="I3066" t="s">
        <v>35</v>
      </c>
      <c r="J3066" t="s">
        <v>208</v>
      </c>
      <c r="K3066" t="s">
        <v>6399</v>
      </c>
      <c r="L3066" t="s">
        <v>6461</v>
      </c>
      <c r="M3066" t="s">
        <v>95</v>
      </c>
      <c r="N3066" t="s">
        <v>55</v>
      </c>
      <c r="O3066" t="s">
        <v>55</v>
      </c>
      <c r="P3066">
        <v>3390</v>
      </c>
      <c r="Q3066" t="s">
        <v>56</v>
      </c>
      <c r="R3066">
        <v>6780</v>
      </c>
      <c r="S3066" t="s">
        <v>42</v>
      </c>
      <c r="T3066">
        <v>0</v>
      </c>
      <c r="U3066" t="s">
        <v>43</v>
      </c>
      <c r="V3066">
        <v>2237.4</v>
      </c>
      <c r="W3066">
        <v>0.66</v>
      </c>
      <c r="X3066">
        <v>2944.54</v>
      </c>
      <c r="Y3066">
        <v>0.87</v>
      </c>
      <c r="Z3066">
        <v>640.02</v>
      </c>
      <c r="AA3066">
        <v>2269.9</v>
      </c>
      <c r="AB3066">
        <v>2269.9</v>
      </c>
      <c r="AC3066" t="s">
        <v>44</v>
      </c>
      <c r="AD3066" t="s">
        <v>45</v>
      </c>
      <c r="AE3066" t="s">
        <v>6465</v>
      </c>
    </row>
    <row r="3067" spans="1:31" x14ac:dyDescent="0.3">
      <c r="A3067" t="s">
        <v>6458</v>
      </c>
      <c r="B3067">
        <v>9</v>
      </c>
      <c r="C3067" s="2">
        <v>46235</v>
      </c>
      <c r="D3067" t="s">
        <v>6459</v>
      </c>
      <c r="E3067" t="s">
        <v>6460</v>
      </c>
      <c r="F3067" t="s">
        <v>32</v>
      </c>
      <c r="G3067" t="s">
        <v>79</v>
      </c>
      <c r="H3067" t="s">
        <v>34</v>
      </c>
      <c r="I3067" t="s">
        <v>35</v>
      </c>
      <c r="J3067" t="s">
        <v>208</v>
      </c>
      <c r="K3067" t="s">
        <v>6399</v>
      </c>
      <c r="L3067" t="s">
        <v>6461</v>
      </c>
      <c r="M3067" t="s">
        <v>95</v>
      </c>
      <c r="N3067" t="s">
        <v>55</v>
      </c>
      <c r="O3067" t="s">
        <v>55</v>
      </c>
      <c r="P3067">
        <v>14000</v>
      </c>
      <c r="Q3067" t="s">
        <v>56</v>
      </c>
      <c r="R3067">
        <v>28000</v>
      </c>
      <c r="S3067" t="s">
        <v>42</v>
      </c>
      <c r="T3067">
        <v>0</v>
      </c>
      <c r="U3067" t="s">
        <v>43</v>
      </c>
      <c r="V3067">
        <v>4340</v>
      </c>
      <c r="W3067">
        <v>0.31</v>
      </c>
      <c r="X3067">
        <v>5711.69</v>
      </c>
      <c r="Y3067">
        <v>0.41</v>
      </c>
      <c r="Z3067">
        <v>1241.49</v>
      </c>
      <c r="AA3067">
        <v>4403.04</v>
      </c>
      <c r="AB3067">
        <v>4403.04</v>
      </c>
      <c r="AC3067" t="s">
        <v>44</v>
      </c>
      <c r="AD3067" t="s">
        <v>45</v>
      </c>
      <c r="AE3067" t="s">
        <v>6466</v>
      </c>
    </row>
    <row r="3068" spans="1:31" x14ac:dyDescent="0.3">
      <c r="A3068" t="s">
        <v>6458</v>
      </c>
      <c r="B3068">
        <v>10</v>
      </c>
      <c r="C3068" s="2">
        <v>46235</v>
      </c>
      <c r="D3068" t="s">
        <v>6459</v>
      </c>
      <c r="E3068" t="s">
        <v>6460</v>
      </c>
      <c r="F3068" t="s">
        <v>32</v>
      </c>
      <c r="G3068" t="s">
        <v>79</v>
      </c>
      <c r="H3068" t="s">
        <v>34</v>
      </c>
      <c r="I3068" t="s">
        <v>35</v>
      </c>
      <c r="J3068" t="s">
        <v>208</v>
      </c>
      <c r="K3068" t="s">
        <v>6399</v>
      </c>
      <c r="L3068" t="s">
        <v>6461</v>
      </c>
      <c r="M3068" t="s">
        <v>95</v>
      </c>
      <c r="N3068" t="s">
        <v>55</v>
      </c>
      <c r="O3068" t="s">
        <v>55</v>
      </c>
      <c r="P3068">
        <v>11100</v>
      </c>
      <c r="Q3068" t="s">
        <v>56</v>
      </c>
      <c r="R3068">
        <v>22200</v>
      </c>
      <c r="S3068" t="s">
        <v>42</v>
      </c>
      <c r="T3068">
        <v>0</v>
      </c>
      <c r="U3068" t="s">
        <v>43</v>
      </c>
      <c r="V3068">
        <v>3441</v>
      </c>
      <c r="W3068">
        <v>0.31</v>
      </c>
      <c r="X3068">
        <v>4528.55</v>
      </c>
      <c r="Y3068">
        <v>0.41</v>
      </c>
      <c r="Z3068">
        <v>984.32</v>
      </c>
      <c r="AA3068">
        <v>3490.98</v>
      </c>
      <c r="AB3068">
        <v>3490.98</v>
      </c>
      <c r="AC3068" t="s">
        <v>44</v>
      </c>
      <c r="AD3068" t="s">
        <v>45</v>
      </c>
      <c r="AE3068" t="s">
        <v>6467</v>
      </c>
    </row>
    <row r="3069" spans="1:31" x14ac:dyDescent="0.3">
      <c r="A3069" t="s">
        <v>6468</v>
      </c>
      <c r="B3069">
        <v>139</v>
      </c>
      <c r="C3069" s="2">
        <v>46237</v>
      </c>
      <c r="D3069" t="s">
        <v>1472</v>
      </c>
      <c r="E3069" t="s">
        <v>1473</v>
      </c>
      <c r="F3069" t="s">
        <v>32</v>
      </c>
      <c r="G3069" t="s">
        <v>33</v>
      </c>
      <c r="H3069" t="s">
        <v>34</v>
      </c>
      <c r="I3069" t="s">
        <v>35</v>
      </c>
      <c r="J3069" t="s">
        <v>36</v>
      </c>
      <c r="K3069" t="s">
        <v>6076</v>
      </c>
      <c r="L3069" t="s">
        <v>6469</v>
      </c>
      <c r="M3069" t="s">
        <v>279</v>
      </c>
      <c r="N3069" t="s">
        <v>55</v>
      </c>
      <c r="O3069" t="s">
        <v>280</v>
      </c>
      <c r="P3069">
        <v>24</v>
      </c>
      <c r="Q3069" t="s">
        <v>41</v>
      </c>
      <c r="R3069">
        <v>24</v>
      </c>
      <c r="S3069" t="s">
        <v>42</v>
      </c>
      <c r="T3069">
        <v>0</v>
      </c>
      <c r="U3069" t="s">
        <v>43</v>
      </c>
      <c r="V3069">
        <v>43.87</v>
      </c>
      <c r="W3069">
        <v>1.83</v>
      </c>
      <c r="X3069">
        <v>47.15</v>
      </c>
      <c r="Y3069">
        <v>1.96</v>
      </c>
      <c r="Z3069">
        <v>3.05</v>
      </c>
      <c r="AA3069">
        <v>7.11</v>
      </c>
      <c r="AB3069">
        <v>7.48</v>
      </c>
      <c r="AC3069" t="s">
        <v>6470</v>
      </c>
      <c r="AD3069" t="s">
        <v>6471</v>
      </c>
      <c r="AE3069" t="s">
        <v>6472</v>
      </c>
    </row>
    <row r="3070" spans="1:31" x14ac:dyDescent="0.3">
      <c r="A3070" t="s">
        <v>6473</v>
      </c>
      <c r="B3070">
        <v>1</v>
      </c>
      <c r="C3070" s="2">
        <v>46237</v>
      </c>
      <c r="D3070" t="s">
        <v>2114</v>
      </c>
      <c r="E3070" t="s">
        <v>2115</v>
      </c>
      <c r="F3070" t="s">
        <v>32</v>
      </c>
      <c r="G3070" t="s">
        <v>33</v>
      </c>
      <c r="H3070" t="s">
        <v>34</v>
      </c>
      <c r="I3070" t="s">
        <v>35</v>
      </c>
      <c r="J3070" t="s">
        <v>286</v>
      </c>
      <c r="K3070" t="s">
        <v>6474</v>
      </c>
      <c r="L3070" t="s">
        <v>6475</v>
      </c>
      <c r="M3070" t="s">
        <v>685</v>
      </c>
      <c r="N3070" t="s">
        <v>161</v>
      </c>
      <c r="O3070" t="s">
        <v>161</v>
      </c>
      <c r="P3070">
        <v>69300</v>
      </c>
      <c r="Q3070" t="s">
        <v>63</v>
      </c>
      <c r="R3070">
        <v>69300</v>
      </c>
      <c r="S3070" t="s">
        <v>42</v>
      </c>
      <c r="T3070">
        <v>0</v>
      </c>
      <c r="U3070" t="s">
        <v>43</v>
      </c>
      <c r="V3070">
        <v>15346</v>
      </c>
      <c r="W3070">
        <v>0.22</v>
      </c>
      <c r="X3070">
        <v>17106.38</v>
      </c>
      <c r="Y3070">
        <v>0.25</v>
      </c>
      <c r="Z3070">
        <v>1300</v>
      </c>
      <c r="AA3070">
        <v>25294</v>
      </c>
      <c r="AB3070">
        <v>26624</v>
      </c>
      <c r="AC3070" t="s">
        <v>162</v>
      </c>
      <c r="AD3070" t="s">
        <v>6028</v>
      </c>
      <c r="AE3070" t="s">
        <v>6476</v>
      </c>
    </row>
    <row r="3071" spans="1:31" x14ac:dyDescent="0.3">
      <c r="A3071" t="s">
        <v>6477</v>
      </c>
      <c r="B3071">
        <v>4</v>
      </c>
      <c r="C3071" s="2">
        <v>46237</v>
      </c>
      <c r="D3071" t="s">
        <v>2671</v>
      </c>
      <c r="E3071" t="s">
        <v>2672</v>
      </c>
      <c r="F3071" t="s">
        <v>32</v>
      </c>
      <c r="G3071" t="s">
        <v>50</v>
      </c>
      <c r="H3071" t="s">
        <v>106</v>
      </c>
      <c r="I3071" t="s">
        <v>107</v>
      </c>
      <c r="J3071" t="s">
        <v>108</v>
      </c>
      <c r="K3071" t="s">
        <v>6478</v>
      </c>
      <c r="L3071" t="s">
        <v>6479</v>
      </c>
      <c r="M3071" t="s">
        <v>43</v>
      </c>
      <c r="N3071" t="s">
        <v>437</v>
      </c>
      <c r="O3071" t="s">
        <v>260</v>
      </c>
      <c r="P3071">
        <v>6</v>
      </c>
      <c r="Q3071" t="s">
        <v>412</v>
      </c>
      <c r="R3071">
        <v>120</v>
      </c>
      <c r="S3071" t="s">
        <v>42</v>
      </c>
      <c r="T3071">
        <v>0</v>
      </c>
      <c r="U3071" t="s">
        <v>43</v>
      </c>
      <c r="V3071">
        <v>499.82</v>
      </c>
      <c r="W3071">
        <v>83.3</v>
      </c>
      <c r="X3071">
        <v>516.79999999999995</v>
      </c>
      <c r="Y3071">
        <v>86.13</v>
      </c>
      <c r="Z3071">
        <v>11.85</v>
      </c>
      <c r="AA3071">
        <v>1.72</v>
      </c>
      <c r="AB3071">
        <v>2.14</v>
      </c>
      <c r="AC3071" t="s">
        <v>2675</v>
      </c>
      <c r="AD3071" t="s">
        <v>2676</v>
      </c>
      <c r="AE3071" t="s">
        <v>6480</v>
      </c>
    </row>
    <row r="3072" spans="1:31" x14ac:dyDescent="0.3">
      <c r="A3072" t="s">
        <v>6481</v>
      </c>
      <c r="B3072">
        <v>1</v>
      </c>
      <c r="C3072" s="2">
        <v>46238</v>
      </c>
      <c r="D3072" t="s">
        <v>562</v>
      </c>
      <c r="E3072" t="s">
        <v>563</v>
      </c>
      <c r="F3072" t="s">
        <v>32</v>
      </c>
      <c r="G3072" t="s">
        <v>33</v>
      </c>
      <c r="H3072" t="s">
        <v>34</v>
      </c>
      <c r="I3072" t="s">
        <v>35</v>
      </c>
      <c r="J3072" t="s">
        <v>233</v>
      </c>
      <c r="K3072" t="s">
        <v>6482</v>
      </c>
      <c r="L3072" t="s">
        <v>6483</v>
      </c>
      <c r="M3072" t="s">
        <v>54</v>
      </c>
      <c r="N3072" t="s">
        <v>55</v>
      </c>
      <c r="O3072" t="s">
        <v>55</v>
      </c>
      <c r="P3072">
        <v>1008</v>
      </c>
      <c r="Q3072" t="s">
        <v>41</v>
      </c>
      <c r="R3072">
        <v>1008</v>
      </c>
      <c r="S3072" t="s">
        <v>42</v>
      </c>
      <c r="T3072">
        <v>0</v>
      </c>
      <c r="U3072" t="s">
        <v>43</v>
      </c>
      <c r="V3072">
        <v>645.12</v>
      </c>
      <c r="W3072">
        <v>0.64</v>
      </c>
      <c r="X3072">
        <v>953.55</v>
      </c>
      <c r="Y3072">
        <v>0.95</v>
      </c>
      <c r="Z3072">
        <v>289.08</v>
      </c>
      <c r="AA3072">
        <v>439.74</v>
      </c>
      <c r="AB3072">
        <v>465.12</v>
      </c>
      <c r="AC3072" t="s">
        <v>44</v>
      </c>
      <c r="AD3072" t="s">
        <v>45</v>
      </c>
      <c r="AE3072" t="s">
        <v>6484</v>
      </c>
    </row>
    <row r="3073" spans="1:31" x14ac:dyDescent="0.3">
      <c r="A3073" t="s">
        <v>6481</v>
      </c>
      <c r="B3073">
        <v>2</v>
      </c>
      <c r="C3073" s="2">
        <v>46238</v>
      </c>
      <c r="D3073" t="s">
        <v>562</v>
      </c>
      <c r="E3073" t="s">
        <v>563</v>
      </c>
      <c r="F3073" t="s">
        <v>32</v>
      </c>
      <c r="G3073" t="s">
        <v>33</v>
      </c>
      <c r="H3073" t="s">
        <v>34</v>
      </c>
      <c r="I3073" t="s">
        <v>35</v>
      </c>
      <c r="J3073" t="s">
        <v>233</v>
      </c>
      <c r="K3073" t="s">
        <v>6482</v>
      </c>
      <c r="L3073" t="s">
        <v>6483</v>
      </c>
      <c r="M3073" t="s">
        <v>54</v>
      </c>
      <c r="N3073" t="s">
        <v>55</v>
      </c>
      <c r="O3073" t="s">
        <v>55</v>
      </c>
      <c r="P3073">
        <v>1020</v>
      </c>
      <c r="Q3073" t="s">
        <v>41</v>
      </c>
      <c r="R3073">
        <v>1020</v>
      </c>
      <c r="S3073" t="s">
        <v>42</v>
      </c>
      <c r="T3073">
        <v>0</v>
      </c>
      <c r="U3073" t="s">
        <v>43</v>
      </c>
      <c r="V3073">
        <v>408</v>
      </c>
      <c r="W3073">
        <v>0.4</v>
      </c>
      <c r="X3073">
        <v>603.05999999999995</v>
      </c>
      <c r="Y3073">
        <v>0.59</v>
      </c>
      <c r="Z3073">
        <v>182.82</v>
      </c>
      <c r="AA3073">
        <v>278.11</v>
      </c>
      <c r="AB3073">
        <v>294.16000000000003</v>
      </c>
      <c r="AC3073" t="s">
        <v>44</v>
      </c>
      <c r="AD3073" t="s">
        <v>45</v>
      </c>
      <c r="AE3073" t="s">
        <v>6485</v>
      </c>
    </row>
    <row r="3074" spans="1:31" x14ac:dyDescent="0.3">
      <c r="A3074" t="s">
        <v>6481</v>
      </c>
      <c r="B3074">
        <v>3</v>
      </c>
      <c r="C3074" s="2">
        <v>46238</v>
      </c>
      <c r="D3074" t="s">
        <v>562</v>
      </c>
      <c r="E3074" t="s">
        <v>563</v>
      </c>
      <c r="F3074" t="s">
        <v>32</v>
      </c>
      <c r="G3074" t="s">
        <v>33</v>
      </c>
      <c r="H3074" t="s">
        <v>34</v>
      </c>
      <c r="I3074" t="s">
        <v>35</v>
      </c>
      <c r="J3074" t="s">
        <v>233</v>
      </c>
      <c r="K3074" t="s">
        <v>6482</v>
      </c>
      <c r="L3074" t="s">
        <v>6483</v>
      </c>
      <c r="M3074" t="s">
        <v>54</v>
      </c>
      <c r="N3074" t="s">
        <v>55</v>
      </c>
      <c r="O3074" t="s">
        <v>55</v>
      </c>
      <c r="P3074">
        <v>1056</v>
      </c>
      <c r="Q3074" t="s">
        <v>41</v>
      </c>
      <c r="R3074">
        <v>1056</v>
      </c>
      <c r="S3074" t="s">
        <v>42</v>
      </c>
      <c r="T3074">
        <v>0</v>
      </c>
      <c r="U3074" t="s">
        <v>43</v>
      </c>
      <c r="V3074">
        <v>390.72</v>
      </c>
      <c r="W3074">
        <v>0.37</v>
      </c>
      <c r="X3074">
        <v>577.52</v>
      </c>
      <c r="Y3074">
        <v>0.55000000000000004</v>
      </c>
      <c r="Z3074">
        <v>175.08</v>
      </c>
      <c r="AA3074">
        <v>266.33</v>
      </c>
      <c r="AB3074">
        <v>281.7</v>
      </c>
      <c r="AC3074" t="s">
        <v>44</v>
      </c>
      <c r="AD3074" t="s">
        <v>45</v>
      </c>
      <c r="AE3074" t="s">
        <v>6486</v>
      </c>
    </row>
    <row r="3075" spans="1:31" x14ac:dyDescent="0.3">
      <c r="A3075" t="s">
        <v>6487</v>
      </c>
      <c r="B3075">
        <v>23</v>
      </c>
      <c r="C3075" s="2">
        <v>46238</v>
      </c>
      <c r="D3075" t="s">
        <v>6488</v>
      </c>
      <c r="E3075" t="s">
        <v>6489</v>
      </c>
      <c r="F3075" t="s">
        <v>32</v>
      </c>
      <c r="G3075" t="s">
        <v>101</v>
      </c>
      <c r="H3075" t="s">
        <v>313</v>
      </c>
      <c r="I3075" t="s">
        <v>268</v>
      </c>
      <c r="J3075" t="s">
        <v>6490</v>
      </c>
      <c r="K3075" t="s">
        <v>6491</v>
      </c>
      <c r="L3075" t="s">
        <v>1394</v>
      </c>
      <c r="M3075" t="s">
        <v>1395</v>
      </c>
      <c r="N3075" t="s">
        <v>55</v>
      </c>
      <c r="O3075" t="s">
        <v>161</v>
      </c>
      <c r="P3075">
        <v>40</v>
      </c>
      <c r="Q3075" t="s">
        <v>41</v>
      </c>
      <c r="R3075">
        <v>40</v>
      </c>
      <c r="S3075" t="s">
        <v>42</v>
      </c>
      <c r="T3075">
        <v>0</v>
      </c>
      <c r="U3075" t="s">
        <v>43</v>
      </c>
      <c r="V3075">
        <v>20</v>
      </c>
      <c r="W3075">
        <v>0.5</v>
      </c>
      <c r="X3075">
        <v>23.93</v>
      </c>
      <c r="Y3075">
        <v>0.6</v>
      </c>
      <c r="Z3075">
        <v>3.33</v>
      </c>
      <c r="AA3075">
        <v>72</v>
      </c>
      <c r="AB3075">
        <v>77</v>
      </c>
      <c r="AC3075" t="s">
        <v>43</v>
      </c>
      <c r="AD3075" t="s">
        <v>6492</v>
      </c>
      <c r="AE3075" t="s">
        <v>6493</v>
      </c>
    </row>
    <row r="3076" spans="1:31" x14ac:dyDescent="0.3">
      <c r="A3076" t="s">
        <v>6494</v>
      </c>
      <c r="B3076">
        <v>1</v>
      </c>
      <c r="C3076" s="2">
        <v>46238</v>
      </c>
      <c r="D3076" t="s">
        <v>276</v>
      </c>
      <c r="E3076" t="s">
        <v>277</v>
      </c>
      <c r="F3076" t="s">
        <v>32</v>
      </c>
      <c r="G3076" t="s">
        <v>79</v>
      </c>
      <c r="H3076" t="s">
        <v>106</v>
      </c>
      <c r="I3076" t="s">
        <v>107</v>
      </c>
      <c r="J3076" t="s">
        <v>6125</v>
      </c>
      <c r="K3076" t="s">
        <v>6495</v>
      </c>
      <c r="L3076" t="s">
        <v>6127</v>
      </c>
      <c r="M3076" t="s">
        <v>43</v>
      </c>
      <c r="N3076" t="s">
        <v>228</v>
      </c>
      <c r="O3076" t="s">
        <v>228</v>
      </c>
      <c r="P3076">
        <v>31500</v>
      </c>
      <c r="Q3076" t="s">
        <v>41</v>
      </c>
      <c r="R3076">
        <v>31500</v>
      </c>
      <c r="S3076" t="s">
        <v>42</v>
      </c>
      <c r="T3076">
        <v>0</v>
      </c>
      <c r="U3076" t="s">
        <v>43</v>
      </c>
      <c r="V3076">
        <v>20926.75</v>
      </c>
      <c r="W3076">
        <v>0.66</v>
      </c>
      <c r="X3076">
        <v>25161.74</v>
      </c>
      <c r="Y3076">
        <v>0.8</v>
      </c>
      <c r="Z3076">
        <v>4227.08</v>
      </c>
      <c r="AA3076">
        <v>2614.5</v>
      </c>
      <c r="AB3076">
        <v>3010.6</v>
      </c>
      <c r="AC3076" t="s">
        <v>44</v>
      </c>
      <c r="AD3076" t="s">
        <v>525</v>
      </c>
      <c r="AE3076" t="s">
        <v>6128</v>
      </c>
    </row>
    <row r="3077" spans="1:31" x14ac:dyDescent="0.3">
      <c r="A3077" t="s">
        <v>6496</v>
      </c>
      <c r="B3077">
        <v>1</v>
      </c>
      <c r="C3077" s="2">
        <v>46238</v>
      </c>
      <c r="D3077" t="s">
        <v>341</v>
      </c>
      <c r="E3077" t="s">
        <v>342</v>
      </c>
      <c r="F3077" t="s">
        <v>32</v>
      </c>
      <c r="G3077" t="s">
        <v>50</v>
      </c>
      <c r="H3077" t="s">
        <v>34</v>
      </c>
      <c r="I3077" t="s">
        <v>35</v>
      </c>
      <c r="J3077" t="s">
        <v>3646</v>
      </c>
      <c r="K3077" t="s">
        <v>6497</v>
      </c>
      <c r="L3077" t="s">
        <v>6498</v>
      </c>
      <c r="M3077" t="s">
        <v>345</v>
      </c>
      <c r="N3077" t="s">
        <v>346</v>
      </c>
      <c r="O3077" t="s">
        <v>346</v>
      </c>
      <c r="P3077">
        <v>142.27000000000001</v>
      </c>
      <c r="Q3077" t="s">
        <v>203</v>
      </c>
      <c r="R3077">
        <v>142272</v>
      </c>
      <c r="S3077" t="s">
        <v>42</v>
      </c>
      <c r="T3077">
        <v>0</v>
      </c>
      <c r="U3077" t="s">
        <v>43</v>
      </c>
      <c r="V3077">
        <v>25167.919999999998</v>
      </c>
      <c r="W3077">
        <v>176.9</v>
      </c>
      <c r="X3077">
        <v>27712.95</v>
      </c>
      <c r="Y3077">
        <v>194.79</v>
      </c>
      <c r="Z3077">
        <v>1790</v>
      </c>
      <c r="AA3077">
        <v>27743.040000000001</v>
      </c>
      <c r="AB3077">
        <v>29272.73</v>
      </c>
      <c r="AC3077" t="s">
        <v>347</v>
      </c>
      <c r="AD3077" t="s">
        <v>45</v>
      </c>
      <c r="AE3077" t="s">
        <v>4978</v>
      </c>
    </row>
    <row r="3078" spans="1:31" x14ac:dyDescent="0.3">
      <c r="A3078" t="s">
        <v>6499</v>
      </c>
      <c r="B3078">
        <v>1</v>
      </c>
      <c r="C3078" s="2">
        <v>46238</v>
      </c>
      <c r="D3078" t="s">
        <v>6500</v>
      </c>
      <c r="E3078" t="s">
        <v>6501</v>
      </c>
      <c r="F3078" t="s">
        <v>32</v>
      </c>
      <c r="G3078" t="s">
        <v>33</v>
      </c>
      <c r="H3078" t="s">
        <v>34</v>
      </c>
      <c r="I3078" t="s">
        <v>35</v>
      </c>
      <c r="J3078" t="s">
        <v>286</v>
      </c>
      <c r="K3078" t="s">
        <v>6502</v>
      </c>
      <c r="L3078" t="s">
        <v>6503</v>
      </c>
      <c r="M3078" t="s">
        <v>39</v>
      </c>
      <c r="N3078" t="s">
        <v>40</v>
      </c>
      <c r="O3078" t="s">
        <v>40</v>
      </c>
      <c r="P3078">
        <v>24570</v>
      </c>
      <c r="Q3078" t="s">
        <v>41</v>
      </c>
      <c r="R3078">
        <v>24570</v>
      </c>
      <c r="S3078" t="s">
        <v>42</v>
      </c>
      <c r="T3078">
        <v>0</v>
      </c>
      <c r="U3078" t="s">
        <v>43</v>
      </c>
      <c r="V3078">
        <v>10240</v>
      </c>
      <c r="W3078">
        <v>0.42</v>
      </c>
      <c r="X3078">
        <v>12705</v>
      </c>
      <c r="Y3078">
        <v>0.52</v>
      </c>
      <c r="Z3078">
        <v>2444</v>
      </c>
      <c r="AA3078">
        <v>13861.45</v>
      </c>
      <c r="AB3078">
        <v>14700</v>
      </c>
      <c r="AC3078" t="s">
        <v>44</v>
      </c>
      <c r="AD3078" t="s">
        <v>45</v>
      </c>
      <c r="AE3078" t="s">
        <v>6504</v>
      </c>
    </row>
    <row r="3079" spans="1:31" x14ac:dyDescent="0.3">
      <c r="A3079" t="s">
        <v>6505</v>
      </c>
      <c r="B3079">
        <v>1</v>
      </c>
      <c r="C3079" s="2">
        <v>46238</v>
      </c>
      <c r="D3079" t="s">
        <v>3200</v>
      </c>
      <c r="E3079" t="s">
        <v>3201</v>
      </c>
      <c r="F3079" t="s">
        <v>32</v>
      </c>
      <c r="G3079" t="s">
        <v>101</v>
      </c>
      <c r="H3079" t="s">
        <v>34</v>
      </c>
      <c r="I3079" t="s">
        <v>35</v>
      </c>
      <c r="J3079" t="s">
        <v>3646</v>
      </c>
      <c r="K3079" t="s">
        <v>6506</v>
      </c>
      <c r="L3079" t="s">
        <v>6507</v>
      </c>
      <c r="M3079" t="s">
        <v>95</v>
      </c>
      <c r="N3079" t="s">
        <v>55</v>
      </c>
      <c r="O3079" t="s">
        <v>55</v>
      </c>
      <c r="P3079">
        <v>218295</v>
      </c>
      <c r="Q3079" t="s">
        <v>41</v>
      </c>
      <c r="R3079">
        <v>218295</v>
      </c>
      <c r="S3079" t="s">
        <v>42</v>
      </c>
      <c r="T3079">
        <v>0</v>
      </c>
      <c r="U3079" t="s">
        <v>43</v>
      </c>
      <c r="V3079">
        <v>66187.039999999994</v>
      </c>
      <c r="W3079">
        <v>0.3</v>
      </c>
      <c r="X3079">
        <v>109623.56</v>
      </c>
      <c r="Y3079">
        <v>0.5</v>
      </c>
      <c r="Z3079">
        <v>43337.94</v>
      </c>
      <c r="AA3079">
        <v>119909.71</v>
      </c>
      <c r="AB3079">
        <v>121054.13</v>
      </c>
      <c r="AC3079" t="s">
        <v>44</v>
      </c>
      <c r="AD3079" t="s">
        <v>45</v>
      </c>
      <c r="AE3079" t="s">
        <v>4266</v>
      </c>
    </row>
    <row r="3080" spans="1:31" x14ac:dyDescent="0.3">
      <c r="A3080" t="s">
        <v>6505</v>
      </c>
      <c r="B3080">
        <v>2</v>
      </c>
      <c r="C3080" s="2">
        <v>46238</v>
      </c>
      <c r="D3080" t="s">
        <v>3200</v>
      </c>
      <c r="E3080" t="s">
        <v>3201</v>
      </c>
      <c r="F3080" t="s">
        <v>32</v>
      </c>
      <c r="G3080" t="s">
        <v>101</v>
      </c>
      <c r="H3080" t="s">
        <v>34</v>
      </c>
      <c r="I3080" t="s">
        <v>35</v>
      </c>
      <c r="J3080" t="s">
        <v>3646</v>
      </c>
      <c r="K3080" t="s">
        <v>6506</v>
      </c>
      <c r="L3080" t="s">
        <v>6507</v>
      </c>
      <c r="M3080" t="s">
        <v>95</v>
      </c>
      <c r="N3080" t="s">
        <v>55</v>
      </c>
      <c r="O3080" t="s">
        <v>55</v>
      </c>
      <c r="P3080">
        <v>907200</v>
      </c>
      <c r="Q3080" t="s">
        <v>41</v>
      </c>
      <c r="R3080">
        <v>907200</v>
      </c>
      <c r="S3080" t="s">
        <v>42</v>
      </c>
      <c r="T3080">
        <v>0</v>
      </c>
      <c r="U3080" t="s">
        <v>43</v>
      </c>
      <c r="V3080">
        <v>158124.96</v>
      </c>
      <c r="W3080">
        <v>0.17</v>
      </c>
      <c r="X3080">
        <v>261897.51</v>
      </c>
      <c r="Y3080">
        <v>0.28999999999999998</v>
      </c>
      <c r="Z3080">
        <v>103537.05</v>
      </c>
      <c r="AA3080">
        <v>286471.78000000003</v>
      </c>
      <c r="AB3080">
        <v>289205.86</v>
      </c>
      <c r="AC3080" t="s">
        <v>44</v>
      </c>
      <c r="AD3080" t="s">
        <v>45</v>
      </c>
      <c r="AE3080" t="s">
        <v>6508</v>
      </c>
    </row>
    <row r="3081" spans="1:31" x14ac:dyDescent="0.3">
      <c r="A3081" t="s">
        <v>6509</v>
      </c>
      <c r="B3081">
        <v>1</v>
      </c>
      <c r="C3081" s="2">
        <v>46238</v>
      </c>
      <c r="D3081" t="s">
        <v>104</v>
      </c>
      <c r="E3081" t="s">
        <v>105</v>
      </c>
      <c r="F3081" t="s">
        <v>32</v>
      </c>
      <c r="G3081" t="s">
        <v>79</v>
      </c>
      <c r="H3081" t="s">
        <v>34</v>
      </c>
      <c r="I3081" t="s">
        <v>35</v>
      </c>
      <c r="J3081" t="s">
        <v>68</v>
      </c>
      <c r="K3081" t="s">
        <v>6396</v>
      </c>
      <c r="L3081" t="s">
        <v>6510</v>
      </c>
      <c r="M3081" t="s">
        <v>202</v>
      </c>
      <c r="N3081" t="s">
        <v>40</v>
      </c>
      <c r="O3081" t="s">
        <v>40</v>
      </c>
      <c r="P3081">
        <v>50400</v>
      </c>
      <c r="Q3081" t="s">
        <v>41</v>
      </c>
      <c r="R3081">
        <v>50400</v>
      </c>
      <c r="S3081" t="s">
        <v>42</v>
      </c>
      <c r="T3081">
        <v>0</v>
      </c>
      <c r="U3081" t="s">
        <v>43</v>
      </c>
      <c r="V3081">
        <v>31448.54</v>
      </c>
      <c r="W3081">
        <v>0.62</v>
      </c>
      <c r="X3081">
        <v>33352.69</v>
      </c>
      <c r="Y3081">
        <v>0.66</v>
      </c>
      <c r="Z3081">
        <v>1872</v>
      </c>
      <c r="AA3081">
        <v>5040</v>
      </c>
      <c r="AB3081">
        <v>6000</v>
      </c>
      <c r="AC3081" t="s">
        <v>171</v>
      </c>
      <c r="AD3081" t="s">
        <v>45</v>
      </c>
      <c r="AE3081" t="s">
        <v>966</v>
      </c>
    </row>
    <row r="3082" spans="1:31" x14ac:dyDescent="0.3">
      <c r="A3082" t="s">
        <v>6511</v>
      </c>
      <c r="B3082">
        <v>7</v>
      </c>
      <c r="C3082" s="2">
        <v>46239</v>
      </c>
      <c r="D3082" t="s">
        <v>6512</v>
      </c>
      <c r="E3082" t="s">
        <v>6513</v>
      </c>
      <c r="F3082" t="s">
        <v>32</v>
      </c>
      <c r="G3082" t="s">
        <v>79</v>
      </c>
      <c r="H3082" t="s">
        <v>34</v>
      </c>
      <c r="I3082" t="s">
        <v>35</v>
      </c>
      <c r="J3082" t="s">
        <v>233</v>
      </c>
      <c r="K3082" t="s">
        <v>6309</v>
      </c>
      <c r="L3082" t="s">
        <v>6514</v>
      </c>
      <c r="M3082" t="s">
        <v>289</v>
      </c>
      <c r="N3082" t="s">
        <v>55</v>
      </c>
      <c r="O3082" t="s">
        <v>55</v>
      </c>
      <c r="P3082">
        <v>5000</v>
      </c>
      <c r="Q3082" t="s">
        <v>63</v>
      </c>
      <c r="R3082">
        <v>5000</v>
      </c>
      <c r="S3082" t="s">
        <v>42</v>
      </c>
      <c r="T3082">
        <v>0</v>
      </c>
      <c r="U3082" t="s">
        <v>43</v>
      </c>
      <c r="V3082">
        <v>500</v>
      </c>
      <c r="W3082">
        <v>0.1</v>
      </c>
      <c r="X3082">
        <v>541.83000000000004</v>
      </c>
      <c r="Y3082">
        <v>0.11</v>
      </c>
      <c r="Z3082">
        <v>40.380000000000003</v>
      </c>
      <c r="AA3082">
        <v>159.88</v>
      </c>
      <c r="AB3082">
        <v>168.29</v>
      </c>
      <c r="AC3082" t="s">
        <v>44</v>
      </c>
      <c r="AD3082" t="s">
        <v>45</v>
      </c>
      <c r="AE3082" t="s">
        <v>6515</v>
      </c>
    </row>
    <row r="3083" spans="1:31" x14ac:dyDescent="0.3">
      <c r="A3083" t="s">
        <v>6511</v>
      </c>
      <c r="B3083">
        <v>8</v>
      </c>
      <c r="C3083" s="2">
        <v>46239</v>
      </c>
      <c r="D3083" t="s">
        <v>6512</v>
      </c>
      <c r="E3083" t="s">
        <v>6513</v>
      </c>
      <c r="F3083" t="s">
        <v>32</v>
      </c>
      <c r="G3083" t="s">
        <v>50</v>
      </c>
      <c r="H3083" t="s">
        <v>34</v>
      </c>
      <c r="I3083" t="s">
        <v>35</v>
      </c>
      <c r="J3083" t="s">
        <v>233</v>
      </c>
      <c r="K3083" t="s">
        <v>6309</v>
      </c>
      <c r="L3083" t="s">
        <v>6514</v>
      </c>
      <c r="M3083" t="s">
        <v>289</v>
      </c>
      <c r="N3083" t="s">
        <v>55</v>
      </c>
      <c r="O3083" t="s">
        <v>55</v>
      </c>
      <c r="P3083">
        <v>5000</v>
      </c>
      <c r="Q3083" t="s">
        <v>63</v>
      </c>
      <c r="R3083">
        <v>5000</v>
      </c>
      <c r="S3083" t="s">
        <v>42</v>
      </c>
      <c r="T3083">
        <v>0</v>
      </c>
      <c r="U3083" t="s">
        <v>43</v>
      </c>
      <c r="V3083">
        <v>600</v>
      </c>
      <c r="W3083">
        <v>0.12</v>
      </c>
      <c r="X3083">
        <v>650.20000000000005</v>
      </c>
      <c r="Y3083">
        <v>0.13</v>
      </c>
      <c r="Z3083">
        <v>48.46</v>
      </c>
      <c r="AA3083">
        <v>191.86</v>
      </c>
      <c r="AB3083">
        <v>201.95</v>
      </c>
      <c r="AC3083" t="s">
        <v>44</v>
      </c>
      <c r="AD3083" t="s">
        <v>45</v>
      </c>
      <c r="AE3083" t="s">
        <v>6516</v>
      </c>
    </row>
    <row r="3084" spans="1:31" x14ac:dyDescent="0.3">
      <c r="A3084" t="s">
        <v>6511</v>
      </c>
      <c r="B3084">
        <v>9</v>
      </c>
      <c r="C3084" s="2">
        <v>46239</v>
      </c>
      <c r="D3084" t="s">
        <v>6512</v>
      </c>
      <c r="E3084" t="s">
        <v>6513</v>
      </c>
      <c r="F3084" t="s">
        <v>32</v>
      </c>
      <c r="G3084" t="s">
        <v>33</v>
      </c>
      <c r="H3084" t="s">
        <v>34</v>
      </c>
      <c r="I3084" t="s">
        <v>35</v>
      </c>
      <c r="J3084" t="s">
        <v>233</v>
      </c>
      <c r="K3084" t="s">
        <v>6309</v>
      </c>
      <c r="L3084" t="s">
        <v>6514</v>
      </c>
      <c r="M3084" t="s">
        <v>289</v>
      </c>
      <c r="N3084" t="s">
        <v>55</v>
      </c>
      <c r="O3084" t="s">
        <v>55</v>
      </c>
      <c r="P3084">
        <v>5000</v>
      </c>
      <c r="Q3084" t="s">
        <v>63</v>
      </c>
      <c r="R3084">
        <v>5000</v>
      </c>
      <c r="S3084" t="s">
        <v>42</v>
      </c>
      <c r="T3084">
        <v>0</v>
      </c>
      <c r="U3084" t="s">
        <v>43</v>
      </c>
      <c r="V3084">
        <v>1000</v>
      </c>
      <c r="W3084">
        <v>0.2</v>
      </c>
      <c r="X3084">
        <v>1083.67</v>
      </c>
      <c r="Y3084">
        <v>0.22</v>
      </c>
      <c r="Z3084">
        <v>80.760000000000005</v>
      </c>
      <c r="AA3084">
        <v>319.76</v>
      </c>
      <c r="AB3084">
        <v>336.59</v>
      </c>
      <c r="AC3084" t="s">
        <v>44</v>
      </c>
      <c r="AD3084" t="s">
        <v>45</v>
      </c>
      <c r="AE3084" t="s">
        <v>6517</v>
      </c>
    </row>
    <row r="3085" spans="1:31" x14ac:dyDescent="0.3">
      <c r="A3085" t="s">
        <v>6511</v>
      </c>
      <c r="B3085">
        <v>10</v>
      </c>
      <c r="C3085" s="2">
        <v>46239</v>
      </c>
      <c r="D3085" t="s">
        <v>6512</v>
      </c>
      <c r="E3085" t="s">
        <v>6513</v>
      </c>
      <c r="F3085" t="s">
        <v>32</v>
      </c>
      <c r="G3085" t="s">
        <v>33</v>
      </c>
      <c r="H3085" t="s">
        <v>34</v>
      </c>
      <c r="I3085" t="s">
        <v>35</v>
      </c>
      <c r="J3085" t="s">
        <v>233</v>
      </c>
      <c r="K3085" t="s">
        <v>6309</v>
      </c>
      <c r="L3085" t="s">
        <v>6514</v>
      </c>
      <c r="M3085" t="s">
        <v>289</v>
      </c>
      <c r="N3085" t="s">
        <v>55</v>
      </c>
      <c r="O3085" t="s">
        <v>55</v>
      </c>
      <c r="P3085">
        <v>5000</v>
      </c>
      <c r="Q3085" t="s">
        <v>63</v>
      </c>
      <c r="R3085">
        <v>5000</v>
      </c>
      <c r="S3085" t="s">
        <v>42</v>
      </c>
      <c r="T3085">
        <v>0</v>
      </c>
      <c r="U3085" t="s">
        <v>43</v>
      </c>
      <c r="V3085">
        <v>1500</v>
      </c>
      <c r="W3085">
        <v>0.3</v>
      </c>
      <c r="X3085">
        <v>1625.51</v>
      </c>
      <c r="Y3085">
        <v>0.33</v>
      </c>
      <c r="Z3085">
        <v>121.15</v>
      </c>
      <c r="AA3085">
        <v>479.65</v>
      </c>
      <c r="AB3085">
        <v>504.89</v>
      </c>
      <c r="AC3085" t="s">
        <v>44</v>
      </c>
      <c r="AD3085" t="s">
        <v>45</v>
      </c>
      <c r="AE3085" t="s">
        <v>6518</v>
      </c>
    </row>
    <row r="3086" spans="1:31" x14ac:dyDescent="0.3">
      <c r="A3086" t="s">
        <v>6519</v>
      </c>
      <c r="B3086">
        <v>2</v>
      </c>
      <c r="C3086" s="2">
        <v>46239</v>
      </c>
      <c r="D3086" t="s">
        <v>66</v>
      </c>
      <c r="E3086" t="s">
        <v>67</v>
      </c>
      <c r="F3086" t="s">
        <v>32</v>
      </c>
      <c r="G3086" t="s">
        <v>33</v>
      </c>
      <c r="H3086" t="s">
        <v>34</v>
      </c>
      <c r="I3086" t="s">
        <v>35</v>
      </c>
      <c r="J3086" t="s">
        <v>233</v>
      </c>
      <c r="K3086" t="s">
        <v>6482</v>
      </c>
      <c r="L3086" t="s">
        <v>6520</v>
      </c>
      <c r="M3086" t="s">
        <v>54</v>
      </c>
      <c r="N3086" t="s">
        <v>55</v>
      </c>
      <c r="O3086" t="s">
        <v>72</v>
      </c>
      <c r="P3086">
        <v>5760</v>
      </c>
      <c r="Q3086" t="s">
        <v>41</v>
      </c>
      <c r="R3086">
        <v>5760</v>
      </c>
      <c r="S3086" t="s">
        <v>42</v>
      </c>
      <c r="T3086">
        <v>0</v>
      </c>
      <c r="U3086" t="s">
        <v>43</v>
      </c>
      <c r="V3086">
        <v>5645.56</v>
      </c>
      <c r="W3086">
        <v>0.98</v>
      </c>
      <c r="X3086">
        <v>5963.77</v>
      </c>
      <c r="Y3086">
        <v>1.04</v>
      </c>
      <c r="Z3086">
        <v>316.95999999999998</v>
      </c>
      <c r="AA3086">
        <v>1815.33</v>
      </c>
      <c r="AB3086">
        <v>1900.52</v>
      </c>
      <c r="AC3086" t="s">
        <v>863</v>
      </c>
      <c r="AD3086" t="s">
        <v>74</v>
      </c>
      <c r="AE3086" t="s">
        <v>6521</v>
      </c>
    </row>
    <row r="3087" spans="1:31" x14ac:dyDescent="0.3">
      <c r="A3087" t="s">
        <v>6522</v>
      </c>
      <c r="B3087">
        <v>1</v>
      </c>
      <c r="C3087" s="2">
        <v>46239</v>
      </c>
      <c r="D3087" t="s">
        <v>737</v>
      </c>
      <c r="E3087" t="s">
        <v>738</v>
      </c>
      <c r="F3087" t="s">
        <v>32</v>
      </c>
      <c r="G3087" t="s">
        <v>50</v>
      </c>
      <c r="H3087" t="s">
        <v>34</v>
      </c>
      <c r="I3087" t="s">
        <v>35</v>
      </c>
      <c r="J3087" t="s">
        <v>36</v>
      </c>
      <c r="K3087" t="s">
        <v>6523</v>
      </c>
      <c r="L3087" t="s">
        <v>6524</v>
      </c>
      <c r="M3087" t="s">
        <v>517</v>
      </c>
      <c r="N3087" t="s">
        <v>518</v>
      </c>
      <c r="O3087" t="s">
        <v>518</v>
      </c>
      <c r="P3087">
        <v>10.36</v>
      </c>
      <c r="Q3087" t="s">
        <v>203</v>
      </c>
      <c r="R3087">
        <v>10368</v>
      </c>
      <c r="S3087" t="s">
        <v>42</v>
      </c>
      <c r="T3087">
        <v>0</v>
      </c>
      <c r="U3087" t="s">
        <v>43</v>
      </c>
      <c r="V3087">
        <v>2569.34</v>
      </c>
      <c r="W3087">
        <v>248.01</v>
      </c>
      <c r="X3087">
        <v>2789.88</v>
      </c>
      <c r="Y3087">
        <v>269.29000000000002</v>
      </c>
      <c r="Z3087">
        <v>195.24</v>
      </c>
      <c r="AA3087">
        <v>643</v>
      </c>
      <c r="AB3087">
        <v>709.5</v>
      </c>
      <c r="AC3087" t="s">
        <v>44</v>
      </c>
      <c r="AD3087" t="s">
        <v>45</v>
      </c>
      <c r="AE3087" t="s">
        <v>6525</v>
      </c>
    </row>
    <row r="3088" spans="1:31" x14ac:dyDescent="0.3">
      <c r="A3088" t="s">
        <v>6522</v>
      </c>
      <c r="B3088">
        <v>2</v>
      </c>
      <c r="C3088" s="2">
        <v>46239</v>
      </c>
      <c r="D3088" t="s">
        <v>737</v>
      </c>
      <c r="E3088" t="s">
        <v>738</v>
      </c>
      <c r="F3088" t="s">
        <v>32</v>
      </c>
      <c r="G3088" t="s">
        <v>50</v>
      </c>
      <c r="H3088" t="s">
        <v>34</v>
      </c>
      <c r="I3088" t="s">
        <v>35</v>
      </c>
      <c r="J3088" t="s">
        <v>36</v>
      </c>
      <c r="K3088" t="s">
        <v>6523</v>
      </c>
      <c r="L3088" t="s">
        <v>6524</v>
      </c>
      <c r="M3088" t="s">
        <v>517</v>
      </c>
      <c r="N3088" t="s">
        <v>518</v>
      </c>
      <c r="O3088" t="s">
        <v>518</v>
      </c>
      <c r="P3088">
        <v>21.38</v>
      </c>
      <c r="Q3088" t="s">
        <v>203</v>
      </c>
      <c r="R3088">
        <v>21384</v>
      </c>
      <c r="S3088" t="s">
        <v>42</v>
      </c>
      <c r="T3088">
        <v>0</v>
      </c>
      <c r="U3088" t="s">
        <v>43</v>
      </c>
      <c r="V3088">
        <v>5467.15</v>
      </c>
      <c r="W3088">
        <v>255.71</v>
      </c>
      <c r="X3088">
        <v>6132.99</v>
      </c>
      <c r="Y3088">
        <v>286.86</v>
      </c>
      <c r="Z3088">
        <v>576.83000000000004</v>
      </c>
      <c r="AA3088">
        <v>1903</v>
      </c>
      <c r="AB3088">
        <v>2099.8200000000002</v>
      </c>
      <c r="AC3088" t="s">
        <v>44</v>
      </c>
      <c r="AD3088" t="s">
        <v>45</v>
      </c>
      <c r="AE3088" t="s">
        <v>2148</v>
      </c>
    </row>
    <row r="3089" spans="1:31" x14ac:dyDescent="0.3">
      <c r="A3089" t="s">
        <v>6522</v>
      </c>
      <c r="B3089">
        <v>3</v>
      </c>
      <c r="C3089" s="2">
        <v>46239</v>
      </c>
      <c r="D3089" t="s">
        <v>737</v>
      </c>
      <c r="E3089" t="s">
        <v>738</v>
      </c>
      <c r="F3089" t="s">
        <v>32</v>
      </c>
      <c r="G3089" t="s">
        <v>50</v>
      </c>
      <c r="H3089" t="s">
        <v>34</v>
      </c>
      <c r="I3089" t="s">
        <v>35</v>
      </c>
      <c r="J3089" t="s">
        <v>36</v>
      </c>
      <c r="K3089" t="s">
        <v>6523</v>
      </c>
      <c r="L3089" t="s">
        <v>6524</v>
      </c>
      <c r="M3089" t="s">
        <v>517</v>
      </c>
      <c r="N3089" t="s">
        <v>518</v>
      </c>
      <c r="O3089" t="s">
        <v>518</v>
      </c>
      <c r="P3089">
        <v>9.07</v>
      </c>
      <c r="Q3089" t="s">
        <v>203</v>
      </c>
      <c r="R3089">
        <v>9072</v>
      </c>
      <c r="S3089" t="s">
        <v>42</v>
      </c>
      <c r="T3089">
        <v>0</v>
      </c>
      <c r="U3089" t="s">
        <v>43</v>
      </c>
      <c r="V3089">
        <v>3737.15</v>
      </c>
      <c r="W3089">
        <v>412.03</v>
      </c>
      <c r="X3089">
        <v>4352.09</v>
      </c>
      <c r="Y3089">
        <v>479.83</v>
      </c>
      <c r="Z3089">
        <v>554.09</v>
      </c>
      <c r="AA3089">
        <v>1769</v>
      </c>
      <c r="AB3089">
        <v>1951.96</v>
      </c>
      <c r="AC3089" t="s">
        <v>44</v>
      </c>
      <c r="AD3089" t="s">
        <v>45</v>
      </c>
      <c r="AE3089" t="s">
        <v>6526</v>
      </c>
    </row>
    <row r="3090" spans="1:31" x14ac:dyDescent="0.3">
      <c r="A3090" t="s">
        <v>6522</v>
      </c>
      <c r="B3090">
        <v>4</v>
      </c>
      <c r="C3090" s="2">
        <v>46239</v>
      </c>
      <c r="D3090" t="s">
        <v>737</v>
      </c>
      <c r="E3090" t="s">
        <v>738</v>
      </c>
      <c r="F3090" t="s">
        <v>32</v>
      </c>
      <c r="G3090" t="s">
        <v>50</v>
      </c>
      <c r="H3090" t="s">
        <v>34</v>
      </c>
      <c r="I3090" t="s">
        <v>35</v>
      </c>
      <c r="J3090" t="s">
        <v>36</v>
      </c>
      <c r="K3090" t="s">
        <v>6523</v>
      </c>
      <c r="L3090" t="s">
        <v>6524</v>
      </c>
      <c r="M3090" t="s">
        <v>517</v>
      </c>
      <c r="N3090" t="s">
        <v>518</v>
      </c>
      <c r="O3090" t="s">
        <v>518</v>
      </c>
      <c r="P3090">
        <v>49.92</v>
      </c>
      <c r="Q3090" t="s">
        <v>203</v>
      </c>
      <c r="R3090">
        <v>49920</v>
      </c>
      <c r="S3090" t="s">
        <v>42</v>
      </c>
      <c r="T3090">
        <v>0</v>
      </c>
      <c r="U3090" t="s">
        <v>43</v>
      </c>
      <c r="V3090">
        <v>4787.5200000000004</v>
      </c>
      <c r="W3090">
        <v>95.9</v>
      </c>
      <c r="X3090">
        <v>5491.67</v>
      </c>
      <c r="Y3090">
        <v>110.01</v>
      </c>
      <c r="Z3090">
        <v>626.20000000000005</v>
      </c>
      <c r="AA3090">
        <v>2047</v>
      </c>
      <c r="AB3090">
        <v>2258.71</v>
      </c>
      <c r="AC3090" t="s">
        <v>44</v>
      </c>
      <c r="AD3090" t="s">
        <v>45</v>
      </c>
      <c r="AE3090" t="s">
        <v>6527</v>
      </c>
    </row>
    <row r="3091" spans="1:31" x14ac:dyDescent="0.3">
      <c r="A3091" t="s">
        <v>6528</v>
      </c>
      <c r="B3091">
        <v>1</v>
      </c>
      <c r="C3091" s="2">
        <v>46239</v>
      </c>
      <c r="D3091" t="s">
        <v>3200</v>
      </c>
      <c r="E3091" t="s">
        <v>3201</v>
      </c>
      <c r="F3091" t="s">
        <v>32</v>
      </c>
      <c r="G3091" t="s">
        <v>33</v>
      </c>
      <c r="H3091" t="s">
        <v>34</v>
      </c>
      <c r="I3091" t="s">
        <v>35</v>
      </c>
      <c r="J3091" t="s">
        <v>233</v>
      </c>
      <c r="K3091" t="s">
        <v>6529</v>
      </c>
      <c r="L3091" t="s">
        <v>6530</v>
      </c>
      <c r="M3091" t="s">
        <v>54</v>
      </c>
      <c r="N3091" t="s">
        <v>55</v>
      </c>
      <c r="O3091" t="s">
        <v>55</v>
      </c>
      <c r="P3091">
        <v>69300</v>
      </c>
      <c r="Q3091" t="s">
        <v>41</v>
      </c>
      <c r="R3091">
        <v>69300</v>
      </c>
      <c r="S3091" t="s">
        <v>42</v>
      </c>
      <c r="T3091">
        <v>0</v>
      </c>
      <c r="U3091" t="s">
        <v>43</v>
      </c>
      <c r="V3091">
        <v>17735</v>
      </c>
      <c r="W3091">
        <v>0.26</v>
      </c>
      <c r="X3091">
        <v>31522.25</v>
      </c>
      <c r="Y3091">
        <v>0.45</v>
      </c>
      <c r="Z3091">
        <v>13772</v>
      </c>
      <c r="AA3091">
        <v>27707.7</v>
      </c>
      <c r="AB3091">
        <v>29166</v>
      </c>
      <c r="AC3091" t="s">
        <v>44</v>
      </c>
      <c r="AD3091" t="s">
        <v>45</v>
      </c>
      <c r="AE3091" t="s">
        <v>6531</v>
      </c>
    </row>
    <row r="3092" spans="1:31" x14ac:dyDescent="0.3">
      <c r="A3092" t="s">
        <v>6532</v>
      </c>
      <c r="B3092">
        <v>38</v>
      </c>
      <c r="C3092" s="2">
        <v>46240</v>
      </c>
      <c r="D3092" t="s">
        <v>1350</v>
      </c>
      <c r="E3092" t="s">
        <v>1351</v>
      </c>
      <c r="F3092" t="s">
        <v>32</v>
      </c>
      <c r="G3092" t="s">
        <v>101</v>
      </c>
      <c r="H3092" t="s">
        <v>34</v>
      </c>
      <c r="I3092" t="s">
        <v>35</v>
      </c>
      <c r="J3092" t="s">
        <v>233</v>
      </c>
      <c r="K3092" t="s">
        <v>6529</v>
      </c>
      <c r="L3092" t="s">
        <v>6533</v>
      </c>
      <c r="M3092" t="s">
        <v>54</v>
      </c>
      <c r="N3092" t="s">
        <v>55</v>
      </c>
      <c r="O3092" t="s">
        <v>55</v>
      </c>
      <c r="P3092">
        <v>2040</v>
      </c>
      <c r="Q3092" t="s">
        <v>41</v>
      </c>
      <c r="R3092">
        <v>2040</v>
      </c>
      <c r="S3092" t="s">
        <v>42</v>
      </c>
      <c r="T3092">
        <v>0</v>
      </c>
      <c r="U3092" t="s">
        <v>43</v>
      </c>
      <c r="V3092">
        <v>326.39999999999998</v>
      </c>
      <c r="W3092">
        <v>0.16</v>
      </c>
      <c r="X3092">
        <v>394.22</v>
      </c>
      <c r="Y3092">
        <v>0.19</v>
      </c>
      <c r="Z3092">
        <v>67.010000000000005</v>
      </c>
      <c r="AA3092">
        <v>80.650000000000006</v>
      </c>
      <c r="AB3092">
        <v>80.650000000000006</v>
      </c>
      <c r="AC3092" t="s">
        <v>44</v>
      </c>
      <c r="AD3092" t="s">
        <v>45</v>
      </c>
      <c r="AE3092" t="s">
        <v>6534</v>
      </c>
    </row>
    <row r="3093" spans="1:31" x14ac:dyDescent="0.3">
      <c r="A3093" t="s">
        <v>6532</v>
      </c>
      <c r="B3093">
        <v>39</v>
      </c>
      <c r="C3093" s="2">
        <v>46240</v>
      </c>
      <c r="D3093" t="s">
        <v>1350</v>
      </c>
      <c r="E3093" t="s">
        <v>1351</v>
      </c>
      <c r="F3093" t="s">
        <v>32</v>
      </c>
      <c r="G3093" t="s">
        <v>101</v>
      </c>
      <c r="H3093" t="s">
        <v>34</v>
      </c>
      <c r="I3093" t="s">
        <v>35</v>
      </c>
      <c r="J3093" t="s">
        <v>233</v>
      </c>
      <c r="K3093" t="s">
        <v>6529</v>
      </c>
      <c r="L3093" t="s">
        <v>6533</v>
      </c>
      <c r="M3093" t="s">
        <v>54</v>
      </c>
      <c r="N3093" t="s">
        <v>55</v>
      </c>
      <c r="O3093" t="s">
        <v>55</v>
      </c>
      <c r="P3093">
        <v>5040</v>
      </c>
      <c r="Q3093" t="s">
        <v>41</v>
      </c>
      <c r="R3093">
        <v>5040</v>
      </c>
      <c r="S3093" t="s">
        <v>42</v>
      </c>
      <c r="T3093">
        <v>0</v>
      </c>
      <c r="U3093" t="s">
        <v>43</v>
      </c>
      <c r="V3093">
        <v>1375.92</v>
      </c>
      <c r="W3093">
        <v>0.27</v>
      </c>
      <c r="X3093">
        <v>1661.84</v>
      </c>
      <c r="Y3093">
        <v>0.33</v>
      </c>
      <c r="Z3093">
        <v>282.48</v>
      </c>
      <c r="AA3093">
        <v>339.99</v>
      </c>
      <c r="AB3093">
        <v>339.99</v>
      </c>
      <c r="AC3093" t="s">
        <v>44</v>
      </c>
      <c r="AD3093" t="s">
        <v>45</v>
      </c>
      <c r="AE3093" t="s">
        <v>6535</v>
      </c>
    </row>
    <row r="3094" spans="1:31" x14ac:dyDescent="0.3">
      <c r="A3094" t="s">
        <v>6532</v>
      </c>
      <c r="B3094">
        <v>40</v>
      </c>
      <c r="C3094" s="2">
        <v>46240</v>
      </c>
      <c r="D3094" t="s">
        <v>1350</v>
      </c>
      <c r="E3094" t="s">
        <v>1351</v>
      </c>
      <c r="F3094" t="s">
        <v>32</v>
      </c>
      <c r="G3094" t="s">
        <v>101</v>
      </c>
      <c r="H3094" t="s">
        <v>34</v>
      </c>
      <c r="I3094" t="s">
        <v>35</v>
      </c>
      <c r="J3094" t="s">
        <v>233</v>
      </c>
      <c r="K3094" t="s">
        <v>6529</v>
      </c>
      <c r="L3094" t="s">
        <v>6533</v>
      </c>
      <c r="M3094" t="s">
        <v>54</v>
      </c>
      <c r="N3094" t="s">
        <v>55</v>
      </c>
      <c r="O3094" t="s">
        <v>55</v>
      </c>
      <c r="P3094">
        <v>5040</v>
      </c>
      <c r="Q3094" t="s">
        <v>41</v>
      </c>
      <c r="R3094">
        <v>5040</v>
      </c>
      <c r="S3094" t="s">
        <v>42</v>
      </c>
      <c r="T3094">
        <v>0</v>
      </c>
      <c r="U3094" t="s">
        <v>43</v>
      </c>
      <c r="V3094">
        <v>1864.8</v>
      </c>
      <c r="W3094">
        <v>0.37</v>
      </c>
      <c r="X3094">
        <v>2252.31</v>
      </c>
      <c r="Y3094">
        <v>0.45</v>
      </c>
      <c r="Z3094">
        <v>382.85</v>
      </c>
      <c r="AA3094">
        <v>460.79</v>
      </c>
      <c r="AB3094">
        <v>460.79</v>
      </c>
      <c r="AC3094" t="s">
        <v>44</v>
      </c>
      <c r="AD3094" t="s">
        <v>45</v>
      </c>
      <c r="AE3094" t="s">
        <v>6536</v>
      </c>
    </row>
    <row r="3095" spans="1:31" x14ac:dyDescent="0.3">
      <c r="A3095" t="s">
        <v>6537</v>
      </c>
      <c r="B3095">
        <v>31</v>
      </c>
      <c r="C3095" s="2">
        <v>46241</v>
      </c>
      <c r="D3095" t="s">
        <v>6538</v>
      </c>
      <c r="E3095" t="s">
        <v>6539</v>
      </c>
      <c r="F3095" t="s">
        <v>32</v>
      </c>
      <c r="G3095" t="s">
        <v>79</v>
      </c>
      <c r="H3095" t="s">
        <v>106</v>
      </c>
      <c r="I3095" t="s">
        <v>107</v>
      </c>
      <c r="J3095" t="s">
        <v>108</v>
      </c>
      <c r="K3095" t="s">
        <v>6540</v>
      </c>
      <c r="L3095" t="s">
        <v>6541</v>
      </c>
      <c r="M3095" t="s">
        <v>43</v>
      </c>
      <c r="N3095" t="s">
        <v>259</v>
      </c>
      <c r="O3095" t="s">
        <v>259</v>
      </c>
      <c r="P3095">
        <v>5</v>
      </c>
      <c r="Q3095" t="s">
        <v>41</v>
      </c>
      <c r="R3095">
        <v>5</v>
      </c>
      <c r="S3095" t="s">
        <v>42</v>
      </c>
      <c r="T3095">
        <v>0</v>
      </c>
      <c r="U3095" t="s">
        <v>43</v>
      </c>
      <c r="V3095">
        <v>18.95</v>
      </c>
      <c r="W3095">
        <v>3.79</v>
      </c>
      <c r="X3095">
        <v>19.68</v>
      </c>
      <c r="Y3095">
        <v>3.94</v>
      </c>
      <c r="Z3095">
        <v>0.16</v>
      </c>
      <c r="AA3095">
        <v>0.01</v>
      </c>
      <c r="AB3095">
        <v>0.01</v>
      </c>
      <c r="AC3095" t="s">
        <v>6542</v>
      </c>
      <c r="AD3095" t="s">
        <v>6543</v>
      </c>
      <c r="AE3095" t="s">
        <v>6544</v>
      </c>
    </row>
    <row r="3096" spans="1:31" x14ac:dyDescent="0.3">
      <c r="A3096" t="s">
        <v>6545</v>
      </c>
      <c r="B3096">
        <v>11</v>
      </c>
      <c r="C3096" s="2">
        <v>46241</v>
      </c>
      <c r="D3096" t="s">
        <v>292</v>
      </c>
      <c r="E3096" t="s">
        <v>293</v>
      </c>
      <c r="F3096" t="s">
        <v>32</v>
      </c>
      <c r="G3096" t="s">
        <v>79</v>
      </c>
      <c r="H3096" t="s">
        <v>106</v>
      </c>
      <c r="I3096" t="s">
        <v>107</v>
      </c>
      <c r="J3096" t="s">
        <v>108</v>
      </c>
      <c r="K3096" t="s">
        <v>6546</v>
      </c>
      <c r="L3096" t="s">
        <v>6547</v>
      </c>
      <c r="M3096" t="s">
        <v>296</v>
      </c>
      <c r="N3096" t="s">
        <v>259</v>
      </c>
      <c r="O3096" t="s">
        <v>259</v>
      </c>
      <c r="P3096">
        <v>1</v>
      </c>
      <c r="Q3096" t="s">
        <v>412</v>
      </c>
      <c r="R3096">
        <v>500</v>
      </c>
      <c r="S3096" t="s">
        <v>42</v>
      </c>
      <c r="T3096">
        <v>0</v>
      </c>
      <c r="U3096" t="s">
        <v>43</v>
      </c>
      <c r="V3096">
        <v>243.51</v>
      </c>
      <c r="W3096">
        <v>243.51</v>
      </c>
      <c r="X3096">
        <v>246.41</v>
      </c>
      <c r="Y3096">
        <v>246.41</v>
      </c>
      <c r="Z3096">
        <v>2.56</v>
      </c>
      <c r="AA3096">
        <v>0.76</v>
      </c>
      <c r="AB3096">
        <v>0.8</v>
      </c>
      <c r="AC3096" t="s">
        <v>622</v>
      </c>
      <c r="AD3096" t="s">
        <v>297</v>
      </c>
      <c r="AE3096" t="s">
        <v>3783</v>
      </c>
    </row>
    <row r="3097" spans="1:31" x14ac:dyDescent="0.3">
      <c r="A3097" t="s">
        <v>6548</v>
      </c>
      <c r="B3097">
        <v>1</v>
      </c>
      <c r="C3097" s="2">
        <v>46241</v>
      </c>
      <c r="D3097" t="s">
        <v>1492</v>
      </c>
      <c r="E3097" t="s">
        <v>1493</v>
      </c>
      <c r="F3097" t="s">
        <v>32</v>
      </c>
      <c r="G3097" t="s">
        <v>79</v>
      </c>
      <c r="H3097" t="s">
        <v>34</v>
      </c>
      <c r="I3097" t="s">
        <v>35</v>
      </c>
      <c r="J3097" t="s">
        <v>509</v>
      </c>
      <c r="K3097" t="s">
        <v>6549</v>
      </c>
      <c r="L3097" t="s">
        <v>6550</v>
      </c>
      <c r="M3097" t="s">
        <v>289</v>
      </c>
      <c r="N3097" t="s">
        <v>55</v>
      </c>
      <c r="O3097" t="s">
        <v>55</v>
      </c>
      <c r="P3097">
        <v>1500</v>
      </c>
      <c r="Q3097" t="s">
        <v>63</v>
      </c>
      <c r="R3097">
        <v>1500</v>
      </c>
      <c r="S3097" t="s">
        <v>42</v>
      </c>
      <c r="T3097">
        <v>0</v>
      </c>
      <c r="U3097" t="s">
        <v>43</v>
      </c>
      <c r="V3097">
        <v>1729.82</v>
      </c>
      <c r="W3097">
        <v>1.1499999999999999</v>
      </c>
      <c r="X3097">
        <v>2087.67</v>
      </c>
      <c r="Y3097">
        <v>1.39</v>
      </c>
      <c r="Z3097">
        <v>305.95</v>
      </c>
      <c r="AA3097">
        <v>580.65</v>
      </c>
      <c r="AB3097">
        <v>588.67999999999995</v>
      </c>
      <c r="AC3097" t="s">
        <v>44</v>
      </c>
      <c r="AD3097" t="s">
        <v>45</v>
      </c>
      <c r="AE3097" t="s">
        <v>6551</v>
      </c>
    </row>
    <row r="3098" spans="1:31" x14ac:dyDescent="0.3">
      <c r="A3098" t="s">
        <v>6548</v>
      </c>
      <c r="B3098">
        <v>2</v>
      </c>
      <c r="C3098" s="2">
        <v>46241</v>
      </c>
      <c r="D3098" t="s">
        <v>1492</v>
      </c>
      <c r="E3098" t="s">
        <v>1493</v>
      </c>
      <c r="F3098" t="s">
        <v>32</v>
      </c>
      <c r="G3098" t="s">
        <v>79</v>
      </c>
      <c r="H3098" t="s">
        <v>34</v>
      </c>
      <c r="I3098" t="s">
        <v>35</v>
      </c>
      <c r="J3098" t="s">
        <v>509</v>
      </c>
      <c r="K3098" t="s">
        <v>6549</v>
      </c>
      <c r="L3098" t="s">
        <v>6550</v>
      </c>
      <c r="M3098" t="s">
        <v>289</v>
      </c>
      <c r="N3098" t="s">
        <v>55</v>
      </c>
      <c r="O3098" t="s">
        <v>55</v>
      </c>
      <c r="P3098">
        <v>1000</v>
      </c>
      <c r="Q3098" t="s">
        <v>63</v>
      </c>
      <c r="R3098">
        <v>1000</v>
      </c>
      <c r="S3098" t="s">
        <v>42</v>
      </c>
      <c r="T3098">
        <v>0</v>
      </c>
      <c r="U3098" t="s">
        <v>43</v>
      </c>
      <c r="V3098">
        <v>1111.28</v>
      </c>
      <c r="W3098">
        <v>1.1100000000000001</v>
      </c>
      <c r="X3098">
        <v>1341.17</v>
      </c>
      <c r="Y3098">
        <v>1.34</v>
      </c>
      <c r="Z3098">
        <v>196.55</v>
      </c>
      <c r="AA3098">
        <v>373.02</v>
      </c>
      <c r="AB3098">
        <v>378.18</v>
      </c>
      <c r="AC3098" t="s">
        <v>44</v>
      </c>
      <c r="AD3098" t="s">
        <v>45</v>
      </c>
      <c r="AE3098" t="s">
        <v>6552</v>
      </c>
    </row>
    <row r="3099" spans="1:31" x14ac:dyDescent="0.3">
      <c r="A3099" t="s">
        <v>6548</v>
      </c>
      <c r="B3099">
        <v>3</v>
      </c>
      <c r="C3099" s="2">
        <v>46241</v>
      </c>
      <c r="D3099" t="s">
        <v>1492</v>
      </c>
      <c r="E3099" t="s">
        <v>1493</v>
      </c>
      <c r="F3099" t="s">
        <v>32</v>
      </c>
      <c r="G3099" t="s">
        <v>79</v>
      </c>
      <c r="H3099" t="s">
        <v>34</v>
      </c>
      <c r="I3099" t="s">
        <v>35</v>
      </c>
      <c r="J3099" t="s">
        <v>509</v>
      </c>
      <c r="K3099" t="s">
        <v>6549</v>
      </c>
      <c r="L3099" t="s">
        <v>6550</v>
      </c>
      <c r="M3099" t="s">
        <v>289</v>
      </c>
      <c r="N3099" t="s">
        <v>55</v>
      </c>
      <c r="O3099" t="s">
        <v>55</v>
      </c>
      <c r="P3099">
        <v>1500</v>
      </c>
      <c r="Q3099" t="s">
        <v>63</v>
      </c>
      <c r="R3099">
        <v>1500</v>
      </c>
      <c r="S3099" t="s">
        <v>42</v>
      </c>
      <c r="T3099">
        <v>0</v>
      </c>
      <c r="U3099" t="s">
        <v>43</v>
      </c>
      <c r="V3099">
        <v>943.54</v>
      </c>
      <c r="W3099">
        <v>0.63</v>
      </c>
      <c r="X3099">
        <v>1138.73</v>
      </c>
      <c r="Y3099">
        <v>0.76</v>
      </c>
      <c r="Z3099">
        <v>166.88</v>
      </c>
      <c r="AA3099">
        <v>316.72000000000003</v>
      </c>
      <c r="AB3099">
        <v>321.08999999999997</v>
      </c>
      <c r="AC3099" t="s">
        <v>44</v>
      </c>
      <c r="AD3099" t="s">
        <v>45</v>
      </c>
      <c r="AE3099" t="s">
        <v>6553</v>
      </c>
    </row>
    <row r="3100" spans="1:31" x14ac:dyDescent="0.3">
      <c r="A3100" t="s">
        <v>6548</v>
      </c>
      <c r="B3100">
        <v>4</v>
      </c>
      <c r="C3100" s="2">
        <v>46241</v>
      </c>
      <c r="D3100" t="s">
        <v>1492</v>
      </c>
      <c r="E3100" t="s">
        <v>1493</v>
      </c>
      <c r="F3100" t="s">
        <v>32</v>
      </c>
      <c r="G3100" t="s">
        <v>79</v>
      </c>
      <c r="H3100" t="s">
        <v>34</v>
      </c>
      <c r="I3100" t="s">
        <v>35</v>
      </c>
      <c r="J3100" t="s">
        <v>509</v>
      </c>
      <c r="K3100" t="s">
        <v>6549</v>
      </c>
      <c r="L3100" t="s">
        <v>6550</v>
      </c>
      <c r="M3100" t="s">
        <v>289</v>
      </c>
      <c r="N3100" t="s">
        <v>55</v>
      </c>
      <c r="O3100" t="s">
        <v>55</v>
      </c>
      <c r="P3100">
        <v>2000</v>
      </c>
      <c r="Q3100" t="s">
        <v>63</v>
      </c>
      <c r="R3100">
        <v>2000</v>
      </c>
      <c r="S3100" t="s">
        <v>42</v>
      </c>
      <c r="T3100">
        <v>0</v>
      </c>
      <c r="U3100" t="s">
        <v>43</v>
      </c>
      <c r="V3100">
        <v>2390.3000000000002</v>
      </c>
      <c r="W3100">
        <v>1.2</v>
      </c>
      <c r="X3100">
        <v>2884.78</v>
      </c>
      <c r="Y3100">
        <v>1.44</v>
      </c>
      <c r="Z3100">
        <v>422.77</v>
      </c>
      <c r="AA3100">
        <v>802.35</v>
      </c>
      <c r="AB3100">
        <v>813.44</v>
      </c>
      <c r="AC3100" t="s">
        <v>44</v>
      </c>
      <c r="AD3100" t="s">
        <v>45</v>
      </c>
      <c r="AE3100" t="s">
        <v>6554</v>
      </c>
    </row>
    <row r="3101" spans="1:31" x14ac:dyDescent="0.3">
      <c r="A3101" t="s">
        <v>6548</v>
      </c>
      <c r="B3101">
        <v>5</v>
      </c>
      <c r="C3101" s="2">
        <v>46241</v>
      </c>
      <c r="D3101" t="s">
        <v>1492</v>
      </c>
      <c r="E3101" t="s">
        <v>1493</v>
      </c>
      <c r="F3101" t="s">
        <v>32</v>
      </c>
      <c r="G3101" t="s">
        <v>79</v>
      </c>
      <c r="H3101" t="s">
        <v>34</v>
      </c>
      <c r="I3101" t="s">
        <v>35</v>
      </c>
      <c r="J3101" t="s">
        <v>509</v>
      </c>
      <c r="K3101" t="s">
        <v>6549</v>
      </c>
      <c r="L3101" t="s">
        <v>6550</v>
      </c>
      <c r="M3101" t="s">
        <v>289</v>
      </c>
      <c r="N3101" t="s">
        <v>55</v>
      </c>
      <c r="O3101" t="s">
        <v>55</v>
      </c>
      <c r="P3101">
        <v>2000</v>
      </c>
      <c r="Q3101" t="s">
        <v>63</v>
      </c>
      <c r="R3101">
        <v>2000</v>
      </c>
      <c r="S3101" t="s">
        <v>42</v>
      </c>
      <c r="T3101">
        <v>0</v>
      </c>
      <c r="U3101" t="s">
        <v>43</v>
      </c>
      <c r="V3101">
        <v>1845.15</v>
      </c>
      <c r="W3101">
        <v>0.92</v>
      </c>
      <c r="X3101">
        <v>2226.85</v>
      </c>
      <c r="Y3101">
        <v>1.1100000000000001</v>
      </c>
      <c r="Z3101">
        <v>326.33999999999997</v>
      </c>
      <c r="AA3101">
        <v>619.36</v>
      </c>
      <c r="AB3101">
        <v>627.91999999999996</v>
      </c>
      <c r="AC3101" t="s">
        <v>44</v>
      </c>
      <c r="AD3101" t="s">
        <v>45</v>
      </c>
      <c r="AE3101" t="s">
        <v>6555</v>
      </c>
    </row>
    <row r="3102" spans="1:31" x14ac:dyDescent="0.3">
      <c r="A3102" t="s">
        <v>6548</v>
      </c>
      <c r="B3102">
        <v>6</v>
      </c>
      <c r="C3102" s="2">
        <v>46241</v>
      </c>
      <c r="D3102" t="s">
        <v>1492</v>
      </c>
      <c r="E3102" t="s">
        <v>1493</v>
      </c>
      <c r="F3102" t="s">
        <v>32</v>
      </c>
      <c r="G3102" t="s">
        <v>79</v>
      </c>
      <c r="H3102" t="s">
        <v>34</v>
      </c>
      <c r="I3102" t="s">
        <v>35</v>
      </c>
      <c r="J3102" t="s">
        <v>509</v>
      </c>
      <c r="K3102" t="s">
        <v>6549</v>
      </c>
      <c r="L3102" t="s">
        <v>6550</v>
      </c>
      <c r="M3102" t="s">
        <v>289</v>
      </c>
      <c r="N3102" t="s">
        <v>55</v>
      </c>
      <c r="O3102" t="s">
        <v>55</v>
      </c>
      <c r="P3102">
        <v>500</v>
      </c>
      <c r="Q3102" t="s">
        <v>63</v>
      </c>
      <c r="R3102">
        <v>500</v>
      </c>
      <c r="S3102" t="s">
        <v>42</v>
      </c>
      <c r="T3102">
        <v>0</v>
      </c>
      <c r="U3102" t="s">
        <v>43</v>
      </c>
      <c r="V3102">
        <v>283.06</v>
      </c>
      <c r="W3102">
        <v>0.56999999999999995</v>
      </c>
      <c r="X3102">
        <v>341.62</v>
      </c>
      <c r="Y3102">
        <v>0.68</v>
      </c>
      <c r="Z3102">
        <v>50.06</v>
      </c>
      <c r="AA3102">
        <v>95.01</v>
      </c>
      <c r="AB3102">
        <v>96.32</v>
      </c>
      <c r="AC3102" t="s">
        <v>44</v>
      </c>
      <c r="AD3102" t="s">
        <v>45</v>
      </c>
      <c r="AE3102" t="s">
        <v>6556</v>
      </c>
    </row>
    <row r="3103" spans="1:31" x14ac:dyDescent="0.3">
      <c r="A3103" t="s">
        <v>6548</v>
      </c>
      <c r="B3103">
        <v>7</v>
      </c>
      <c r="C3103" s="2">
        <v>46241</v>
      </c>
      <c r="D3103" t="s">
        <v>1492</v>
      </c>
      <c r="E3103" t="s">
        <v>1493</v>
      </c>
      <c r="F3103" t="s">
        <v>32</v>
      </c>
      <c r="G3103" t="s">
        <v>50</v>
      </c>
      <c r="H3103" t="s">
        <v>34</v>
      </c>
      <c r="I3103" t="s">
        <v>35</v>
      </c>
      <c r="J3103" t="s">
        <v>509</v>
      </c>
      <c r="K3103" t="s">
        <v>6549</v>
      </c>
      <c r="L3103" t="s">
        <v>6550</v>
      </c>
      <c r="M3103" t="s">
        <v>289</v>
      </c>
      <c r="N3103" t="s">
        <v>55</v>
      </c>
      <c r="O3103" t="s">
        <v>55</v>
      </c>
      <c r="P3103">
        <v>1000</v>
      </c>
      <c r="Q3103" t="s">
        <v>63</v>
      </c>
      <c r="R3103">
        <v>1000</v>
      </c>
      <c r="S3103" t="s">
        <v>42</v>
      </c>
      <c r="T3103">
        <v>0</v>
      </c>
      <c r="U3103" t="s">
        <v>43</v>
      </c>
      <c r="V3103">
        <v>786.28</v>
      </c>
      <c r="W3103">
        <v>0.79</v>
      </c>
      <c r="X3103">
        <v>948.94</v>
      </c>
      <c r="Y3103">
        <v>0.95</v>
      </c>
      <c r="Z3103">
        <v>139.06</v>
      </c>
      <c r="AA3103">
        <v>263.93</v>
      </c>
      <c r="AB3103">
        <v>267.58</v>
      </c>
      <c r="AC3103" t="s">
        <v>44</v>
      </c>
      <c r="AD3103" t="s">
        <v>45</v>
      </c>
      <c r="AE3103" t="s">
        <v>6557</v>
      </c>
    </row>
    <row r="3104" spans="1:31" x14ac:dyDescent="0.3">
      <c r="A3104" t="s">
        <v>6548</v>
      </c>
      <c r="B3104">
        <v>8</v>
      </c>
      <c r="C3104" s="2">
        <v>46241</v>
      </c>
      <c r="D3104" t="s">
        <v>1492</v>
      </c>
      <c r="E3104" t="s">
        <v>1493</v>
      </c>
      <c r="F3104" t="s">
        <v>32</v>
      </c>
      <c r="G3104" t="s">
        <v>79</v>
      </c>
      <c r="H3104" t="s">
        <v>34</v>
      </c>
      <c r="I3104" t="s">
        <v>35</v>
      </c>
      <c r="J3104" t="s">
        <v>509</v>
      </c>
      <c r="K3104" t="s">
        <v>6549</v>
      </c>
      <c r="L3104" t="s">
        <v>6550</v>
      </c>
      <c r="M3104" t="s">
        <v>289</v>
      </c>
      <c r="N3104" t="s">
        <v>55</v>
      </c>
      <c r="O3104" t="s">
        <v>55</v>
      </c>
      <c r="P3104">
        <v>500</v>
      </c>
      <c r="Q3104" t="s">
        <v>63</v>
      </c>
      <c r="R3104">
        <v>500</v>
      </c>
      <c r="S3104" t="s">
        <v>42</v>
      </c>
      <c r="T3104">
        <v>0</v>
      </c>
      <c r="U3104" t="s">
        <v>43</v>
      </c>
      <c r="V3104">
        <v>597.57000000000005</v>
      </c>
      <c r="W3104">
        <v>1.2</v>
      </c>
      <c r="X3104">
        <v>721.19</v>
      </c>
      <c r="Y3104">
        <v>1.44</v>
      </c>
      <c r="Z3104">
        <v>105.69</v>
      </c>
      <c r="AA3104">
        <v>200.58</v>
      </c>
      <c r="AB3104">
        <v>203.36</v>
      </c>
      <c r="AC3104" t="s">
        <v>44</v>
      </c>
      <c r="AD3104" t="s">
        <v>45</v>
      </c>
      <c r="AE3104" t="s">
        <v>6558</v>
      </c>
    </row>
    <row r="3105" spans="1:31" x14ac:dyDescent="0.3">
      <c r="A3105" t="s">
        <v>6548</v>
      </c>
      <c r="B3105">
        <v>9</v>
      </c>
      <c r="C3105" s="2">
        <v>46241</v>
      </c>
      <c r="D3105" t="s">
        <v>1492</v>
      </c>
      <c r="E3105" t="s">
        <v>1493</v>
      </c>
      <c r="F3105" t="s">
        <v>32</v>
      </c>
      <c r="G3105" t="s">
        <v>79</v>
      </c>
      <c r="H3105" t="s">
        <v>34</v>
      </c>
      <c r="I3105" t="s">
        <v>35</v>
      </c>
      <c r="J3105" t="s">
        <v>509</v>
      </c>
      <c r="K3105" t="s">
        <v>6549</v>
      </c>
      <c r="L3105" t="s">
        <v>6550</v>
      </c>
      <c r="M3105" t="s">
        <v>289</v>
      </c>
      <c r="N3105" t="s">
        <v>55</v>
      </c>
      <c r="O3105" t="s">
        <v>55</v>
      </c>
      <c r="P3105">
        <v>1200</v>
      </c>
      <c r="Q3105" t="s">
        <v>63</v>
      </c>
      <c r="R3105">
        <v>1200</v>
      </c>
      <c r="S3105" t="s">
        <v>42</v>
      </c>
      <c r="T3105">
        <v>0</v>
      </c>
      <c r="U3105" t="s">
        <v>43</v>
      </c>
      <c r="V3105">
        <v>717.09</v>
      </c>
      <c r="W3105">
        <v>0.6</v>
      </c>
      <c r="X3105">
        <v>865.43</v>
      </c>
      <c r="Y3105">
        <v>0.72</v>
      </c>
      <c r="Z3105">
        <v>126.83</v>
      </c>
      <c r="AA3105">
        <v>240.7</v>
      </c>
      <c r="AB3105">
        <v>244.03</v>
      </c>
      <c r="AC3105" t="s">
        <v>44</v>
      </c>
      <c r="AD3105" t="s">
        <v>45</v>
      </c>
      <c r="AE3105" t="s">
        <v>6559</v>
      </c>
    </row>
    <row r="3106" spans="1:31" x14ac:dyDescent="0.3">
      <c r="A3106" t="s">
        <v>6548</v>
      </c>
      <c r="B3106">
        <v>10</v>
      </c>
      <c r="C3106" s="2">
        <v>46241</v>
      </c>
      <c r="D3106" t="s">
        <v>1492</v>
      </c>
      <c r="E3106" t="s">
        <v>1493</v>
      </c>
      <c r="F3106" t="s">
        <v>32</v>
      </c>
      <c r="G3106" t="s">
        <v>79</v>
      </c>
      <c r="H3106" t="s">
        <v>34</v>
      </c>
      <c r="I3106" t="s">
        <v>35</v>
      </c>
      <c r="J3106" t="s">
        <v>509</v>
      </c>
      <c r="K3106" t="s">
        <v>6549</v>
      </c>
      <c r="L3106" t="s">
        <v>6550</v>
      </c>
      <c r="M3106" t="s">
        <v>289</v>
      </c>
      <c r="N3106" t="s">
        <v>55</v>
      </c>
      <c r="O3106" t="s">
        <v>55</v>
      </c>
      <c r="P3106">
        <v>500</v>
      </c>
      <c r="Q3106" t="s">
        <v>63</v>
      </c>
      <c r="R3106">
        <v>500</v>
      </c>
      <c r="S3106" t="s">
        <v>42</v>
      </c>
      <c r="T3106">
        <v>0</v>
      </c>
      <c r="U3106" t="s">
        <v>43</v>
      </c>
      <c r="V3106">
        <v>283.06</v>
      </c>
      <c r="W3106">
        <v>0.56999999999999995</v>
      </c>
      <c r="X3106">
        <v>341.62</v>
      </c>
      <c r="Y3106">
        <v>0.68</v>
      </c>
      <c r="Z3106">
        <v>50.06</v>
      </c>
      <c r="AA3106">
        <v>95.01</v>
      </c>
      <c r="AB3106">
        <v>96.32</v>
      </c>
      <c r="AC3106" t="s">
        <v>44</v>
      </c>
      <c r="AD3106" t="s">
        <v>45</v>
      </c>
      <c r="AE3106" t="s">
        <v>6560</v>
      </c>
    </row>
    <row r="3107" spans="1:31" x14ac:dyDescent="0.3">
      <c r="A3107" t="s">
        <v>6548</v>
      </c>
      <c r="B3107">
        <v>11</v>
      </c>
      <c r="C3107" s="2">
        <v>46241</v>
      </c>
      <c r="D3107" t="s">
        <v>1492</v>
      </c>
      <c r="E3107" t="s">
        <v>1493</v>
      </c>
      <c r="F3107" t="s">
        <v>32</v>
      </c>
      <c r="G3107" t="s">
        <v>79</v>
      </c>
      <c r="H3107" t="s">
        <v>34</v>
      </c>
      <c r="I3107" t="s">
        <v>35</v>
      </c>
      <c r="J3107" t="s">
        <v>509</v>
      </c>
      <c r="K3107" t="s">
        <v>6549</v>
      </c>
      <c r="L3107" t="s">
        <v>6550</v>
      </c>
      <c r="M3107" t="s">
        <v>289</v>
      </c>
      <c r="N3107" t="s">
        <v>55</v>
      </c>
      <c r="O3107" t="s">
        <v>55</v>
      </c>
      <c r="P3107">
        <v>500</v>
      </c>
      <c r="Q3107" t="s">
        <v>63</v>
      </c>
      <c r="R3107">
        <v>500</v>
      </c>
      <c r="S3107" t="s">
        <v>42</v>
      </c>
      <c r="T3107">
        <v>0</v>
      </c>
      <c r="U3107" t="s">
        <v>43</v>
      </c>
      <c r="V3107">
        <v>283.06</v>
      </c>
      <c r="W3107">
        <v>0.56999999999999995</v>
      </c>
      <c r="X3107">
        <v>341.62</v>
      </c>
      <c r="Y3107">
        <v>0.68</v>
      </c>
      <c r="Z3107">
        <v>50.06</v>
      </c>
      <c r="AA3107">
        <v>95.01</v>
      </c>
      <c r="AB3107">
        <v>96.32</v>
      </c>
      <c r="AC3107" t="s">
        <v>44</v>
      </c>
      <c r="AD3107" t="s">
        <v>45</v>
      </c>
      <c r="AE3107" t="s">
        <v>6561</v>
      </c>
    </row>
    <row r="3108" spans="1:31" x14ac:dyDescent="0.3">
      <c r="A3108" t="s">
        <v>6548</v>
      </c>
      <c r="B3108">
        <v>12</v>
      </c>
      <c r="C3108" s="2">
        <v>46241</v>
      </c>
      <c r="D3108" t="s">
        <v>1492</v>
      </c>
      <c r="E3108" t="s">
        <v>1493</v>
      </c>
      <c r="F3108" t="s">
        <v>32</v>
      </c>
      <c r="G3108" t="s">
        <v>79</v>
      </c>
      <c r="H3108" t="s">
        <v>34</v>
      </c>
      <c r="I3108" t="s">
        <v>35</v>
      </c>
      <c r="J3108" t="s">
        <v>509</v>
      </c>
      <c r="K3108" t="s">
        <v>6549</v>
      </c>
      <c r="L3108" t="s">
        <v>6550</v>
      </c>
      <c r="M3108" t="s">
        <v>289</v>
      </c>
      <c r="N3108" t="s">
        <v>55</v>
      </c>
      <c r="O3108" t="s">
        <v>55</v>
      </c>
      <c r="P3108">
        <v>500</v>
      </c>
      <c r="Q3108" t="s">
        <v>63</v>
      </c>
      <c r="R3108">
        <v>500</v>
      </c>
      <c r="S3108" t="s">
        <v>42</v>
      </c>
      <c r="T3108">
        <v>0</v>
      </c>
      <c r="U3108" t="s">
        <v>43</v>
      </c>
      <c r="V3108">
        <v>241.12</v>
      </c>
      <c r="W3108">
        <v>0.48</v>
      </c>
      <c r="X3108">
        <v>291.01</v>
      </c>
      <c r="Y3108">
        <v>0.57999999999999996</v>
      </c>
      <c r="Z3108">
        <v>42.64</v>
      </c>
      <c r="AA3108">
        <v>80.94</v>
      </c>
      <c r="AB3108">
        <v>82.05</v>
      </c>
      <c r="AC3108" t="s">
        <v>44</v>
      </c>
      <c r="AD3108" t="s">
        <v>45</v>
      </c>
      <c r="AE3108" t="s">
        <v>6562</v>
      </c>
    </row>
    <row r="3109" spans="1:31" x14ac:dyDescent="0.3">
      <c r="A3109" t="s">
        <v>6548</v>
      </c>
      <c r="B3109">
        <v>13</v>
      </c>
      <c r="C3109" s="2">
        <v>46241</v>
      </c>
      <c r="D3109" t="s">
        <v>1492</v>
      </c>
      <c r="E3109" t="s">
        <v>1493</v>
      </c>
      <c r="F3109" t="s">
        <v>32</v>
      </c>
      <c r="G3109" t="s">
        <v>79</v>
      </c>
      <c r="H3109" t="s">
        <v>34</v>
      </c>
      <c r="I3109" t="s">
        <v>35</v>
      </c>
      <c r="J3109" t="s">
        <v>509</v>
      </c>
      <c r="K3109" t="s">
        <v>6549</v>
      </c>
      <c r="L3109" t="s">
        <v>6550</v>
      </c>
      <c r="M3109" t="s">
        <v>289</v>
      </c>
      <c r="N3109" t="s">
        <v>55</v>
      </c>
      <c r="O3109" t="s">
        <v>55</v>
      </c>
      <c r="P3109">
        <v>500</v>
      </c>
      <c r="Q3109" t="s">
        <v>63</v>
      </c>
      <c r="R3109">
        <v>500</v>
      </c>
      <c r="S3109" t="s">
        <v>42</v>
      </c>
      <c r="T3109">
        <v>0</v>
      </c>
      <c r="U3109" t="s">
        <v>43</v>
      </c>
      <c r="V3109">
        <v>288.3</v>
      </c>
      <c r="W3109">
        <v>0.57999999999999996</v>
      </c>
      <c r="X3109">
        <v>347.94</v>
      </c>
      <c r="Y3109">
        <v>0.7</v>
      </c>
      <c r="Z3109">
        <v>50.99</v>
      </c>
      <c r="AA3109">
        <v>96.77</v>
      </c>
      <c r="AB3109">
        <v>98.11</v>
      </c>
      <c r="AC3109" t="s">
        <v>44</v>
      </c>
      <c r="AD3109" t="s">
        <v>45</v>
      </c>
      <c r="AE3109" t="s">
        <v>6563</v>
      </c>
    </row>
    <row r="3110" spans="1:31" x14ac:dyDescent="0.3">
      <c r="A3110" t="s">
        <v>6548</v>
      </c>
      <c r="B3110">
        <v>14</v>
      </c>
      <c r="C3110" s="2">
        <v>46241</v>
      </c>
      <c r="D3110" t="s">
        <v>1492</v>
      </c>
      <c r="E3110" t="s">
        <v>1493</v>
      </c>
      <c r="F3110" t="s">
        <v>32</v>
      </c>
      <c r="G3110" t="s">
        <v>50</v>
      </c>
      <c r="H3110" t="s">
        <v>34</v>
      </c>
      <c r="I3110" t="s">
        <v>35</v>
      </c>
      <c r="J3110" t="s">
        <v>509</v>
      </c>
      <c r="K3110" t="s">
        <v>6549</v>
      </c>
      <c r="L3110" t="s">
        <v>6550</v>
      </c>
      <c r="M3110" t="s">
        <v>289</v>
      </c>
      <c r="N3110" t="s">
        <v>55</v>
      </c>
      <c r="O3110" t="s">
        <v>55</v>
      </c>
      <c r="P3110">
        <v>1500</v>
      </c>
      <c r="Q3110" t="s">
        <v>63</v>
      </c>
      <c r="R3110">
        <v>1500</v>
      </c>
      <c r="S3110" t="s">
        <v>42</v>
      </c>
      <c r="T3110">
        <v>0</v>
      </c>
      <c r="U3110" t="s">
        <v>43</v>
      </c>
      <c r="V3110">
        <v>1085.07</v>
      </c>
      <c r="W3110">
        <v>0.72</v>
      </c>
      <c r="X3110">
        <v>1309.54</v>
      </c>
      <c r="Y3110">
        <v>0.87</v>
      </c>
      <c r="Z3110">
        <v>191.91</v>
      </c>
      <c r="AA3110">
        <v>364.22</v>
      </c>
      <c r="AB3110">
        <v>369.26</v>
      </c>
      <c r="AC3110" t="s">
        <v>44</v>
      </c>
      <c r="AD3110" t="s">
        <v>45</v>
      </c>
      <c r="AE3110" t="s">
        <v>6564</v>
      </c>
    </row>
    <row r="3111" spans="1:31" x14ac:dyDescent="0.3">
      <c r="A3111" t="s">
        <v>6548</v>
      </c>
      <c r="B3111">
        <v>15</v>
      </c>
      <c r="C3111" s="2">
        <v>46241</v>
      </c>
      <c r="D3111" t="s">
        <v>1492</v>
      </c>
      <c r="E3111" t="s">
        <v>1493</v>
      </c>
      <c r="F3111" t="s">
        <v>32</v>
      </c>
      <c r="G3111" t="s">
        <v>79</v>
      </c>
      <c r="H3111" t="s">
        <v>34</v>
      </c>
      <c r="I3111" t="s">
        <v>35</v>
      </c>
      <c r="J3111" t="s">
        <v>509</v>
      </c>
      <c r="K3111" t="s">
        <v>6549</v>
      </c>
      <c r="L3111" t="s">
        <v>6550</v>
      </c>
      <c r="M3111" t="s">
        <v>289</v>
      </c>
      <c r="N3111" t="s">
        <v>55</v>
      </c>
      <c r="O3111" t="s">
        <v>55</v>
      </c>
      <c r="P3111">
        <v>1000</v>
      </c>
      <c r="Q3111" t="s">
        <v>63</v>
      </c>
      <c r="R3111">
        <v>1000</v>
      </c>
      <c r="S3111" t="s">
        <v>42</v>
      </c>
      <c r="T3111">
        <v>0</v>
      </c>
      <c r="U3111" t="s">
        <v>43</v>
      </c>
      <c r="V3111">
        <v>649.99</v>
      </c>
      <c r="W3111">
        <v>0.65</v>
      </c>
      <c r="X3111">
        <v>784.46</v>
      </c>
      <c r="Y3111">
        <v>0.78</v>
      </c>
      <c r="Z3111">
        <v>114.96</v>
      </c>
      <c r="AA3111">
        <v>218.18</v>
      </c>
      <c r="AB3111">
        <v>221.2</v>
      </c>
      <c r="AC3111" t="s">
        <v>44</v>
      </c>
      <c r="AD3111" t="s">
        <v>45</v>
      </c>
      <c r="AE3111" t="s">
        <v>6565</v>
      </c>
    </row>
    <row r="3112" spans="1:31" x14ac:dyDescent="0.3">
      <c r="A3112" t="s">
        <v>6548</v>
      </c>
      <c r="B3112">
        <v>16</v>
      </c>
      <c r="C3112" s="2">
        <v>46241</v>
      </c>
      <c r="D3112" t="s">
        <v>1492</v>
      </c>
      <c r="E3112" t="s">
        <v>1493</v>
      </c>
      <c r="F3112" t="s">
        <v>32</v>
      </c>
      <c r="G3112" t="s">
        <v>79</v>
      </c>
      <c r="H3112" t="s">
        <v>34</v>
      </c>
      <c r="I3112" t="s">
        <v>35</v>
      </c>
      <c r="J3112" t="s">
        <v>509</v>
      </c>
      <c r="K3112" t="s">
        <v>6549</v>
      </c>
      <c r="L3112" t="s">
        <v>6550</v>
      </c>
      <c r="M3112" t="s">
        <v>289</v>
      </c>
      <c r="N3112" t="s">
        <v>55</v>
      </c>
      <c r="O3112" t="s">
        <v>55</v>
      </c>
      <c r="P3112">
        <v>1000</v>
      </c>
      <c r="Q3112" t="s">
        <v>63</v>
      </c>
      <c r="R3112">
        <v>1000</v>
      </c>
      <c r="S3112" t="s">
        <v>42</v>
      </c>
      <c r="T3112">
        <v>0</v>
      </c>
      <c r="U3112" t="s">
        <v>43</v>
      </c>
      <c r="V3112">
        <v>1174.18</v>
      </c>
      <c r="W3112">
        <v>1.17</v>
      </c>
      <c r="X3112">
        <v>1417.08</v>
      </c>
      <c r="Y3112">
        <v>1.42</v>
      </c>
      <c r="Z3112">
        <v>207.67</v>
      </c>
      <c r="AA3112">
        <v>394.14</v>
      </c>
      <c r="AB3112">
        <v>399.58</v>
      </c>
      <c r="AC3112" t="s">
        <v>44</v>
      </c>
      <c r="AD3112" t="s">
        <v>45</v>
      </c>
      <c r="AE3112" t="s">
        <v>6566</v>
      </c>
    </row>
    <row r="3113" spans="1:31" x14ac:dyDescent="0.3">
      <c r="A3113" t="s">
        <v>6548</v>
      </c>
      <c r="B3113">
        <v>17</v>
      </c>
      <c r="C3113" s="2">
        <v>46241</v>
      </c>
      <c r="D3113" t="s">
        <v>1492</v>
      </c>
      <c r="E3113" t="s">
        <v>1493</v>
      </c>
      <c r="F3113" t="s">
        <v>32</v>
      </c>
      <c r="G3113" t="s">
        <v>50</v>
      </c>
      <c r="H3113" t="s">
        <v>34</v>
      </c>
      <c r="I3113" t="s">
        <v>35</v>
      </c>
      <c r="J3113" t="s">
        <v>509</v>
      </c>
      <c r="K3113" t="s">
        <v>6549</v>
      </c>
      <c r="L3113" t="s">
        <v>6550</v>
      </c>
      <c r="M3113" t="s">
        <v>289</v>
      </c>
      <c r="N3113" t="s">
        <v>55</v>
      </c>
      <c r="O3113" t="s">
        <v>55</v>
      </c>
      <c r="P3113">
        <v>250</v>
      </c>
      <c r="Q3113" t="s">
        <v>63</v>
      </c>
      <c r="R3113">
        <v>250</v>
      </c>
      <c r="S3113" t="s">
        <v>42</v>
      </c>
      <c r="T3113">
        <v>0</v>
      </c>
      <c r="U3113" t="s">
        <v>43</v>
      </c>
      <c r="V3113">
        <v>117.94</v>
      </c>
      <c r="W3113">
        <v>0.47</v>
      </c>
      <c r="X3113">
        <v>142.34</v>
      </c>
      <c r="Y3113">
        <v>0.56999999999999995</v>
      </c>
      <c r="Z3113">
        <v>20.86</v>
      </c>
      <c r="AA3113">
        <v>39.590000000000003</v>
      </c>
      <c r="AB3113">
        <v>40.130000000000003</v>
      </c>
      <c r="AC3113" t="s">
        <v>44</v>
      </c>
      <c r="AD3113" t="s">
        <v>45</v>
      </c>
      <c r="AE3113" t="s">
        <v>6567</v>
      </c>
    </row>
    <row r="3114" spans="1:31" x14ac:dyDescent="0.3">
      <c r="A3114" t="s">
        <v>6548</v>
      </c>
      <c r="B3114">
        <v>18</v>
      </c>
      <c r="C3114" s="2">
        <v>46241</v>
      </c>
      <c r="D3114" t="s">
        <v>1492</v>
      </c>
      <c r="E3114" t="s">
        <v>1493</v>
      </c>
      <c r="F3114" t="s">
        <v>32</v>
      </c>
      <c r="G3114" t="s">
        <v>79</v>
      </c>
      <c r="H3114" t="s">
        <v>34</v>
      </c>
      <c r="I3114" t="s">
        <v>35</v>
      </c>
      <c r="J3114" t="s">
        <v>509</v>
      </c>
      <c r="K3114" t="s">
        <v>6549</v>
      </c>
      <c r="L3114" t="s">
        <v>6550</v>
      </c>
      <c r="M3114" t="s">
        <v>289</v>
      </c>
      <c r="N3114" t="s">
        <v>55</v>
      </c>
      <c r="O3114" t="s">
        <v>55</v>
      </c>
      <c r="P3114">
        <v>250</v>
      </c>
      <c r="Q3114" t="s">
        <v>63</v>
      </c>
      <c r="R3114">
        <v>250</v>
      </c>
      <c r="S3114" t="s">
        <v>42</v>
      </c>
      <c r="T3114">
        <v>0</v>
      </c>
      <c r="U3114" t="s">
        <v>43</v>
      </c>
      <c r="V3114">
        <v>188.7</v>
      </c>
      <c r="W3114">
        <v>0.75</v>
      </c>
      <c r="X3114">
        <v>227.74</v>
      </c>
      <c r="Y3114">
        <v>0.91</v>
      </c>
      <c r="Z3114">
        <v>33.369999999999997</v>
      </c>
      <c r="AA3114">
        <v>63.34</v>
      </c>
      <c r="AB3114">
        <v>64.209999999999994</v>
      </c>
      <c r="AC3114" t="s">
        <v>44</v>
      </c>
      <c r="AD3114" t="s">
        <v>45</v>
      </c>
      <c r="AE3114" t="s">
        <v>6568</v>
      </c>
    </row>
    <row r="3115" spans="1:31" x14ac:dyDescent="0.3">
      <c r="A3115" t="s">
        <v>6548</v>
      </c>
      <c r="B3115">
        <v>19</v>
      </c>
      <c r="C3115" s="2">
        <v>46241</v>
      </c>
      <c r="D3115" t="s">
        <v>1492</v>
      </c>
      <c r="E3115" t="s">
        <v>1493</v>
      </c>
      <c r="F3115" t="s">
        <v>32</v>
      </c>
      <c r="G3115" t="s">
        <v>79</v>
      </c>
      <c r="H3115" t="s">
        <v>34</v>
      </c>
      <c r="I3115" t="s">
        <v>35</v>
      </c>
      <c r="J3115" t="s">
        <v>509</v>
      </c>
      <c r="K3115" t="s">
        <v>6549</v>
      </c>
      <c r="L3115" t="s">
        <v>6550</v>
      </c>
      <c r="M3115" t="s">
        <v>289</v>
      </c>
      <c r="N3115" t="s">
        <v>55</v>
      </c>
      <c r="O3115" t="s">
        <v>55</v>
      </c>
      <c r="P3115">
        <v>750</v>
      </c>
      <c r="Q3115" t="s">
        <v>63</v>
      </c>
      <c r="R3115">
        <v>750</v>
      </c>
      <c r="S3115" t="s">
        <v>42</v>
      </c>
      <c r="T3115">
        <v>0</v>
      </c>
      <c r="U3115" t="s">
        <v>43</v>
      </c>
      <c r="V3115">
        <v>550.4</v>
      </c>
      <c r="W3115">
        <v>0.73</v>
      </c>
      <c r="X3115">
        <v>664.26</v>
      </c>
      <c r="Y3115">
        <v>0.89</v>
      </c>
      <c r="Z3115">
        <v>97.34</v>
      </c>
      <c r="AA3115">
        <v>184.75</v>
      </c>
      <c r="AB3115">
        <v>187.3</v>
      </c>
      <c r="AC3115" t="s">
        <v>44</v>
      </c>
      <c r="AD3115" t="s">
        <v>45</v>
      </c>
      <c r="AE3115" t="s">
        <v>6569</v>
      </c>
    </row>
    <row r="3116" spans="1:31" x14ac:dyDescent="0.3">
      <c r="A3116" t="s">
        <v>6548</v>
      </c>
      <c r="B3116">
        <v>20</v>
      </c>
      <c r="C3116" s="2">
        <v>46241</v>
      </c>
      <c r="D3116" t="s">
        <v>1492</v>
      </c>
      <c r="E3116" t="s">
        <v>1493</v>
      </c>
      <c r="F3116" t="s">
        <v>32</v>
      </c>
      <c r="G3116" t="s">
        <v>79</v>
      </c>
      <c r="H3116" t="s">
        <v>34</v>
      </c>
      <c r="I3116" t="s">
        <v>35</v>
      </c>
      <c r="J3116" t="s">
        <v>509</v>
      </c>
      <c r="K3116" t="s">
        <v>6549</v>
      </c>
      <c r="L3116" t="s">
        <v>6550</v>
      </c>
      <c r="M3116" t="s">
        <v>289</v>
      </c>
      <c r="N3116" t="s">
        <v>55</v>
      </c>
      <c r="O3116" t="s">
        <v>55</v>
      </c>
      <c r="P3116">
        <v>500</v>
      </c>
      <c r="Q3116" t="s">
        <v>63</v>
      </c>
      <c r="R3116">
        <v>500</v>
      </c>
      <c r="S3116" t="s">
        <v>42</v>
      </c>
      <c r="T3116">
        <v>0</v>
      </c>
      <c r="U3116" t="s">
        <v>43</v>
      </c>
      <c r="V3116">
        <v>246.36</v>
      </c>
      <c r="W3116">
        <v>0.49</v>
      </c>
      <c r="X3116">
        <v>297.33</v>
      </c>
      <c r="Y3116">
        <v>0.59</v>
      </c>
      <c r="Z3116">
        <v>43.57</v>
      </c>
      <c r="AA3116">
        <v>82.69</v>
      </c>
      <c r="AB3116">
        <v>83.84</v>
      </c>
      <c r="AC3116" t="s">
        <v>44</v>
      </c>
      <c r="AD3116" t="s">
        <v>45</v>
      </c>
      <c r="AE3116" t="s">
        <v>6570</v>
      </c>
    </row>
    <row r="3117" spans="1:31" x14ac:dyDescent="0.3">
      <c r="A3117" t="s">
        <v>6548</v>
      </c>
      <c r="B3117">
        <v>21</v>
      </c>
      <c r="C3117" s="2">
        <v>46241</v>
      </c>
      <c r="D3117" t="s">
        <v>1492</v>
      </c>
      <c r="E3117" t="s">
        <v>1493</v>
      </c>
      <c r="F3117" t="s">
        <v>32</v>
      </c>
      <c r="G3117" t="s">
        <v>79</v>
      </c>
      <c r="H3117" t="s">
        <v>34</v>
      </c>
      <c r="I3117" t="s">
        <v>35</v>
      </c>
      <c r="J3117" t="s">
        <v>509</v>
      </c>
      <c r="K3117" t="s">
        <v>6549</v>
      </c>
      <c r="L3117" t="s">
        <v>6550</v>
      </c>
      <c r="M3117" t="s">
        <v>289</v>
      </c>
      <c r="N3117" t="s">
        <v>55</v>
      </c>
      <c r="O3117" t="s">
        <v>55</v>
      </c>
      <c r="P3117">
        <v>500</v>
      </c>
      <c r="Q3117" t="s">
        <v>63</v>
      </c>
      <c r="R3117">
        <v>500</v>
      </c>
      <c r="S3117" t="s">
        <v>42</v>
      </c>
      <c r="T3117">
        <v>0</v>
      </c>
      <c r="U3117" t="s">
        <v>43</v>
      </c>
      <c r="V3117">
        <v>372.17</v>
      </c>
      <c r="W3117">
        <v>0.74</v>
      </c>
      <c r="X3117">
        <v>449.16</v>
      </c>
      <c r="Y3117">
        <v>0.9</v>
      </c>
      <c r="Z3117">
        <v>65.819999999999993</v>
      </c>
      <c r="AA3117">
        <v>124.92</v>
      </c>
      <c r="AB3117">
        <v>126.65</v>
      </c>
      <c r="AC3117" t="s">
        <v>44</v>
      </c>
      <c r="AD3117" t="s">
        <v>45</v>
      </c>
      <c r="AE3117" t="s">
        <v>6571</v>
      </c>
    </row>
    <row r="3118" spans="1:31" x14ac:dyDescent="0.3">
      <c r="A3118" t="s">
        <v>6548</v>
      </c>
      <c r="B3118">
        <v>22</v>
      </c>
      <c r="C3118" s="2">
        <v>46241</v>
      </c>
      <c r="D3118" t="s">
        <v>1492</v>
      </c>
      <c r="E3118" t="s">
        <v>1493</v>
      </c>
      <c r="F3118" t="s">
        <v>32</v>
      </c>
      <c r="G3118" t="s">
        <v>79</v>
      </c>
      <c r="H3118" t="s">
        <v>34</v>
      </c>
      <c r="I3118" t="s">
        <v>35</v>
      </c>
      <c r="J3118" t="s">
        <v>509</v>
      </c>
      <c r="K3118" t="s">
        <v>6549</v>
      </c>
      <c r="L3118" t="s">
        <v>6550</v>
      </c>
      <c r="M3118" t="s">
        <v>289</v>
      </c>
      <c r="N3118" t="s">
        <v>55</v>
      </c>
      <c r="O3118" t="s">
        <v>55</v>
      </c>
      <c r="P3118">
        <v>500</v>
      </c>
      <c r="Q3118" t="s">
        <v>63</v>
      </c>
      <c r="R3118">
        <v>500</v>
      </c>
      <c r="S3118" t="s">
        <v>42</v>
      </c>
      <c r="T3118">
        <v>0</v>
      </c>
      <c r="U3118" t="s">
        <v>43</v>
      </c>
      <c r="V3118">
        <v>157.25</v>
      </c>
      <c r="W3118">
        <v>0.31</v>
      </c>
      <c r="X3118">
        <v>189.78</v>
      </c>
      <c r="Y3118">
        <v>0.38</v>
      </c>
      <c r="Z3118">
        <v>27.81</v>
      </c>
      <c r="AA3118">
        <v>52.78</v>
      </c>
      <c r="AB3118">
        <v>53.51</v>
      </c>
      <c r="AC3118" t="s">
        <v>44</v>
      </c>
      <c r="AD3118" t="s">
        <v>45</v>
      </c>
      <c r="AE3118" t="s">
        <v>6572</v>
      </c>
    </row>
    <row r="3119" spans="1:31" x14ac:dyDescent="0.3">
      <c r="A3119" t="s">
        <v>6548</v>
      </c>
      <c r="B3119">
        <v>23</v>
      </c>
      <c r="C3119" s="2">
        <v>46241</v>
      </c>
      <c r="D3119" t="s">
        <v>1492</v>
      </c>
      <c r="E3119" t="s">
        <v>1493</v>
      </c>
      <c r="F3119" t="s">
        <v>32</v>
      </c>
      <c r="G3119" t="s">
        <v>50</v>
      </c>
      <c r="H3119" t="s">
        <v>34</v>
      </c>
      <c r="I3119" t="s">
        <v>35</v>
      </c>
      <c r="J3119" t="s">
        <v>509</v>
      </c>
      <c r="K3119" t="s">
        <v>6549</v>
      </c>
      <c r="L3119" t="s">
        <v>6550</v>
      </c>
      <c r="M3119" t="s">
        <v>289</v>
      </c>
      <c r="N3119" t="s">
        <v>55</v>
      </c>
      <c r="O3119" t="s">
        <v>55</v>
      </c>
      <c r="P3119">
        <v>500</v>
      </c>
      <c r="Q3119" t="s">
        <v>63</v>
      </c>
      <c r="R3119">
        <v>500</v>
      </c>
      <c r="S3119" t="s">
        <v>42</v>
      </c>
      <c r="T3119">
        <v>0</v>
      </c>
      <c r="U3119" t="s">
        <v>43</v>
      </c>
      <c r="V3119">
        <v>340.72</v>
      </c>
      <c r="W3119">
        <v>0.68</v>
      </c>
      <c r="X3119">
        <v>411.2</v>
      </c>
      <c r="Y3119">
        <v>0.82</v>
      </c>
      <c r="Z3119">
        <v>60.26</v>
      </c>
      <c r="AA3119">
        <v>114.37</v>
      </c>
      <c r="AB3119">
        <v>115.95</v>
      </c>
      <c r="AC3119" t="s">
        <v>44</v>
      </c>
      <c r="AD3119" t="s">
        <v>45</v>
      </c>
      <c r="AE3119" t="s">
        <v>6573</v>
      </c>
    </row>
    <row r="3120" spans="1:31" x14ac:dyDescent="0.3">
      <c r="A3120" t="s">
        <v>6548</v>
      </c>
      <c r="B3120">
        <v>24</v>
      </c>
      <c r="C3120" s="2">
        <v>46241</v>
      </c>
      <c r="D3120" t="s">
        <v>1492</v>
      </c>
      <c r="E3120" t="s">
        <v>1493</v>
      </c>
      <c r="F3120" t="s">
        <v>32</v>
      </c>
      <c r="G3120" t="s">
        <v>79</v>
      </c>
      <c r="H3120" t="s">
        <v>34</v>
      </c>
      <c r="I3120" t="s">
        <v>35</v>
      </c>
      <c r="J3120" t="s">
        <v>509</v>
      </c>
      <c r="K3120" t="s">
        <v>6549</v>
      </c>
      <c r="L3120" t="s">
        <v>6550</v>
      </c>
      <c r="M3120" t="s">
        <v>289</v>
      </c>
      <c r="N3120" t="s">
        <v>55</v>
      </c>
      <c r="O3120" t="s">
        <v>55</v>
      </c>
      <c r="P3120">
        <v>500</v>
      </c>
      <c r="Q3120" t="s">
        <v>63</v>
      </c>
      <c r="R3120">
        <v>500</v>
      </c>
      <c r="S3120" t="s">
        <v>42</v>
      </c>
      <c r="T3120">
        <v>0</v>
      </c>
      <c r="U3120" t="s">
        <v>43</v>
      </c>
      <c r="V3120">
        <v>89.11</v>
      </c>
      <c r="W3120">
        <v>0.18</v>
      </c>
      <c r="X3120">
        <v>107.54</v>
      </c>
      <c r="Y3120">
        <v>0.22</v>
      </c>
      <c r="Z3120">
        <v>15.76</v>
      </c>
      <c r="AA3120">
        <v>29.91</v>
      </c>
      <c r="AB3120">
        <v>30.32</v>
      </c>
      <c r="AC3120" t="s">
        <v>44</v>
      </c>
      <c r="AD3120" t="s">
        <v>45</v>
      </c>
      <c r="AE3120" t="s">
        <v>6574</v>
      </c>
    </row>
    <row r="3121" spans="1:31" x14ac:dyDescent="0.3">
      <c r="A3121" t="s">
        <v>6548</v>
      </c>
      <c r="B3121">
        <v>25</v>
      </c>
      <c r="C3121" s="2">
        <v>46241</v>
      </c>
      <c r="D3121" t="s">
        <v>1492</v>
      </c>
      <c r="E3121" t="s">
        <v>1493</v>
      </c>
      <c r="F3121" t="s">
        <v>32</v>
      </c>
      <c r="G3121" t="s">
        <v>79</v>
      </c>
      <c r="H3121" t="s">
        <v>34</v>
      </c>
      <c r="I3121" t="s">
        <v>35</v>
      </c>
      <c r="J3121" t="s">
        <v>509</v>
      </c>
      <c r="K3121" t="s">
        <v>6549</v>
      </c>
      <c r="L3121" t="s">
        <v>6550</v>
      </c>
      <c r="M3121" t="s">
        <v>289</v>
      </c>
      <c r="N3121" t="s">
        <v>55</v>
      </c>
      <c r="O3121" t="s">
        <v>55</v>
      </c>
      <c r="P3121">
        <v>1000</v>
      </c>
      <c r="Q3121" t="s">
        <v>63</v>
      </c>
      <c r="R3121">
        <v>1000</v>
      </c>
      <c r="S3121" t="s">
        <v>42</v>
      </c>
      <c r="T3121">
        <v>0</v>
      </c>
      <c r="U3121" t="s">
        <v>43</v>
      </c>
      <c r="V3121">
        <v>157.25</v>
      </c>
      <c r="W3121">
        <v>0.16</v>
      </c>
      <c r="X3121">
        <v>189.78</v>
      </c>
      <c r="Y3121">
        <v>0.19</v>
      </c>
      <c r="Z3121">
        <v>27.81</v>
      </c>
      <c r="AA3121">
        <v>52.78</v>
      </c>
      <c r="AB3121">
        <v>53.51</v>
      </c>
      <c r="AC3121" t="s">
        <v>44</v>
      </c>
      <c r="AD3121" t="s">
        <v>45</v>
      </c>
      <c r="AE3121" t="s">
        <v>6575</v>
      </c>
    </row>
    <row r="3122" spans="1:31" x14ac:dyDescent="0.3">
      <c r="A3122" t="s">
        <v>6548</v>
      </c>
      <c r="B3122">
        <v>26</v>
      </c>
      <c r="C3122" s="2">
        <v>46241</v>
      </c>
      <c r="D3122" t="s">
        <v>1492</v>
      </c>
      <c r="E3122" t="s">
        <v>1493</v>
      </c>
      <c r="F3122" t="s">
        <v>32</v>
      </c>
      <c r="G3122" t="s">
        <v>79</v>
      </c>
      <c r="H3122" t="s">
        <v>34</v>
      </c>
      <c r="I3122" t="s">
        <v>35</v>
      </c>
      <c r="J3122" t="s">
        <v>509</v>
      </c>
      <c r="K3122" t="s">
        <v>6549</v>
      </c>
      <c r="L3122" t="s">
        <v>6550</v>
      </c>
      <c r="M3122" t="s">
        <v>289</v>
      </c>
      <c r="N3122" t="s">
        <v>55</v>
      </c>
      <c r="O3122" t="s">
        <v>55</v>
      </c>
      <c r="P3122">
        <v>500</v>
      </c>
      <c r="Q3122" t="s">
        <v>63</v>
      </c>
      <c r="R3122">
        <v>500</v>
      </c>
      <c r="S3122" t="s">
        <v>42</v>
      </c>
      <c r="T3122">
        <v>0</v>
      </c>
      <c r="U3122" t="s">
        <v>43</v>
      </c>
      <c r="V3122">
        <v>141.53</v>
      </c>
      <c r="W3122">
        <v>0.28000000000000003</v>
      </c>
      <c r="X3122">
        <v>170.8</v>
      </c>
      <c r="Y3122">
        <v>0.34</v>
      </c>
      <c r="Z3122">
        <v>25.03</v>
      </c>
      <c r="AA3122">
        <v>47.5</v>
      </c>
      <c r="AB3122">
        <v>48.16</v>
      </c>
      <c r="AC3122" t="s">
        <v>44</v>
      </c>
      <c r="AD3122" t="s">
        <v>45</v>
      </c>
      <c r="AE3122" t="s">
        <v>6576</v>
      </c>
    </row>
    <row r="3123" spans="1:31" x14ac:dyDescent="0.3">
      <c r="A3123" t="s">
        <v>6548</v>
      </c>
      <c r="B3123">
        <v>27</v>
      </c>
      <c r="C3123" s="2">
        <v>46241</v>
      </c>
      <c r="D3123" t="s">
        <v>1492</v>
      </c>
      <c r="E3123" t="s">
        <v>1493</v>
      </c>
      <c r="F3123" t="s">
        <v>32</v>
      </c>
      <c r="G3123" t="s">
        <v>79</v>
      </c>
      <c r="H3123" t="s">
        <v>34</v>
      </c>
      <c r="I3123" t="s">
        <v>35</v>
      </c>
      <c r="J3123" t="s">
        <v>509</v>
      </c>
      <c r="K3123" t="s">
        <v>6549</v>
      </c>
      <c r="L3123" t="s">
        <v>6550</v>
      </c>
      <c r="M3123" t="s">
        <v>289</v>
      </c>
      <c r="N3123" t="s">
        <v>55</v>
      </c>
      <c r="O3123" t="s">
        <v>55</v>
      </c>
      <c r="P3123">
        <v>500</v>
      </c>
      <c r="Q3123" t="s">
        <v>63</v>
      </c>
      <c r="R3123">
        <v>500</v>
      </c>
      <c r="S3123" t="s">
        <v>42</v>
      </c>
      <c r="T3123">
        <v>0</v>
      </c>
      <c r="U3123" t="s">
        <v>43</v>
      </c>
      <c r="V3123">
        <v>157.25</v>
      </c>
      <c r="W3123">
        <v>0.31</v>
      </c>
      <c r="X3123">
        <v>189.78</v>
      </c>
      <c r="Y3123">
        <v>0.38</v>
      </c>
      <c r="Z3123">
        <v>27.81</v>
      </c>
      <c r="AA3123">
        <v>52.78</v>
      </c>
      <c r="AB3123">
        <v>53.51</v>
      </c>
      <c r="AC3123" t="s">
        <v>44</v>
      </c>
      <c r="AD3123" t="s">
        <v>45</v>
      </c>
      <c r="AE3123" t="s">
        <v>6577</v>
      </c>
    </row>
    <row r="3124" spans="1:31" x14ac:dyDescent="0.3">
      <c r="A3124" t="s">
        <v>6548</v>
      </c>
      <c r="B3124">
        <v>28</v>
      </c>
      <c r="C3124" s="2">
        <v>46241</v>
      </c>
      <c r="D3124" t="s">
        <v>1492</v>
      </c>
      <c r="E3124" t="s">
        <v>1493</v>
      </c>
      <c r="F3124" t="s">
        <v>32</v>
      </c>
      <c r="G3124" t="s">
        <v>79</v>
      </c>
      <c r="H3124" t="s">
        <v>34</v>
      </c>
      <c r="I3124" t="s">
        <v>35</v>
      </c>
      <c r="J3124" t="s">
        <v>509</v>
      </c>
      <c r="K3124" t="s">
        <v>6549</v>
      </c>
      <c r="L3124" t="s">
        <v>6550</v>
      </c>
      <c r="M3124" t="s">
        <v>289</v>
      </c>
      <c r="N3124" t="s">
        <v>55</v>
      </c>
      <c r="O3124" t="s">
        <v>55</v>
      </c>
      <c r="P3124">
        <v>750</v>
      </c>
      <c r="Q3124" t="s">
        <v>63</v>
      </c>
      <c r="R3124">
        <v>750</v>
      </c>
      <c r="S3124" t="s">
        <v>42</v>
      </c>
      <c r="T3124">
        <v>0</v>
      </c>
      <c r="U3124" t="s">
        <v>43</v>
      </c>
      <c r="V3124">
        <v>456.04</v>
      </c>
      <c r="W3124">
        <v>0.61</v>
      </c>
      <c r="X3124">
        <v>550.38</v>
      </c>
      <c r="Y3124">
        <v>0.73</v>
      </c>
      <c r="Z3124">
        <v>80.66</v>
      </c>
      <c r="AA3124">
        <v>153.08000000000001</v>
      </c>
      <c r="AB3124">
        <v>155.19</v>
      </c>
      <c r="AC3124" t="s">
        <v>44</v>
      </c>
      <c r="AD3124" t="s">
        <v>45</v>
      </c>
      <c r="AE3124" t="s">
        <v>6578</v>
      </c>
    </row>
    <row r="3125" spans="1:31" x14ac:dyDescent="0.3">
      <c r="A3125" t="s">
        <v>6548</v>
      </c>
      <c r="B3125">
        <v>29</v>
      </c>
      <c r="C3125" s="2">
        <v>46241</v>
      </c>
      <c r="D3125" t="s">
        <v>1492</v>
      </c>
      <c r="E3125" t="s">
        <v>1493</v>
      </c>
      <c r="F3125" t="s">
        <v>32</v>
      </c>
      <c r="G3125" t="s">
        <v>79</v>
      </c>
      <c r="H3125" t="s">
        <v>34</v>
      </c>
      <c r="I3125" t="s">
        <v>35</v>
      </c>
      <c r="J3125" t="s">
        <v>509</v>
      </c>
      <c r="K3125" t="s">
        <v>6549</v>
      </c>
      <c r="L3125" t="s">
        <v>6550</v>
      </c>
      <c r="M3125" t="s">
        <v>289</v>
      </c>
      <c r="N3125" t="s">
        <v>55</v>
      </c>
      <c r="O3125" t="s">
        <v>55</v>
      </c>
      <c r="P3125">
        <v>250</v>
      </c>
      <c r="Q3125" t="s">
        <v>63</v>
      </c>
      <c r="R3125">
        <v>250</v>
      </c>
      <c r="S3125" t="s">
        <v>42</v>
      </c>
      <c r="T3125">
        <v>0</v>
      </c>
      <c r="U3125" t="s">
        <v>43</v>
      </c>
      <c r="V3125">
        <v>138.91</v>
      </c>
      <c r="W3125">
        <v>0.56000000000000005</v>
      </c>
      <c r="X3125">
        <v>167.64</v>
      </c>
      <c r="Y3125">
        <v>0.67</v>
      </c>
      <c r="Z3125">
        <v>24.56</v>
      </c>
      <c r="AA3125">
        <v>46.62</v>
      </c>
      <c r="AB3125">
        <v>47.27</v>
      </c>
      <c r="AC3125" t="s">
        <v>44</v>
      </c>
      <c r="AD3125" t="s">
        <v>45</v>
      </c>
      <c r="AE3125" t="s">
        <v>6579</v>
      </c>
    </row>
    <row r="3126" spans="1:31" x14ac:dyDescent="0.3">
      <c r="A3126" t="s">
        <v>6548</v>
      </c>
      <c r="B3126">
        <v>30</v>
      </c>
      <c r="C3126" s="2">
        <v>46241</v>
      </c>
      <c r="D3126" t="s">
        <v>1492</v>
      </c>
      <c r="E3126" t="s">
        <v>1493</v>
      </c>
      <c r="F3126" t="s">
        <v>32</v>
      </c>
      <c r="G3126" t="s">
        <v>79</v>
      </c>
      <c r="H3126" t="s">
        <v>34</v>
      </c>
      <c r="I3126" t="s">
        <v>35</v>
      </c>
      <c r="J3126" t="s">
        <v>509</v>
      </c>
      <c r="K3126" t="s">
        <v>6549</v>
      </c>
      <c r="L3126" t="s">
        <v>6550</v>
      </c>
      <c r="M3126" t="s">
        <v>289</v>
      </c>
      <c r="N3126" t="s">
        <v>55</v>
      </c>
      <c r="O3126" t="s">
        <v>55</v>
      </c>
      <c r="P3126">
        <v>250</v>
      </c>
      <c r="Q3126" t="s">
        <v>63</v>
      </c>
      <c r="R3126">
        <v>250</v>
      </c>
      <c r="S3126" t="s">
        <v>42</v>
      </c>
      <c r="T3126">
        <v>0</v>
      </c>
      <c r="U3126" t="s">
        <v>43</v>
      </c>
      <c r="V3126">
        <v>170.36</v>
      </c>
      <c r="W3126">
        <v>0.68</v>
      </c>
      <c r="X3126">
        <v>205.6</v>
      </c>
      <c r="Y3126">
        <v>0.82</v>
      </c>
      <c r="Z3126">
        <v>30.13</v>
      </c>
      <c r="AA3126">
        <v>57.18</v>
      </c>
      <c r="AB3126">
        <v>57.97</v>
      </c>
      <c r="AC3126" t="s">
        <v>44</v>
      </c>
      <c r="AD3126" t="s">
        <v>45</v>
      </c>
      <c r="AE3126" t="s">
        <v>6580</v>
      </c>
    </row>
    <row r="3127" spans="1:31" x14ac:dyDescent="0.3">
      <c r="A3127" t="s">
        <v>6548</v>
      </c>
      <c r="B3127">
        <v>31</v>
      </c>
      <c r="C3127" s="2">
        <v>46241</v>
      </c>
      <c r="D3127" t="s">
        <v>1492</v>
      </c>
      <c r="E3127" t="s">
        <v>1493</v>
      </c>
      <c r="F3127" t="s">
        <v>32</v>
      </c>
      <c r="G3127" t="s">
        <v>79</v>
      </c>
      <c r="H3127" t="s">
        <v>34</v>
      </c>
      <c r="I3127" t="s">
        <v>35</v>
      </c>
      <c r="J3127" t="s">
        <v>509</v>
      </c>
      <c r="K3127" t="s">
        <v>6549</v>
      </c>
      <c r="L3127" t="s">
        <v>6550</v>
      </c>
      <c r="M3127" t="s">
        <v>289</v>
      </c>
      <c r="N3127" t="s">
        <v>55</v>
      </c>
      <c r="O3127" t="s">
        <v>55</v>
      </c>
      <c r="P3127">
        <v>750</v>
      </c>
      <c r="Q3127" t="s">
        <v>63</v>
      </c>
      <c r="R3127">
        <v>750</v>
      </c>
      <c r="S3127" t="s">
        <v>42</v>
      </c>
      <c r="T3127">
        <v>0</v>
      </c>
      <c r="U3127" t="s">
        <v>43</v>
      </c>
      <c r="V3127">
        <v>825.6</v>
      </c>
      <c r="W3127">
        <v>1.1000000000000001</v>
      </c>
      <c r="X3127">
        <v>996.39</v>
      </c>
      <c r="Y3127">
        <v>1.33</v>
      </c>
      <c r="Z3127">
        <v>146.02000000000001</v>
      </c>
      <c r="AA3127">
        <v>277.13</v>
      </c>
      <c r="AB3127">
        <v>280.95999999999998</v>
      </c>
      <c r="AC3127" t="s">
        <v>44</v>
      </c>
      <c r="AD3127" t="s">
        <v>45</v>
      </c>
      <c r="AE3127" t="s">
        <v>6581</v>
      </c>
    </row>
    <row r="3128" spans="1:31" x14ac:dyDescent="0.3">
      <c r="A3128" t="s">
        <v>6548</v>
      </c>
      <c r="B3128">
        <v>32</v>
      </c>
      <c r="C3128" s="2">
        <v>46241</v>
      </c>
      <c r="D3128" t="s">
        <v>1492</v>
      </c>
      <c r="E3128" t="s">
        <v>1493</v>
      </c>
      <c r="F3128" t="s">
        <v>32</v>
      </c>
      <c r="G3128" t="s">
        <v>33</v>
      </c>
      <c r="H3128" t="s">
        <v>34</v>
      </c>
      <c r="I3128" t="s">
        <v>35</v>
      </c>
      <c r="J3128" t="s">
        <v>509</v>
      </c>
      <c r="K3128" t="s">
        <v>6549</v>
      </c>
      <c r="L3128" t="s">
        <v>6550</v>
      </c>
      <c r="M3128" t="s">
        <v>289</v>
      </c>
      <c r="N3128" t="s">
        <v>55</v>
      </c>
      <c r="O3128" t="s">
        <v>55</v>
      </c>
      <c r="P3128">
        <v>2000</v>
      </c>
      <c r="Q3128" t="s">
        <v>63</v>
      </c>
      <c r="R3128">
        <v>2000</v>
      </c>
      <c r="S3128" t="s">
        <v>42</v>
      </c>
      <c r="T3128">
        <v>0</v>
      </c>
      <c r="U3128" t="s">
        <v>43</v>
      </c>
      <c r="V3128">
        <v>1195.1500000000001</v>
      </c>
      <c r="W3128">
        <v>0.6</v>
      </c>
      <c r="X3128">
        <v>1442.39</v>
      </c>
      <c r="Y3128">
        <v>0.72</v>
      </c>
      <c r="Z3128">
        <v>211.38</v>
      </c>
      <c r="AA3128">
        <v>401.17</v>
      </c>
      <c r="AB3128">
        <v>406.72</v>
      </c>
      <c r="AC3128" t="s">
        <v>44</v>
      </c>
      <c r="AD3128" t="s">
        <v>45</v>
      </c>
      <c r="AE3128" t="s">
        <v>6582</v>
      </c>
    </row>
    <row r="3129" spans="1:31" x14ac:dyDescent="0.3">
      <c r="A3129" t="s">
        <v>6548</v>
      </c>
      <c r="B3129">
        <v>33</v>
      </c>
      <c r="C3129" s="2">
        <v>46241</v>
      </c>
      <c r="D3129" t="s">
        <v>1492</v>
      </c>
      <c r="E3129" t="s">
        <v>1493</v>
      </c>
      <c r="F3129" t="s">
        <v>32</v>
      </c>
      <c r="G3129" t="s">
        <v>50</v>
      </c>
      <c r="H3129" t="s">
        <v>34</v>
      </c>
      <c r="I3129" t="s">
        <v>35</v>
      </c>
      <c r="J3129" t="s">
        <v>509</v>
      </c>
      <c r="K3129" t="s">
        <v>6549</v>
      </c>
      <c r="L3129" t="s">
        <v>6550</v>
      </c>
      <c r="M3129" t="s">
        <v>289</v>
      </c>
      <c r="N3129" t="s">
        <v>55</v>
      </c>
      <c r="O3129" t="s">
        <v>55</v>
      </c>
      <c r="P3129">
        <v>750</v>
      </c>
      <c r="Q3129" t="s">
        <v>63</v>
      </c>
      <c r="R3129">
        <v>750</v>
      </c>
      <c r="S3129" t="s">
        <v>42</v>
      </c>
      <c r="T3129">
        <v>0</v>
      </c>
      <c r="U3129" t="s">
        <v>43</v>
      </c>
      <c r="V3129">
        <v>353.82</v>
      </c>
      <c r="W3129">
        <v>0.47</v>
      </c>
      <c r="X3129">
        <v>427.02</v>
      </c>
      <c r="Y3129">
        <v>0.56999999999999995</v>
      </c>
      <c r="Z3129">
        <v>62.58</v>
      </c>
      <c r="AA3129">
        <v>118.77</v>
      </c>
      <c r="AB3129">
        <v>120.41</v>
      </c>
      <c r="AC3129" t="s">
        <v>44</v>
      </c>
      <c r="AD3129" t="s">
        <v>45</v>
      </c>
      <c r="AE3129" t="s">
        <v>6583</v>
      </c>
    </row>
    <row r="3130" spans="1:31" x14ac:dyDescent="0.3">
      <c r="A3130" t="s">
        <v>6548</v>
      </c>
      <c r="B3130">
        <v>34</v>
      </c>
      <c r="C3130" s="2">
        <v>46241</v>
      </c>
      <c r="D3130" t="s">
        <v>1492</v>
      </c>
      <c r="E3130" t="s">
        <v>1493</v>
      </c>
      <c r="F3130" t="s">
        <v>32</v>
      </c>
      <c r="G3130" t="s">
        <v>50</v>
      </c>
      <c r="H3130" t="s">
        <v>34</v>
      </c>
      <c r="I3130" t="s">
        <v>35</v>
      </c>
      <c r="J3130" t="s">
        <v>509</v>
      </c>
      <c r="K3130" t="s">
        <v>6549</v>
      </c>
      <c r="L3130" t="s">
        <v>6550</v>
      </c>
      <c r="M3130" t="s">
        <v>289</v>
      </c>
      <c r="N3130" t="s">
        <v>55</v>
      </c>
      <c r="O3130" t="s">
        <v>55</v>
      </c>
      <c r="P3130">
        <v>2000</v>
      </c>
      <c r="Q3130" t="s">
        <v>63</v>
      </c>
      <c r="R3130">
        <v>2000</v>
      </c>
      <c r="S3130" t="s">
        <v>42</v>
      </c>
      <c r="T3130">
        <v>0</v>
      </c>
      <c r="U3130" t="s">
        <v>43</v>
      </c>
      <c r="V3130">
        <v>880.64</v>
      </c>
      <c r="W3130">
        <v>0.44</v>
      </c>
      <c r="X3130">
        <v>1062.81</v>
      </c>
      <c r="Y3130">
        <v>0.53</v>
      </c>
      <c r="Z3130">
        <v>155.75</v>
      </c>
      <c r="AA3130">
        <v>295.60000000000002</v>
      </c>
      <c r="AB3130">
        <v>299.69</v>
      </c>
      <c r="AC3130" t="s">
        <v>44</v>
      </c>
      <c r="AD3130" t="s">
        <v>45</v>
      </c>
      <c r="AE3130" t="s">
        <v>6583</v>
      </c>
    </row>
    <row r="3131" spans="1:31" x14ac:dyDescent="0.3">
      <c r="A3131" t="s">
        <v>6548</v>
      </c>
      <c r="B3131">
        <v>35</v>
      </c>
      <c r="C3131" s="2">
        <v>46241</v>
      </c>
      <c r="D3131" t="s">
        <v>1492</v>
      </c>
      <c r="E3131" t="s">
        <v>1493</v>
      </c>
      <c r="F3131" t="s">
        <v>32</v>
      </c>
      <c r="G3131" t="s">
        <v>50</v>
      </c>
      <c r="H3131" t="s">
        <v>34</v>
      </c>
      <c r="I3131" t="s">
        <v>35</v>
      </c>
      <c r="J3131" t="s">
        <v>509</v>
      </c>
      <c r="K3131" t="s">
        <v>6549</v>
      </c>
      <c r="L3131" t="s">
        <v>6550</v>
      </c>
      <c r="M3131" t="s">
        <v>289</v>
      </c>
      <c r="N3131" t="s">
        <v>55</v>
      </c>
      <c r="O3131" t="s">
        <v>55</v>
      </c>
      <c r="P3131">
        <v>500</v>
      </c>
      <c r="Q3131" t="s">
        <v>63</v>
      </c>
      <c r="R3131">
        <v>500</v>
      </c>
      <c r="S3131" t="s">
        <v>42</v>
      </c>
      <c r="T3131">
        <v>0</v>
      </c>
      <c r="U3131" t="s">
        <v>43</v>
      </c>
      <c r="V3131">
        <v>267.33</v>
      </c>
      <c r="W3131">
        <v>0.53</v>
      </c>
      <c r="X3131">
        <v>322.64</v>
      </c>
      <c r="Y3131">
        <v>0.65</v>
      </c>
      <c r="Z3131">
        <v>47.28</v>
      </c>
      <c r="AA3131">
        <v>89.73</v>
      </c>
      <c r="AB3131">
        <v>90.97</v>
      </c>
      <c r="AC3131" t="s">
        <v>44</v>
      </c>
      <c r="AD3131" t="s">
        <v>45</v>
      </c>
      <c r="AE3131" t="s">
        <v>6584</v>
      </c>
    </row>
    <row r="3132" spans="1:31" x14ac:dyDescent="0.3">
      <c r="A3132" t="s">
        <v>6548</v>
      </c>
      <c r="B3132">
        <v>36</v>
      </c>
      <c r="C3132" s="2">
        <v>46241</v>
      </c>
      <c r="D3132" t="s">
        <v>1492</v>
      </c>
      <c r="E3132" t="s">
        <v>1493</v>
      </c>
      <c r="F3132" t="s">
        <v>32</v>
      </c>
      <c r="G3132" t="s">
        <v>50</v>
      </c>
      <c r="H3132" t="s">
        <v>34</v>
      </c>
      <c r="I3132" t="s">
        <v>35</v>
      </c>
      <c r="J3132" t="s">
        <v>509</v>
      </c>
      <c r="K3132" t="s">
        <v>6549</v>
      </c>
      <c r="L3132" t="s">
        <v>6550</v>
      </c>
      <c r="M3132" t="s">
        <v>289</v>
      </c>
      <c r="N3132" t="s">
        <v>55</v>
      </c>
      <c r="O3132" t="s">
        <v>55</v>
      </c>
      <c r="P3132">
        <v>2750</v>
      </c>
      <c r="Q3132" t="s">
        <v>63</v>
      </c>
      <c r="R3132">
        <v>2750</v>
      </c>
      <c r="S3132" t="s">
        <v>42</v>
      </c>
      <c r="T3132">
        <v>0</v>
      </c>
      <c r="U3132" t="s">
        <v>43</v>
      </c>
      <c r="V3132">
        <v>1528.01</v>
      </c>
      <c r="W3132">
        <v>0.56000000000000005</v>
      </c>
      <c r="X3132">
        <v>1844.11</v>
      </c>
      <c r="Y3132">
        <v>0.67</v>
      </c>
      <c r="Z3132">
        <v>270.25</v>
      </c>
      <c r="AA3132">
        <v>512.91</v>
      </c>
      <c r="AB3132">
        <v>520</v>
      </c>
      <c r="AC3132" t="s">
        <v>44</v>
      </c>
      <c r="AD3132" t="s">
        <v>45</v>
      </c>
      <c r="AE3132" t="s">
        <v>6584</v>
      </c>
    </row>
    <row r="3133" spans="1:31" x14ac:dyDescent="0.3">
      <c r="A3133" t="s">
        <v>6548</v>
      </c>
      <c r="B3133">
        <v>37</v>
      </c>
      <c r="C3133" s="2">
        <v>46241</v>
      </c>
      <c r="D3133" t="s">
        <v>1492</v>
      </c>
      <c r="E3133" t="s">
        <v>1493</v>
      </c>
      <c r="F3133" t="s">
        <v>32</v>
      </c>
      <c r="G3133" t="s">
        <v>79</v>
      </c>
      <c r="H3133" t="s">
        <v>34</v>
      </c>
      <c r="I3133" t="s">
        <v>35</v>
      </c>
      <c r="J3133" t="s">
        <v>509</v>
      </c>
      <c r="K3133" t="s">
        <v>6549</v>
      </c>
      <c r="L3133" t="s">
        <v>6550</v>
      </c>
      <c r="M3133" t="s">
        <v>289</v>
      </c>
      <c r="N3133" t="s">
        <v>55</v>
      </c>
      <c r="O3133" t="s">
        <v>55</v>
      </c>
      <c r="P3133">
        <v>500</v>
      </c>
      <c r="Q3133" t="s">
        <v>63</v>
      </c>
      <c r="R3133">
        <v>500</v>
      </c>
      <c r="S3133" t="s">
        <v>42</v>
      </c>
      <c r="T3133">
        <v>0</v>
      </c>
      <c r="U3133" t="s">
        <v>43</v>
      </c>
      <c r="V3133">
        <v>256.85000000000002</v>
      </c>
      <c r="W3133">
        <v>0.51</v>
      </c>
      <c r="X3133">
        <v>309.98</v>
      </c>
      <c r="Y3133">
        <v>0.62</v>
      </c>
      <c r="Z3133">
        <v>45.42</v>
      </c>
      <c r="AA3133">
        <v>86.21</v>
      </c>
      <c r="AB3133">
        <v>87.41</v>
      </c>
      <c r="AC3133" t="s">
        <v>44</v>
      </c>
      <c r="AD3133" t="s">
        <v>45</v>
      </c>
      <c r="AE3133" t="s">
        <v>6585</v>
      </c>
    </row>
    <row r="3134" spans="1:31" x14ac:dyDescent="0.3">
      <c r="A3134" t="s">
        <v>6548</v>
      </c>
      <c r="B3134">
        <v>38</v>
      </c>
      <c r="C3134" s="2">
        <v>46241</v>
      </c>
      <c r="D3134" t="s">
        <v>1492</v>
      </c>
      <c r="E3134" t="s">
        <v>1493</v>
      </c>
      <c r="F3134" t="s">
        <v>32</v>
      </c>
      <c r="G3134" t="s">
        <v>79</v>
      </c>
      <c r="H3134" t="s">
        <v>34</v>
      </c>
      <c r="I3134" t="s">
        <v>35</v>
      </c>
      <c r="J3134" t="s">
        <v>509</v>
      </c>
      <c r="K3134" t="s">
        <v>6549</v>
      </c>
      <c r="L3134" t="s">
        <v>6550</v>
      </c>
      <c r="M3134" t="s">
        <v>289</v>
      </c>
      <c r="N3134" t="s">
        <v>55</v>
      </c>
      <c r="O3134" t="s">
        <v>55</v>
      </c>
      <c r="P3134">
        <v>1000</v>
      </c>
      <c r="Q3134" t="s">
        <v>63</v>
      </c>
      <c r="R3134">
        <v>1000</v>
      </c>
      <c r="S3134" t="s">
        <v>42</v>
      </c>
      <c r="T3134">
        <v>0</v>
      </c>
      <c r="U3134" t="s">
        <v>43</v>
      </c>
      <c r="V3134">
        <v>167.74</v>
      </c>
      <c r="W3134">
        <v>0.17</v>
      </c>
      <c r="X3134">
        <v>202.44</v>
      </c>
      <c r="Y3134">
        <v>0.2</v>
      </c>
      <c r="Z3134">
        <v>29.66</v>
      </c>
      <c r="AA3134">
        <v>56.3</v>
      </c>
      <c r="AB3134">
        <v>57.08</v>
      </c>
      <c r="AC3134" t="s">
        <v>44</v>
      </c>
      <c r="AD3134" t="s">
        <v>45</v>
      </c>
      <c r="AE3134" t="s">
        <v>6586</v>
      </c>
    </row>
    <row r="3135" spans="1:31" x14ac:dyDescent="0.3">
      <c r="A3135" t="s">
        <v>6548</v>
      </c>
      <c r="B3135">
        <v>39</v>
      </c>
      <c r="C3135" s="2">
        <v>46241</v>
      </c>
      <c r="D3135" t="s">
        <v>1492</v>
      </c>
      <c r="E3135" t="s">
        <v>1493</v>
      </c>
      <c r="F3135" t="s">
        <v>32</v>
      </c>
      <c r="G3135" t="s">
        <v>79</v>
      </c>
      <c r="H3135" t="s">
        <v>34</v>
      </c>
      <c r="I3135" t="s">
        <v>35</v>
      </c>
      <c r="J3135" t="s">
        <v>509</v>
      </c>
      <c r="K3135" t="s">
        <v>6549</v>
      </c>
      <c r="L3135" t="s">
        <v>6550</v>
      </c>
      <c r="M3135" t="s">
        <v>289</v>
      </c>
      <c r="N3135" t="s">
        <v>55</v>
      </c>
      <c r="O3135" t="s">
        <v>55</v>
      </c>
      <c r="P3135">
        <v>500</v>
      </c>
      <c r="Q3135" t="s">
        <v>63</v>
      </c>
      <c r="R3135">
        <v>500</v>
      </c>
      <c r="S3135" t="s">
        <v>42</v>
      </c>
      <c r="T3135">
        <v>0</v>
      </c>
      <c r="U3135" t="s">
        <v>43</v>
      </c>
      <c r="V3135">
        <v>152.01</v>
      </c>
      <c r="W3135">
        <v>0.3</v>
      </c>
      <c r="X3135">
        <v>183.46</v>
      </c>
      <c r="Y3135">
        <v>0.37</v>
      </c>
      <c r="Z3135">
        <v>26.88</v>
      </c>
      <c r="AA3135">
        <v>51.02</v>
      </c>
      <c r="AB3135">
        <v>51.73</v>
      </c>
      <c r="AC3135" t="s">
        <v>44</v>
      </c>
      <c r="AD3135" t="s">
        <v>45</v>
      </c>
      <c r="AE3135" t="s">
        <v>6587</v>
      </c>
    </row>
    <row r="3136" spans="1:31" x14ac:dyDescent="0.3">
      <c r="A3136" t="s">
        <v>6548</v>
      </c>
      <c r="B3136">
        <v>40</v>
      </c>
      <c r="C3136" s="2">
        <v>46241</v>
      </c>
      <c r="D3136" t="s">
        <v>1492</v>
      </c>
      <c r="E3136" t="s">
        <v>1493</v>
      </c>
      <c r="F3136" t="s">
        <v>32</v>
      </c>
      <c r="G3136" t="s">
        <v>79</v>
      </c>
      <c r="H3136" t="s">
        <v>34</v>
      </c>
      <c r="I3136" t="s">
        <v>35</v>
      </c>
      <c r="J3136" t="s">
        <v>509</v>
      </c>
      <c r="K3136" t="s">
        <v>6549</v>
      </c>
      <c r="L3136" t="s">
        <v>6550</v>
      </c>
      <c r="M3136" t="s">
        <v>289</v>
      </c>
      <c r="N3136" t="s">
        <v>55</v>
      </c>
      <c r="O3136" t="s">
        <v>55</v>
      </c>
      <c r="P3136">
        <v>1000</v>
      </c>
      <c r="Q3136" t="s">
        <v>63</v>
      </c>
      <c r="R3136">
        <v>1000</v>
      </c>
      <c r="S3136" t="s">
        <v>42</v>
      </c>
      <c r="T3136">
        <v>0</v>
      </c>
      <c r="U3136" t="s">
        <v>43</v>
      </c>
      <c r="V3136">
        <v>450.8</v>
      </c>
      <c r="W3136">
        <v>0.45</v>
      </c>
      <c r="X3136">
        <v>544.05999999999995</v>
      </c>
      <c r="Y3136">
        <v>0.54</v>
      </c>
      <c r="Z3136">
        <v>79.73</v>
      </c>
      <c r="AA3136">
        <v>151.32</v>
      </c>
      <c r="AB3136">
        <v>153.41</v>
      </c>
      <c r="AC3136" t="s">
        <v>44</v>
      </c>
      <c r="AD3136" t="s">
        <v>45</v>
      </c>
      <c r="AE3136" t="s">
        <v>6588</v>
      </c>
    </row>
    <row r="3137" spans="1:31" x14ac:dyDescent="0.3">
      <c r="A3137" t="s">
        <v>6548</v>
      </c>
      <c r="B3137">
        <v>41</v>
      </c>
      <c r="C3137" s="2">
        <v>46241</v>
      </c>
      <c r="D3137" t="s">
        <v>1492</v>
      </c>
      <c r="E3137" t="s">
        <v>1493</v>
      </c>
      <c r="F3137" t="s">
        <v>32</v>
      </c>
      <c r="G3137" t="s">
        <v>79</v>
      </c>
      <c r="H3137" t="s">
        <v>34</v>
      </c>
      <c r="I3137" t="s">
        <v>35</v>
      </c>
      <c r="J3137" t="s">
        <v>509</v>
      </c>
      <c r="K3137" t="s">
        <v>6549</v>
      </c>
      <c r="L3137" t="s">
        <v>6550</v>
      </c>
      <c r="M3137" t="s">
        <v>289</v>
      </c>
      <c r="N3137" t="s">
        <v>55</v>
      </c>
      <c r="O3137" t="s">
        <v>55</v>
      </c>
      <c r="P3137">
        <v>500</v>
      </c>
      <c r="Q3137" t="s">
        <v>63</v>
      </c>
      <c r="R3137">
        <v>500</v>
      </c>
      <c r="S3137" t="s">
        <v>42</v>
      </c>
      <c r="T3137">
        <v>0</v>
      </c>
      <c r="U3137" t="s">
        <v>43</v>
      </c>
      <c r="V3137">
        <v>214.91</v>
      </c>
      <c r="W3137">
        <v>0.43</v>
      </c>
      <c r="X3137">
        <v>259.37</v>
      </c>
      <c r="Y3137">
        <v>0.52</v>
      </c>
      <c r="Z3137">
        <v>38.01</v>
      </c>
      <c r="AA3137">
        <v>72.14</v>
      </c>
      <c r="AB3137">
        <v>73.13</v>
      </c>
      <c r="AC3137" t="s">
        <v>44</v>
      </c>
      <c r="AD3137" t="s">
        <v>45</v>
      </c>
      <c r="AE3137" t="s">
        <v>6589</v>
      </c>
    </row>
    <row r="3138" spans="1:31" x14ac:dyDescent="0.3">
      <c r="A3138" t="s">
        <v>6548</v>
      </c>
      <c r="B3138">
        <v>42</v>
      </c>
      <c r="C3138" s="2">
        <v>46241</v>
      </c>
      <c r="D3138" t="s">
        <v>1492</v>
      </c>
      <c r="E3138" t="s">
        <v>1493</v>
      </c>
      <c r="F3138" t="s">
        <v>32</v>
      </c>
      <c r="G3138" t="s">
        <v>79</v>
      </c>
      <c r="H3138" t="s">
        <v>34</v>
      </c>
      <c r="I3138" t="s">
        <v>35</v>
      </c>
      <c r="J3138" t="s">
        <v>509</v>
      </c>
      <c r="K3138" t="s">
        <v>6549</v>
      </c>
      <c r="L3138" t="s">
        <v>6550</v>
      </c>
      <c r="M3138" t="s">
        <v>289</v>
      </c>
      <c r="N3138" t="s">
        <v>55</v>
      </c>
      <c r="O3138" t="s">
        <v>55</v>
      </c>
      <c r="P3138">
        <v>500</v>
      </c>
      <c r="Q3138" t="s">
        <v>63</v>
      </c>
      <c r="R3138">
        <v>500</v>
      </c>
      <c r="S3138" t="s">
        <v>42</v>
      </c>
      <c r="T3138">
        <v>0</v>
      </c>
      <c r="U3138" t="s">
        <v>43</v>
      </c>
      <c r="V3138">
        <v>230.64</v>
      </c>
      <c r="W3138">
        <v>0.46</v>
      </c>
      <c r="X3138">
        <v>278.35000000000002</v>
      </c>
      <c r="Y3138">
        <v>0.56000000000000005</v>
      </c>
      <c r="Z3138">
        <v>40.79</v>
      </c>
      <c r="AA3138">
        <v>77.42</v>
      </c>
      <c r="AB3138">
        <v>78.489999999999995</v>
      </c>
      <c r="AC3138" t="s">
        <v>44</v>
      </c>
      <c r="AD3138" t="s">
        <v>45</v>
      </c>
      <c r="AE3138" t="s">
        <v>6590</v>
      </c>
    </row>
    <row r="3139" spans="1:31" x14ac:dyDescent="0.3">
      <c r="A3139" t="s">
        <v>6548</v>
      </c>
      <c r="B3139">
        <v>43</v>
      </c>
      <c r="C3139" s="2">
        <v>46241</v>
      </c>
      <c r="D3139" t="s">
        <v>1492</v>
      </c>
      <c r="E3139" t="s">
        <v>1493</v>
      </c>
      <c r="F3139" t="s">
        <v>32</v>
      </c>
      <c r="G3139" t="s">
        <v>79</v>
      </c>
      <c r="H3139" t="s">
        <v>34</v>
      </c>
      <c r="I3139" t="s">
        <v>35</v>
      </c>
      <c r="J3139" t="s">
        <v>509</v>
      </c>
      <c r="K3139" t="s">
        <v>6549</v>
      </c>
      <c r="L3139" t="s">
        <v>6550</v>
      </c>
      <c r="M3139" t="s">
        <v>289</v>
      </c>
      <c r="N3139" t="s">
        <v>55</v>
      </c>
      <c r="O3139" t="s">
        <v>55</v>
      </c>
      <c r="P3139">
        <v>500</v>
      </c>
      <c r="Q3139" t="s">
        <v>63</v>
      </c>
      <c r="R3139">
        <v>500</v>
      </c>
      <c r="S3139" t="s">
        <v>42</v>
      </c>
      <c r="T3139">
        <v>0</v>
      </c>
      <c r="U3139" t="s">
        <v>43</v>
      </c>
      <c r="V3139">
        <v>345.96</v>
      </c>
      <c r="W3139">
        <v>0.69</v>
      </c>
      <c r="X3139">
        <v>417.53</v>
      </c>
      <c r="Y3139">
        <v>0.84</v>
      </c>
      <c r="Z3139">
        <v>61.19</v>
      </c>
      <c r="AA3139">
        <v>116.13</v>
      </c>
      <c r="AB3139">
        <v>117.73</v>
      </c>
      <c r="AC3139" t="s">
        <v>44</v>
      </c>
      <c r="AD3139" t="s">
        <v>45</v>
      </c>
      <c r="AE3139" t="s">
        <v>6591</v>
      </c>
    </row>
    <row r="3140" spans="1:31" x14ac:dyDescent="0.3">
      <c r="A3140" t="s">
        <v>6548</v>
      </c>
      <c r="B3140">
        <v>44</v>
      </c>
      <c r="C3140" s="2">
        <v>46241</v>
      </c>
      <c r="D3140" t="s">
        <v>1492</v>
      </c>
      <c r="E3140" t="s">
        <v>1493</v>
      </c>
      <c r="F3140" t="s">
        <v>32</v>
      </c>
      <c r="G3140" t="s">
        <v>79</v>
      </c>
      <c r="H3140" t="s">
        <v>34</v>
      </c>
      <c r="I3140" t="s">
        <v>35</v>
      </c>
      <c r="J3140" t="s">
        <v>509</v>
      </c>
      <c r="K3140" t="s">
        <v>6549</v>
      </c>
      <c r="L3140" t="s">
        <v>6550</v>
      </c>
      <c r="M3140" t="s">
        <v>289</v>
      </c>
      <c r="N3140" t="s">
        <v>55</v>
      </c>
      <c r="O3140" t="s">
        <v>55</v>
      </c>
      <c r="P3140">
        <v>500</v>
      </c>
      <c r="Q3140" t="s">
        <v>63</v>
      </c>
      <c r="R3140">
        <v>500</v>
      </c>
      <c r="S3140" t="s">
        <v>42</v>
      </c>
      <c r="T3140">
        <v>0</v>
      </c>
      <c r="U3140" t="s">
        <v>43</v>
      </c>
      <c r="V3140">
        <v>131.04</v>
      </c>
      <c r="W3140">
        <v>0.26</v>
      </c>
      <c r="X3140">
        <v>158.15</v>
      </c>
      <c r="Y3140">
        <v>0.32</v>
      </c>
      <c r="Z3140">
        <v>23.17</v>
      </c>
      <c r="AA3140">
        <v>43.98</v>
      </c>
      <c r="AB3140">
        <v>44.59</v>
      </c>
      <c r="AC3140" t="s">
        <v>44</v>
      </c>
      <c r="AD3140" t="s">
        <v>45</v>
      </c>
      <c r="AE3140" t="s">
        <v>6592</v>
      </c>
    </row>
    <row r="3141" spans="1:31" x14ac:dyDescent="0.3">
      <c r="A3141" t="s">
        <v>6548</v>
      </c>
      <c r="B3141">
        <v>45</v>
      </c>
      <c r="C3141" s="2">
        <v>46241</v>
      </c>
      <c r="D3141" t="s">
        <v>1492</v>
      </c>
      <c r="E3141" t="s">
        <v>1493</v>
      </c>
      <c r="F3141" t="s">
        <v>32</v>
      </c>
      <c r="G3141" t="s">
        <v>79</v>
      </c>
      <c r="H3141" t="s">
        <v>34</v>
      </c>
      <c r="I3141" t="s">
        <v>35</v>
      </c>
      <c r="J3141" t="s">
        <v>509</v>
      </c>
      <c r="K3141" t="s">
        <v>6549</v>
      </c>
      <c r="L3141" t="s">
        <v>6550</v>
      </c>
      <c r="M3141" t="s">
        <v>289</v>
      </c>
      <c r="N3141" t="s">
        <v>55</v>
      </c>
      <c r="O3141" t="s">
        <v>55</v>
      </c>
      <c r="P3141">
        <v>500</v>
      </c>
      <c r="Q3141" t="s">
        <v>63</v>
      </c>
      <c r="R3141">
        <v>500</v>
      </c>
      <c r="S3141" t="s">
        <v>42</v>
      </c>
      <c r="T3141">
        <v>0</v>
      </c>
      <c r="U3141" t="s">
        <v>43</v>
      </c>
      <c r="V3141">
        <v>424.59</v>
      </c>
      <c r="W3141">
        <v>0.85</v>
      </c>
      <c r="X3141">
        <v>512.41999999999996</v>
      </c>
      <c r="Y3141">
        <v>1.02</v>
      </c>
      <c r="Z3141">
        <v>75.09</v>
      </c>
      <c r="AA3141">
        <v>142.52000000000001</v>
      </c>
      <c r="AB3141">
        <v>144.49</v>
      </c>
      <c r="AC3141" t="s">
        <v>44</v>
      </c>
      <c r="AD3141" t="s">
        <v>45</v>
      </c>
      <c r="AE3141" t="s">
        <v>6593</v>
      </c>
    </row>
    <row r="3142" spans="1:31" x14ac:dyDescent="0.3">
      <c r="A3142" t="s">
        <v>6548</v>
      </c>
      <c r="B3142">
        <v>46</v>
      </c>
      <c r="C3142" s="2">
        <v>46241</v>
      </c>
      <c r="D3142" t="s">
        <v>1492</v>
      </c>
      <c r="E3142" t="s">
        <v>1493</v>
      </c>
      <c r="F3142" t="s">
        <v>32</v>
      </c>
      <c r="G3142" t="s">
        <v>79</v>
      </c>
      <c r="H3142" t="s">
        <v>34</v>
      </c>
      <c r="I3142" t="s">
        <v>35</v>
      </c>
      <c r="J3142" t="s">
        <v>509</v>
      </c>
      <c r="K3142" t="s">
        <v>6549</v>
      </c>
      <c r="L3142" t="s">
        <v>6550</v>
      </c>
      <c r="M3142" t="s">
        <v>289</v>
      </c>
      <c r="N3142" t="s">
        <v>55</v>
      </c>
      <c r="O3142" t="s">
        <v>55</v>
      </c>
      <c r="P3142">
        <v>2000</v>
      </c>
      <c r="Q3142" t="s">
        <v>63</v>
      </c>
      <c r="R3142">
        <v>2000</v>
      </c>
      <c r="S3142" t="s">
        <v>42</v>
      </c>
      <c r="T3142">
        <v>0</v>
      </c>
      <c r="U3142" t="s">
        <v>43</v>
      </c>
      <c r="V3142">
        <v>524.19000000000005</v>
      </c>
      <c r="W3142">
        <v>0.26</v>
      </c>
      <c r="X3142">
        <v>632.62</v>
      </c>
      <c r="Y3142">
        <v>0.32</v>
      </c>
      <c r="Z3142">
        <v>92.71</v>
      </c>
      <c r="AA3142">
        <v>175.95</v>
      </c>
      <c r="AB3142">
        <v>178.38</v>
      </c>
      <c r="AC3142" t="s">
        <v>44</v>
      </c>
      <c r="AD3142" t="s">
        <v>45</v>
      </c>
      <c r="AE3142" t="s">
        <v>6594</v>
      </c>
    </row>
    <row r="3143" spans="1:31" x14ac:dyDescent="0.3">
      <c r="A3143" t="s">
        <v>6548</v>
      </c>
      <c r="B3143">
        <v>47</v>
      </c>
      <c r="C3143" s="2">
        <v>46241</v>
      </c>
      <c r="D3143" t="s">
        <v>1492</v>
      </c>
      <c r="E3143" t="s">
        <v>1493</v>
      </c>
      <c r="F3143" t="s">
        <v>32</v>
      </c>
      <c r="G3143" t="s">
        <v>79</v>
      </c>
      <c r="H3143" t="s">
        <v>34</v>
      </c>
      <c r="I3143" t="s">
        <v>35</v>
      </c>
      <c r="J3143" t="s">
        <v>509</v>
      </c>
      <c r="K3143" t="s">
        <v>6549</v>
      </c>
      <c r="L3143" t="s">
        <v>6550</v>
      </c>
      <c r="M3143" t="s">
        <v>289</v>
      </c>
      <c r="N3143" t="s">
        <v>55</v>
      </c>
      <c r="O3143" t="s">
        <v>55</v>
      </c>
      <c r="P3143">
        <v>2000</v>
      </c>
      <c r="Q3143" t="s">
        <v>63</v>
      </c>
      <c r="R3143">
        <v>2000</v>
      </c>
      <c r="S3143" t="s">
        <v>42</v>
      </c>
      <c r="T3143">
        <v>0</v>
      </c>
      <c r="U3143" t="s">
        <v>43</v>
      </c>
      <c r="V3143">
        <v>608.05999999999995</v>
      </c>
      <c r="W3143">
        <v>0.3</v>
      </c>
      <c r="X3143">
        <v>733.85</v>
      </c>
      <c r="Y3143">
        <v>0.37</v>
      </c>
      <c r="Z3143">
        <v>107.54</v>
      </c>
      <c r="AA3143">
        <v>204.1</v>
      </c>
      <c r="AB3143">
        <v>206.93</v>
      </c>
      <c r="AC3143" t="s">
        <v>44</v>
      </c>
      <c r="AD3143" t="s">
        <v>45</v>
      </c>
      <c r="AE3143" t="s">
        <v>6595</v>
      </c>
    </row>
    <row r="3144" spans="1:31" x14ac:dyDescent="0.3">
      <c r="A3144" t="s">
        <v>6548</v>
      </c>
      <c r="B3144">
        <v>48</v>
      </c>
      <c r="C3144" s="2">
        <v>46241</v>
      </c>
      <c r="D3144" t="s">
        <v>1492</v>
      </c>
      <c r="E3144" t="s">
        <v>1493</v>
      </c>
      <c r="F3144" t="s">
        <v>32</v>
      </c>
      <c r="G3144" t="s">
        <v>50</v>
      </c>
      <c r="H3144" t="s">
        <v>34</v>
      </c>
      <c r="I3144" t="s">
        <v>35</v>
      </c>
      <c r="J3144" t="s">
        <v>509</v>
      </c>
      <c r="K3144" t="s">
        <v>6549</v>
      </c>
      <c r="L3144" t="s">
        <v>6550</v>
      </c>
      <c r="M3144" t="s">
        <v>289</v>
      </c>
      <c r="N3144" t="s">
        <v>55</v>
      </c>
      <c r="O3144" t="s">
        <v>55</v>
      </c>
      <c r="P3144">
        <v>1000</v>
      </c>
      <c r="Q3144" t="s">
        <v>63</v>
      </c>
      <c r="R3144">
        <v>1000</v>
      </c>
      <c r="S3144" t="s">
        <v>42</v>
      </c>
      <c r="T3144">
        <v>0</v>
      </c>
      <c r="U3144" t="s">
        <v>43</v>
      </c>
      <c r="V3144">
        <v>366.93</v>
      </c>
      <c r="W3144">
        <v>0.37</v>
      </c>
      <c r="X3144">
        <v>442.84</v>
      </c>
      <c r="Y3144">
        <v>0.44</v>
      </c>
      <c r="Z3144">
        <v>64.89</v>
      </c>
      <c r="AA3144">
        <v>123.16</v>
      </c>
      <c r="AB3144">
        <v>124.87</v>
      </c>
      <c r="AC3144" t="s">
        <v>44</v>
      </c>
      <c r="AD3144" t="s">
        <v>45</v>
      </c>
      <c r="AE3144" t="s">
        <v>6596</v>
      </c>
    </row>
    <row r="3145" spans="1:31" x14ac:dyDescent="0.3">
      <c r="A3145" t="s">
        <v>6548</v>
      </c>
      <c r="B3145">
        <v>49</v>
      </c>
      <c r="C3145" s="2">
        <v>46241</v>
      </c>
      <c r="D3145" t="s">
        <v>1492</v>
      </c>
      <c r="E3145" t="s">
        <v>1493</v>
      </c>
      <c r="F3145" t="s">
        <v>32</v>
      </c>
      <c r="G3145" t="s">
        <v>79</v>
      </c>
      <c r="H3145" t="s">
        <v>34</v>
      </c>
      <c r="I3145" t="s">
        <v>35</v>
      </c>
      <c r="J3145" t="s">
        <v>509</v>
      </c>
      <c r="K3145" t="s">
        <v>6549</v>
      </c>
      <c r="L3145" t="s">
        <v>6550</v>
      </c>
      <c r="M3145" t="s">
        <v>289</v>
      </c>
      <c r="N3145" t="s">
        <v>55</v>
      </c>
      <c r="O3145" t="s">
        <v>55</v>
      </c>
      <c r="P3145">
        <v>1000</v>
      </c>
      <c r="Q3145" t="s">
        <v>63</v>
      </c>
      <c r="R3145">
        <v>1000</v>
      </c>
      <c r="S3145" t="s">
        <v>42</v>
      </c>
      <c r="T3145">
        <v>0</v>
      </c>
      <c r="U3145" t="s">
        <v>43</v>
      </c>
      <c r="V3145">
        <v>712.89</v>
      </c>
      <c r="W3145">
        <v>0.71</v>
      </c>
      <c r="X3145">
        <v>860.37</v>
      </c>
      <c r="Y3145">
        <v>0.86</v>
      </c>
      <c r="Z3145">
        <v>126.09</v>
      </c>
      <c r="AA3145">
        <v>239.3</v>
      </c>
      <c r="AB3145">
        <v>242.6</v>
      </c>
      <c r="AC3145" t="s">
        <v>44</v>
      </c>
      <c r="AD3145" t="s">
        <v>45</v>
      </c>
      <c r="AE3145" t="s">
        <v>6597</v>
      </c>
    </row>
    <row r="3146" spans="1:31" x14ac:dyDescent="0.3">
      <c r="A3146" t="s">
        <v>6548</v>
      </c>
      <c r="B3146">
        <v>50</v>
      </c>
      <c r="C3146" s="2">
        <v>46241</v>
      </c>
      <c r="D3146" t="s">
        <v>1492</v>
      </c>
      <c r="E3146" t="s">
        <v>1493</v>
      </c>
      <c r="F3146" t="s">
        <v>32</v>
      </c>
      <c r="G3146" t="s">
        <v>79</v>
      </c>
      <c r="H3146" t="s">
        <v>34</v>
      </c>
      <c r="I3146" t="s">
        <v>35</v>
      </c>
      <c r="J3146" t="s">
        <v>509</v>
      </c>
      <c r="K3146" t="s">
        <v>6549</v>
      </c>
      <c r="L3146" t="s">
        <v>6550</v>
      </c>
      <c r="M3146" t="s">
        <v>289</v>
      </c>
      <c r="N3146" t="s">
        <v>55</v>
      </c>
      <c r="O3146" t="s">
        <v>55</v>
      </c>
      <c r="P3146">
        <v>250</v>
      </c>
      <c r="Q3146" t="s">
        <v>63</v>
      </c>
      <c r="R3146">
        <v>250</v>
      </c>
      <c r="S3146" t="s">
        <v>42</v>
      </c>
      <c r="T3146">
        <v>0</v>
      </c>
      <c r="U3146" t="s">
        <v>43</v>
      </c>
      <c r="V3146">
        <v>104.83</v>
      </c>
      <c r="W3146">
        <v>0.42</v>
      </c>
      <c r="X3146">
        <v>126.52</v>
      </c>
      <c r="Y3146">
        <v>0.51</v>
      </c>
      <c r="Z3146">
        <v>18.54</v>
      </c>
      <c r="AA3146">
        <v>35.19</v>
      </c>
      <c r="AB3146">
        <v>35.67</v>
      </c>
      <c r="AC3146" t="s">
        <v>44</v>
      </c>
      <c r="AD3146" t="s">
        <v>45</v>
      </c>
      <c r="AE3146" t="s">
        <v>6598</v>
      </c>
    </row>
    <row r="3147" spans="1:31" x14ac:dyDescent="0.3">
      <c r="A3147" t="s">
        <v>6548</v>
      </c>
      <c r="B3147">
        <v>51</v>
      </c>
      <c r="C3147" s="2">
        <v>46241</v>
      </c>
      <c r="D3147" t="s">
        <v>1492</v>
      </c>
      <c r="E3147" t="s">
        <v>1493</v>
      </c>
      <c r="F3147" t="s">
        <v>32</v>
      </c>
      <c r="G3147" t="s">
        <v>79</v>
      </c>
      <c r="H3147" t="s">
        <v>34</v>
      </c>
      <c r="I3147" t="s">
        <v>35</v>
      </c>
      <c r="J3147" t="s">
        <v>509</v>
      </c>
      <c r="K3147" t="s">
        <v>6549</v>
      </c>
      <c r="L3147" t="s">
        <v>6550</v>
      </c>
      <c r="M3147" t="s">
        <v>289</v>
      </c>
      <c r="N3147" t="s">
        <v>55</v>
      </c>
      <c r="O3147" t="s">
        <v>55</v>
      </c>
      <c r="P3147">
        <v>250</v>
      </c>
      <c r="Q3147" t="s">
        <v>63</v>
      </c>
      <c r="R3147">
        <v>250</v>
      </c>
      <c r="S3147" t="s">
        <v>42</v>
      </c>
      <c r="T3147">
        <v>0</v>
      </c>
      <c r="U3147" t="s">
        <v>43</v>
      </c>
      <c r="V3147">
        <v>115.32</v>
      </c>
      <c r="W3147">
        <v>0.46</v>
      </c>
      <c r="X3147">
        <v>139.16999999999999</v>
      </c>
      <c r="Y3147">
        <v>0.56000000000000005</v>
      </c>
      <c r="Z3147">
        <v>20.39</v>
      </c>
      <c r="AA3147">
        <v>38.71</v>
      </c>
      <c r="AB3147">
        <v>39.24</v>
      </c>
      <c r="AC3147" t="s">
        <v>44</v>
      </c>
      <c r="AD3147" t="s">
        <v>45</v>
      </c>
      <c r="AE3147" t="s">
        <v>6599</v>
      </c>
    </row>
    <row r="3148" spans="1:31" x14ac:dyDescent="0.3">
      <c r="A3148" t="s">
        <v>6548</v>
      </c>
      <c r="B3148">
        <v>52</v>
      </c>
      <c r="C3148" s="2">
        <v>46241</v>
      </c>
      <c r="D3148" t="s">
        <v>1492</v>
      </c>
      <c r="E3148" t="s">
        <v>1493</v>
      </c>
      <c r="F3148" t="s">
        <v>32</v>
      </c>
      <c r="G3148" t="s">
        <v>79</v>
      </c>
      <c r="H3148" t="s">
        <v>34</v>
      </c>
      <c r="I3148" t="s">
        <v>35</v>
      </c>
      <c r="J3148" t="s">
        <v>509</v>
      </c>
      <c r="K3148" t="s">
        <v>6549</v>
      </c>
      <c r="L3148" t="s">
        <v>6550</v>
      </c>
      <c r="M3148" t="s">
        <v>289</v>
      </c>
      <c r="N3148" t="s">
        <v>55</v>
      </c>
      <c r="O3148" t="s">
        <v>55</v>
      </c>
      <c r="P3148">
        <v>500</v>
      </c>
      <c r="Q3148" t="s">
        <v>63</v>
      </c>
      <c r="R3148">
        <v>500</v>
      </c>
      <c r="S3148" t="s">
        <v>42</v>
      </c>
      <c r="T3148">
        <v>0</v>
      </c>
      <c r="U3148" t="s">
        <v>43</v>
      </c>
      <c r="V3148">
        <v>372.17</v>
      </c>
      <c r="W3148">
        <v>0.74</v>
      </c>
      <c r="X3148">
        <v>449.16</v>
      </c>
      <c r="Y3148">
        <v>0.9</v>
      </c>
      <c r="Z3148">
        <v>65.819999999999993</v>
      </c>
      <c r="AA3148">
        <v>124.92</v>
      </c>
      <c r="AB3148">
        <v>126.65</v>
      </c>
      <c r="AC3148" t="s">
        <v>44</v>
      </c>
      <c r="AD3148" t="s">
        <v>45</v>
      </c>
      <c r="AE3148" t="s">
        <v>6600</v>
      </c>
    </row>
    <row r="3149" spans="1:31" x14ac:dyDescent="0.3">
      <c r="A3149" t="s">
        <v>6548</v>
      </c>
      <c r="B3149">
        <v>53</v>
      </c>
      <c r="C3149" s="2">
        <v>46241</v>
      </c>
      <c r="D3149" t="s">
        <v>1492</v>
      </c>
      <c r="E3149" t="s">
        <v>1493</v>
      </c>
      <c r="F3149" t="s">
        <v>32</v>
      </c>
      <c r="G3149" t="s">
        <v>79</v>
      </c>
      <c r="H3149" t="s">
        <v>34</v>
      </c>
      <c r="I3149" t="s">
        <v>35</v>
      </c>
      <c r="J3149" t="s">
        <v>509</v>
      </c>
      <c r="K3149" t="s">
        <v>6549</v>
      </c>
      <c r="L3149" t="s">
        <v>6550</v>
      </c>
      <c r="M3149" t="s">
        <v>289</v>
      </c>
      <c r="N3149" t="s">
        <v>55</v>
      </c>
      <c r="O3149" t="s">
        <v>55</v>
      </c>
      <c r="P3149">
        <v>500</v>
      </c>
      <c r="Q3149" t="s">
        <v>63</v>
      </c>
      <c r="R3149">
        <v>500</v>
      </c>
      <c r="S3149" t="s">
        <v>42</v>
      </c>
      <c r="T3149">
        <v>0</v>
      </c>
      <c r="U3149" t="s">
        <v>43</v>
      </c>
      <c r="V3149">
        <v>293.54000000000002</v>
      </c>
      <c r="W3149">
        <v>0.59</v>
      </c>
      <c r="X3149">
        <v>354.27</v>
      </c>
      <c r="Y3149">
        <v>0.71</v>
      </c>
      <c r="Z3149">
        <v>51.91</v>
      </c>
      <c r="AA3149">
        <v>98.53</v>
      </c>
      <c r="AB3149">
        <v>99.89</v>
      </c>
      <c r="AC3149" t="s">
        <v>44</v>
      </c>
      <c r="AD3149" t="s">
        <v>45</v>
      </c>
      <c r="AE3149" t="s">
        <v>6601</v>
      </c>
    </row>
    <row r="3150" spans="1:31" x14ac:dyDescent="0.3">
      <c r="A3150" t="s">
        <v>6548</v>
      </c>
      <c r="B3150">
        <v>54</v>
      </c>
      <c r="C3150" s="2">
        <v>46241</v>
      </c>
      <c r="D3150" t="s">
        <v>1492</v>
      </c>
      <c r="E3150" t="s">
        <v>1493</v>
      </c>
      <c r="F3150" t="s">
        <v>32</v>
      </c>
      <c r="G3150" t="s">
        <v>79</v>
      </c>
      <c r="H3150" t="s">
        <v>34</v>
      </c>
      <c r="I3150" t="s">
        <v>35</v>
      </c>
      <c r="J3150" t="s">
        <v>509</v>
      </c>
      <c r="K3150" t="s">
        <v>6549</v>
      </c>
      <c r="L3150" t="s">
        <v>6550</v>
      </c>
      <c r="M3150" t="s">
        <v>289</v>
      </c>
      <c r="N3150" t="s">
        <v>55</v>
      </c>
      <c r="O3150" t="s">
        <v>55</v>
      </c>
      <c r="P3150">
        <v>500</v>
      </c>
      <c r="Q3150" t="s">
        <v>63</v>
      </c>
      <c r="R3150">
        <v>500</v>
      </c>
      <c r="S3150" t="s">
        <v>42</v>
      </c>
      <c r="T3150">
        <v>0</v>
      </c>
      <c r="U3150" t="s">
        <v>43</v>
      </c>
      <c r="V3150">
        <v>314.51</v>
      </c>
      <c r="W3150">
        <v>0.63</v>
      </c>
      <c r="X3150">
        <v>379.57</v>
      </c>
      <c r="Y3150">
        <v>0.76</v>
      </c>
      <c r="Z3150">
        <v>55.62</v>
      </c>
      <c r="AA3150">
        <v>105.57</v>
      </c>
      <c r="AB3150">
        <v>107.03</v>
      </c>
      <c r="AC3150" t="s">
        <v>44</v>
      </c>
      <c r="AD3150" t="s">
        <v>45</v>
      </c>
      <c r="AE3150" t="s">
        <v>6602</v>
      </c>
    </row>
    <row r="3151" spans="1:31" x14ac:dyDescent="0.3">
      <c r="A3151" t="s">
        <v>6548</v>
      </c>
      <c r="B3151">
        <v>55</v>
      </c>
      <c r="C3151" s="2">
        <v>46241</v>
      </c>
      <c r="D3151" t="s">
        <v>1492</v>
      </c>
      <c r="E3151" t="s">
        <v>1493</v>
      </c>
      <c r="F3151" t="s">
        <v>32</v>
      </c>
      <c r="G3151" t="s">
        <v>79</v>
      </c>
      <c r="H3151" t="s">
        <v>34</v>
      </c>
      <c r="I3151" t="s">
        <v>35</v>
      </c>
      <c r="J3151" t="s">
        <v>509</v>
      </c>
      <c r="K3151" t="s">
        <v>6549</v>
      </c>
      <c r="L3151" t="s">
        <v>6550</v>
      </c>
      <c r="M3151" t="s">
        <v>289</v>
      </c>
      <c r="N3151" t="s">
        <v>55</v>
      </c>
      <c r="O3151" t="s">
        <v>55</v>
      </c>
      <c r="P3151">
        <v>100</v>
      </c>
      <c r="Q3151" t="s">
        <v>63</v>
      </c>
      <c r="R3151">
        <v>100</v>
      </c>
      <c r="S3151" t="s">
        <v>42</v>
      </c>
      <c r="T3151">
        <v>0</v>
      </c>
      <c r="U3151" t="s">
        <v>43</v>
      </c>
      <c r="V3151">
        <v>104.83</v>
      </c>
      <c r="W3151">
        <v>1.05</v>
      </c>
      <c r="X3151">
        <v>126.52</v>
      </c>
      <c r="Y3151">
        <v>1.27</v>
      </c>
      <c r="Z3151">
        <v>18.54</v>
      </c>
      <c r="AA3151">
        <v>35.19</v>
      </c>
      <c r="AB3151">
        <v>35.67</v>
      </c>
      <c r="AC3151" t="s">
        <v>44</v>
      </c>
      <c r="AD3151" t="s">
        <v>45</v>
      </c>
      <c r="AE3151" t="s">
        <v>6603</v>
      </c>
    </row>
    <row r="3152" spans="1:31" x14ac:dyDescent="0.3">
      <c r="A3152" t="s">
        <v>6548</v>
      </c>
      <c r="B3152">
        <v>56</v>
      </c>
      <c r="C3152" s="2">
        <v>46241</v>
      </c>
      <c r="D3152" t="s">
        <v>1492</v>
      </c>
      <c r="E3152" t="s">
        <v>1493</v>
      </c>
      <c r="F3152" t="s">
        <v>32</v>
      </c>
      <c r="G3152" t="s">
        <v>79</v>
      </c>
      <c r="H3152" t="s">
        <v>34</v>
      </c>
      <c r="I3152" t="s">
        <v>35</v>
      </c>
      <c r="J3152" t="s">
        <v>509</v>
      </c>
      <c r="K3152" t="s">
        <v>6549</v>
      </c>
      <c r="L3152" t="s">
        <v>6550</v>
      </c>
      <c r="M3152" t="s">
        <v>289</v>
      </c>
      <c r="N3152" t="s">
        <v>55</v>
      </c>
      <c r="O3152" t="s">
        <v>55</v>
      </c>
      <c r="P3152">
        <v>500</v>
      </c>
      <c r="Q3152" t="s">
        <v>63</v>
      </c>
      <c r="R3152">
        <v>500</v>
      </c>
      <c r="S3152" t="s">
        <v>42</v>
      </c>
      <c r="T3152">
        <v>0</v>
      </c>
      <c r="U3152" t="s">
        <v>43</v>
      </c>
      <c r="V3152">
        <v>408.86</v>
      </c>
      <c r="W3152">
        <v>0.82</v>
      </c>
      <c r="X3152">
        <v>493.45</v>
      </c>
      <c r="Y3152">
        <v>0.99</v>
      </c>
      <c r="Z3152">
        <v>72.31</v>
      </c>
      <c r="AA3152">
        <v>137.24</v>
      </c>
      <c r="AB3152">
        <v>139.13999999999999</v>
      </c>
      <c r="AC3152" t="s">
        <v>44</v>
      </c>
      <c r="AD3152" t="s">
        <v>45</v>
      </c>
      <c r="AE3152" t="s">
        <v>6604</v>
      </c>
    </row>
    <row r="3153" spans="1:31" x14ac:dyDescent="0.3">
      <c r="A3153" t="s">
        <v>6548</v>
      </c>
      <c r="B3153">
        <v>57</v>
      </c>
      <c r="C3153" s="2">
        <v>46241</v>
      </c>
      <c r="D3153" t="s">
        <v>1492</v>
      </c>
      <c r="E3153" t="s">
        <v>1493</v>
      </c>
      <c r="F3153" t="s">
        <v>32</v>
      </c>
      <c r="G3153" t="s">
        <v>79</v>
      </c>
      <c r="H3153" t="s">
        <v>34</v>
      </c>
      <c r="I3153" t="s">
        <v>35</v>
      </c>
      <c r="J3153" t="s">
        <v>509</v>
      </c>
      <c r="K3153" t="s">
        <v>6549</v>
      </c>
      <c r="L3153" t="s">
        <v>6550</v>
      </c>
      <c r="M3153" t="s">
        <v>289</v>
      </c>
      <c r="N3153" t="s">
        <v>55</v>
      </c>
      <c r="O3153" t="s">
        <v>55</v>
      </c>
      <c r="P3153">
        <v>250</v>
      </c>
      <c r="Q3153" t="s">
        <v>63</v>
      </c>
      <c r="R3153">
        <v>250</v>
      </c>
      <c r="S3153" t="s">
        <v>42</v>
      </c>
      <c r="T3153">
        <v>0</v>
      </c>
      <c r="U3153" t="s">
        <v>43</v>
      </c>
      <c r="V3153">
        <v>172.98</v>
      </c>
      <c r="W3153">
        <v>0.69</v>
      </c>
      <c r="X3153">
        <v>208.76</v>
      </c>
      <c r="Y3153">
        <v>0.84</v>
      </c>
      <c r="Z3153">
        <v>30.59</v>
      </c>
      <c r="AA3153">
        <v>58.06</v>
      </c>
      <c r="AB3153">
        <v>58.86</v>
      </c>
      <c r="AC3153" t="s">
        <v>44</v>
      </c>
      <c r="AD3153" t="s">
        <v>45</v>
      </c>
      <c r="AE3153" t="s">
        <v>6605</v>
      </c>
    </row>
    <row r="3154" spans="1:31" x14ac:dyDescent="0.3">
      <c r="A3154" t="s">
        <v>6548</v>
      </c>
      <c r="B3154">
        <v>58</v>
      </c>
      <c r="C3154" s="2">
        <v>46241</v>
      </c>
      <c r="D3154" t="s">
        <v>1492</v>
      </c>
      <c r="E3154" t="s">
        <v>1493</v>
      </c>
      <c r="F3154" t="s">
        <v>32</v>
      </c>
      <c r="G3154" t="s">
        <v>79</v>
      </c>
      <c r="H3154" t="s">
        <v>34</v>
      </c>
      <c r="I3154" t="s">
        <v>35</v>
      </c>
      <c r="J3154" t="s">
        <v>509</v>
      </c>
      <c r="K3154" t="s">
        <v>6549</v>
      </c>
      <c r="L3154" t="s">
        <v>6550</v>
      </c>
      <c r="M3154" t="s">
        <v>289</v>
      </c>
      <c r="N3154" t="s">
        <v>55</v>
      </c>
      <c r="O3154" t="s">
        <v>55</v>
      </c>
      <c r="P3154">
        <v>500</v>
      </c>
      <c r="Q3154" t="s">
        <v>63</v>
      </c>
      <c r="R3154">
        <v>500</v>
      </c>
      <c r="S3154" t="s">
        <v>42</v>
      </c>
      <c r="T3154">
        <v>0</v>
      </c>
      <c r="U3154" t="s">
        <v>43</v>
      </c>
      <c r="V3154">
        <v>891.12</v>
      </c>
      <c r="W3154">
        <v>1.78</v>
      </c>
      <c r="X3154">
        <v>1075.47</v>
      </c>
      <c r="Y3154">
        <v>2.15</v>
      </c>
      <c r="Z3154">
        <v>157.61000000000001</v>
      </c>
      <c r="AA3154">
        <v>299.12</v>
      </c>
      <c r="AB3154">
        <v>303.25</v>
      </c>
      <c r="AC3154" t="s">
        <v>44</v>
      </c>
      <c r="AD3154" t="s">
        <v>45</v>
      </c>
      <c r="AE3154" t="s">
        <v>6606</v>
      </c>
    </row>
    <row r="3155" spans="1:31" x14ac:dyDescent="0.3">
      <c r="A3155" t="s">
        <v>6548</v>
      </c>
      <c r="B3155">
        <v>59</v>
      </c>
      <c r="C3155" s="2">
        <v>46241</v>
      </c>
      <c r="D3155" t="s">
        <v>1492</v>
      </c>
      <c r="E3155" t="s">
        <v>1493</v>
      </c>
      <c r="F3155" t="s">
        <v>32</v>
      </c>
      <c r="G3155" t="s">
        <v>79</v>
      </c>
      <c r="H3155" t="s">
        <v>34</v>
      </c>
      <c r="I3155" t="s">
        <v>35</v>
      </c>
      <c r="J3155" t="s">
        <v>509</v>
      </c>
      <c r="K3155" t="s">
        <v>6549</v>
      </c>
      <c r="L3155" t="s">
        <v>6550</v>
      </c>
      <c r="M3155" t="s">
        <v>289</v>
      </c>
      <c r="N3155" t="s">
        <v>55</v>
      </c>
      <c r="O3155" t="s">
        <v>55</v>
      </c>
      <c r="P3155">
        <v>1500</v>
      </c>
      <c r="Q3155" t="s">
        <v>63</v>
      </c>
      <c r="R3155">
        <v>1500</v>
      </c>
      <c r="S3155" t="s">
        <v>42</v>
      </c>
      <c r="T3155">
        <v>0</v>
      </c>
      <c r="U3155" t="s">
        <v>43</v>
      </c>
      <c r="V3155">
        <v>2122.9699999999998</v>
      </c>
      <c r="W3155">
        <v>1.42</v>
      </c>
      <c r="X3155">
        <v>2562.14</v>
      </c>
      <c r="Y3155">
        <v>1.71</v>
      </c>
      <c r="Z3155">
        <v>375.48</v>
      </c>
      <c r="AA3155">
        <v>712.62</v>
      </c>
      <c r="AB3155">
        <v>722.46</v>
      </c>
      <c r="AC3155" t="s">
        <v>44</v>
      </c>
      <c r="AD3155" t="s">
        <v>45</v>
      </c>
      <c r="AE3155" t="s">
        <v>6607</v>
      </c>
    </row>
    <row r="3156" spans="1:31" x14ac:dyDescent="0.3">
      <c r="A3156" t="s">
        <v>6548</v>
      </c>
      <c r="B3156">
        <v>60</v>
      </c>
      <c r="C3156" s="2">
        <v>46241</v>
      </c>
      <c r="D3156" t="s">
        <v>1492</v>
      </c>
      <c r="E3156" t="s">
        <v>1493</v>
      </c>
      <c r="F3156" t="s">
        <v>32</v>
      </c>
      <c r="G3156" t="s">
        <v>79</v>
      </c>
      <c r="H3156" t="s">
        <v>34</v>
      </c>
      <c r="I3156" t="s">
        <v>35</v>
      </c>
      <c r="J3156" t="s">
        <v>509</v>
      </c>
      <c r="K3156" t="s">
        <v>6549</v>
      </c>
      <c r="L3156" t="s">
        <v>6550</v>
      </c>
      <c r="M3156" t="s">
        <v>289</v>
      </c>
      <c r="N3156" t="s">
        <v>55</v>
      </c>
      <c r="O3156" t="s">
        <v>55</v>
      </c>
      <c r="P3156">
        <v>500</v>
      </c>
      <c r="Q3156" t="s">
        <v>63</v>
      </c>
      <c r="R3156">
        <v>500</v>
      </c>
      <c r="S3156" t="s">
        <v>42</v>
      </c>
      <c r="T3156">
        <v>0</v>
      </c>
      <c r="U3156" t="s">
        <v>43</v>
      </c>
      <c r="V3156">
        <v>691.93</v>
      </c>
      <c r="W3156">
        <v>1.38</v>
      </c>
      <c r="X3156">
        <v>835.07</v>
      </c>
      <c r="Y3156">
        <v>1.67</v>
      </c>
      <c r="Z3156">
        <v>122.38</v>
      </c>
      <c r="AA3156">
        <v>232.26</v>
      </c>
      <c r="AB3156">
        <v>235.47</v>
      </c>
      <c r="AC3156" t="s">
        <v>44</v>
      </c>
      <c r="AD3156" t="s">
        <v>45</v>
      </c>
      <c r="AE3156" t="s">
        <v>6608</v>
      </c>
    </row>
    <row r="3157" spans="1:31" x14ac:dyDescent="0.3">
      <c r="A3157" t="s">
        <v>6548</v>
      </c>
      <c r="B3157">
        <v>63</v>
      </c>
      <c r="C3157" s="2">
        <v>46241</v>
      </c>
      <c r="D3157" t="s">
        <v>1492</v>
      </c>
      <c r="E3157" t="s">
        <v>1493</v>
      </c>
      <c r="F3157" t="s">
        <v>32</v>
      </c>
      <c r="G3157" t="s">
        <v>33</v>
      </c>
      <c r="H3157" t="s">
        <v>34</v>
      </c>
      <c r="I3157" t="s">
        <v>35</v>
      </c>
      <c r="J3157" t="s">
        <v>509</v>
      </c>
      <c r="K3157" t="s">
        <v>6549</v>
      </c>
      <c r="L3157" t="s">
        <v>6550</v>
      </c>
      <c r="M3157" t="s">
        <v>289</v>
      </c>
      <c r="N3157" t="s">
        <v>55</v>
      </c>
      <c r="O3157" t="s">
        <v>55</v>
      </c>
      <c r="P3157">
        <v>500</v>
      </c>
      <c r="Q3157" t="s">
        <v>63</v>
      </c>
      <c r="R3157">
        <v>500</v>
      </c>
      <c r="S3157" t="s">
        <v>42</v>
      </c>
      <c r="T3157">
        <v>0</v>
      </c>
      <c r="U3157" t="s">
        <v>43</v>
      </c>
      <c r="V3157">
        <v>387.9</v>
      </c>
      <c r="W3157">
        <v>0.78</v>
      </c>
      <c r="X3157">
        <v>468.14</v>
      </c>
      <c r="Y3157">
        <v>0.94</v>
      </c>
      <c r="Z3157">
        <v>68.599999999999994</v>
      </c>
      <c r="AA3157">
        <v>130.19999999999999</v>
      </c>
      <c r="AB3157">
        <v>132</v>
      </c>
      <c r="AC3157" t="s">
        <v>44</v>
      </c>
      <c r="AD3157" t="s">
        <v>45</v>
      </c>
      <c r="AE3157" t="s">
        <v>6609</v>
      </c>
    </row>
    <row r="3158" spans="1:31" x14ac:dyDescent="0.3">
      <c r="A3158" t="s">
        <v>6548</v>
      </c>
      <c r="B3158">
        <v>64</v>
      </c>
      <c r="C3158" s="2">
        <v>46241</v>
      </c>
      <c r="D3158" t="s">
        <v>1492</v>
      </c>
      <c r="E3158" t="s">
        <v>1493</v>
      </c>
      <c r="F3158" t="s">
        <v>32</v>
      </c>
      <c r="G3158" t="s">
        <v>33</v>
      </c>
      <c r="H3158" t="s">
        <v>34</v>
      </c>
      <c r="I3158" t="s">
        <v>35</v>
      </c>
      <c r="J3158" t="s">
        <v>509</v>
      </c>
      <c r="K3158" t="s">
        <v>6549</v>
      </c>
      <c r="L3158" t="s">
        <v>6550</v>
      </c>
      <c r="M3158" t="s">
        <v>289</v>
      </c>
      <c r="N3158" t="s">
        <v>55</v>
      </c>
      <c r="O3158" t="s">
        <v>55</v>
      </c>
      <c r="P3158">
        <v>500</v>
      </c>
      <c r="Q3158" t="s">
        <v>63</v>
      </c>
      <c r="R3158">
        <v>500</v>
      </c>
      <c r="S3158" t="s">
        <v>42</v>
      </c>
      <c r="T3158">
        <v>0</v>
      </c>
      <c r="U3158" t="s">
        <v>43</v>
      </c>
      <c r="V3158">
        <v>314.51</v>
      </c>
      <c r="W3158">
        <v>0.63</v>
      </c>
      <c r="X3158">
        <v>379.57</v>
      </c>
      <c r="Y3158">
        <v>0.76</v>
      </c>
      <c r="Z3158">
        <v>55.62</v>
      </c>
      <c r="AA3158">
        <v>105.57</v>
      </c>
      <c r="AB3158">
        <v>107.03</v>
      </c>
      <c r="AC3158" t="s">
        <v>44</v>
      </c>
      <c r="AD3158" t="s">
        <v>45</v>
      </c>
      <c r="AE3158" t="s">
        <v>6610</v>
      </c>
    </row>
    <row r="3159" spans="1:31" x14ac:dyDescent="0.3">
      <c r="A3159" t="s">
        <v>6548</v>
      </c>
      <c r="B3159">
        <v>65</v>
      </c>
      <c r="C3159" s="2">
        <v>46241</v>
      </c>
      <c r="D3159" t="s">
        <v>1492</v>
      </c>
      <c r="E3159" t="s">
        <v>1493</v>
      </c>
      <c r="F3159" t="s">
        <v>32</v>
      </c>
      <c r="G3159" t="s">
        <v>50</v>
      </c>
      <c r="H3159" t="s">
        <v>34</v>
      </c>
      <c r="I3159" t="s">
        <v>35</v>
      </c>
      <c r="J3159" t="s">
        <v>509</v>
      </c>
      <c r="K3159" t="s">
        <v>6549</v>
      </c>
      <c r="L3159" t="s">
        <v>6550</v>
      </c>
      <c r="M3159" t="s">
        <v>289</v>
      </c>
      <c r="N3159" t="s">
        <v>55</v>
      </c>
      <c r="O3159" t="s">
        <v>55</v>
      </c>
      <c r="P3159">
        <v>500</v>
      </c>
      <c r="Q3159" t="s">
        <v>63</v>
      </c>
      <c r="R3159">
        <v>500</v>
      </c>
      <c r="S3159" t="s">
        <v>42</v>
      </c>
      <c r="T3159">
        <v>0</v>
      </c>
      <c r="U3159" t="s">
        <v>43</v>
      </c>
      <c r="V3159">
        <v>277.82</v>
      </c>
      <c r="W3159">
        <v>0.56000000000000005</v>
      </c>
      <c r="X3159">
        <v>335.29</v>
      </c>
      <c r="Y3159">
        <v>0.67</v>
      </c>
      <c r="Z3159">
        <v>49.13</v>
      </c>
      <c r="AA3159">
        <v>93.25</v>
      </c>
      <c r="AB3159">
        <v>94.54</v>
      </c>
      <c r="AC3159" t="s">
        <v>44</v>
      </c>
      <c r="AD3159" t="s">
        <v>45</v>
      </c>
      <c r="AE3159" t="s">
        <v>6611</v>
      </c>
    </row>
    <row r="3160" spans="1:31" x14ac:dyDescent="0.3">
      <c r="A3160" t="s">
        <v>6548</v>
      </c>
      <c r="B3160">
        <v>66</v>
      </c>
      <c r="C3160" s="2">
        <v>46241</v>
      </c>
      <c r="D3160" t="s">
        <v>1492</v>
      </c>
      <c r="E3160" t="s">
        <v>1493</v>
      </c>
      <c r="F3160" t="s">
        <v>32</v>
      </c>
      <c r="G3160" t="s">
        <v>50</v>
      </c>
      <c r="H3160" t="s">
        <v>34</v>
      </c>
      <c r="I3160" t="s">
        <v>35</v>
      </c>
      <c r="J3160" t="s">
        <v>509</v>
      </c>
      <c r="K3160" t="s">
        <v>6549</v>
      </c>
      <c r="L3160" t="s">
        <v>6550</v>
      </c>
      <c r="M3160" t="s">
        <v>289</v>
      </c>
      <c r="N3160" t="s">
        <v>55</v>
      </c>
      <c r="O3160" t="s">
        <v>55</v>
      </c>
      <c r="P3160">
        <v>500</v>
      </c>
      <c r="Q3160" t="s">
        <v>63</v>
      </c>
      <c r="R3160">
        <v>500</v>
      </c>
      <c r="S3160" t="s">
        <v>42</v>
      </c>
      <c r="T3160">
        <v>0</v>
      </c>
      <c r="U3160" t="s">
        <v>43</v>
      </c>
      <c r="V3160">
        <v>482.25</v>
      </c>
      <c r="W3160">
        <v>0.96</v>
      </c>
      <c r="X3160">
        <v>582.01</v>
      </c>
      <c r="Y3160">
        <v>1.1599999999999999</v>
      </c>
      <c r="Z3160">
        <v>85.29</v>
      </c>
      <c r="AA3160">
        <v>161.87</v>
      </c>
      <c r="AB3160">
        <v>164.11</v>
      </c>
      <c r="AC3160" t="s">
        <v>44</v>
      </c>
      <c r="AD3160" t="s">
        <v>45</v>
      </c>
      <c r="AE3160" t="s">
        <v>6612</v>
      </c>
    </row>
    <row r="3161" spans="1:31" x14ac:dyDescent="0.3">
      <c r="A3161" t="s">
        <v>6548</v>
      </c>
      <c r="B3161">
        <v>67</v>
      </c>
      <c r="C3161" s="2">
        <v>46241</v>
      </c>
      <c r="D3161" t="s">
        <v>1492</v>
      </c>
      <c r="E3161" t="s">
        <v>1493</v>
      </c>
      <c r="F3161" t="s">
        <v>32</v>
      </c>
      <c r="G3161" t="s">
        <v>33</v>
      </c>
      <c r="H3161" t="s">
        <v>34</v>
      </c>
      <c r="I3161" t="s">
        <v>35</v>
      </c>
      <c r="J3161" t="s">
        <v>509</v>
      </c>
      <c r="K3161" t="s">
        <v>6549</v>
      </c>
      <c r="L3161" t="s">
        <v>6550</v>
      </c>
      <c r="M3161" t="s">
        <v>289</v>
      </c>
      <c r="N3161" t="s">
        <v>55</v>
      </c>
      <c r="O3161" t="s">
        <v>55</v>
      </c>
      <c r="P3161">
        <v>500</v>
      </c>
      <c r="Q3161" t="s">
        <v>63</v>
      </c>
      <c r="R3161">
        <v>500</v>
      </c>
      <c r="S3161" t="s">
        <v>42</v>
      </c>
      <c r="T3161">
        <v>0</v>
      </c>
      <c r="U3161" t="s">
        <v>43</v>
      </c>
      <c r="V3161">
        <v>728.62</v>
      </c>
      <c r="W3161">
        <v>1.46</v>
      </c>
      <c r="X3161">
        <v>879.35</v>
      </c>
      <c r="Y3161">
        <v>1.76</v>
      </c>
      <c r="Z3161">
        <v>128.87</v>
      </c>
      <c r="AA3161">
        <v>244.57</v>
      </c>
      <c r="AB3161">
        <v>247.95</v>
      </c>
      <c r="AC3161" t="s">
        <v>44</v>
      </c>
      <c r="AD3161" t="s">
        <v>45</v>
      </c>
      <c r="AE3161" t="s">
        <v>6613</v>
      </c>
    </row>
    <row r="3162" spans="1:31" x14ac:dyDescent="0.3">
      <c r="A3162" t="s">
        <v>6548</v>
      </c>
      <c r="B3162">
        <v>68</v>
      </c>
      <c r="C3162" s="2">
        <v>46241</v>
      </c>
      <c r="D3162" t="s">
        <v>1492</v>
      </c>
      <c r="E3162" t="s">
        <v>1493</v>
      </c>
      <c r="F3162" t="s">
        <v>32</v>
      </c>
      <c r="G3162" t="s">
        <v>79</v>
      </c>
      <c r="H3162" t="s">
        <v>34</v>
      </c>
      <c r="I3162" t="s">
        <v>35</v>
      </c>
      <c r="J3162" t="s">
        <v>509</v>
      </c>
      <c r="K3162" t="s">
        <v>6549</v>
      </c>
      <c r="L3162" t="s">
        <v>6550</v>
      </c>
      <c r="M3162" t="s">
        <v>289</v>
      </c>
      <c r="N3162" t="s">
        <v>55</v>
      </c>
      <c r="O3162" t="s">
        <v>55</v>
      </c>
      <c r="P3162">
        <v>500</v>
      </c>
      <c r="Q3162" t="s">
        <v>63</v>
      </c>
      <c r="R3162">
        <v>500</v>
      </c>
      <c r="S3162" t="s">
        <v>42</v>
      </c>
      <c r="T3162">
        <v>0</v>
      </c>
      <c r="U3162" t="s">
        <v>43</v>
      </c>
      <c r="V3162">
        <v>204.43</v>
      </c>
      <c r="W3162">
        <v>0.41</v>
      </c>
      <c r="X3162">
        <v>246.72</v>
      </c>
      <c r="Y3162">
        <v>0.49</v>
      </c>
      <c r="Z3162">
        <v>36.15</v>
      </c>
      <c r="AA3162">
        <v>68.62</v>
      </c>
      <c r="AB3162">
        <v>69.569999999999993</v>
      </c>
      <c r="AC3162" t="s">
        <v>44</v>
      </c>
      <c r="AD3162" t="s">
        <v>45</v>
      </c>
      <c r="AE3162" t="s">
        <v>6614</v>
      </c>
    </row>
    <row r="3163" spans="1:31" x14ac:dyDescent="0.3">
      <c r="A3163" t="s">
        <v>6548</v>
      </c>
      <c r="B3163">
        <v>69</v>
      </c>
      <c r="C3163" s="2">
        <v>46241</v>
      </c>
      <c r="D3163" t="s">
        <v>1492</v>
      </c>
      <c r="E3163" t="s">
        <v>1493</v>
      </c>
      <c r="F3163" t="s">
        <v>32</v>
      </c>
      <c r="G3163" t="s">
        <v>79</v>
      </c>
      <c r="H3163" t="s">
        <v>34</v>
      </c>
      <c r="I3163" t="s">
        <v>35</v>
      </c>
      <c r="J3163" t="s">
        <v>509</v>
      </c>
      <c r="K3163" t="s">
        <v>6549</v>
      </c>
      <c r="L3163" t="s">
        <v>6550</v>
      </c>
      <c r="M3163" t="s">
        <v>289</v>
      </c>
      <c r="N3163" t="s">
        <v>55</v>
      </c>
      <c r="O3163" t="s">
        <v>55</v>
      </c>
      <c r="P3163">
        <v>500</v>
      </c>
      <c r="Q3163" t="s">
        <v>63</v>
      </c>
      <c r="R3163">
        <v>500</v>
      </c>
      <c r="S3163" t="s">
        <v>42</v>
      </c>
      <c r="T3163">
        <v>0</v>
      </c>
      <c r="U3163" t="s">
        <v>43</v>
      </c>
      <c r="V3163">
        <v>377.41</v>
      </c>
      <c r="W3163">
        <v>0.75</v>
      </c>
      <c r="X3163">
        <v>455.49</v>
      </c>
      <c r="Y3163">
        <v>0.91</v>
      </c>
      <c r="Z3163">
        <v>66.75</v>
      </c>
      <c r="AA3163">
        <v>126.68</v>
      </c>
      <c r="AB3163">
        <v>128.43</v>
      </c>
      <c r="AC3163" t="s">
        <v>44</v>
      </c>
      <c r="AD3163" t="s">
        <v>45</v>
      </c>
      <c r="AE3163" t="s">
        <v>6615</v>
      </c>
    </row>
    <row r="3164" spans="1:31" x14ac:dyDescent="0.3">
      <c r="A3164" t="s">
        <v>6548</v>
      </c>
      <c r="B3164">
        <v>70</v>
      </c>
      <c r="C3164" s="2">
        <v>46241</v>
      </c>
      <c r="D3164" t="s">
        <v>1492</v>
      </c>
      <c r="E3164" t="s">
        <v>1493</v>
      </c>
      <c r="F3164" t="s">
        <v>32</v>
      </c>
      <c r="G3164" t="s">
        <v>79</v>
      </c>
      <c r="H3164" t="s">
        <v>34</v>
      </c>
      <c r="I3164" t="s">
        <v>35</v>
      </c>
      <c r="J3164" t="s">
        <v>509</v>
      </c>
      <c r="K3164" t="s">
        <v>6549</v>
      </c>
      <c r="L3164" t="s">
        <v>6550</v>
      </c>
      <c r="M3164" t="s">
        <v>289</v>
      </c>
      <c r="N3164" t="s">
        <v>55</v>
      </c>
      <c r="O3164" t="s">
        <v>55</v>
      </c>
      <c r="P3164">
        <v>500</v>
      </c>
      <c r="Q3164" t="s">
        <v>63</v>
      </c>
      <c r="R3164">
        <v>500</v>
      </c>
      <c r="S3164" t="s">
        <v>42</v>
      </c>
      <c r="T3164">
        <v>0</v>
      </c>
      <c r="U3164" t="s">
        <v>43</v>
      </c>
      <c r="V3164">
        <v>277.82</v>
      </c>
      <c r="W3164">
        <v>0.56000000000000005</v>
      </c>
      <c r="X3164">
        <v>335.29</v>
      </c>
      <c r="Y3164">
        <v>0.67</v>
      </c>
      <c r="Z3164">
        <v>49.13</v>
      </c>
      <c r="AA3164">
        <v>93.25</v>
      </c>
      <c r="AB3164">
        <v>94.54</v>
      </c>
      <c r="AC3164" t="s">
        <v>44</v>
      </c>
      <c r="AD3164" t="s">
        <v>45</v>
      </c>
      <c r="AE3164" t="s">
        <v>6616</v>
      </c>
    </row>
    <row r="3165" spans="1:31" x14ac:dyDescent="0.3">
      <c r="A3165" t="s">
        <v>6548</v>
      </c>
      <c r="B3165">
        <v>71</v>
      </c>
      <c r="C3165" s="2">
        <v>46241</v>
      </c>
      <c r="D3165" t="s">
        <v>1492</v>
      </c>
      <c r="E3165" t="s">
        <v>1493</v>
      </c>
      <c r="F3165" t="s">
        <v>32</v>
      </c>
      <c r="G3165" t="s">
        <v>79</v>
      </c>
      <c r="H3165" t="s">
        <v>34</v>
      </c>
      <c r="I3165" t="s">
        <v>35</v>
      </c>
      <c r="J3165" t="s">
        <v>509</v>
      </c>
      <c r="K3165" t="s">
        <v>6549</v>
      </c>
      <c r="L3165" t="s">
        <v>6550</v>
      </c>
      <c r="M3165" t="s">
        <v>289</v>
      </c>
      <c r="N3165" t="s">
        <v>55</v>
      </c>
      <c r="O3165" t="s">
        <v>55</v>
      </c>
      <c r="P3165">
        <v>500</v>
      </c>
      <c r="Q3165" t="s">
        <v>63</v>
      </c>
      <c r="R3165">
        <v>500</v>
      </c>
      <c r="S3165" t="s">
        <v>42</v>
      </c>
      <c r="T3165">
        <v>0</v>
      </c>
      <c r="U3165" t="s">
        <v>43</v>
      </c>
      <c r="V3165">
        <v>366.93</v>
      </c>
      <c r="W3165">
        <v>0.73</v>
      </c>
      <c r="X3165">
        <v>442.84</v>
      </c>
      <c r="Y3165">
        <v>0.89</v>
      </c>
      <c r="Z3165">
        <v>64.89</v>
      </c>
      <c r="AA3165">
        <v>123.16</v>
      </c>
      <c r="AB3165">
        <v>124.87</v>
      </c>
      <c r="AC3165" t="s">
        <v>44</v>
      </c>
      <c r="AD3165" t="s">
        <v>45</v>
      </c>
      <c r="AE3165" t="s">
        <v>6617</v>
      </c>
    </row>
    <row r="3166" spans="1:31" x14ac:dyDescent="0.3">
      <c r="A3166" t="s">
        <v>6618</v>
      </c>
      <c r="B3166">
        <v>1</v>
      </c>
      <c r="C3166" s="2">
        <v>46244</v>
      </c>
      <c r="D3166" t="s">
        <v>4127</v>
      </c>
      <c r="E3166" t="s">
        <v>4128</v>
      </c>
      <c r="F3166" t="s">
        <v>32</v>
      </c>
      <c r="G3166" t="s">
        <v>33</v>
      </c>
      <c r="H3166" t="s">
        <v>34</v>
      </c>
      <c r="I3166" t="s">
        <v>35</v>
      </c>
      <c r="J3166" t="s">
        <v>36</v>
      </c>
      <c r="K3166" t="s">
        <v>6619</v>
      </c>
      <c r="L3166" t="s">
        <v>6620</v>
      </c>
      <c r="M3166" t="s">
        <v>160</v>
      </c>
      <c r="N3166" t="s">
        <v>161</v>
      </c>
      <c r="O3166" t="s">
        <v>161</v>
      </c>
      <c r="P3166">
        <v>27104</v>
      </c>
      <c r="Q3166" t="s">
        <v>41</v>
      </c>
      <c r="R3166">
        <v>27104</v>
      </c>
      <c r="S3166" t="s">
        <v>42</v>
      </c>
      <c r="T3166">
        <v>0</v>
      </c>
      <c r="U3166" t="s">
        <v>43</v>
      </c>
      <c r="V3166">
        <v>10354.27</v>
      </c>
      <c r="W3166">
        <v>0.38</v>
      </c>
      <c r="X3166">
        <v>10834.27</v>
      </c>
      <c r="Y3166">
        <v>0.4</v>
      </c>
      <c r="Z3166">
        <v>450</v>
      </c>
      <c r="AA3166">
        <v>18295</v>
      </c>
      <c r="AB3166">
        <v>19120</v>
      </c>
      <c r="AC3166" t="s">
        <v>162</v>
      </c>
      <c r="AD3166" t="s">
        <v>45</v>
      </c>
      <c r="AE3166" t="s">
        <v>6621</v>
      </c>
    </row>
    <row r="3167" spans="1:31" x14ac:dyDescent="0.3">
      <c r="A3167" t="s">
        <v>6622</v>
      </c>
      <c r="B3167">
        <v>1</v>
      </c>
      <c r="C3167" s="2">
        <v>46244</v>
      </c>
      <c r="D3167" t="s">
        <v>562</v>
      </c>
      <c r="E3167" t="s">
        <v>563</v>
      </c>
      <c r="F3167" t="s">
        <v>32</v>
      </c>
      <c r="G3167" t="s">
        <v>79</v>
      </c>
      <c r="H3167" t="s">
        <v>34</v>
      </c>
      <c r="I3167" t="s">
        <v>35</v>
      </c>
      <c r="J3167" t="s">
        <v>68</v>
      </c>
      <c r="K3167" t="s">
        <v>6623</v>
      </c>
      <c r="L3167" t="s">
        <v>6624</v>
      </c>
      <c r="M3167" t="s">
        <v>289</v>
      </c>
      <c r="N3167" t="s">
        <v>55</v>
      </c>
      <c r="O3167" t="s">
        <v>55</v>
      </c>
      <c r="P3167">
        <v>30360</v>
      </c>
      <c r="Q3167" t="s">
        <v>63</v>
      </c>
      <c r="R3167">
        <v>30360</v>
      </c>
      <c r="S3167" t="s">
        <v>42</v>
      </c>
      <c r="T3167">
        <v>0</v>
      </c>
      <c r="U3167" t="s">
        <v>43</v>
      </c>
      <c r="V3167">
        <v>2083.46</v>
      </c>
      <c r="W3167">
        <v>7.0000000000000007E-2</v>
      </c>
      <c r="X3167">
        <v>2524.1999999999998</v>
      </c>
      <c r="Y3167">
        <v>0.08</v>
      </c>
      <c r="Z3167">
        <v>417.83</v>
      </c>
      <c r="AA3167">
        <v>1570.15</v>
      </c>
      <c r="AB3167">
        <v>1570.15</v>
      </c>
      <c r="AC3167" t="s">
        <v>44</v>
      </c>
      <c r="AD3167" t="s">
        <v>45</v>
      </c>
      <c r="AE3167" t="s">
        <v>6625</v>
      </c>
    </row>
    <row r="3168" spans="1:31" x14ac:dyDescent="0.3">
      <c r="A3168" t="s">
        <v>6622</v>
      </c>
      <c r="B3168">
        <v>2</v>
      </c>
      <c r="C3168" s="2">
        <v>46244</v>
      </c>
      <c r="D3168" t="s">
        <v>562</v>
      </c>
      <c r="E3168" t="s">
        <v>563</v>
      </c>
      <c r="F3168" t="s">
        <v>32</v>
      </c>
      <c r="G3168" t="s">
        <v>79</v>
      </c>
      <c r="H3168" t="s">
        <v>34</v>
      </c>
      <c r="I3168" t="s">
        <v>35</v>
      </c>
      <c r="J3168" t="s">
        <v>68</v>
      </c>
      <c r="K3168" t="s">
        <v>6623</v>
      </c>
      <c r="L3168" t="s">
        <v>6624</v>
      </c>
      <c r="M3168" t="s">
        <v>289</v>
      </c>
      <c r="N3168" t="s">
        <v>55</v>
      </c>
      <c r="O3168" t="s">
        <v>55</v>
      </c>
      <c r="P3168">
        <v>25344</v>
      </c>
      <c r="Q3168" t="s">
        <v>63</v>
      </c>
      <c r="R3168">
        <v>25344</v>
      </c>
      <c r="S3168" t="s">
        <v>42</v>
      </c>
      <c r="T3168">
        <v>0</v>
      </c>
      <c r="U3168" t="s">
        <v>43</v>
      </c>
      <c r="V3168">
        <v>1099.8</v>
      </c>
      <c r="W3168">
        <v>0.04</v>
      </c>
      <c r="X3168">
        <v>1332.46</v>
      </c>
      <c r="Y3168">
        <v>0.05</v>
      </c>
      <c r="Z3168">
        <v>220.56</v>
      </c>
      <c r="AA3168">
        <v>828.84</v>
      </c>
      <c r="AB3168">
        <v>828.84</v>
      </c>
      <c r="AC3168" t="s">
        <v>44</v>
      </c>
      <c r="AD3168" t="s">
        <v>45</v>
      </c>
      <c r="AE3168" t="s">
        <v>6626</v>
      </c>
    </row>
    <row r="3169" spans="1:31" x14ac:dyDescent="0.3">
      <c r="A3169" t="s">
        <v>6627</v>
      </c>
      <c r="B3169">
        <v>23</v>
      </c>
      <c r="C3169" s="2">
        <v>46244</v>
      </c>
      <c r="D3169" t="s">
        <v>6628</v>
      </c>
      <c r="E3169" t="s">
        <v>6629</v>
      </c>
      <c r="F3169" t="s">
        <v>32</v>
      </c>
      <c r="G3169" t="s">
        <v>79</v>
      </c>
      <c r="H3169" t="s">
        <v>34</v>
      </c>
      <c r="I3169" t="s">
        <v>35</v>
      </c>
      <c r="J3169" t="s">
        <v>208</v>
      </c>
      <c r="K3169" t="s">
        <v>6630</v>
      </c>
      <c r="L3169" t="s">
        <v>6631</v>
      </c>
      <c r="M3169" t="s">
        <v>95</v>
      </c>
      <c r="N3169" t="s">
        <v>55</v>
      </c>
      <c r="O3169" t="s">
        <v>55</v>
      </c>
      <c r="P3169">
        <v>960</v>
      </c>
      <c r="Q3169" t="s">
        <v>63</v>
      </c>
      <c r="R3169">
        <v>960</v>
      </c>
      <c r="S3169" t="s">
        <v>42</v>
      </c>
      <c r="T3169">
        <v>0</v>
      </c>
      <c r="U3169" t="s">
        <v>43</v>
      </c>
      <c r="V3169">
        <v>393.6</v>
      </c>
      <c r="W3169">
        <v>0.41</v>
      </c>
      <c r="X3169">
        <v>466.37</v>
      </c>
      <c r="Y3169">
        <v>0.49</v>
      </c>
      <c r="Z3169">
        <v>72.52</v>
      </c>
      <c r="AA3169">
        <v>145.33000000000001</v>
      </c>
      <c r="AB3169">
        <v>145.33000000000001</v>
      </c>
      <c r="AC3169" t="s">
        <v>44</v>
      </c>
      <c r="AD3169" t="s">
        <v>45</v>
      </c>
      <c r="AE3169" t="s">
        <v>6632</v>
      </c>
    </row>
    <row r="3170" spans="1:31" x14ac:dyDescent="0.3">
      <c r="A3170" t="s">
        <v>6627</v>
      </c>
      <c r="B3170">
        <v>24</v>
      </c>
      <c r="C3170" s="2">
        <v>46244</v>
      </c>
      <c r="D3170" t="s">
        <v>6628</v>
      </c>
      <c r="E3170" t="s">
        <v>6629</v>
      </c>
      <c r="F3170" t="s">
        <v>32</v>
      </c>
      <c r="G3170" t="s">
        <v>79</v>
      </c>
      <c r="H3170" t="s">
        <v>34</v>
      </c>
      <c r="I3170" t="s">
        <v>35</v>
      </c>
      <c r="J3170" t="s">
        <v>208</v>
      </c>
      <c r="K3170" t="s">
        <v>6630</v>
      </c>
      <c r="L3170" t="s">
        <v>6631</v>
      </c>
      <c r="M3170" t="s">
        <v>95</v>
      </c>
      <c r="N3170" t="s">
        <v>55</v>
      </c>
      <c r="O3170" t="s">
        <v>55</v>
      </c>
      <c r="P3170">
        <v>720</v>
      </c>
      <c r="Q3170" t="s">
        <v>63</v>
      </c>
      <c r="R3170">
        <v>720</v>
      </c>
      <c r="S3170" t="s">
        <v>42</v>
      </c>
      <c r="T3170">
        <v>0</v>
      </c>
      <c r="U3170" t="s">
        <v>43</v>
      </c>
      <c r="V3170">
        <v>295.2</v>
      </c>
      <c r="W3170">
        <v>0.41</v>
      </c>
      <c r="X3170">
        <v>349.77</v>
      </c>
      <c r="Y3170">
        <v>0.49</v>
      </c>
      <c r="Z3170">
        <v>54.39</v>
      </c>
      <c r="AA3170">
        <v>132.93</v>
      </c>
      <c r="AB3170">
        <v>132.93</v>
      </c>
      <c r="AC3170" t="s">
        <v>44</v>
      </c>
      <c r="AD3170" t="s">
        <v>45</v>
      </c>
      <c r="AE3170" t="s">
        <v>6633</v>
      </c>
    </row>
    <row r="3171" spans="1:31" x14ac:dyDescent="0.3">
      <c r="A3171" t="s">
        <v>6627</v>
      </c>
      <c r="B3171">
        <v>25</v>
      </c>
      <c r="C3171" s="2">
        <v>46244</v>
      </c>
      <c r="D3171" t="s">
        <v>6628</v>
      </c>
      <c r="E3171" t="s">
        <v>6629</v>
      </c>
      <c r="F3171" t="s">
        <v>32</v>
      </c>
      <c r="G3171" t="s">
        <v>79</v>
      </c>
      <c r="H3171" t="s">
        <v>34</v>
      </c>
      <c r="I3171" t="s">
        <v>35</v>
      </c>
      <c r="J3171" t="s">
        <v>208</v>
      </c>
      <c r="K3171" t="s">
        <v>6630</v>
      </c>
      <c r="L3171" t="s">
        <v>6631</v>
      </c>
      <c r="M3171" t="s">
        <v>95</v>
      </c>
      <c r="N3171" t="s">
        <v>55</v>
      </c>
      <c r="O3171" t="s">
        <v>55</v>
      </c>
      <c r="P3171">
        <v>240</v>
      </c>
      <c r="Q3171" t="s">
        <v>63</v>
      </c>
      <c r="R3171">
        <v>240</v>
      </c>
      <c r="S3171" t="s">
        <v>42</v>
      </c>
      <c r="T3171">
        <v>0</v>
      </c>
      <c r="U3171" t="s">
        <v>43</v>
      </c>
      <c r="V3171">
        <v>148.80000000000001</v>
      </c>
      <c r="W3171">
        <v>0.62</v>
      </c>
      <c r="X3171">
        <v>176.31</v>
      </c>
      <c r="Y3171">
        <v>0.73</v>
      </c>
      <c r="Z3171">
        <v>27.41</v>
      </c>
      <c r="AA3171">
        <v>54.94</v>
      </c>
      <c r="AB3171">
        <v>54.94</v>
      </c>
      <c r="AC3171" t="s">
        <v>44</v>
      </c>
      <c r="AD3171" t="s">
        <v>45</v>
      </c>
      <c r="AE3171" t="s">
        <v>6634</v>
      </c>
    </row>
    <row r="3172" spans="1:31" x14ac:dyDescent="0.3">
      <c r="A3172" t="s">
        <v>6627</v>
      </c>
      <c r="B3172">
        <v>26</v>
      </c>
      <c r="C3172" s="2">
        <v>46244</v>
      </c>
      <c r="D3172" t="s">
        <v>6628</v>
      </c>
      <c r="E3172" t="s">
        <v>6629</v>
      </c>
      <c r="F3172" t="s">
        <v>32</v>
      </c>
      <c r="G3172" t="s">
        <v>79</v>
      </c>
      <c r="H3172" t="s">
        <v>34</v>
      </c>
      <c r="I3172" t="s">
        <v>35</v>
      </c>
      <c r="J3172" t="s">
        <v>208</v>
      </c>
      <c r="K3172" t="s">
        <v>6630</v>
      </c>
      <c r="L3172" t="s">
        <v>6631</v>
      </c>
      <c r="M3172" t="s">
        <v>95</v>
      </c>
      <c r="N3172" t="s">
        <v>55</v>
      </c>
      <c r="O3172" t="s">
        <v>55</v>
      </c>
      <c r="P3172">
        <v>240</v>
      </c>
      <c r="Q3172" t="s">
        <v>63</v>
      </c>
      <c r="R3172">
        <v>240</v>
      </c>
      <c r="S3172" t="s">
        <v>42</v>
      </c>
      <c r="T3172">
        <v>0</v>
      </c>
      <c r="U3172" t="s">
        <v>43</v>
      </c>
      <c r="V3172">
        <v>156</v>
      </c>
      <c r="W3172">
        <v>0.65</v>
      </c>
      <c r="X3172">
        <v>184.84</v>
      </c>
      <c r="Y3172">
        <v>0.77</v>
      </c>
      <c r="Z3172">
        <v>28.74</v>
      </c>
      <c r="AA3172">
        <v>57.6</v>
      </c>
      <c r="AB3172">
        <v>57.6</v>
      </c>
      <c r="AC3172" t="s">
        <v>44</v>
      </c>
      <c r="AD3172" t="s">
        <v>45</v>
      </c>
      <c r="AE3172" t="s">
        <v>6635</v>
      </c>
    </row>
    <row r="3173" spans="1:31" x14ac:dyDescent="0.3">
      <c r="A3173" t="s">
        <v>6627</v>
      </c>
      <c r="B3173">
        <v>33</v>
      </c>
      <c r="C3173" s="2">
        <v>46244</v>
      </c>
      <c r="D3173" t="s">
        <v>6628</v>
      </c>
      <c r="E3173" t="s">
        <v>6629</v>
      </c>
      <c r="F3173" t="s">
        <v>32</v>
      </c>
      <c r="G3173" t="s">
        <v>79</v>
      </c>
      <c r="H3173" t="s">
        <v>34</v>
      </c>
      <c r="I3173" t="s">
        <v>35</v>
      </c>
      <c r="J3173" t="s">
        <v>208</v>
      </c>
      <c r="K3173" t="s">
        <v>6630</v>
      </c>
      <c r="L3173" t="s">
        <v>6631</v>
      </c>
      <c r="M3173" t="s">
        <v>95</v>
      </c>
      <c r="N3173" t="s">
        <v>55</v>
      </c>
      <c r="O3173" t="s">
        <v>55</v>
      </c>
      <c r="P3173">
        <v>480</v>
      </c>
      <c r="Q3173" t="s">
        <v>63</v>
      </c>
      <c r="R3173">
        <v>480</v>
      </c>
      <c r="S3173" t="s">
        <v>42</v>
      </c>
      <c r="T3173">
        <v>0</v>
      </c>
      <c r="U3173" t="s">
        <v>43</v>
      </c>
      <c r="V3173">
        <v>336</v>
      </c>
      <c r="W3173">
        <v>0.7</v>
      </c>
      <c r="X3173">
        <v>398.12</v>
      </c>
      <c r="Y3173">
        <v>0.83</v>
      </c>
      <c r="Z3173">
        <v>61.91</v>
      </c>
      <c r="AA3173">
        <v>124.06</v>
      </c>
      <c r="AB3173">
        <v>124.06</v>
      </c>
      <c r="AC3173" t="s">
        <v>44</v>
      </c>
      <c r="AD3173" t="s">
        <v>45</v>
      </c>
      <c r="AE3173" t="s">
        <v>6636</v>
      </c>
    </row>
    <row r="3174" spans="1:31" x14ac:dyDescent="0.3">
      <c r="A3174" t="s">
        <v>6637</v>
      </c>
      <c r="B3174">
        <v>32</v>
      </c>
      <c r="C3174" s="2">
        <v>46244</v>
      </c>
      <c r="D3174" t="s">
        <v>731</v>
      </c>
      <c r="E3174" t="s">
        <v>732</v>
      </c>
      <c r="F3174" t="s">
        <v>32</v>
      </c>
      <c r="G3174" t="s">
        <v>79</v>
      </c>
      <c r="H3174" t="s">
        <v>34</v>
      </c>
      <c r="I3174" t="s">
        <v>35</v>
      </c>
      <c r="J3174" t="s">
        <v>208</v>
      </c>
      <c r="K3174" t="s">
        <v>6630</v>
      </c>
      <c r="L3174" t="s">
        <v>6638</v>
      </c>
      <c r="M3174" t="s">
        <v>95</v>
      </c>
      <c r="N3174" t="s">
        <v>55</v>
      </c>
      <c r="O3174" t="s">
        <v>55</v>
      </c>
      <c r="P3174">
        <v>5280</v>
      </c>
      <c r="Q3174" t="s">
        <v>41</v>
      </c>
      <c r="R3174">
        <v>5280</v>
      </c>
      <c r="S3174" t="s">
        <v>42</v>
      </c>
      <c r="T3174">
        <v>0</v>
      </c>
      <c r="U3174" t="s">
        <v>43</v>
      </c>
      <c r="V3174">
        <v>300.43</v>
      </c>
      <c r="W3174">
        <v>0.06</v>
      </c>
      <c r="X3174">
        <v>333.07</v>
      </c>
      <c r="Y3174">
        <v>0.06</v>
      </c>
      <c r="Z3174">
        <v>23.63</v>
      </c>
      <c r="AA3174">
        <v>51.01</v>
      </c>
      <c r="AB3174">
        <v>53.01</v>
      </c>
      <c r="AC3174" t="s">
        <v>44</v>
      </c>
      <c r="AD3174" t="s">
        <v>45</v>
      </c>
      <c r="AE3174" t="s">
        <v>6639</v>
      </c>
    </row>
    <row r="3175" spans="1:31" x14ac:dyDescent="0.3">
      <c r="A3175" t="s">
        <v>6637</v>
      </c>
      <c r="B3175">
        <v>33</v>
      </c>
      <c r="C3175" s="2">
        <v>46244</v>
      </c>
      <c r="D3175" t="s">
        <v>731</v>
      </c>
      <c r="E3175" t="s">
        <v>732</v>
      </c>
      <c r="F3175" t="s">
        <v>32</v>
      </c>
      <c r="G3175" t="s">
        <v>79</v>
      </c>
      <c r="H3175" t="s">
        <v>34</v>
      </c>
      <c r="I3175" t="s">
        <v>35</v>
      </c>
      <c r="J3175" t="s">
        <v>208</v>
      </c>
      <c r="K3175" t="s">
        <v>6630</v>
      </c>
      <c r="L3175" t="s">
        <v>6638</v>
      </c>
      <c r="M3175" t="s">
        <v>95</v>
      </c>
      <c r="N3175" t="s">
        <v>55</v>
      </c>
      <c r="O3175" t="s">
        <v>55</v>
      </c>
      <c r="P3175">
        <v>2112</v>
      </c>
      <c r="Q3175" t="s">
        <v>41</v>
      </c>
      <c r="R3175">
        <v>2112</v>
      </c>
      <c r="S3175" t="s">
        <v>42</v>
      </c>
      <c r="T3175">
        <v>0</v>
      </c>
      <c r="U3175" t="s">
        <v>43</v>
      </c>
      <c r="V3175">
        <v>157.97999999999999</v>
      </c>
      <c r="W3175">
        <v>7.0000000000000007E-2</v>
      </c>
      <c r="X3175">
        <v>175.14</v>
      </c>
      <c r="Y3175">
        <v>0.08</v>
      </c>
      <c r="Z3175">
        <v>12.42</v>
      </c>
      <c r="AA3175">
        <v>26.82</v>
      </c>
      <c r="AB3175">
        <v>27.87</v>
      </c>
      <c r="AC3175" t="s">
        <v>44</v>
      </c>
      <c r="AD3175" t="s">
        <v>45</v>
      </c>
      <c r="AE3175" t="s">
        <v>6640</v>
      </c>
    </row>
    <row r="3176" spans="1:31" x14ac:dyDescent="0.3">
      <c r="A3176" t="s">
        <v>6637</v>
      </c>
      <c r="B3176">
        <v>34</v>
      </c>
      <c r="C3176" s="2">
        <v>46244</v>
      </c>
      <c r="D3176" t="s">
        <v>731</v>
      </c>
      <c r="E3176" t="s">
        <v>732</v>
      </c>
      <c r="F3176" t="s">
        <v>32</v>
      </c>
      <c r="G3176" t="s">
        <v>79</v>
      </c>
      <c r="H3176" t="s">
        <v>34</v>
      </c>
      <c r="I3176" t="s">
        <v>35</v>
      </c>
      <c r="J3176" t="s">
        <v>208</v>
      </c>
      <c r="K3176" t="s">
        <v>6630</v>
      </c>
      <c r="L3176" t="s">
        <v>6638</v>
      </c>
      <c r="M3176" t="s">
        <v>95</v>
      </c>
      <c r="N3176" t="s">
        <v>55</v>
      </c>
      <c r="O3176" t="s">
        <v>55</v>
      </c>
      <c r="P3176">
        <v>3300</v>
      </c>
      <c r="Q3176" t="s">
        <v>41</v>
      </c>
      <c r="R3176">
        <v>3300</v>
      </c>
      <c r="S3176" t="s">
        <v>42</v>
      </c>
      <c r="T3176">
        <v>0</v>
      </c>
      <c r="U3176" t="s">
        <v>43</v>
      </c>
      <c r="V3176">
        <v>198.99</v>
      </c>
      <c r="W3176">
        <v>0.06</v>
      </c>
      <c r="X3176">
        <v>220.61</v>
      </c>
      <c r="Y3176">
        <v>7.0000000000000007E-2</v>
      </c>
      <c r="Z3176">
        <v>15.65</v>
      </c>
      <c r="AA3176">
        <v>33.78</v>
      </c>
      <c r="AB3176">
        <v>35.11</v>
      </c>
      <c r="AC3176" t="s">
        <v>44</v>
      </c>
      <c r="AD3176" t="s">
        <v>45</v>
      </c>
      <c r="AE3176" t="s">
        <v>6641</v>
      </c>
    </row>
    <row r="3177" spans="1:31" x14ac:dyDescent="0.3">
      <c r="A3177" t="s">
        <v>6637</v>
      </c>
      <c r="B3177">
        <v>35</v>
      </c>
      <c r="C3177" s="2">
        <v>46244</v>
      </c>
      <c r="D3177" t="s">
        <v>731</v>
      </c>
      <c r="E3177" t="s">
        <v>732</v>
      </c>
      <c r="F3177" t="s">
        <v>32</v>
      </c>
      <c r="G3177" t="s">
        <v>79</v>
      </c>
      <c r="H3177" t="s">
        <v>34</v>
      </c>
      <c r="I3177" t="s">
        <v>35</v>
      </c>
      <c r="J3177" t="s">
        <v>208</v>
      </c>
      <c r="K3177" t="s">
        <v>6630</v>
      </c>
      <c r="L3177" t="s">
        <v>6638</v>
      </c>
      <c r="M3177" t="s">
        <v>95</v>
      </c>
      <c r="N3177" t="s">
        <v>55</v>
      </c>
      <c r="O3177" t="s">
        <v>55</v>
      </c>
      <c r="P3177">
        <v>8250</v>
      </c>
      <c r="Q3177" t="s">
        <v>41</v>
      </c>
      <c r="R3177">
        <v>8250</v>
      </c>
      <c r="S3177" t="s">
        <v>42</v>
      </c>
      <c r="T3177">
        <v>0</v>
      </c>
      <c r="U3177" t="s">
        <v>43</v>
      </c>
      <c r="V3177">
        <v>701.25</v>
      </c>
      <c r="W3177">
        <v>0.09</v>
      </c>
      <c r="X3177">
        <v>777.45</v>
      </c>
      <c r="Y3177">
        <v>0.09</v>
      </c>
      <c r="Z3177">
        <v>55.16</v>
      </c>
      <c r="AA3177">
        <v>119.07</v>
      </c>
      <c r="AB3177">
        <v>123.74</v>
      </c>
      <c r="AC3177" t="s">
        <v>44</v>
      </c>
      <c r="AD3177" t="s">
        <v>45</v>
      </c>
      <c r="AE3177" t="s">
        <v>6642</v>
      </c>
    </row>
    <row r="3178" spans="1:31" x14ac:dyDescent="0.3">
      <c r="A3178" t="s">
        <v>6637</v>
      </c>
      <c r="B3178">
        <v>36</v>
      </c>
      <c r="C3178" s="2">
        <v>46244</v>
      </c>
      <c r="D3178" t="s">
        <v>731</v>
      </c>
      <c r="E3178" t="s">
        <v>732</v>
      </c>
      <c r="F3178" t="s">
        <v>32</v>
      </c>
      <c r="G3178" t="s">
        <v>79</v>
      </c>
      <c r="H3178" t="s">
        <v>34</v>
      </c>
      <c r="I3178" t="s">
        <v>35</v>
      </c>
      <c r="J3178" t="s">
        <v>208</v>
      </c>
      <c r="K3178" t="s">
        <v>6630</v>
      </c>
      <c r="L3178" t="s">
        <v>6638</v>
      </c>
      <c r="M3178" t="s">
        <v>95</v>
      </c>
      <c r="N3178" t="s">
        <v>55</v>
      </c>
      <c r="O3178" t="s">
        <v>55</v>
      </c>
      <c r="P3178">
        <v>8250</v>
      </c>
      <c r="Q3178" t="s">
        <v>41</v>
      </c>
      <c r="R3178">
        <v>8250</v>
      </c>
      <c r="S3178" t="s">
        <v>42</v>
      </c>
      <c r="T3178">
        <v>0</v>
      </c>
      <c r="U3178" t="s">
        <v>43</v>
      </c>
      <c r="V3178">
        <v>460.35</v>
      </c>
      <c r="W3178">
        <v>0.06</v>
      </c>
      <c r="X3178">
        <v>509.18</v>
      </c>
      <c r="Y3178">
        <v>0.06</v>
      </c>
      <c r="Z3178">
        <v>35.020000000000003</v>
      </c>
      <c r="AA3178">
        <v>78.16</v>
      </c>
      <c r="AB3178">
        <v>81.23</v>
      </c>
      <c r="AC3178" t="s">
        <v>44</v>
      </c>
      <c r="AD3178" t="s">
        <v>45</v>
      </c>
      <c r="AE3178" t="s">
        <v>6643</v>
      </c>
    </row>
    <row r="3179" spans="1:31" x14ac:dyDescent="0.3">
      <c r="A3179" t="s">
        <v>6637</v>
      </c>
      <c r="B3179">
        <v>37</v>
      </c>
      <c r="C3179" s="2">
        <v>46244</v>
      </c>
      <c r="D3179" t="s">
        <v>731</v>
      </c>
      <c r="E3179" t="s">
        <v>732</v>
      </c>
      <c r="F3179" t="s">
        <v>32</v>
      </c>
      <c r="G3179" t="s">
        <v>79</v>
      </c>
      <c r="H3179" t="s">
        <v>34</v>
      </c>
      <c r="I3179" t="s">
        <v>35</v>
      </c>
      <c r="J3179" t="s">
        <v>208</v>
      </c>
      <c r="K3179" t="s">
        <v>6630</v>
      </c>
      <c r="L3179" t="s">
        <v>6638</v>
      </c>
      <c r="M3179" t="s">
        <v>95</v>
      </c>
      <c r="N3179" t="s">
        <v>55</v>
      </c>
      <c r="O3179" t="s">
        <v>55</v>
      </c>
      <c r="P3179">
        <v>2310</v>
      </c>
      <c r="Q3179" t="s">
        <v>41</v>
      </c>
      <c r="R3179">
        <v>2310</v>
      </c>
      <c r="S3179" t="s">
        <v>42</v>
      </c>
      <c r="T3179">
        <v>0</v>
      </c>
      <c r="U3179" t="s">
        <v>43</v>
      </c>
      <c r="V3179">
        <v>196.35</v>
      </c>
      <c r="W3179">
        <v>0.09</v>
      </c>
      <c r="X3179">
        <v>217.18</v>
      </c>
      <c r="Y3179">
        <v>0.09</v>
      </c>
      <c r="Z3179">
        <v>14.94</v>
      </c>
      <c r="AA3179">
        <v>33.33</v>
      </c>
      <c r="AB3179">
        <v>34.64</v>
      </c>
      <c r="AC3179" t="s">
        <v>44</v>
      </c>
      <c r="AD3179" t="s">
        <v>45</v>
      </c>
      <c r="AE3179" t="s">
        <v>6644</v>
      </c>
    </row>
    <row r="3180" spans="1:31" x14ac:dyDescent="0.3">
      <c r="A3180" t="s">
        <v>6637</v>
      </c>
      <c r="B3180">
        <v>38</v>
      </c>
      <c r="C3180" s="2">
        <v>46244</v>
      </c>
      <c r="D3180" t="s">
        <v>731</v>
      </c>
      <c r="E3180" t="s">
        <v>732</v>
      </c>
      <c r="F3180" t="s">
        <v>32</v>
      </c>
      <c r="G3180" t="s">
        <v>79</v>
      </c>
      <c r="H3180" t="s">
        <v>34</v>
      </c>
      <c r="I3180" t="s">
        <v>35</v>
      </c>
      <c r="J3180" t="s">
        <v>208</v>
      </c>
      <c r="K3180" t="s">
        <v>6630</v>
      </c>
      <c r="L3180" t="s">
        <v>6638</v>
      </c>
      <c r="M3180" t="s">
        <v>95</v>
      </c>
      <c r="N3180" t="s">
        <v>55</v>
      </c>
      <c r="O3180" t="s">
        <v>55</v>
      </c>
      <c r="P3180">
        <v>2310</v>
      </c>
      <c r="Q3180" t="s">
        <v>41</v>
      </c>
      <c r="R3180">
        <v>2310</v>
      </c>
      <c r="S3180" t="s">
        <v>42</v>
      </c>
      <c r="T3180">
        <v>0</v>
      </c>
      <c r="U3180" t="s">
        <v>43</v>
      </c>
      <c r="V3180">
        <v>185.49</v>
      </c>
      <c r="W3180">
        <v>0.08</v>
      </c>
      <c r="X3180">
        <v>205.64</v>
      </c>
      <c r="Y3180">
        <v>0.09</v>
      </c>
      <c r="Z3180">
        <v>14.59</v>
      </c>
      <c r="AA3180">
        <v>31.49</v>
      </c>
      <c r="AB3180">
        <v>32.729999999999997</v>
      </c>
      <c r="AC3180" t="s">
        <v>44</v>
      </c>
      <c r="AD3180" t="s">
        <v>45</v>
      </c>
      <c r="AE3180" t="s">
        <v>6645</v>
      </c>
    </row>
    <row r="3181" spans="1:31" x14ac:dyDescent="0.3">
      <c r="A3181" t="s">
        <v>6646</v>
      </c>
      <c r="B3181">
        <v>9</v>
      </c>
      <c r="C3181" s="2">
        <v>46244</v>
      </c>
      <c r="D3181" t="s">
        <v>66</v>
      </c>
      <c r="E3181" t="s">
        <v>67</v>
      </c>
      <c r="F3181" t="s">
        <v>32</v>
      </c>
      <c r="G3181" t="s">
        <v>33</v>
      </c>
      <c r="H3181" t="s">
        <v>34</v>
      </c>
      <c r="I3181" t="s">
        <v>35</v>
      </c>
      <c r="J3181" t="s">
        <v>68</v>
      </c>
      <c r="K3181" t="s">
        <v>6647</v>
      </c>
      <c r="L3181" t="s">
        <v>6648</v>
      </c>
      <c r="M3181" t="s">
        <v>202</v>
      </c>
      <c r="N3181" t="s">
        <v>55</v>
      </c>
      <c r="O3181" t="s">
        <v>72</v>
      </c>
      <c r="P3181">
        <v>276</v>
      </c>
      <c r="Q3181" t="s">
        <v>41</v>
      </c>
      <c r="R3181">
        <v>276</v>
      </c>
      <c r="S3181" t="s">
        <v>42</v>
      </c>
      <c r="T3181">
        <v>0</v>
      </c>
      <c r="U3181" t="s">
        <v>43</v>
      </c>
      <c r="V3181">
        <v>251.08</v>
      </c>
      <c r="W3181">
        <v>0.91</v>
      </c>
      <c r="X3181">
        <v>252.59</v>
      </c>
      <c r="Y3181">
        <v>0.92</v>
      </c>
      <c r="Z3181">
        <v>1.47</v>
      </c>
      <c r="AA3181">
        <v>25.77</v>
      </c>
      <c r="AB3181">
        <v>26.57</v>
      </c>
      <c r="AC3181" t="s">
        <v>73</v>
      </c>
      <c r="AD3181" t="s">
        <v>45</v>
      </c>
      <c r="AE3181" t="s">
        <v>3977</v>
      </c>
    </row>
    <row r="3182" spans="1:31" x14ac:dyDescent="0.3">
      <c r="A3182" t="s">
        <v>6649</v>
      </c>
      <c r="B3182">
        <v>1</v>
      </c>
      <c r="C3182" s="2">
        <v>46245</v>
      </c>
      <c r="D3182" t="s">
        <v>6650</v>
      </c>
      <c r="E3182" t="s">
        <v>6651</v>
      </c>
      <c r="F3182" t="s">
        <v>32</v>
      </c>
      <c r="G3182" t="s">
        <v>33</v>
      </c>
      <c r="H3182" t="s">
        <v>34</v>
      </c>
      <c r="I3182" t="s">
        <v>35</v>
      </c>
      <c r="J3182" t="s">
        <v>233</v>
      </c>
      <c r="K3182" t="s">
        <v>6652</v>
      </c>
      <c r="L3182" t="s">
        <v>6653</v>
      </c>
      <c r="M3182" t="s">
        <v>54</v>
      </c>
      <c r="N3182" t="s">
        <v>55</v>
      </c>
      <c r="O3182" t="s">
        <v>55</v>
      </c>
      <c r="P3182">
        <v>4000</v>
      </c>
      <c r="Q3182" t="s">
        <v>41</v>
      </c>
      <c r="R3182">
        <v>4000</v>
      </c>
      <c r="S3182" t="s">
        <v>42</v>
      </c>
      <c r="T3182">
        <v>0</v>
      </c>
      <c r="U3182" t="s">
        <v>43</v>
      </c>
      <c r="V3182">
        <v>3920</v>
      </c>
      <c r="W3182">
        <v>0.98</v>
      </c>
      <c r="X3182">
        <v>5030</v>
      </c>
      <c r="Y3182">
        <v>1.26</v>
      </c>
      <c r="Z3182">
        <v>1050</v>
      </c>
      <c r="AA3182">
        <v>883.5</v>
      </c>
      <c r="AB3182">
        <v>1169</v>
      </c>
      <c r="AC3182" t="s">
        <v>44</v>
      </c>
      <c r="AD3182" t="s">
        <v>6654</v>
      </c>
      <c r="AE3182" t="s">
        <v>6655</v>
      </c>
    </row>
    <row r="3183" spans="1:31" x14ac:dyDescent="0.3">
      <c r="A3183" t="s">
        <v>6656</v>
      </c>
      <c r="B3183">
        <v>1</v>
      </c>
      <c r="C3183" s="2">
        <v>46245</v>
      </c>
      <c r="D3183" t="s">
        <v>3200</v>
      </c>
      <c r="E3183" t="s">
        <v>3201</v>
      </c>
      <c r="F3183" t="s">
        <v>32</v>
      </c>
      <c r="G3183" t="s">
        <v>33</v>
      </c>
      <c r="H3183" t="s">
        <v>34</v>
      </c>
      <c r="I3183" t="s">
        <v>35</v>
      </c>
      <c r="J3183" t="s">
        <v>36</v>
      </c>
      <c r="K3183" t="s">
        <v>6657</v>
      </c>
      <c r="L3183" t="s">
        <v>6658</v>
      </c>
      <c r="M3183" t="s">
        <v>54</v>
      </c>
      <c r="N3183" t="s">
        <v>55</v>
      </c>
      <c r="O3183" t="s">
        <v>55</v>
      </c>
      <c r="P3183">
        <v>69300</v>
      </c>
      <c r="Q3183" t="s">
        <v>41</v>
      </c>
      <c r="R3183">
        <v>69300</v>
      </c>
      <c r="S3183" t="s">
        <v>42</v>
      </c>
      <c r="T3183">
        <v>0</v>
      </c>
      <c r="U3183" t="s">
        <v>43</v>
      </c>
      <c r="V3183">
        <v>17325</v>
      </c>
      <c r="W3183">
        <v>0.25</v>
      </c>
      <c r="X3183">
        <v>29470.25</v>
      </c>
      <c r="Y3183">
        <v>0.43</v>
      </c>
      <c r="Z3183">
        <v>12130</v>
      </c>
      <c r="AA3183">
        <v>27707.7</v>
      </c>
      <c r="AB3183">
        <v>29166</v>
      </c>
      <c r="AC3183" t="s">
        <v>44</v>
      </c>
      <c r="AD3183" t="s">
        <v>45</v>
      </c>
      <c r="AE3183" t="s">
        <v>6659</v>
      </c>
    </row>
    <row r="3184" spans="1:31" x14ac:dyDescent="0.3">
      <c r="A3184" t="s">
        <v>6660</v>
      </c>
      <c r="B3184">
        <v>3</v>
      </c>
      <c r="C3184" s="2">
        <v>46245</v>
      </c>
      <c r="D3184" t="s">
        <v>6661</v>
      </c>
      <c r="E3184" t="s">
        <v>6662</v>
      </c>
      <c r="F3184" t="s">
        <v>32</v>
      </c>
      <c r="G3184" t="s">
        <v>33</v>
      </c>
      <c r="H3184" t="s">
        <v>34</v>
      </c>
      <c r="I3184" t="s">
        <v>35</v>
      </c>
      <c r="J3184" t="s">
        <v>68</v>
      </c>
      <c r="K3184" t="s">
        <v>6663</v>
      </c>
      <c r="L3184" t="s">
        <v>6664</v>
      </c>
      <c r="M3184" t="s">
        <v>95</v>
      </c>
      <c r="N3184" t="s">
        <v>55</v>
      </c>
      <c r="O3184" t="s">
        <v>55</v>
      </c>
      <c r="P3184">
        <v>8900</v>
      </c>
      <c r="Q3184" t="s">
        <v>63</v>
      </c>
      <c r="R3184">
        <v>8900</v>
      </c>
      <c r="S3184" t="s">
        <v>42</v>
      </c>
      <c r="T3184">
        <v>0</v>
      </c>
      <c r="U3184" t="s">
        <v>43</v>
      </c>
      <c r="V3184">
        <v>14774</v>
      </c>
      <c r="W3184">
        <v>1.66</v>
      </c>
      <c r="X3184">
        <v>16482.87</v>
      </c>
      <c r="Y3184">
        <v>1.85</v>
      </c>
      <c r="Z3184">
        <v>1265.6500000000001</v>
      </c>
      <c r="AA3184">
        <v>2548.79</v>
      </c>
      <c r="AB3184">
        <v>2622.94</v>
      </c>
      <c r="AC3184" t="s">
        <v>44</v>
      </c>
      <c r="AD3184" t="s">
        <v>45</v>
      </c>
      <c r="AE3184" t="s">
        <v>6665</v>
      </c>
    </row>
    <row r="3185" spans="1:31" x14ac:dyDescent="0.3">
      <c r="A3185" t="s">
        <v>6660</v>
      </c>
      <c r="B3185">
        <v>7</v>
      </c>
      <c r="C3185" s="2">
        <v>46245</v>
      </c>
      <c r="D3185" t="s">
        <v>6661</v>
      </c>
      <c r="E3185" t="s">
        <v>6662</v>
      </c>
      <c r="F3185" t="s">
        <v>32</v>
      </c>
      <c r="G3185" t="s">
        <v>33</v>
      </c>
      <c r="H3185" t="s">
        <v>34</v>
      </c>
      <c r="I3185" t="s">
        <v>35</v>
      </c>
      <c r="J3185" t="s">
        <v>68</v>
      </c>
      <c r="K3185" t="s">
        <v>6663</v>
      </c>
      <c r="L3185" t="s">
        <v>6664</v>
      </c>
      <c r="M3185" t="s">
        <v>95</v>
      </c>
      <c r="N3185" t="s">
        <v>55</v>
      </c>
      <c r="O3185" t="s">
        <v>55</v>
      </c>
      <c r="P3185">
        <v>10875</v>
      </c>
      <c r="Q3185" t="s">
        <v>63</v>
      </c>
      <c r="R3185">
        <v>10875</v>
      </c>
      <c r="S3185" t="s">
        <v>42</v>
      </c>
      <c r="T3185">
        <v>0</v>
      </c>
      <c r="U3185" t="s">
        <v>43</v>
      </c>
      <c r="V3185">
        <v>16638.75</v>
      </c>
      <c r="W3185">
        <v>1.53</v>
      </c>
      <c r="X3185">
        <v>18563.310000000001</v>
      </c>
      <c r="Y3185">
        <v>1.71</v>
      </c>
      <c r="Z3185">
        <v>1425.39</v>
      </c>
      <c r="AA3185">
        <v>2870.49</v>
      </c>
      <c r="AB3185">
        <v>2954.01</v>
      </c>
      <c r="AC3185" t="s">
        <v>44</v>
      </c>
      <c r="AD3185" t="s">
        <v>45</v>
      </c>
      <c r="AE3185" t="s">
        <v>6666</v>
      </c>
    </row>
    <row r="3186" spans="1:31" x14ac:dyDescent="0.3">
      <c r="A3186" t="s">
        <v>6660</v>
      </c>
      <c r="B3186">
        <v>11</v>
      </c>
      <c r="C3186" s="2">
        <v>46245</v>
      </c>
      <c r="D3186" t="s">
        <v>6661</v>
      </c>
      <c r="E3186" t="s">
        <v>6662</v>
      </c>
      <c r="F3186" t="s">
        <v>32</v>
      </c>
      <c r="G3186" t="s">
        <v>33</v>
      </c>
      <c r="H3186" t="s">
        <v>34</v>
      </c>
      <c r="I3186" t="s">
        <v>35</v>
      </c>
      <c r="J3186" t="s">
        <v>68</v>
      </c>
      <c r="K3186" t="s">
        <v>6663</v>
      </c>
      <c r="L3186" t="s">
        <v>6664</v>
      </c>
      <c r="M3186" t="s">
        <v>95</v>
      </c>
      <c r="N3186" t="s">
        <v>55</v>
      </c>
      <c r="O3186" t="s">
        <v>55</v>
      </c>
      <c r="P3186">
        <v>1</v>
      </c>
      <c r="Q3186" t="s">
        <v>63</v>
      </c>
      <c r="R3186">
        <v>1</v>
      </c>
      <c r="S3186" t="s">
        <v>42</v>
      </c>
      <c r="T3186">
        <v>0</v>
      </c>
      <c r="U3186" t="s">
        <v>43</v>
      </c>
      <c r="V3186">
        <v>9</v>
      </c>
      <c r="W3186">
        <v>9</v>
      </c>
      <c r="X3186">
        <v>10.039999999999999</v>
      </c>
      <c r="Y3186">
        <v>10.039999999999999</v>
      </c>
      <c r="Z3186">
        <v>0.77</v>
      </c>
      <c r="AA3186">
        <v>1.55</v>
      </c>
      <c r="AB3186">
        <v>1.59</v>
      </c>
      <c r="AC3186" t="s">
        <v>44</v>
      </c>
      <c r="AD3186" t="s">
        <v>45</v>
      </c>
      <c r="AE3186" t="s">
        <v>6667</v>
      </c>
    </row>
    <row r="3187" spans="1:31" x14ac:dyDescent="0.3">
      <c r="A3187" t="s">
        <v>6660</v>
      </c>
      <c r="B3187">
        <v>12</v>
      </c>
      <c r="C3187" s="2">
        <v>46245</v>
      </c>
      <c r="D3187" t="s">
        <v>6661</v>
      </c>
      <c r="E3187" t="s">
        <v>6662</v>
      </c>
      <c r="F3187" t="s">
        <v>32</v>
      </c>
      <c r="G3187" t="s">
        <v>33</v>
      </c>
      <c r="H3187" t="s">
        <v>34</v>
      </c>
      <c r="I3187" t="s">
        <v>35</v>
      </c>
      <c r="J3187" t="s">
        <v>68</v>
      </c>
      <c r="K3187" t="s">
        <v>6663</v>
      </c>
      <c r="L3187" t="s">
        <v>6664</v>
      </c>
      <c r="M3187" t="s">
        <v>95</v>
      </c>
      <c r="N3187" t="s">
        <v>55</v>
      </c>
      <c r="O3187" t="s">
        <v>55</v>
      </c>
      <c r="P3187">
        <v>1</v>
      </c>
      <c r="Q3187" t="s">
        <v>63</v>
      </c>
      <c r="R3187">
        <v>1</v>
      </c>
      <c r="S3187" t="s">
        <v>42</v>
      </c>
      <c r="T3187">
        <v>0</v>
      </c>
      <c r="U3187" t="s">
        <v>43</v>
      </c>
      <c r="V3187">
        <v>5</v>
      </c>
      <c r="W3187">
        <v>5</v>
      </c>
      <c r="X3187">
        <v>5.57</v>
      </c>
      <c r="Y3187">
        <v>5.57</v>
      </c>
      <c r="Z3187">
        <v>0.42</v>
      </c>
      <c r="AA3187">
        <v>0.86</v>
      </c>
      <c r="AB3187">
        <v>0.88</v>
      </c>
      <c r="AC3187" t="s">
        <v>44</v>
      </c>
      <c r="AD3187" t="s">
        <v>45</v>
      </c>
      <c r="AE3187" t="s">
        <v>6668</v>
      </c>
    </row>
    <row r="3188" spans="1:31" x14ac:dyDescent="0.3">
      <c r="A3188" t="s">
        <v>6669</v>
      </c>
      <c r="B3188">
        <v>1</v>
      </c>
      <c r="C3188" s="2">
        <v>46245</v>
      </c>
      <c r="D3188" t="s">
        <v>156</v>
      </c>
      <c r="E3188" t="s">
        <v>157</v>
      </c>
      <c r="F3188" t="s">
        <v>32</v>
      </c>
      <c r="G3188" t="s">
        <v>33</v>
      </c>
      <c r="H3188" t="s">
        <v>34</v>
      </c>
      <c r="I3188" t="s">
        <v>35</v>
      </c>
      <c r="J3188" t="s">
        <v>92</v>
      </c>
      <c r="K3188" t="s">
        <v>6670</v>
      </c>
      <c r="L3188" t="s">
        <v>6671</v>
      </c>
      <c r="M3188" t="s">
        <v>160</v>
      </c>
      <c r="N3188" t="s">
        <v>161</v>
      </c>
      <c r="O3188" t="s">
        <v>161</v>
      </c>
      <c r="P3188">
        <v>277200</v>
      </c>
      <c r="Q3188" t="s">
        <v>41</v>
      </c>
      <c r="R3188">
        <v>277200</v>
      </c>
      <c r="S3188" t="s">
        <v>42</v>
      </c>
      <c r="T3188">
        <v>0</v>
      </c>
      <c r="U3188" t="s">
        <v>43</v>
      </c>
      <c r="V3188">
        <v>47952.08</v>
      </c>
      <c r="W3188">
        <v>0.17</v>
      </c>
      <c r="X3188">
        <v>53159.89</v>
      </c>
      <c r="Y3188">
        <v>0.19</v>
      </c>
      <c r="Z3188">
        <v>5169.87</v>
      </c>
      <c r="AA3188">
        <v>101177.43</v>
      </c>
      <c r="AB3188">
        <v>105615.98</v>
      </c>
      <c r="AC3188" t="s">
        <v>162</v>
      </c>
      <c r="AD3188" t="s">
        <v>163</v>
      </c>
      <c r="AE3188" t="s">
        <v>168</v>
      </c>
    </row>
    <row r="3189" spans="1:31" x14ac:dyDescent="0.3">
      <c r="A3189" t="s">
        <v>6669</v>
      </c>
      <c r="B3189">
        <v>2</v>
      </c>
      <c r="C3189" s="2">
        <v>46245</v>
      </c>
      <c r="D3189" t="s">
        <v>156</v>
      </c>
      <c r="E3189" t="s">
        <v>157</v>
      </c>
      <c r="F3189" t="s">
        <v>32</v>
      </c>
      <c r="G3189" t="s">
        <v>33</v>
      </c>
      <c r="H3189" t="s">
        <v>34</v>
      </c>
      <c r="I3189" t="s">
        <v>35</v>
      </c>
      <c r="J3189" t="s">
        <v>92</v>
      </c>
      <c r="K3189" t="s">
        <v>6670</v>
      </c>
      <c r="L3189" t="s">
        <v>6671</v>
      </c>
      <c r="M3189" t="s">
        <v>160</v>
      </c>
      <c r="N3189" t="s">
        <v>161</v>
      </c>
      <c r="O3189" t="s">
        <v>161</v>
      </c>
      <c r="P3189">
        <v>358820</v>
      </c>
      <c r="Q3189" t="s">
        <v>41</v>
      </c>
      <c r="R3189">
        <v>358820</v>
      </c>
      <c r="S3189" t="s">
        <v>42</v>
      </c>
      <c r="T3189">
        <v>0</v>
      </c>
      <c r="U3189" t="s">
        <v>43</v>
      </c>
      <c r="V3189">
        <v>62071.31</v>
      </c>
      <c r="W3189">
        <v>0.17</v>
      </c>
      <c r="X3189">
        <v>68812.53</v>
      </c>
      <c r="Y3189">
        <v>0.19</v>
      </c>
      <c r="Z3189">
        <v>6692.12</v>
      </c>
      <c r="AA3189">
        <v>130968.56</v>
      </c>
      <c r="AB3189">
        <v>136714.01999999999</v>
      </c>
      <c r="AC3189" t="s">
        <v>162</v>
      </c>
      <c r="AD3189" t="s">
        <v>163</v>
      </c>
      <c r="AE3189" t="s">
        <v>3015</v>
      </c>
    </row>
    <row r="3190" spans="1:31" x14ac:dyDescent="0.3">
      <c r="A3190" t="s">
        <v>6672</v>
      </c>
      <c r="B3190">
        <v>9</v>
      </c>
      <c r="C3190" s="2">
        <v>46245</v>
      </c>
      <c r="D3190" t="s">
        <v>6673</v>
      </c>
      <c r="E3190" t="s">
        <v>6674</v>
      </c>
      <c r="F3190" t="s">
        <v>32</v>
      </c>
      <c r="G3190" t="s">
        <v>33</v>
      </c>
      <c r="H3190" t="s">
        <v>34</v>
      </c>
      <c r="I3190" t="s">
        <v>35</v>
      </c>
      <c r="J3190" t="s">
        <v>208</v>
      </c>
      <c r="K3190" t="s">
        <v>6630</v>
      </c>
      <c r="L3190" t="s">
        <v>6675</v>
      </c>
      <c r="M3190" t="s">
        <v>95</v>
      </c>
      <c r="N3190" t="s">
        <v>55</v>
      </c>
      <c r="O3190" t="s">
        <v>55</v>
      </c>
      <c r="P3190">
        <v>7680</v>
      </c>
      <c r="Q3190" t="s">
        <v>41</v>
      </c>
      <c r="R3190">
        <v>7680</v>
      </c>
      <c r="S3190" t="s">
        <v>42</v>
      </c>
      <c r="T3190">
        <v>0</v>
      </c>
      <c r="U3190" t="s">
        <v>43</v>
      </c>
      <c r="V3190">
        <v>1536</v>
      </c>
      <c r="W3190">
        <v>0.2</v>
      </c>
      <c r="X3190">
        <v>1940.4</v>
      </c>
      <c r="Y3190">
        <v>0.25</v>
      </c>
      <c r="Z3190">
        <v>358.32</v>
      </c>
      <c r="AA3190">
        <v>538.67999999999995</v>
      </c>
      <c r="AB3190">
        <v>584.63</v>
      </c>
      <c r="AC3190" t="s">
        <v>6676</v>
      </c>
      <c r="AD3190" t="s">
        <v>45</v>
      </c>
      <c r="AE3190" t="s">
        <v>6677</v>
      </c>
    </row>
    <row r="3191" spans="1:31" x14ac:dyDescent="0.3">
      <c r="A3191" t="s">
        <v>6678</v>
      </c>
      <c r="B3191">
        <v>12</v>
      </c>
      <c r="C3191" s="2">
        <v>46246</v>
      </c>
      <c r="D3191" t="s">
        <v>6679</v>
      </c>
      <c r="E3191" t="s">
        <v>6680</v>
      </c>
      <c r="F3191" t="s">
        <v>32</v>
      </c>
      <c r="G3191" t="s">
        <v>33</v>
      </c>
      <c r="H3191" t="s">
        <v>313</v>
      </c>
      <c r="I3191" t="s">
        <v>268</v>
      </c>
      <c r="J3191" t="s">
        <v>1577</v>
      </c>
      <c r="K3191" t="s">
        <v>6681</v>
      </c>
      <c r="L3191" t="s">
        <v>6682</v>
      </c>
      <c r="M3191" t="s">
        <v>95</v>
      </c>
      <c r="N3191" t="s">
        <v>55</v>
      </c>
      <c r="O3191" t="s">
        <v>55</v>
      </c>
      <c r="P3191">
        <v>1152</v>
      </c>
      <c r="Q3191" t="s">
        <v>41</v>
      </c>
      <c r="R3191">
        <v>1152</v>
      </c>
      <c r="S3191" t="s">
        <v>42</v>
      </c>
      <c r="T3191">
        <v>0</v>
      </c>
      <c r="U3191" t="s">
        <v>43</v>
      </c>
      <c r="V3191">
        <v>149.76</v>
      </c>
      <c r="W3191">
        <v>0.13</v>
      </c>
      <c r="X3191">
        <v>225.03</v>
      </c>
      <c r="Y3191">
        <v>0.2</v>
      </c>
      <c r="Z3191">
        <v>70.78</v>
      </c>
      <c r="AA3191">
        <v>118.4</v>
      </c>
      <c r="AB3191">
        <v>126.4</v>
      </c>
      <c r="AC3191" t="s">
        <v>317</v>
      </c>
      <c r="AD3191" t="s">
        <v>686</v>
      </c>
      <c r="AE3191" t="s">
        <v>6683</v>
      </c>
    </row>
    <row r="3192" spans="1:31" x14ac:dyDescent="0.3">
      <c r="A3192" t="s">
        <v>6678</v>
      </c>
      <c r="B3192">
        <v>15</v>
      </c>
      <c r="C3192" s="2">
        <v>46246</v>
      </c>
      <c r="D3192" t="s">
        <v>6679</v>
      </c>
      <c r="E3192" t="s">
        <v>6680</v>
      </c>
      <c r="F3192" t="s">
        <v>32</v>
      </c>
      <c r="G3192" t="s">
        <v>101</v>
      </c>
      <c r="H3192" t="s">
        <v>313</v>
      </c>
      <c r="I3192" t="s">
        <v>268</v>
      </c>
      <c r="J3192" t="s">
        <v>1577</v>
      </c>
      <c r="K3192" t="s">
        <v>6681</v>
      </c>
      <c r="L3192" t="s">
        <v>6682</v>
      </c>
      <c r="M3192" t="s">
        <v>95</v>
      </c>
      <c r="N3192" t="s">
        <v>55</v>
      </c>
      <c r="O3192" t="s">
        <v>55</v>
      </c>
      <c r="P3192">
        <v>360</v>
      </c>
      <c r="Q3192" t="s">
        <v>41</v>
      </c>
      <c r="R3192">
        <v>360</v>
      </c>
      <c r="S3192" t="s">
        <v>42</v>
      </c>
      <c r="T3192">
        <v>0</v>
      </c>
      <c r="U3192" t="s">
        <v>43</v>
      </c>
      <c r="V3192">
        <v>216</v>
      </c>
      <c r="W3192">
        <v>0.6</v>
      </c>
      <c r="X3192">
        <v>322.70999999999998</v>
      </c>
      <c r="Y3192">
        <v>0.9</v>
      </c>
      <c r="Z3192">
        <v>100.23</v>
      </c>
      <c r="AA3192">
        <v>169</v>
      </c>
      <c r="AB3192">
        <v>179</v>
      </c>
      <c r="AC3192" t="s">
        <v>317</v>
      </c>
      <c r="AD3192" t="s">
        <v>686</v>
      </c>
      <c r="AE3192" t="s">
        <v>6684</v>
      </c>
    </row>
    <row r="3193" spans="1:31" x14ac:dyDescent="0.3">
      <c r="A3193" t="s">
        <v>6678</v>
      </c>
      <c r="B3193">
        <v>16</v>
      </c>
      <c r="C3193" s="2">
        <v>46246</v>
      </c>
      <c r="D3193" t="s">
        <v>6679</v>
      </c>
      <c r="E3193" t="s">
        <v>6680</v>
      </c>
      <c r="F3193" t="s">
        <v>32</v>
      </c>
      <c r="G3193" t="s">
        <v>101</v>
      </c>
      <c r="H3193" t="s">
        <v>313</v>
      </c>
      <c r="I3193" t="s">
        <v>268</v>
      </c>
      <c r="J3193" t="s">
        <v>1577</v>
      </c>
      <c r="K3193" t="s">
        <v>6681</v>
      </c>
      <c r="L3193" t="s">
        <v>6682</v>
      </c>
      <c r="M3193" t="s">
        <v>95</v>
      </c>
      <c r="N3193" t="s">
        <v>55</v>
      </c>
      <c r="O3193" t="s">
        <v>55</v>
      </c>
      <c r="P3193">
        <v>240</v>
      </c>
      <c r="Q3193" t="s">
        <v>41</v>
      </c>
      <c r="R3193">
        <v>240</v>
      </c>
      <c r="S3193" t="s">
        <v>42</v>
      </c>
      <c r="T3193">
        <v>0</v>
      </c>
      <c r="U3193" t="s">
        <v>43</v>
      </c>
      <c r="V3193">
        <v>168</v>
      </c>
      <c r="W3193">
        <v>0.7</v>
      </c>
      <c r="X3193">
        <v>246.95</v>
      </c>
      <c r="Y3193">
        <v>1.03</v>
      </c>
      <c r="Z3193">
        <v>73.91</v>
      </c>
      <c r="AA3193">
        <v>122</v>
      </c>
      <c r="AB3193">
        <v>132</v>
      </c>
      <c r="AC3193" t="s">
        <v>317</v>
      </c>
      <c r="AD3193" t="s">
        <v>686</v>
      </c>
      <c r="AE3193" t="s">
        <v>6685</v>
      </c>
    </row>
    <row r="3194" spans="1:31" x14ac:dyDescent="0.3">
      <c r="A3194" t="s">
        <v>6678</v>
      </c>
      <c r="B3194">
        <v>46</v>
      </c>
      <c r="C3194" s="2">
        <v>46246</v>
      </c>
      <c r="D3194" t="s">
        <v>6679</v>
      </c>
      <c r="E3194" t="s">
        <v>6680</v>
      </c>
      <c r="F3194" t="s">
        <v>32</v>
      </c>
      <c r="G3194" t="s">
        <v>33</v>
      </c>
      <c r="H3194" t="s">
        <v>313</v>
      </c>
      <c r="I3194" t="s">
        <v>268</v>
      </c>
      <c r="J3194" t="s">
        <v>1577</v>
      </c>
      <c r="K3194" t="s">
        <v>6681</v>
      </c>
      <c r="L3194" t="s">
        <v>6682</v>
      </c>
      <c r="M3194" t="s">
        <v>95</v>
      </c>
      <c r="N3194" t="s">
        <v>55</v>
      </c>
      <c r="O3194" t="s">
        <v>55</v>
      </c>
      <c r="P3194">
        <v>96</v>
      </c>
      <c r="Q3194" t="s">
        <v>41</v>
      </c>
      <c r="R3194">
        <v>96</v>
      </c>
      <c r="S3194" t="s">
        <v>42</v>
      </c>
      <c r="T3194">
        <v>0</v>
      </c>
      <c r="U3194" t="s">
        <v>43</v>
      </c>
      <c r="V3194">
        <v>33.6</v>
      </c>
      <c r="W3194">
        <v>0.35</v>
      </c>
      <c r="X3194">
        <v>58.23</v>
      </c>
      <c r="Y3194">
        <v>0.61</v>
      </c>
      <c r="Z3194">
        <v>23.63</v>
      </c>
      <c r="AA3194">
        <v>40.200000000000003</v>
      </c>
      <c r="AB3194">
        <v>42.2</v>
      </c>
      <c r="AC3194" t="s">
        <v>317</v>
      </c>
      <c r="AD3194" t="s">
        <v>686</v>
      </c>
      <c r="AE3194" t="s">
        <v>6686</v>
      </c>
    </row>
    <row r="3195" spans="1:31" x14ac:dyDescent="0.3">
      <c r="A3195" t="s">
        <v>6678</v>
      </c>
      <c r="B3195">
        <v>47</v>
      </c>
      <c r="C3195" s="2">
        <v>46246</v>
      </c>
      <c r="D3195" t="s">
        <v>6679</v>
      </c>
      <c r="E3195" t="s">
        <v>6680</v>
      </c>
      <c r="F3195" t="s">
        <v>32</v>
      </c>
      <c r="G3195" t="s">
        <v>33</v>
      </c>
      <c r="H3195" t="s">
        <v>313</v>
      </c>
      <c r="I3195" t="s">
        <v>268</v>
      </c>
      <c r="J3195" t="s">
        <v>1577</v>
      </c>
      <c r="K3195" t="s">
        <v>6681</v>
      </c>
      <c r="L3195" t="s">
        <v>6682</v>
      </c>
      <c r="M3195" t="s">
        <v>95</v>
      </c>
      <c r="N3195" t="s">
        <v>55</v>
      </c>
      <c r="O3195" t="s">
        <v>55</v>
      </c>
      <c r="P3195">
        <v>144</v>
      </c>
      <c r="Q3195" t="s">
        <v>41</v>
      </c>
      <c r="R3195">
        <v>144</v>
      </c>
      <c r="S3195" t="s">
        <v>42</v>
      </c>
      <c r="T3195">
        <v>0</v>
      </c>
      <c r="U3195" t="s">
        <v>43</v>
      </c>
      <c r="V3195">
        <v>50.4</v>
      </c>
      <c r="W3195">
        <v>0.35</v>
      </c>
      <c r="X3195">
        <v>75.760000000000005</v>
      </c>
      <c r="Y3195">
        <v>0.53</v>
      </c>
      <c r="Z3195">
        <v>23.85</v>
      </c>
      <c r="AA3195">
        <v>39.6</v>
      </c>
      <c r="AB3195">
        <v>42.6</v>
      </c>
      <c r="AC3195" t="s">
        <v>317</v>
      </c>
      <c r="AD3195" t="s">
        <v>686</v>
      </c>
      <c r="AE3195" t="s">
        <v>6687</v>
      </c>
    </row>
    <row r="3196" spans="1:31" x14ac:dyDescent="0.3">
      <c r="A3196" t="s">
        <v>6678</v>
      </c>
      <c r="B3196">
        <v>62</v>
      </c>
      <c r="C3196" s="2">
        <v>46246</v>
      </c>
      <c r="D3196" t="s">
        <v>6679</v>
      </c>
      <c r="E3196" t="s">
        <v>6680</v>
      </c>
      <c r="F3196" t="s">
        <v>32</v>
      </c>
      <c r="G3196" t="s">
        <v>33</v>
      </c>
      <c r="H3196" t="s">
        <v>313</v>
      </c>
      <c r="I3196" t="s">
        <v>268</v>
      </c>
      <c r="J3196" t="s">
        <v>1577</v>
      </c>
      <c r="K3196" t="s">
        <v>6681</v>
      </c>
      <c r="L3196" t="s">
        <v>6682</v>
      </c>
      <c r="M3196" t="s">
        <v>95</v>
      </c>
      <c r="N3196" t="s">
        <v>55</v>
      </c>
      <c r="O3196" t="s">
        <v>55</v>
      </c>
      <c r="P3196">
        <v>1850</v>
      </c>
      <c r="Q3196" t="s">
        <v>41</v>
      </c>
      <c r="R3196">
        <v>1850</v>
      </c>
      <c r="S3196" t="s">
        <v>42</v>
      </c>
      <c r="T3196">
        <v>0</v>
      </c>
      <c r="U3196" t="s">
        <v>43</v>
      </c>
      <c r="V3196">
        <v>222</v>
      </c>
      <c r="W3196">
        <v>0.12</v>
      </c>
      <c r="X3196">
        <v>333.37</v>
      </c>
      <c r="Y3196">
        <v>0.18</v>
      </c>
      <c r="Z3196">
        <v>104.71</v>
      </c>
      <c r="AA3196">
        <v>177</v>
      </c>
      <c r="AB3196">
        <v>187</v>
      </c>
      <c r="AC3196" t="s">
        <v>317</v>
      </c>
      <c r="AD3196" t="s">
        <v>686</v>
      </c>
      <c r="AE3196" t="s">
        <v>6688</v>
      </c>
    </row>
    <row r="3197" spans="1:31" x14ac:dyDescent="0.3">
      <c r="A3197" t="s">
        <v>6678</v>
      </c>
      <c r="B3197">
        <v>63</v>
      </c>
      <c r="C3197" s="2">
        <v>46246</v>
      </c>
      <c r="D3197" t="s">
        <v>6679</v>
      </c>
      <c r="E3197" t="s">
        <v>6680</v>
      </c>
      <c r="F3197" t="s">
        <v>32</v>
      </c>
      <c r="G3197" t="s">
        <v>33</v>
      </c>
      <c r="H3197" t="s">
        <v>313</v>
      </c>
      <c r="I3197" t="s">
        <v>268</v>
      </c>
      <c r="J3197" t="s">
        <v>1577</v>
      </c>
      <c r="K3197" t="s">
        <v>6681</v>
      </c>
      <c r="L3197" t="s">
        <v>6682</v>
      </c>
      <c r="M3197" t="s">
        <v>95</v>
      </c>
      <c r="N3197" t="s">
        <v>55</v>
      </c>
      <c r="O3197" t="s">
        <v>55</v>
      </c>
      <c r="P3197">
        <v>1400</v>
      </c>
      <c r="Q3197" t="s">
        <v>41</v>
      </c>
      <c r="R3197">
        <v>1400</v>
      </c>
      <c r="S3197" t="s">
        <v>42</v>
      </c>
      <c r="T3197">
        <v>0</v>
      </c>
      <c r="U3197" t="s">
        <v>43</v>
      </c>
      <c r="V3197">
        <v>168</v>
      </c>
      <c r="W3197">
        <v>0.12</v>
      </c>
      <c r="X3197">
        <v>239.67</v>
      </c>
      <c r="Y3197">
        <v>0.17</v>
      </c>
      <c r="Z3197">
        <v>66.63</v>
      </c>
      <c r="AA3197">
        <v>109</v>
      </c>
      <c r="AB3197">
        <v>119</v>
      </c>
      <c r="AC3197" t="s">
        <v>317</v>
      </c>
      <c r="AD3197" t="s">
        <v>686</v>
      </c>
      <c r="AE3197" t="s">
        <v>6689</v>
      </c>
    </row>
    <row r="3198" spans="1:31" x14ac:dyDescent="0.3">
      <c r="A3198" t="s">
        <v>6678</v>
      </c>
      <c r="B3198">
        <v>64</v>
      </c>
      <c r="C3198" s="2">
        <v>46246</v>
      </c>
      <c r="D3198" t="s">
        <v>6679</v>
      </c>
      <c r="E3198" t="s">
        <v>6680</v>
      </c>
      <c r="F3198" t="s">
        <v>32</v>
      </c>
      <c r="G3198" t="s">
        <v>33</v>
      </c>
      <c r="H3198" t="s">
        <v>313</v>
      </c>
      <c r="I3198" t="s">
        <v>268</v>
      </c>
      <c r="J3198" t="s">
        <v>1577</v>
      </c>
      <c r="K3198" t="s">
        <v>6681</v>
      </c>
      <c r="L3198" t="s">
        <v>6682</v>
      </c>
      <c r="M3198" t="s">
        <v>95</v>
      </c>
      <c r="N3198" t="s">
        <v>55</v>
      </c>
      <c r="O3198" t="s">
        <v>55</v>
      </c>
      <c r="P3198">
        <v>1400</v>
      </c>
      <c r="Q3198" t="s">
        <v>41</v>
      </c>
      <c r="R3198">
        <v>1400</v>
      </c>
      <c r="S3198" t="s">
        <v>42</v>
      </c>
      <c r="T3198">
        <v>0</v>
      </c>
      <c r="U3198" t="s">
        <v>43</v>
      </c>
      <c r="V3198">
        <v>210</v>
      </c>
      <c r="W3198">
        <v>0.15</v>
      </c>
      <c r="X3198">
        <v>305.89</v>
      </c>
      <c r="Y3198">
        <v>0.22</v>
      </c>
      <c r="Z3198">
        <v>89.59</v>
      </c>
      <c r="AA3198">
        <v>150</v>
      </c>
      <c r="AB3198">
        <v>160</v>
      </c>
      <c r="AC3198" t="s">
        <v>317</v>
      </c>
      <c r="AD3198" t="s">
        <v>686</v>
      </c>
      <c r="AE3198" t="s">
        <v>6690</v>
      </c>
    </row>
    <row r="3199" spans="1:31" x14ac:dyDescent="0.3">
      <c r="A3199" t="s">
        <v>6678</v>
      </c>
      <c r="B3199">
        <v>65</v>
      </c>
      <c r="C3199" s="2">
        <v>46246</v>
      </c>
      <c r="D3199" t="s">
        <v>6679</v>
      </c>
      <c r="E3199" t="s">
        <v>6680</v>
      </c>
      <c r="F3199" t="s">
        <v>32</v>
      </c>
      <c r="G3199" t="s">
        <v>33</v>
      </c>
      <c r="H3199" t="s">
        <v>313</v>
      </c>
      <c r="I3199" t="s">
        <v>268</v>
      </c>
      <c r="J3199" t="s">
        <v>1577</v>
      </c>
      <c r="K3199" t="s">
        <v>6681</v>
      </c>
      <c r="L3199" t="s">
        <v>6682</v>
      </c>
      <c r="M3199" t="s">
        <v>95</v>
      </c>
      <c r="N3199" t="s">
        <v>55</v>
      </c>
      <c r="O3199" t="s">
        <v>55</v>
      </c>
      <c r="P3199">
        <v>1050</v>
      </c>
      <c r="Q3199" t="s">
        <v>41</v>
      </c>
      <c r="R3199">
        <v>1050</v>
      </c>
      <c r="S3199" t="s">
        <v>42</v>
      </c>
      <c r="T3199">
        <v>0</v>
      </c>
      <c r="U3199" t="s">
        <v>43</v>
      </c>
      <c r="V3199">
        <v>178.5</v>
      </c>
      <c r="W3199">
        <v>0.17</v>
      </c>
      <c r="X3199">
        <v>274.57</v>
      </c>
      <c r="Y3199">
        <v>0.26</v>
      </c>
      <c r="Z3199">
        <v>90.71</v>
      </c>
      <c r="AA3199">
        <v>152</v>
      </c>
      <c r="AB3199">
        <v>162</v>
      </c>
      <c r="AC3199" t="s">
        <v>317</v>
      </c>
      <c r="AD3199" t="s">
        <v>686</v>
      </c>
      <c r="AE3199" t="s">
        <v>6691</v>
      </c>
    </row>
    <row r="3200" spans="1:31" x14ac:dyDescent="0.3">
      <c r="A3200" t="s">
        <v>6692</v>
      </c>
      <c r="B3200">
        <v>1</v>
      </c>
      <c r="C3200" s="2">
        <v>46246</v>
      </c>
      <c r="D3200" t="s">
        <v>192</v>
      </c>
      <c r="E3200" t="s">
        <v>193</v>
      </c>
      <c r="F3200" t="s">
        <v>32</v>
      </c>
      <c r="G3200" t="s">
        <v>33</v>
      </c>
      <c r="H3200" t="s">
        <v>34</v>
      </c>
      <c r="I3200" t="s">
        <v>35</v>
      </c>
      <c r="J3200" t="s">
        <v>233</v>
      </c>
      <c r="K3200" t="s">
        <v>6693</v>
      </c>
      <c r="L3200" t="s">
        <v>6694</v>
      </c>
      <c r="M3200" t="s">
        <v>160</v>
      </c>
      <c r="N3200" t="s">
        <v>161</v>
      </c>
      <c r="O3200" t="s">
        <v>161</v>
      </c>
      <c r="P3200">
        <v>71764</v>
      </c>
      <c r="Q3200" t="s">
        <v>41</v>
      </c>
      <c r="R3200">
        <v>71764</v>
      </c>
      <c r="S3200" t="s">
        <v>42</v>
      </c>
      <c r="T3200">
        <v>0</v>
      </c>
      <c r="U3200" t="s">
        <v>43</v>
      </c>
      <c r="V3200">
        <v>18658.64</v>
      </c>
      <c r="W3200">
        <v>0.26</v>
      </c>
      <c r="X3200">
        <v>20078.88</v>
      </c>
      <c r="Y3200">
        <v>0.28000000000000003</v>
      </c>
      <c r="Z3200">
        <v>1367.67</v>
      </c>
      <c r="AA3200">
        <v>28457.48</v>
      </c>
      <c r="AB3200">
        <v>30729.86</v>
      </c>
      <c r="AC3200" t="s">
        <v>44</v>
      </c>
      <c r="AD3200" t="s">
        <v>43</v>
      </c>
      <c r="AE3200" t="s">
        <v>6695</v>
      </c>
    </row>
    <row r="3201" spans="1:31" x14ac:dyDescent="0.3">
      <c r="A3201" t="s">
        <v>6692</v>
      </c>
      <c r="B3201">
        <v>2</v>
      </c>
      <c r="C3201" s="2">
        <v>46246</v>
      </c>
      <c r="D3201" t="s">
        <v>192</v>
      </c>
      <c r="E3201" t="s">
        <v>193</v>
      </c>
      <c r="F3201" t="s">
        <v>32</v>
      </c>
      <c r="G3201" t="s">
        <v>33</v>
      </c>
      <c r="H3201" t="s">
        <v>34</v>
      </c>
      <c r="I3201" t="s">
        <v>35</v>
      </c>
      <c r="J3201" t="s">
        <v>233</v>
      </c>
      <c r="K3201" t="s">
        <v>6693</v>
      </c>
      <c r="L3201" t="s">
        <v>6694</v>
      </c>
      <c r="M3201" t="s">
        <v>160</v>
      </c>
      <c r="N3201" t="s">
        <v>161</v>
      </c>
      <c r="O3201" t="s">
        <v>161</v>
      </c>
      <c r="P3201">
        <v>35882</v>
      </c>
      <c r="Q3201" t="s">
        <v>41</v>
      </c>
      <c r="R3201">
        <v>35882</v>
      </c>
      <c r="S3201" t="s">
        <v>42</v>
      </c>
      <c r="T3201">
        <v>0</v>
      </c>
      <c r="U3201" t="s">
        <v>43</v>
      </c>
      <c r="V3201">
        <v>7535.22</v>
      </c>
      <c r="W3201">
        <v>0.21</v>
      </c>
      <c r="X3201">
        <v>8108.77</v>
      </c>
      <c r="Y3201">
        <v>0.23</v>
      </c>
      <c r="Z3201">
        <v>552.32000000000005</v>
      </c>
      <c r="AA3201">
        <v>11492.44</v>
      </c>
      <c r="AB3201">
        <v>12410.13</v>
      </c>
      <c r="AC3201" t="s">
        <v>44</v>
      </c>
      <c r="AD3201" t="s">
        <v>43</v>
      </c>
      <c r="AE3201" t="s">
        <v>6696</v>
      </c>
    </row>
    <row r="3202" spans="1:31" x14ac:dyDescent="0.3">
      <c r="A3202" t="s">
        <v>6697</v>
      </c>
      <c r="B3202">
        <v>1</v>
      </c>
      <c r="C3202" s="2">
        <v>46246</v>
      </c>
      <c r="D3202" t="s">
        <v>2927</v>
      </c>
      <c r="E3202" t="s">
        <v>2928</v>
      </c>
      <c r="F3202" t="s">
        <v>32</v>
      </c>
      <c r="G3202" t="s">
        <v>33</v>
      </c>
      <c r="H3202" t="s">
        <v>34</v>
      </c>
      <c r="I3202" t="s">
        <v>35</v>
      </c>
      <c r="J3202" t="s">
        <v>36</v>
      </c>
      <c r="K3202" t="s">
        <v>6304</v>
      </c>
      <c r="L3202" t="s">
        <v>6698</v>
      </c>
      <c r="M3202" t="s">
        <v>160</v>
      </c>
      <c r="N3202" t="s">
        <v>161</v>
      </c>
      <c r="O3202" t="s">
        <v>161</v>
      </c>
      <c r="P3202">
        <v>16800</v>
      </c>
      <c r="Q3202" t="s">
        <v>41</v>
      </c>
      <c r="R3202">
        <v>16800</v>
      </c>
      <c r="S3202" t="s">
        <v>42</v>
      </c>
      <c r="T3202">
        <v>0</v>
      </c>
      <c r="U3202" t="s">
        <v>43</v>
      </c>
      <c r="V3202">
        <v>3664.28</v>
      </c>
      <c r="W3202">
        <v>0.22</v>
      </c>
      <c r="X3202">
        <v>3982.17</v>
      </c>
      <c r="Y3202">
        <v>0.24</v>
      </c>
      <c r="Z3202">
        <v>207.96</v>
      </c>
      <c r="AA3202">
        <v>5860.12</v>
      </c>
      <c r="AB3202">
        <v>5860.12</v>
      </c>
      <c r="AC3202" t="s">
        <v>44</v>
      </c>
      <c r="AD3202" t="s">
        <v>424</v>
      </c>
      <c r="AE3202" t="s">
        <v>6699</v>
      </c>
    </row>
    <row r="3203" spans="1:31" x14ac:dyDescent="0.3">
      <c r="A3203" t="s">
        <v>6697</v>
      </c>
      <c r="B3203">
        <v>2</v>
      </c>
      <c r="C3203" s="2">
        <v>46246</v>
      </c>
      <c r="D3203" t="s">
        <v>2927</v>
      </c>
      <c r="E3203" t="s">
        <v>2928</v>
      </c>
      <c r="F3203" t="s">
        <v>32</v>
      </c>
      <c r="G3203" t="s">
        <v>33</v>
      </c>
      <c r="H3203" t="s">
        <v>34</v>
      </c>
      <c r="I3203" t="s">
        <v>35</v>
      </c>
      <c r="J3203" t="s">
        <v>36</v>
      </c>
      <c r="K3203" t="s">
        <v>6304</v>
      </c>
      <c r="L3203" t="s">
        <v>6698</v>
      </c>
      <c r="M3203" t="s">
        <v>160</v>
      </c>
      <c r="N3203" t="s">
        <v>161</v>
      </c>
      <c r="O3203" t="s">
        <v>161</v>
      </c>
      <c r="P3203">
        <v>85120</v>
      </c>
      <c r="Q3203" t="s">
        <v>41</v>
      </c>
      <c r="R3203">
        <v>85120</v>
      </c>
      <c r="S3203" t="s">
        <v>42</v>
      </c>
      <c r="T3203">
        <v>0</v>
      </c>
      <c r="U3203" t="s">
        <v>43</v>
      </c>
      <c r="V3203">
        <v>20734.59</v>
      </c>
      <c r="W3203">
        <v>0.24</v>
      </c>
      <c r="X3203">
        <v>22908.67</v>
      </c>
      <c r="Y3203">
        <v>0.27</v>
      </c>
      <c r="Z3203">
        <v>1552.04</v>
      </c>
      <c r="AA3203">
        <v>33159.879999999997</v>
      </c>
      <c r="AB3203">
        <v>33159.879999999997</v>
      </c>
      <c r="AC3203" t="s">
        <v>44</v>
      </c>
      <c r="AD3203" t="s">
        <v>424</v>
      </c>
      <c r="AE3203" t="s">
        <v>6700</v>
      </c>
    </row>
    <row r="3204" spans="1:31" x14ac:dyDescent="0.3">
      <c r="A3204" t="s">
        <v>6701</v>
      </c>
      <c r="B3204">
        <v>8</v>
      </c>
      <c r="C3204" s="2">
        <v>46246</v>
      </c>
      <c r="D3204" t="s">
        <v>6702</v>
      </c>
      <c r="E3204" t="s">
        <v>6703</v>
      </c>
      <c r="F3204" t="s">
        <v>32</v>
      </c>
      <c r="G3204" t="s">
        <v>50</v>
      </c>
      <c r="H3204" t="s">
        <v>34</v>
      </c>
      <c r="I3204" t="s">
        <v>35</v>
      </c>
      <c r="J3204" t="s">
        <v>208</v>
      </c>
      <c r="K3204" t="s">
        <v>6704</v>
      </c>
      <c r="L3204" t="s">
        <v>6705</v>
      </c>
      <c r="M3204" t="s">
        <v>250</v>
      </c>
      <c r="N3204" t="s">
        <v>251</v>
      </c>
      <c r="O3204" t="s">
        <v>251</v>
      </c>
      <c r="P3204">
        <v>19074</v>
      </c>
      <c r="Q3204" t="s">
        <v>41</v>
      </c>
      <c r="R3204">
        <v>19074</v>
      </c>
      <c r="S3204" t="s">
        <v>42</v>
      </c>
      <c r="T3204">
        <v>0</v>
      </c>
      <c r="U3204" t="s">
        <v>43</v>
      </c>
      <c r="V3204">
        <v>3043.25</v>
      </c>
      <c r="W3204">
        <v>0.16</v>
      </c>
      <c r="X3204">
        <v>3152.93</v>
      </c>
      <c r="Y3204">
        <v>0.17</v>
      </c>
      <c r="Z3204">
        <v>98.87</v>
      </c>
      <c r="AA3204">
        <v>1888</v>
      </c>
      <c r="AB3204">
        <v>1931.37</v>
      </c>
      <c r="AC3204" t="s">
        <v>44</v>
      </c>
      <c r="AD3204" t="s">
        <v>45</v>
      </c>
      <c r="AE3204" t="s">
        <v>6706</v>
      </c>
    </row>
    <row r="3205" spans="1:31" x14ac:dyDescent="0.3">
      <c r="A3205" t="s">
        <v>6701</v>
      </c>
      <c r="B3205">
        <v>9</v>
      </c>
      <c r="C3205" s="2">
        <v>46246</v>
      </c>
      <c r="D3205" t="s">
        <v>6702</v>
      </c>
      <c r="E3205" t="s">
        <v>6703</v>
      </c>
      <c r="F3205" t="s">
        <v>32</v>
      </c>
      <c r="G3205" t="s">
        <v>50</v>
      </c>
      <c r="H3205" t="s">
        <v>34</v>
      </c>
      <c r="I3205" t="s">
        <v>35</v>
      </c>
      <c r="J3205" t="s">
        <v>208</v>
      </c>
      <c r="K3205" t="s">
        <v>6704</v>
      </c>
      <c r="L3205" t="s">
        <v>6705</v>
      </c>
      <c r="M3205" t="s">
        <v>250</v>
      </c>
      <c r="N3205" t="s">
        <v>251</v>
      </c>
      <c r="O3205" t="s">
        <v>251</v>
      </c>
      <c r="P3205">
        <v>2700</v>
      </c>
      <c r="Q3205" t="s">
        <v>41</v>
      </c>
      <c r="R3205">
        <v>2700</v>
      </c>
      <c r="S3205" t="s">
        <v>42</v>
      </c>
      <c r="T3205">
        <v>0</v>
      </c>
      <c r="U3205" t="s">
        <v>43</v>
      </c>
      <c r="V3205">
        <v>652.55999999999995</v>
      </c>
      <c r="W3205">
        <v>0.24</v>
      </c>
      <c r="X3205">
        <v>676.08</v>
      </c>
      <c r="Y3205">
        <v>0.25</v>
      </c>
      <c r="Z3205">
        <v>21.2</v>
      </c>
      <c r="AA3205">
        <v>700</v>
      </c>
      <c r="AB3205">
        <v>716.08</v>
      </c>
      <c r="AC3205" t="s">
        <v>44</v>
      </c>
      <c r="AD3205" t="s">
        <v>45</v>
      </c>
      <c r="AE3205" t="s">
        <v>6707</v>
      </c>
    </row>
    <row r="3206" spans="1:31" x14ac:dyDescent="0.3">
      <c r="A3206" t="s">
        <v>6701</v>
      </c>
      <c r="B3206">
        <v>10</v>
      </c>
      <c r="C3206" s="2">
        <v>46246</v>
      </c>
      <c r="D3206" t="s">
        <v>6702</v>
      </c>
      <c r="E3206" t="s">
        <v>6703</v>
      </c>
      <c r="F3206" t="s">
        <v>32</v>
      </c>
      <c r="G3206" t="s">
        <v>50</v>
      </c>
      <c r="H3206" t="s">
        <v>34</v>
      </c>
      <c r="I3206" t="s">
        <v>35</v>
      </c>
      <c r="J3206" t="s">
        <v>208</v>
      </c>
      <c r="K3206" t="s">
        <v>6704</v>
      </c>
      <c r="L3206" t="s">
        <v>6705</v>
      </c>
      <c r="M3206" t="s">
        <v>250</v>
      </c>
      <c r="N3206" t="s">
        <v>251</v>
      </c>
      <c r="O3206" t="s">
        <v>251</v>
      </c>
      <c r="P3206">
        <v>1584</v>
      </c>
      <c r="Q3206" t="s">
        <v>41</v>
      </c>
      <c r="R3206">
        <v>1584</v>
      </c>
      <c r="S3206" t="s">
        <v>42</v>
      </c>
      <c r="T3206">
        <v>0</v>
      </c>
      <c r="U3206" t="s">
        <v>43</v>
      </c>
      <c r="V3206">
        <v>626.38</v>
      </c>
      <c r="W3206">
        <v>0.4</v>
      </c>
      <c r="X3206">
        <v>648.96</v>
      </c>
      <c r="Y3206">
        <v>0.41</v>
      </c>
      <c r="Z3206">
        <v>20.350000000000001</v>
      </c>
      <c r="AA3206">
        <v>618</v>
      </c>
      <c r="AB3206">
        <v>632.19000000000005</v>
      </c>
      <c r="AC3206" t="s">
        <v>44</v>
      </c>
      <c r="AD3206" t="s">
        <v>45</v>
      </c>
      <c r="AE3206" t="s">
        <v>6708</v>
      </c>
    </row>
    <row r="3207" spans="1:31" x14ac:dyDescent="0.3">
      <c r="A3207" t="s">
        <v>6709</v>
      </c>
      <c r="B3207">
        <v>3</v>
      </c>
      <c r="C3207" s="2">
        <v>46246</v>
      </c>
      <c r="D3207" t="s">
        <v>1870</v>
      </c>
      <c r="E3207" t="s">
        <v>1871</v>
      </c>
      <c r="F3207" t="s">
        <v>32</v>
      </c>
      <c r="G3207" t="s">
        <v>79</v>
      </c>
      <c r="H3207" t="s">
        <v>34</v>
      </c>
      <c r="I3207" t="s">
        <v>35</v>
      </c>
      <c r="J3207" t="s">
        <v>51</v>
      </c>
      <c r="K3207" t="s">
        <v>6710</v>
      </c>
      <c r="L3207" t="s">
        <v>6711</v>
      </c>
      <c r="M3207" t="s">
        <v>243</v>
      </c>
      <c r="N3207" t="s">
        <v>112</v>
      </c>
      <c r="O3207" t="s">
        <v>112</v>
      </c>
      <c r="P3207">
        <v>15288</v>
      </c>
      <c r="Q3207" t="s">
        <v>41</v>
      </c>
      <c r="R3207">
        <v>15288</v>
      </c>
      <c r="S3207" t="s">
        <v>42</v>
      </c>
      <c r="T3207">
        <v>0</v>
      </c>
      <c r="U3207" t="s">
        <v>43</v>
      </c>
      <c r="V3207">
        <v>1832.18</v>
      </c>
      <c r="W3207">
        <v>0.12</v>
      </c>
      <c r="X3207">
        <v>1975.77</v>
      </c>
      <c r="Y3207">
        <v>0.13</v>
      </c>
      <c r="Z3207">
        <v>126.65</v>
      </c>
      <c r="AA3207">
        <v>138.88999999999999</v>
      </c>
      <c r="AB3207">
        <v>145.72</v>
      </c>
      <c r="AC3207" t="s">
        <v>44</v>
      </c>
      <c r="AD3207" t="s">
        <v>45</v>
      </c>
      <c r="AE3207" t="s">
        <v>6712</v>
      </c>
    </row>
    <row r="3208" spans="1:31" x14ac:dyDescent="0.3">
      <c r="A3208" t="s">
        <v>6713</v>
      </c>
      <c r="B3208">
        <v>1</v>
      </c>
      <c r="C3208" s="2">
        <v>46247</v>
      </c>
      <c r="D3208" t="s">
        <v>192</v>
      </c>
      <c r="E3208" t="s">
        <v>193</v>
      </c>
      <c r="F3208" t="s">
        <v>32</v>
      </c>
      <c r="G3208" t="s">
        <v>50</v>
      </c>
      <c r="H3208" t="s">
        <v>34</v>
      </c>
      <c r="I3208" t="s">
        <v>35</v>
      </c>
      <c r="J3208" t="s">
        <v>92</v>
      </c>
      <c r="K3208" t="s">
        <v>6670</v>
      </c>
      <c r="L3208" t="s">
        <v>6714</v>
      </c>
      <c r="M3208" t="s">
        <v>160</v>
      </c>
      <c r="N3208" t="s">
        <v>161</v>
      </c>
      <c r="O3208" t="s">
        <v>161</v>
      </c>
      <c r="P3208">
        <v>7182</v>
      </c>
      <c r="Q3208" t="s">
        <v>41</v>
      </c>
      <c r="R3208">
        <v>7182</v>
      </c>
      <c r="S3208" t="s">
        <v>42</v>
      </c>
      <c r="T3208">
        <v>0</v>
      </c>
      <c r="U3208" t="s">
        <v>43</v>
      </c>
      <c r="V3208">
        <v>1220.94</v>
      </c>
      <c r="W3208">
        <v>0.17</v>
      </c>
      <c r="X3208">
        <v>1330.86</v>
      </c>
      <c r="Y3208">
        <v>0.19</v>
      </c>
      <c r="Z3208">
        <v>106.13</v>
      </c>
      <c r="AA3208">
        <v>1968.72</v>
      </c>
      <c r="AB3208">
        <v>2151.14</v>
      </c>
      <c r="AC3208" t="s">
        <v>44</v>
      </c>
      <c r="AD3208" t="s">
        <v>45</v>
      </c>
      <c r="AE3208" t="s">
        <v>6715</v>
      </c>
    </row>
    <row r="3209" spans="1:31" x14ac:dyDescent="0.3">
      <c r="A3209" t="s">
        <v>6713</v>
      </c>
      <c r="B3209">
        <v>2</v>
      </c>
      <c r="C3209" s="2">
        <v>46247</v>
      </c>
      <c r="D3209" t="s">
        <v>192</v>
      </c>
      <c r="E3209" t="s">
        <v>193</v>
      </c>
      <c r="F3209" t="s">
        <v>32</v>
      </c>
      <c r="G3209" t="s">
        <v>33</v>
      </c>
      <c r="H3209" t="s">
        <v>34</v>
      </c>
      <c r="I3209" t="s">
        <v>35</v>
      </c>
      <c r="J3209" t="s">
        <v>92</v>
      </c>
      <c r="K3209" t="s">
        <v>6670</v>
      </c>
      <c r="L3209" t="s">
        <v>6714</v>
      </c>
      <c r="M3209" t="s">
        <v>160</v>
      </c>
      <c r="N3209" t="s">
        <v>161</v>
      </c>
      <c r="O3209" t="s">
        <v>161</v>
      </c>
      <c r="P3209">
        <v>16310</v>
      </c>
      <c r="Q3209" t="s">
        <v>41</v>
      </c>
      <c r="R3209">
        <v>16310</v>
      </c>
      <c r="S3209" t="s">
        <v>42</v>
      </c>
      <c r="T3209">
        <v>0</v>
      </c>
      <c r="U3209" t="s">
        <v>43</v>
      </c>
      <c r="V3209">
        <v>3262</v>
      </c>
      <c r="W3209">
        <v>0.2</v>
      </c>
      <c r="X3209">
        <v>3555.67</v>
      </c>
      <c r="Y3209">
        <v>0.22</v>
      </c>
      <c r="Z3209">
        <v>283.56</v>
      </c>
      <c r="AA3209">
        <v>5259.86</v>
      </c>
      <c r="AB3209">
        <v>5747.23</v>
      </c>
      <c r="AC3209" t="s">
        <v>44</v>
      </c>
      <c r="AD3209" t="s">
        <v>45</v>
      </c>
      <c r="AE3209" t="s">
        <v>6716</v>
      </c>
    </row>
    <row r="3210" spans="1:31" x14ac:dyDescent="0.3">
      <c r="A3210" t="s">
        <v>6713</v>
      </c>
      <c r="B3210">
        <v>3</v>
      </c>
      <c r="C3210" s="2">
        <v>46247</v>
      </c>
      <c r="D3210" t="s">
        <v>192</v>
      </c>
      <c r="E3210" t="s">
        <v>193</v>
      </c>
      <c r="F3210" t="s">
        <v>32</v>
      </c>
      <c r="G3210" t="s">
        <v>33</v>
      </c>
      <c r="H3210" t="s">
        <v>34</v>
      </c>
      <c r="I3210" t="s">
        <v>35</v>
      </c>
      <c r="J3210" t="s">
        <v>92</v>
      </c>
      <c r="K3210" t="s">
        <v>6670</v>
      </c>
      <c r="L3210" t="s">
        <v>6714</v>
      </c>
      <c r="M3210" t="s">
        <v>160</v>
      </c>
      <c r="N3210" t="s">
        <v>161</v>
      </c>
      <c r="O3210" t="s">
        <v>161</v>
      </c>
      <c r="P3210">
        <v>71764</v>
      </c>
      <c r="Q3210" t="s">
        <v>41</v>
      </c>
      <c r="R3210">
        <v>71764</v>
      </c>
      <c r="S3210" t="s">
        <v>42</v>
      </c>
      <c r="T3210">
        <v>0</v>
      </c>
      <c r="U3210" t="s">
        <v>43</v>
      </c>
      <c r="V3210">
        <v>13635.16</v>
      </c>
      <c r="W3210">
        <v>0.19</v>
      </c>
      <c r="X3210">
        <v>14862.71</v>
      </c>
      <c r="Y3210">
        <v>0.21</v>
      </c>
      <c r="Z3210">
        <v>1185.28</v>
      </c>
      <c r="AA3210">
        <v>21986.21</v>
      </c>
      <c r="AB3210">
        <v>24023.42</v>
      </c>
      <c r="AC3210" t="s">
        <v>44</v>
      </c>
      <c r="AD3210" t="s">
        <v>45</v>
      </c>
      <c r="AE3210" t="s">
        <v>6717</v>
      </c>
    </row>
    <row r="3211" spans="1:31" x14ac:dyDescent="0.3">
      <c r="A3211" t="s">
        <v>6713</v>
      </c>
      <c r="B3211">
        <v>4</v>
      </c>
      <c r="C3211" s="2">
        <v>46247</v>
      </c>
      <c r="D3211" t="s">
        <v>192</v>
      </c>
      <c r="E3211" t="s">
        <v>193</v>
      </c>
      <c r="F3211" t="s">
        <v>32</v>
      </c>
      <c r="G3211" t="s">
        <v>33</v>
      </c>
      <c r="H3211" t="s">
        <v>34</v>
      </c>
      <c r="I3211" t="s">
        <v>35</v>
      </c>
      <c r="J3211" t="s">
        <v>92</v>
      </c>
      <c r="K3211" t="s">
        <v>6670</v>
      </c>
      <c r="L3211" t="s">
        <v>6714</v>
      </c>
      <c r="M3211" t="s">
        <v>160</v>
      </c>
      <c r="N3211" t="s">
        <v>161</v>
      </c>
      <c r="O3211" t="s">
        <v>161</v>
      </c>
      <c r="P3211">
        <v>9450</v>
      </c>
      <c r="Q3211" t="s">
        <v>41</v>
      </c>
      <c r="R3211">
        <v>9450</v>
      </c>
      <c r="S3211" t="s">
        <v>42</v>
      </c>
      <c r="T3211">
        <v>0</v>
      </c>
      <c r="U3211" t="s">
        <v>43</v>
      </c>
      <c r="V3211">
        <v>3969</v>
      </c>
      <c r="W3211">
        <v>0.42</v>
      </c>
      <c r="X3211">
        <v>4326.32</v>
      </c>
      <c r="Y3211">
        <v>0.46</v>
      </c>
      <c r="Z3211">
        <v>345.01</v>
      </c>
      <c r="AA3211">
        <v>6399.87</v>
      </c>
      <c r="AB3211">
        <v>6992.87</v>
      </c>
      <c r="AC3211" t="s">
        <v>44</v>
      </c>
      <c r="AD3211" t="s">
        <v>45</v>
      </c>
      <c r="AE3211" t="s">
        <v>6718</v>
      </c>
    </row>
    <row r="3212" spans="1:31" x14ac:dyDescent="0.3">
      <c r="A3212" t="s">
        <v>6719</v>
      </c>
      <c r="B3212">
        <v>2</v>
      </c>
      <c r="C3212" s="2">
        <v>46247</v>
      </c>
      <c r="D3212" t="s">
        <v>6720</v>
      </c>
      <c r="E3212" t="s">
        <v>6721</v>
      </c>
      <c r="F3212" t="s">
        <v>32</v>
      </c>
      <c r="G3212" t="s">
        <v>79</v>
      </c>
      <c r="H3212" t="s">
        <v>34</v>
      </c>
      <c r="I3212" t="s">
        <v>35</v>
      </c>
      <c r="J3212" t="s">
        <v>92</v>
      </c>
      <c r="K3212" t="s">
        <v>6670</v>
      </c>
      <c r="L3212" t="s">
        <v>6722</v>
      </c>
      <c r="M3212" t="s">
        <v>54</v>
      </c>
      <c r="N3212" t="s">
        <v>55</v>
      </c>
      <c r="O3212" t="s">
        <v>55</v>
      </c>
      <c r="P3212">
        <v>10080</v>
      </c>
      <c r="Q3212" t="s">
        <v>41</v>
      </c>
      <c r="R3212">
        <v>10080</v>
      </c>
      <c r="S3212" t="s">
        <v>42</v>
      </c>
      <c r="T3212">
        <v>0</v>
      </c>
      <c r="U3212" t="s">
        <v>43</v>
      </c>
      <c r="V3212">
        <v>4828.32</v>
      </c>
      <c r="W3212">
        <v>0.48</v>
      </c>
      <c r="X3212">
        <v>5749.08</v>
      </c>
      <c r="Y3212">
        <v>0.56999999999999995</v>
      </c>
      <c r="Z3212">
        <v>903.53</v>
      </c>
      <c r="AA3212">
        <v>1352.42</v>
      </c>
      <c r="AB3212">
        <v>1352.42</v>
      </c>
      <c r="AC3212" t="s">
        <v>44</v>
      </c>
      <c r="AD3212" t="s">
        <v>45</v>
      </c>
      <c r="AE3212" t="s">
        <v>6723</v>
      </c>
    </row>
    <row r="3213" spans="1:31" x14ac:dyDescent="0.3">
      <c r="A3213" t="s">
        <v>6724</v>
      </c>
      <c r="B3213">
        <v>1</v>
      </c>
      <c r="C3213" s="2">
        <v>46247</v>
      </c>
      <c r="D3213" t="s">
        <v>156</v>
      </c>
      <c r="E3213" t="s">
        <v>157</v>
      </c>
      <c r="F3213" t="s">
        <v>32</v>
      </c>
      <c r="G3213" t="s">
        <v>33</v>
      </c>
      <c r="H3213" t="s">
        <v>34</v>
      </c>
      <c r="I3213" t="s">
        <v>35</v>
      </c>
      <c r="J3213" t="s">
        <v>92</v>
      </c>
      <c r="K3213" t="s">
        <v>6670</v>
      </c>
      <c r="L3213" t="s">
        <v>6725</v>
      </c>
      <c r="M3213" t="s">
        <v>160</v>
      </c>
      <c r="N3213" t="s">
        <v>161</v>
      </c>
      <c r="O3213" t="s">
        <v>161</v>
      </c>
      <c r="P3213">
        <v>18174</v>
      </c>
      <c r="Q3213" t="s">
        <v>41</v>
      </c>
      <c r="R3213">
        <v>18174</v>
      </c>
      <c r="S3213" t="s">
        <v>42</v>
      </c>
      <c r="T3213">
        <v>0</v>
      </c>
      <c r="U3213" t="s">
        <v>43</v>
      </c>
      <c r="V3213">
        <v>16174.86</v>
      </c>
      <c r="W3213">
        <v>0.89</v>
      </c>
      <c r="X3213">
        <v>16723.96</v>
      </c>
      <c r="Y3213">
        <v>0.92</v>
      </c>
      <c r="Z3213">
        <v>536.79</v>
      </c>
      <c r="AA3213">
        <v>11813.1</v>
      </c>
      <c r="AB3213">
        <v>12317.34</v>
      </c>
      <c r="AC3213" t="s">
        <v>236</v>
      </c>
      <c r="AD3213" t="s">
        <v>836</v>
      </c>
      <c r="AE3213" t="s">
        <v>4676</v>
      </c>
    </row>
    <row r="3214" spans="1:31" x14ac:dyDescent="0.3">
      <c r="A3214" t="s">
        <v>6724</v>
      </c>
      <c r="B3214">
        <v>2</v>
      </c>
      <c r="C3214" s="2">
        <v>46247</v>
      </c>
      <c r="D3214" t="s">
        <v>156</v>
      </c>
      <c r="E3214" t="s">
        <v>157</v>
      </c>
      <c r="F3214" t="s">
        <v>32</v>
      </c>
      <c r="G3214" t="s">
        <v>33</v>
      </c>
      <c r="H3214" t="s">
        <v>34</v>
      </c>
      <c r="I3214" t="s">
        <v>35</v>
      </c>
      <c r="J3214" t="s">
        <v>92</v>
      </c>
      <c r="K3214" t="s">
        <v>6670</v>
      </c>
      <c r="L3214" t="s">
        <v>6725</v>
      </c>
      <c r="M3214" t="s">
        <v>160</v>
      </c>
      <c r="N3214" t="s">
        <v>161</v>
      </c>
      <c r="O3214" t="s">
        <v>161</v>
      </c>
      <c r="P3214">
        <v>20384</v>
      </c>
      <c r="Q3214" t="s">
        <v>41</v>
      </c>
      <c r="R3214">
        <v>20384</v>
      </c>
      <c r="S3214" t="s">
        <v>42</v>
      </c>
      <c r="T3214">
        <v>0</v>
      </c>
      <c r="U3214" t="s">
        <v>43</v>
      </c>
      <c r="V3214">
        <v>6930.56</v>
      </c>
      <c r="W3214">
        <v>0.34</v>
      </c>
      <c r="X3214">
        <v>7306.34</v>
      </c>
      <c r="Y3214">
        <v>0.36</v>
      </c>
      <c r="Z3214">
        <v>370.5</v>
      </c>
      <c r="AA3214">
        <v>8153.6</v>
      </c>
      <c r="AB3214">
        <v>8501.64</v>
      </c>
      <c r="AC3214" t="s">
        <v>236</v>
      </c>
      <c r="AD3214" t="s">
        <v>836</v>
      </c>
      <c r="AE3214" t="s">
        <v>6726</v>
      </c>
    </row>
    <row r="3215" spans="1:31" x14ac:dyDescent="0.3">
      <c r="A3215" t="s">
        <v>6724</v>
      </c>
      <c r="B3215">
        <v>3</v>
      </c>
      <c r="C3215" s="2">
        <v>46247</v>
      </c>
      <c r="D3215" t="s">
        <v>156</v>
      </c>
      <c r="E3215" t="s">
        <v>157</v>
      </c>
      <c r="F3215" t="s">
        <v>32</v>
      </c>
      <c r="G3215" t="s">
        <v>33</v>
      </c>
      <c r="H3215" t="s">
        <v>34</v>
      </c>
      <c r="I3215" t="s">
        <v>35</v>
      </c>
      <c r="J3215" t="s">
        <v>92</v>
      </c>
      <c r="K3215" t="s">
        <v>6670</v>
      </c>
      <c r="L3215" t="s">
        <v>6725</v>
      </c>
      <c r="M3215" t="s">
        <v>160</v>
      </c>
      <c r="N3215" t="s">
        <v>161</v>
      </c>
      <c r="O3215" t="s">
        <v>161</v>
      </c>
      <c r="P3215">
        <v>203875</v>
      </c>
      <c r="Q3215" t="s">
        <v>41</v>
      </c>
      <c r="R3215">
        <v>203875</v>
      </c>
      <c r="S3215" t="s">
        <v>42</v>
      </c>
      <c r="T3215">
        <v>0</v>
      </c>
      <c r="U3215" t="s">
        <v>43</v>
      </c>
      <c r="V3215">
        <v>46891.25</v>
      </c>
      <c r="W3215">
        <v>0.23</v>
      </c>
      <c r="X3215">
        <v>50632.63</v>
      </c>
      <c r="Y3215">
        <v>0.25</v>
      </c>
      <c r="Z3215">
        <v>3705.69</v>
      </c>
      <c r="AA3215">
        <v>81550</v>
      </c>
      <c r="AB3215">
        <v>85031.01</v>
      </c>
      <c r="AC3215" t="s">
        <v>236</v>
      </c>
      <c r="AD3215" t="s">
        <v>836</v>
      </c>
      <c r="AE3215" t="s">
        <v>4678</v>
      </c>
    </row>
    <row r="3216" spans="1:31" x14ac:dyDescent="0.3">
      <c r="A3216" t="s">
        <v>6727</v>
      </c>
      <c r="B3216">
        <v>32</v>
      </c>
      <c r="C3216" s="2">
        <v>46248</v>
      </c>
      <c r="D3216" t="s">
        <v>2653</v>
      </c>
      <c r="E3216" t="s">
        <v>2654</v>
      </c>
      <c r="F3216" t="s">
        <v>32</v>
      </c>
      <c r="G3216" t="s">
        <v>33</v>
      </c>
      <c r="H3216" t="s">
        <v>34</v>
      </c>
      <c r="I3216" t="s">
        <v>35</v>
      </c>
      <c r="J3216" t="s">
        <v>233</v>
      </c>
      <c r="K3216" t="s">
        <v>6728</v>
      </c>
      <c r="L3216" t="s">
        <v>6729</v>
      </c>
      <c r="M3216" t="s">
        <v>95</v>
      </c>
      <c r="N3216" t="s">
        <v>55</v>
      </c>
      <c r="O3216" t="s">
        <v>55</v>
      </c>
      <c r="P3216">
        <v>50</v>
      </c>
      <c r="Q3216" t="s">
        <v>56</v>
      </c>
      <c r="R3216">
        <v>600</v>
      </c>
      <c r="S3216" t="s">
        <v>42</v>
      </c>
      <c r="T3216">
        <v>0</v>
      </c>
      <c r="U3216" t="s">
        <v>43</v>
      </c>
      <c r="V3216">
        <v>140</v>
      </c>
      <c r="W3216">
        <v>2.8</v>
      </c>
      <c r="X3216">
        <v>180.71</v>
      </c>
      <c r="Y3216">
        <v>3.61</v>
      </c>
      <c r="Z3216">
        <v>40.340000000000003</v>
      </c>
      <c r="AA3216">
        <v>167</v>
      </c>
      <c r="AB3216">
        <v>178.83</v>
      </c>
      <c r="AC3216" t="s">
        <v>2656</v>
      </c>
      <c r="AD3216" t="s">
        <v>45</v>
      </c>
      <c r="AE3216" t="s">
        <v>6730</v>
      </c>
    </row>
    <row r="3217" spans="1:31" x14ac:dyDescent="0.3">
      <c r="A3217" t="s">
        <v>6727</v>
      </c>
      <c r="B3217">
        <v>33</v>
      </c>
      <c r="C3217" s="2">
        <v>46248</v>
      </c>
      <c r="D3217" t="s">
        <v>2653</v>
      </c>
      <c r="E3217" t="s">
        <v>2654</v>
      </c>
      <c r="F3217" t="s">
        <v>32</v>
      </c>
      <c r="G3217" t="s">
        <v>33</v>
      </c>
      <c r="H3217" t="s">
        <v>34</v>
      </c>
      <c r="I3217" t="s">
        <v>35</v>
      </c>
      <c r="J3217" t="s">
        <v>233</v>
      </c>
      <c r="K3217" t="s">
        <v>6728</v>
      </c>
      <c r="L3217" t="s">
        <v>6729</v>
      </c>
      <c r="M3217" t="s">
        <v>95</v>
      </c>
      <c r="N3217" t="s">
        <v>55</v>
      </c>
      <c r="O3217" t="s">
        <v>55</v>
      </c>
      <c r="P3217">
        <v>80</v>
      </c>
      <c r="Q3217" t="s">
        <v>56</v>
      </c>
      <c r="R3217">
        <v>960</v>
      </c>
      <c r="S3217" t="s">
        <v>42</v>
      </c>
      <c r="T3217">
        <v>0</v>
      </c>
      <c r="U3217" t="s">
        <v>43</v>
      </c>
      <c r="V3217">
        <v>240</v>
      </c>
      <c r="W3217">
        <v>3</v>
      </c>
      <c r="X3217">
        <v>346.61</v>
      </c>
      <c r="Y3217">
        <v>4.33</v>
      </c>
      <c r="Z3217">
        <v>105.98</v>
      </c>
      <c r="AA3217">
        <v>445</v>
      </c>
      <c r="AB3217">
        <v>476.53</v>
      </c>
      <c r="AC3217" t="s">
        <v>2656</v>
      </c>
      <c r="AD3217" t="s">
        <v>45</v>
      </c>
      <c r="AE3217" t="s">
        <v>6731</v>
      </c>
    </row>
    <row r="3218" spans="1:31" x14ac:dyDescent="0.3">
      <c r="A3218" t="s">
        <v>6727</v>
      </c>
      <c r="B3218">
        <v>34</v>
      </c>
      <c r="C3218" s="2">
        <v>46248</v>
      </c>
      <c r="D3218" t="s">
        <v>2653</v>
      </c>
      <c r="E3218" t="s">
        <v>2654</v>
      </c>
      <c r="F3218" t="s">
        <v>32</v>
      </c>
      <c r="G3218" t="s">
        <v>33</v>
      </c>
      <c r="H3218" t="s">
        <v>34</v>
      </c>
      <c r="I3218" t="s">
        <v>35</v>
      </c>
      <c r="J3218" t="s">
        <v>233</v>
      </c>
      <c r="K3218" t="s">
        <v>6728</v>
      </c>
      <c r="L3218" t="s">
        <v>6729</v>
      </c>
      <c r="M3218" t="s">
        <v>95</v>
      </c>
      <c r="N3218" t="s">
        <v>55</v>
      </c>
      <c r="O3218" t="s">
        <v>55</v>
      </c>
      <c r="P3218">
        <v>134</v>
      </c>
      <c r="Q3218" t="s">
        <v>56</v>
      </c>
      <c r="R3218">
        <v>1608</v>
      </c>
      <c r="S3218" t="s">
        <v>42</v>
      </c>
      <c r="T3218">
        <v>0</v>
      </c>
      <c r="U3218" t="s">
        <v>43</v>
      </c>
      <c r="V3218">
        <v>241.2</v>
      </c>
      <c r="W3218">
        <v>1.8</v>
      </c>
      <c r="X3218">
        <v>315.45</v>
      </c>
      <c r="Y3218">
        <v>2.35</v>
      </c>
      <c r="Z3218">
        <v>73.62</v>
      </c>
      <c r="AA3218">
        <v>303</v>
      </c>
      <c r="AB3218">
        <v>324.47000000000003</v>
      </c>
      <c r="AC3218" t="s">
        <v>2656</v>
      </c>
      <c r="AD3218" t="s">
        <v>45</v>
      </c>
      <c r="AE3218" t="s">
        <v>6732</v>
      </c>
    </row>
    <row r="3219" spans="1:31" x14ac:dyDescent="0.3">
      <c r="A3219" t="s">
        <v>6733</v>
      </c>
      <c r="B3219">
        <v>1</v>
      </c>
      <c r="C3219" s="2">
        <v>46248</v>
      </c>
      <c r="D3219" t="s">
        <v>156</v>
      </c>
      <c r="E3219" t="s">
        <v>157</v>
      </c>
      <c r="F3219" t="s">
        <v>32</v>
      </c>
      <c r="G3219" t="s">
        <v>33</v>
      </c>
      <c r="H3219" t="s">
        <v>34</v>
      </c>
      <c r="I3219" t="s">
        <v>35</v>
      </c>
      <c r="J3219" t="s">
        <v>36</v>
      </c>
      <c r="K3219" t="s">
        <v>6734</v>
      </c>
      <c r="L3219" t="s">
        <v>6735</v>
      </c>
      <c r="M3219" t="s">
        <v>160</v>
      </c>
      <c r="N3219" t="s">
        <v>161</v>
      </c>
      <c r="O3219" t="s">
        <v>161</v>
      </c>
      <c r="P3219">
        <v>70644</v>
      </c>
      <c r="Q3219" t="s">
        <v>41</v>
      </c>
      <c r="R3219">
        <v>70644</v>
      </c>
      <c r="S3219" t="s">
        <v>42</v>
      </c>
      <c r="T3219">
        <v>0</v>
      </c>
      <c r="U3219" t="s">
        <v>43</v>
      </c>
      <c r="V3219">
        <v>33202.68</v>
      </c>
      <c r="W3219">
        <v>0.47</v>
      </c>
      <c r="X3219">
        <v>35027.81</v>
      </c>
      <c r="Y3219">
        <v>0.5</v>
      </c>
      <c r="Z3219">
        <v>1800.14</v>
      </c>
      <c r="AA3219">
        <v>54925.37</v>
      </c>
      <c r="AB3219">
        <v>57519.03</v>
      </c>
      <c r="AC3219" t="s">
        <v>236</v>
      </c>
      <c r="AD3219" t="s">
        <v>836</v>
      </c>
      <c r="AE3219" t="s">
        <v>6736</v>
      </c>
    </row>
    <row r="3220" spans="1:31" x14ac:dyDescent="0.3">
      <c r="A3220" t="s">
        <v>6733</v>
      </c>
      <c r="B3220">
        <v>2</v>
      </c>
      <c r="C3220" s="2">
        <v>46248</v>
      </c>
      <c r="D3220" t="s">
        <v>156</v>
      </c>
      <c r="E3220" t="s">
        <v>157</v>
      </c>
      <c r="F3220" t="s">
        <v>32</v>
      </c>
      <c r="G3220" t="s">
        <v>33</v>
      </c>
      <c r="H3220" t="s">
        <v>34</v>
      </c>
      <c r="I3220" t="s">
        <v>35</v>
      </c>
      <c r="J3220" t="s">
        <v>36</v>
      </c>
      <c r="K3220" t="s">
        <v>6734</v>
      </c>
      <c r="L3220" t="s">
        <v>6735</v>
      </c>
      <c r="M3220" t="s">
        <v>160</v>
      </c>
      <c r="N3220" t="s">
        <v>161</v>
      </c>
      <c r="O3220" t="s">
        <v>161</v>
      </c>
      <c r="P3220">
        <v>13048</v>
      </c>
      <c r="Q3220" t="s">
        <v>41</v>
      </c>
      <c r="R3220">
        <v>13048</v>
      </c>
      <c r="S3220" t="s">
        <v>42</v>
      </c>
      <c r="T3220">
        <v>0</v>
      </c>
      <c r="U3220" t="s">
        <v>43</v>
      </c>
      <c r="V3220">
        <v>3262</v>
      </c>
      <c r="W3220">
        <v>0.25</v>
      </c>
      <c r="X3220">
        <v>3441.31</v>
      </c>
      <c r="Y3220">
        <v>0.26</v>
      </c>
      <c r="Z3220">
        <v>176.85</v>
      </c>
      <c r="AA3220">
        <v>5396.14</v>
      </c>
      <c r="AB3220">
        <v>5650.96</v>
      </c>
      <c r="AC3220" t="s">
        <v>236</v>
      </c>
      <c r="AD3220" t="s">
        <v>836</v>
      </c>
      <c r="AE3220" t="s">
        <v>838</v>
      </c>
    </row>
    <row r="3221" spans="1:31" x14ac:dyDescent="0.3">
      <c r="A3221" t="s">
        <v>6737</v>
      </c>
      <c r="B3221">
        <v>1</v>
      </c>
      <c r="C3221" s="2">
        <v>46248</v>
      </c>
      <c r="D3221" t="s">
        <v>6738</v>
      </c>
      <c r="E3221" t="s">
        <v>6739</v>
      </c>
      <c r="F3221" t="s">
        <v>32</v>
      </c>
      <c r="G3221" t="s">
        <v>79</v>
      </c>
      <c r="H3221" t="s">
        <v>305</v>
      </c>
      <c r="I3221" t="s">
        <v>35</v>
      </c>
      <c r="J3221" t="s">
        <v>306</v>
      </c>
      <c r="K3221" t="s">
        <v>1401</v>
      </c>
      <c r="L3221" t="s">
        <v>6740</v>
      </c>
      <c r="M3221" t="s">
        <v>1555</v>
      </c>
      <c r="N3221" t="s">
        <v>55</v>
      </c>
      <c r="O3221" t="s">
        <v>55</v>
      </c>
      <c r="P3221">
        <v>21680</v>
      </c>
      <c r="Q3221" t="s">
        <v>41</v>
      </c>
      <c r="R3221">
        <v>21680</v>
      </c>
      <c r="S3221" t="s">
        <v>42</v>
      </c>
      <c r="T3221">
        <v>0</v>
      </c>
      <c r="U3221" t="s">
        <v>43</v>
      </c>
      <c r="V3221">
        <v>8832.4500000000007</v>
      </c>
      <c r="W3221">
        <v>0.41</v>
      </c>
      <c r="X3221">
        <v>9844.8700000000008</v>
      </c>
      <c r="Y3221">
        <v>0.45</v>
      </c>
      <c r="Z3221">
        <v>982.07</v>
      </c>
      <c r="AA3221">
        <v>2356.86</v>
      </c>
      <c r="AB3221">
        <v>2480.91</v>
      </c>
      <c r="AC3221" t="s">
        <v>43</v>
      </c>
      <c r="AD3221" t="s">
        <v>43</v>
      </c>
      <c r="AE3221" t="s">
        <v>6741</v>
      </c>
    </row>
    <row r="3222" spans="1:31" x14ac:dyDescent="0.3">
      <c r="A3222" t="s">
        <v>6737</v>
      </c>
      <c r="B3222">
        <v>10</v>
      </c>
      <c r="C3222" s="2">
        <v>46248</v>
      </c>
      <c r="D3222" t="s">
        <v>6738</v>
      </c>
      <c r="E3222" t="s">
        <v>6739</v>
      </c>
      <c r="F3222" t="s">
        <v>32</v>
      </c>
      <c r="G3222" t="s">
        <v>33</v>
      </c>
      <c r="H3222" t="s">
        <v>305</v>
      </c>
      <c r="I3222" t="s">
        <v>35</v>
      </c>
      <c r="J3222" t="s">
        <v>306</v>
      </c>
      <c r="K3222" t="s">
        <v>1401</v>
      </c>
      <c r="L3222" t="s">
        <v>6740</v>
      </c>
      <c r="M3222" t="s">
        <v>1555</v>
      </c>
      <c r="N3222" t="s">
        <v>55</v>
      </c>
      <c r="O3222" t="s">
        <v>55</v>
      </c>
      <c r="P3222">
        <v>10020</v>
      </c>
      <c r="Q3222" t="s">
        <v>41</v>
      </c>
      <c r="R3222">
        <v>10020</v>
      </c>
      <c r="S3222" t="s">
        <v>42</v>
      </c>
      <c r="T3222">
        <v>0</v>
      </c>
      <c r="U3222" t="s">
        <v>43</v>
      </c>
      <c r="V3222">
        <v>4133.18</v>
      </c>
      <c r="W3222">
        <v>0.41</v>
      </c>
      <c r="X3222">
        <v>4606.95</v>
      </c>
      <c r="Y3222">
        <v>0.46</v>
      </c>
      <c r="Z3222">
        <v>459.56</v>
      </c>
      <c r="AA3222">
        <v>1102.9000000000001</v>
      </c>
      <c r="AB3222">
        <v>1160.95</v>
      </c>
      <c r="AC3222" t="s">
        <v>43</v>
      </c>
      <c r="AD3222" t="s">
        <v>43</v>
      </c>
      <c r="AE3222" t="s">
        <v>6742</v>
      </c>
    </row>
    <row r="3223" spans="1:31" x14ac:dyDescent="0.3">
      <c r="A3223" t="s">
        <v>6743</v>
      </c>
      <c r="B3223">
        <v>7</v>
      </c>
      <c r="C3223" s="2">
        <v>46248</v>
      </c>
      <c r="D3223" t="s">
        <v>1722</v>
      </c>
      <c r="E3223" t="s">
        <v>1723</v>
      </c>
      <c r="F3223" t="s">
        <v>32</v>
      </c>
      <c r="G3223" t="s">
        <v>101</v>
      </c>
      <c r="H3223" t="s">
        <v>305</v>
      </c>
      <c r="I3223" t="s">
        <v>35</v>
      </c>
      <c r="J3223" t="s">
        <v>306</v>
      </c>
      <c r="K3223" t="s">
        <v>1401</v>
      </c>
      <c r="L3223" t="s">
        <v>6744</v>
      </c>
      <c r="M3223" t="s">
        <v>95</v>
      </c>
      <c r="N3223" t="s">
        <v>55</v>
      </c>
      <c r="O3223" t="s">
        <v>55</v>
      </c>
      <c r="P3223">
        <v>480</v>
      </c>
      <c r="Q3223" t="s">
        <v>41</v>
      </c>
      <c r="R3223">
        <v>480</v>
      </c>
      <c r="S3223" t="s">
        <v>42</v>
      </c>
      <c r="T3223">
        <v>0</v>
      </c>
      <c r="U3223" t="s">
        <v>43</v>
      </c>
      <c r="V3223">
        <v>348.75</v>
      </c>
      <c r="W3223">
        <v>0.73</v>
      </c>
      <c r="X3223">
        <v>571.84</v>
      </c>
      <c r="Y3223">
        <v>1.19</v>
      </c>
      <c r="Z3223">
        <v>222.11</v>
      </c>
      <c r="AA3223">
        <v>320</v>
      </c>
      <c r="AB3223">
        <v>360</v>
      </c>
      <c r="AC3223" t="s">
        <v>972</v>
      </c>
      <c r="AD3223" t="s">
        <v>1726</v>
      </c>
      <c r="AE3223" t="s">
        <v>4312</v>
      </c>
    </row>
    <row r="3224" spans="1:31" x14ac:dyDescent="0.3">
      <c r="A3224" t="s">
        <v>6743</v>
      </c>
      <c r="B3224">
        <v>8</v>
      </c>
      <c r="C3224" s="2">
        <v>46248</v>
      </c>
      <c r="D3224" t="s">
        <v>1722</v>
      </c>
      <c r="E3224" t="s">
        <v>1723</v>
      </c>
      <c r="F3224" t="s">
        <v>32</v>
      </c>
      <c r="G3224" t="s">
        <v>33</v>
      </c>
      <c r="H3224" t="s">
        <v>305</v>
      </c>
      <c r="I3224" t="s">
        <v>35</v>
      </c>
      <c r="J3224" t="s">
        <v>306</v>
      </c>
      <c r="K3224" t="s">
        <v>1401</v>
      </c>
      <c r="L3224" t="s">
        <v>6744</v>
      </c>
      <c r="M3224" t="s">
        <v>95</v>
      </c>
      <c r="N3224" t="s">
        <v>55</v>
      </c>
      <c r="O3224" t="s">
        <v>55</v>
      </c>
      <c r="P3224">
        <v>720</v>
      </c>
      <c r="Q3224" t="s">
        <v>41</v>
      </c>
      <c r="R3224">
        <v>720</v>
      </c>
      <c r="S3224" t="s">
        <v>42</v>
      </c>
      <c r="T3224">
        <v>0</v>
      </c>
      <c r="U3224" t="s">
        <v>43</v>
      </c>
      <c r="V3224">
        <v>351.35</v>
      </c>
      <c r="W3224">
        <v>0.49</v>
      </c>
      <c r="X3224">
        <v>562.11</v>
      </c>
      <c r="Y3224">
        <v>0.78</v>
      </c>
      <c r="Z3224">
        <v>209.77</v>
      </c>
      <c r="AA3224">
        <v>300</v>
      </c>
      <c r="AB3224">
        <v>340</v>
      </c>
      <c r="AC3224" t="s">
        <v>972</v>
      </c>
      <c r="AD3224" t="s">
        <v>1726</v>
      </c>
      <c r="AE3224" t="s">
        <v>4313</v>
      </c>
    </row>
    <row r="3225" spans="1:31" x14ac:dyDescent="0.3">
      <c r="A3225" t="s">
        <v>6743</v>
      </c>
      <c r="B3225">
        <v>9</v>
      </c>
      <c r="C3225" s="2">
        <v>46248</v>
      </c>
      <c r="D3225" t="s">
        <v>1722</v>
      </c>
      <c r="E3225" t="s">
        <v>1723</v>
      </c>
      <c r="F3225" t="s">
        <v>32</v>
      </c>
      <c r="G3225" t="s">
        <v>50</v>
      </c>
      <c r="H3225" t="s">
        <v>305</v>
      </c>
      <c r="I3225" t="s">
        <v>35</v>
      </c>
      <c r="J3225" t="s">
        <v>306</v>
      </c>
      <c r="K3225" t="s">
        <v>1401</v>
      </c>
      <c r="L3225" t="s">
        <v>6744</v>
      </c>
      <c r="M3225" t="s">
        <v>95</v>
      </c>
      <c r="N3225" t="s">
        <v>55</v>
      </c>
      <c r="O3225" t="s">
        <v>55</v>
      </c>
      <c r="P3225">
        <v>1680</v>
      </c>
      <c r="Q3225" t="s">
        <v>41</v>
      </c>
      <c r="R3225">
        <v>1680</v>
      </c>
      <c r="S3225" t="s">
        <v>42</v>
      </c>
      <c r="T3225">
        <v>0</v>
      </c>
      <c r="U3225" t="s">
        <v>43</v>
      </c>
      <c r="V3225">
        <v>291.49</v>
      </c>
      <c r="W3225">
        <v>0.17</v>
      </c>
      <c r="X3225">
        <v>440.39</v>
      </c>
      <c r="Y3225">
        <v>0.26</v>
      </c>
      <c r="Z3225">
        <v>148.07</v>
      </c>
      <c r="AA3225">
        <v>216</v>
      </c>
      <c r="AB3225">
        <v>240</v>
      </c>
      <c r="AC3225" t="s">
        <v>972</v>
      </c>
      <c r="AD3225" t="s">
        <v>1726</v>
      </c>
      <c r="AE3225" t="s">
        <v>6745</v>
      </c>
    </row>
    <row r="3226" spans="1:31" x14ac:dyDescent="0.3">
      <c r="A3226" t="s">
        <v>6743</v>
      </c>
      <c r="B3226">
        <v>10</v>
      </c>
      <c r="C3226" s="2">
        <v>46248</v>
      </c>
      <c r="D3226" t="s">
        <v>1722</v>
      </c>
      <c r="E3226" t="s">
        <v>1723</v>
      </c>
      <c r="F3226" t="s">
        <v>32</v>
      </c>
      <c r="G3226" t="s">
        <v>33</v>
      </c>
      <c r="H3226" t="s">
        <v>305</v>
      </c>
      <c r="I3226" t="s">
        <v>35</v>
      </c>
      <c r="J3226" t="s">
        <v>306</v>
      </c>
      <c r="K3226" t="s">
        <v>1401</v>
      </c>
      <c r="L3226" t="s">
        <v>6744</v>
      </c>
      <c r="M3226" t="s">
        <v>95</v>
      </c>
      <c r="N3226" t="s">
        <v>55</v>
      </c>
      <c r="O3226" t="s">
        <v>55</v>
      </c>
      <c r="P3226">
        <v>1440</v>
      </c>
      <c r="Q3226" t="s">
        <v>41</v>
      </c>
      <c r="R3226">
        <v>1440</v>
      </c>
      <c r="S3226" t="s">
        <v>42</v>
      </c>
      <c r="T3226">
        <v>0</v>
      </c>
      <c r="U3226" t="s">
        <v>43</v>
      </c>
      <c r="V3226">
        <v>374.77</v>
      </c>
      <c r="W3226">
        <v>0.26</v>
      </c>
      <c r="X3226">
        <v>585.6</v>
      </c>
      <c r="Y3226">
        <v>0.41</v>
      </c>
      <c r="Z3226">
        <v>209.77</v>
      </c>
      <c r="AA3226">
        <v>300</v>
      </c>
      <c r="AB3226">
        <v>340</v>
      </c>
      <c r="AC3226" t="s">
        <v>972</v>
      </c>
      <c r="AD3226" t="s">
        <v>1726</v>
      </c>
      <c r="AE3226" t="s">
        <v>6746</v>
      </c>
    </row>
    <row r="3227" spans="1:31" x14ac:dyDescent="0.3">
      <c r="A3227" t="s">
        <v>6743</v>
      </c>
      <c r="B3227">
        <v>11</v>
      </c>
      <c r="C3227" s="2">
        <v>46248</v>
      </c>
      <c r="D3227" t="s">
        <v>1722</v>
      </c>
      <c r="E3227" t="s">
        <v>1723</v>
      </c>
      <c r="F3227" t="s">
        <v>32</v>
      </c>
      <c r="G3227" t="s">
        <v>33</v>
      </c>
      <c r="H3227" t="s">
        <v>305</v>
      </c>
      <c r="I3227" t="s">
        <v>35</v>
      </c>
      <c r="J3227" t="s">
        <v>306</v>
      </c>
      <c r="K3227" t="s">
        <v>1401</v>
      </c>
      <c r="L3227" t="s">
        <v>6744</v>
      </c>
      <c r="M3227" t="s">
        <v>95</v>
      </c>
      <c r="N3227" t="s">
        <v>55</v>
      </c>
      <c r="O3227" t="s">
        <v>55</v>
      </c>
      <c r="P3227">
        <v>960</v>
      </c>
      <c r="Q3227" t="s">
        <v>41</v>
      </c>
      <c r="R3227">
        <v>960</v>
      </c>
      <c r="S3227" t="s">
        <v>42</v>
      </c>
      <c r="T3227">
        <v>0</v>
      </c>
      <c r="U3227" t="s">
        <v>43</v>
      </c>
      <c r="V3227">
        <v>374.77</v>
      </c>
      <c r="W3227">
        <v>0.39</v>
      </c>
      <c r="X3227">
        <v>634.96</v>
      </c>
      <c r="Y3227">
        <v>0.66</v>
      </c>
      <c r="Z3227">
        <v>259.13</v>
      </c>
      <c r="AA3227">
        <v>380</v>
      </c>
      <c r="AB3227">
        <v>420</v>
      </c>
      <c r="AC3227" t="s">
        <v>972</v>
      </c>
      <c r="AD3227" t="s">
        <v>1726</v>
      </c>
      <c r="AE3227" t="s">
        <v>6747</v>
      </c>
    </row>
    <row r="3228" spans="1:31" x14ac:dyDescent="0.3">
      <c r="A3228" t="s">
        <v>6748</v>
      </c>
      <c r="B3228">
        <v>1</v>
      </c>
      <c r="C3228" s="2">
        <v>46248</v>
      </c>
      <c r="D3228" t="s">
        <v>6749</v>
      </c>
      <c r="E3228" t="s">
        <v>6750</v>
      </c>
      <c r="F3228" t="s">
        <v>32</v>
      </c>
      <c r="G3228" t="s">
        <v>79</v>
      </c>
      <c r="H3228" t="s">
        <v>34</v>
      </c>
      <c r="I3228" t="s">
        <v>35</v>
      </c>
      <c r="J3228" t="s">
        <v>68</v>
      </c>
      <c r="K3228" t="s">
        <v>6663</v>
      </c>
      <c r="L3228" t="s">
        <v>6751</v>
      </c>
      <c r="M3228" t="s">
        <v>95</v>
      </c>
      <c r="N3228" t="s">
        <v>55</v>
      </c>
      <c r="O3228" t="s">
        <v>55</v>
      </c>
      <c r="P3228">
        <v>480</v>
      </c>
      <c r="Q3228" t="s">
        <v>41</v>
      </c>
      <c r="R3228">
        <v>480</v>
      </c>
      <c r="S3228" t="s">
        <v>42</v>
      </c>
      <c r="T3228">
        <v>0</v>
      </c>
      <c r="U3228" t="s">
        <v>43</v>
      </c>
      <c r="V3228">
        <v>288</v>
      </c>
      <c r="W3228">
        <v>0.6</v>
      </c>
      <c r="X3228">
        <v>319.04000000000002</v>
      </c>
      <c r="Y3228">
        <v>0.66</v>
      </c>
      <c r="Z3228">
        <v>22.4</v>
      </c>
      <c r="AA3228">
        <v>110.72</v>
      </c>
      <c r="AB3228">
        <v>110.72</v>
      </c>
      <c r="AC3228" t="s">
        <v>44</v>
      </c>
      <c r="AD3228" t="s">
        <v>45</v>
      </c>
      <c r="AE3228" t="s">
        <v>6752</v>
      </c>
    </row>
    <row r="3229" spans="1:31" x14ac:dyDescent="0.3">
      <c r="A3229" t="s">
        <v>6748</v>
      </c>
      <c r="B3229">
        <v>2</v>
      </c>
      <c r="C3229" s="2">
        <v>46248</v>
      </c>
      <c r="D3229" t="s">
        <v>6749</v>
      </c>
      <c r="E3229" t="s">
        <v>6750</v>
      </c>
      <c r="F3229" t="s">
        <v>32</v>
      </c>
      <c r="G3229" t="s">
        <v>79</v>
      </c>
      <c r="H3229" t="s">
        <v>34</v>
      </c>
      <c r="I3229" t="s">
        <v>35</v>
      </c>
      <c r="J3229" t="s">
        <v>68</v>
      </c>
      <c r="K3229" t="s">
        <v>6663</v>
      </c>
      <c r="L3229" t="s">
        <v>6751</v>
      </c>
      <c r="M3229" t="s">
        <v>95</v>
      </c>
      <c r="N3229" t="s">
        <v>55</v>
      </c>
      <c r="O3229" t="s">
        <v>55</v>
      </c>
      <c r="P3229">
        <v>360</v>
      </c>
      <c r="Q3229" t="s">
        <v>41</v>
      </c>
      <c r="R3229">
        <v>360</v>
      </c>
      <c r="S3229" t="s">
        <v>42</v>
      </c>
      <c r="T3229">
        <v>0</v>
      </c>
      <c r="U3229" t="s">
        <v>43</v>
      </c>
      <c r="V3229">
        <v>140.4</v>
      </c>
      <c r="W3229">
        <v>0.39</v>
      </c>
      <c r="X3229">
        <v>155.53</v>
      </c>
      <c r="Y3229">
        <v>0.43</v>
      </c>
      <c r="Z3229">
        <v>10.92</v>
      </c>
      <c r="AA3229">
        <v>53.97</v>
      </c>
      <c r="AB3229">
        <v>53.97</v>
      </c>
      <c r="AC3229" t="s">
        <v>44</v>
      </c>
      <c r="AD3229" t="s">
        <v>45</v>
      </c>
      <c r="AE3229" t="s">
        <v>6753</v>
      </c>
    </row>
    <row r="3230" spans="1:31" x14ac:dyDescent="0.3">
      <c r="A3230" t="s">
        <v>6748</v>
      </c>
      <c r="B3230">
        <v>3</v>
      </c>
      <c r="C3230" s="2">
        <v>46248</v>
      </c>
      <c r="D3230" t="s">
        <v>6749</v>
      </c>
      <c r="E3230" t="s">
        <v>6750</v>
      </c>
      <c r="F3230" t="s">
        <v>32</v>
      </c>
      <c r="G3230" t="s">
        <v>79</v>
      </c>
      <c r="H3230" t="s">
        <v>34</v>
      </c>
      <c r="I3230" t="s">
        <v>35</v>
      </c>
      <c r="J3230" t="s">
        <v>68</v>
      </c>
      <c r="K3230" t="s">
        <v>6663</v>
      </c>
      <c r="L3230" t="s">
        <v>6751</v>
      </c>
      <c r="M3230" t="s">
        <v>95</v>
      </c>
      <c r="N3230" t="s">
        <v>55</v>
      </c>
      <c r="O3230" t="s">
        <v>55</v>
      </c>
      <c r="P3230">
        <v>720</v>
      </c>
      <c r="Q3230" t="s">
        <v>41</v>
      </c>
      <c r="R3230">
        <v>720</v>
      </c>
      <c r="S3230" t="s">
        <v>42</v>
      </c>
      <c r="T3230">
        <v>0</v>
      </c>
      <c r="U3230" t="s">
        <v>43</v>
      </c>
      <c r="V3230">
        <v>432</v>
      </c>
      <c r="W3230">
        <v>0.6</v>
      </c>
      <c r="X3230">
        <v>478.56</v>
      </c>
      <c r="Y3230">
        <v>0.66</v>
      </c>
      <c r="Z3230">
        <v>33.6</v>
      </c>
      <c r="AA3230">
        <v>166.09</v>
      </c>
      <c r="AB3230">
        <v>166.09</v>
      </c>
      <c r="AC3230" t="s">
        <v>44</v>
      </c>
      <c r="AD3230" t="s">
        <v>45</v>
      </c>
      <c r="AE3230" t="s">
        <v>6754</v>
      </c>
    </row>
    <row r="3231" spans="1:31" x14ac:dyDescent="0.3">
      <c r="A3231" t="s">
        <v>6748</v>
      </c>
      <c r="B3231">
        <v>4</v>
      </c>
      <c r="C3231" s="2">
        <v>46248</v>
      </c>
      <c r="D3231" t="s">
        <v>6749</v>
      </c>
      <c r="E3231" t="s">
        <v>6750</v>
      </c>
      <c r="F3231" t="s">
        <v>32</v>
      </c>
      <c r="G3231" t="s">
        <v>79</v>
      </c>
      <c r="H3231" t="s">
        <v>34</v>
      </c>
      <c r="I3231" t="s">
        <v>35</v>
      </c>
      <c r="J3231" t="s">
        <v>68</v>
      </c>
      <c r="K3231" t="s">
        <v>6663</v>
      </c>
      <c r="L3231" t="s">
        <v>6751</v>
      </c>
      <c r="M3231" t="s">
        <v>95</v>
      </c>
      <c r="N3231" t="s">
        <v>55</v>
      </c>
      <c r="O3231" t="s">
        <v>55</v>
      </c>
      <c r="P3231">
        <v>420</v>
      </c>
      <c r="Q3231" t="s">
        <v>41</v>
      </c>
      <c r="R3231">
        <v>420</v>
      </c>
      <c r="S3231" t="s">
        <v>42</v>
      </c>
      <c r="T3231">
        <v>0</v>
      </c>
      <c r="U3231" t="s">
        <v>43</v>
      </c>
      <c r="V3231">
        <v>163.80000000000001</v>
      </c>
      <c r="W3231">
        <v>0.39</v>
      </c>
      <c r="X3231">
        <v>181.45</v>
      </c>
      <c r="Y3231">
        <v>0.43</v>
      </c>
      <c r="Z3231">
        <v>12.74</v>
      </c>
      <c r="AA3231">
        <v>62.97</v>
      </c>
      <c r="AB3231">
        <v>62.97</v>
      </c>
      <c r="AC3231" t="s">
        <v>44</v>
      </c>
      <c r="AD3231" t="s">
        <v>45</v>
      </c>
      <c r="AE3231" t="s">
        <v>6755</v>
      </c>
    </row>
    <row r="3232" spans="1:31" x14ac:dyDescent="0.3">
      <c r="A3232" t="s">
        <v>6748</v>
      </c>
      <c r="B3232">
        <v>5</v>
      </c>
      <c r="C3232" s="2">
        <v>46248</v>
      </c>
      <c r="D3232" t="s">
        <v>6749</v>
      </c>
      <c r="E3232" t="s">
        <v>6750</v>
      </c>
      <c r="F3232" t="s">
        <v>32</v>
      </c>
      <c r="G3232" t="s">
        <v>79</v>
      </c>
      <c r="H3232" t="s">
        <v>34</v>
      </c>
      <c r="I3232" t="s">
        <v>35</v>
      </c>
      <c r="J3232" t="s">
        <v>68</v>
      </c>
      <c r="K3232" t="s">
        <v>6663</v>
      </c>
      <c r="L3232" t="s">
        <v>6751</v>
      </c>
      <c r="M3232" t="s">
        <v>95</v>
      </c>
      <c r="N3232" t="s">
        <v>55</v>
      </c>
      <c r="O3232" t="s">
        <v>55</v>
      </c>
      <c r="P3232">
        <v>700</v>
      </c>
      <c r="Q3232" t="s">
        <v>41</v>
      </c>
      <c r="R3232">
        <v>700</v>
      </c>
      <c r="S3232" t="s">
        <v>42</v>
      </c>
      <c r="T3232">
        <v>0</v>
      </c>
      <c r="U3232" t="s">
        <v>43</v>
      </c>
      <c r="V3232">
        <v>168</v>
      </c>
      <c r="W3232">
        <v>0.24</v>
      </c>
      <c r="X3232">
        <v>190.84</v>
      </c>
      <c r="Y3232">
        <v>0.27</v>
      </c>
      <c r="Z3232">
        <v>17.8</v>
      </c>
      <c r="AA3232">
        <v>88</v>
      </c>
      <c r="AB3232">
        <v>88</v>
      </c>
      <c r="AC3232" t="s">
        <v>44</v>
      </c>
      <c r="AD3232" t="s">
        <v>45</v>
      </c>
      <c r="AE3232" t="s">
        <v>6756</v>
      </c>
    </row>
    <row r="3233" spans="1:31" x14ac:dyDescent="0.3">
      <c r="A3233" t="s">
        <v>6748</v>
      </c>
      <c r="B3233">
        <v>6</v>
      </c>
      <c r="C3233" s="2">
        <v>46248</v>
      </c>
      <c r="D3233" t="s">
        <v>6749</v>
      </c>
      <c r="E3233" t="s">
        <v>6750</v>
      </c>
      <c r="F3233" t="s">
        <v>32</v>
      </c>
      <c r="G3233" t="s">
        <v>79</v>
      </c>
      <c r="H3233" t="s">
        <v>34</v>
      </c>
      <c r="I3233" t="s">
        <v>35</v>
      </c>
      <c r="J3233" t="s">
        <v>68</v>
      </c>
      <c r="K3233" t="s">
        <v>6663</v>
      </c>
      <c r="L3233" t="s">
        <v>6751</v>
      </c>
      <c r="M3233" t="s">
        <v>95</v>
      </c>
      <c r="N3233" t="s">
        <v>55</v>
      </c>
      <c r="O3233" t="s">
        <v>55</v>
      </c>
      <c r="P3233">
        <v>240</v>
      </c>
      <c r="Q3233" t="s">
        <v>41</v>
      </c>
      <c r="R3233">
        <v>240</v>
      </c>
      <c r="S3233" t="s">
        <v>42</v>
      </c>
      <c r="T3233">
        <v>0</v>
      </c>
      <c r="U3233" t="s">
        <v>43</v>
      </c>
      <c r="V3233">
        <v>57.6</v>
      </c>
      <c r="W3233">
        <v>0.24</v>
      </c>
      <c r="X3233">
        <v>65.430000000000007</v>
      </c>
      <c r="Y3233">
        <v>0.27</v>
      </c>
      <c r="Z3233">
        <v>6.1</v>
      </c>
      <c r="AA3233">
        <v>30.17</v>
      </c>
      <c r="AB3233">
        <v>30.17</v>
      </c>
      <c r="AC3233" t="s">
        <v>44</v>
      </c>
      <c r="AD3233" t="s">
        <v>45</v>
      </c>
      <c r="AE3233" t="s">
        <v>6757</v>
      </c>
    </row>
    <row r="3234" spans="1:31" x14ac:dyDescent="0.3">
      <c r="A3234" t="s">
        <v>6748</v>
      </c>
      <c r="B3234">
        <v>7</v>
      </c>
      <c r="C3234" s="2">
        <v>46248</v>
      </c>
      <c r="D3234" t="s">
        <v>6749</v>
      </c>
      <c r="E3234" t="s">
        <v>6750</v>
      </c>
      <c r="F3234" t="s">
        <v>32</v>
      </c>
      <c r="G3234" t="s">
        <v>79</v>
      </c>
      <c r="H3234" t="s">
        <v>34</v>
      </c>
      <c r="I3234" t="s">
        <v>35</v>
      </c>
      <c r="J3234" t="s">
        <v>68</v>
      </c>
      <c r="K3234" t="s">
        <v>6663</v>
      </c>
      <c r="L3234" t="s">
        <v>6751</v>
      </c>
      <c r="M3234" t="s">
        <v>95</v>
      </c>
      <c r="N3234" t="s">
        <v>55</v>
      </c>
      <c r="O3234" t="s">
        <v>55</v>
      </c>
      <c r="P3234">
        <v>1440</v>
      </c>
      <c r="Q3234" t="s">
        <v>41</v>
      </c>
      <c r="R3234">
        <v>1440</v>
      </c>
      <c r="S3234" t="s">
        <v>42</v>
      </c>
      <c r="T3234">
        <v>0</v>
      </c>
      <c r="U3234" t="s">
        <v>43</v>
      </c>
      <c r="V3234">
        <v>532.79999999999995</v>
      </c>
      <c r="W3234">
        <v>0.37</v>
      </c>
      <c r="X3234">
        <v>590.22</v>
      </c>
      <c r="Y3234">
        <v>0.41</v>
      </c>
      <c r="Z3234">
        <v>41.44</v>
      </c>
      <c r="AA3234">
        <v>204.84</v>
      </c>
      <c r="AB3234">
        <v>204.84</v>
      </c>
      <c r="AC3234" t="s">
        <v>44</v>
      </c>
      <c r="AD3234" t="s">
        <v>45</v>
      </c>
      <c r="AE3234" t="s">
        <v>6758</v>
      </c>
    </row>
    <row r="3235" spans="1:31" x14ac:dyDescent="0.3">
      <c r="A3235" t="s">
        <v>6748</v>
      </c>
      <c r="B3235">
        <v>8</v>
      </c>
      <c r="C3235" s="2">
        <v>46248</v>
      </c>
      <c r="D3235" t="s">
        <v>6749</v>
      </c>
      <c r="E3235" t="s">
        <v>6750</v>
      </c>
      <c r="F3235" t="s">
        <v>32</v>
      </c>
      <c r="G3235" t="s">
        <v>79</v>
      </c>
      <c r="H3235" t="s">
        <v>34</v>
      </c>
      <c r="I3235" t="s">
        <v>35</v>
      </c>
      <c r="J3235" t="s">
        <v>68</v>
      </c>
      <c r="K3235" t="s">
        <v>6663</v>
      </c>
      <c r="L3235" t="s">
        <v>6751</v>
      </c>
      <c r="M3235" t="s">
        <v>95</v>
      </c>
      <c r="N3235" t="s">
        <v>55</v>
      </c>
      <c r="O3235" t="s">
        <v>55</v>
      </c>
      <c r="P3235">
        <v>480</v>
      </c>
      <c r="Q3235" t="s">
        <v>41</v>
      </c>
      <c r="R3235">
        <v>480</v>
      </c>
      <c r="S3235" t="s">
        <v>42</v>
      </c>
      <c r="T3235">
        <v>0</v>
      </c>
      <c r="U3235" t="s">
        <v>43</v>
      </c>
      <c r="V3235">
        <v>134.4</v>
      </c>
      <c r="W3235">
        <v>0.28000000000000003</v>
      </c>
      <c r="X3235">
        <v>150.63999999999999</v>
      </c>
      <c r="Y3235">
        <v>0.31</v>
      </c>
      <c r="Z3235">
        <v>12.2</v>
      </c>
      <c r="AA3235">
        <v>60.34</v>
      </c>
      <c r="AB3235">
        <v>60.34</v>
      </c>
      <c r="AC3235" t="s">
        <v>44</v>
      </c>
      <c r="AD3235" t="s">
        <v>45</v>
      </c>
      <c r="AE3235" t="s">
        <v>6759</v>
      </c>
    </row>
    <row r="3236" spans="1:31" x14ac:dyDescent="0.3">
      <c r="A3236" t="s">
        <v>6748</v>
      </c>
      <c r="B3236">
        <v>9</v>
      </c>
      <c r="C3236" s="2">
        <v>46248</v>
      </c>
      <c r="D3236" t="s">
        <v>6749</v>
      </c>
      <c r="E3236" t="s">
        <v>6750</v>
      </c>
      <c r="F3236" t="s">
        <v>32</v>
      </c>
      <c r="G3236" t="s">
        <v>79</v>
      </c>
      <c r="H3236" t="s">
        <v>34</v>
      </c>
      <c r="I3236" t="s">
        <v>35</v>
      </c>
      <c r="J3236" t="s">
        <v>68</v>
      </c>
      <c r="K3236" t="s">
        <v>6663</v>
      </c>
      <c r="L3236" t="s">
        <v>6751</v>
      </c>
      <c r="M3236" t="s">
        <v>95</v>
      </c>
      <c r="N3236" t="s">
        <v>55</v>
      </c>
      <c r="O3236" t="s">
        <v>55</v>
      </c>
      <c r="P3236">
        <v>576</v>
      </c>
      <c r="Q3236" t="s">
        <v>41</v>
      </c>
      <c r="R3236">
        <v>576</v>
      </c>
      <c r="S3236" t="s">
        <v>42</v>
      </c>
      <c r="T3236">
        <v>0</v>
      </c>
      <c r="U3236" t="s">
        <v>43</v>
      </c>
      <c r="V3236">
        <v>328.32</v>
      </c>
      <c r="W3236">
        <v>0.56999999999999995</v>
      </c>
      <c r="X3236">
        <v>363.7</v>
      </c>
      <c r="Y3236">
        <v>0.63</v>
      </c>
      <c r="Z3236">
        <v>25.53</v>
      </c>
      <c r="AA3236">
        <v>126.22</v>
      </c>
      <c r="AB3236">
        <v>126.22</v>
      </c>
      <c r="AC3236" t="s">
        <v>44</v>
      </c>
      <c r="AD3236" t="s">
        <v>45</v>
      </c>
      <c r="AE3236" t="s">
        <v>6760</v>
      </c>
    </row>
    <row r="3237" spans="1:31" x14ac:dyDescent="0.3">
      <c r="A3237" t="s">
        <v>6748</v>
      </c>
      <c r="B3237">
        <v>10</v>
      </c>
      <c r="C3237" s="2">
        <v>46248</v>
      </c>
      <c r="D3237" t="s">
        <v>6749</v>
      </c>
      <c r="E3237" t="s">
        <v>6750</v>
      </c>
      <c r="F3237" t="s">
        <v>32</v>
      </c>
      <c r="G3237" t="s">
        <v>79</v>
      </c>
      <c r="H3237" t="s">
        <v>34</v>
      </c>
      <c r="I3237" t="s">
        <v>35</v>
      </c>
      <c r="J3237" t="s">
        <v>68</v>
      </c>
      <c r="K3237" t="s">
        <v>6663</v>
      </c>
      <c r="L3237" t="s">
        <v>6751</v>
      </c>
      <c r="M3237" t="s">
        <v>95</v>
      </c>
      <c r="N3237" t="s">
        <v>55</v>
      </c>
      <c r="O3237" t="s">
        <v>55</v>
      </c>
      <c r="P3237">
        <v>384</v>
      </c>
      <c r="Q3237" t="s">
        <v>41</v>
      </c>
      <c r="R3237">
        <v>384</v>
      </c>
      <c r="S3237" t="s">
        <v>42</v>
      </c>
      <c r="T3237">
        <v>0</v>
      </c>
      <c r="U3237" t="s">
        <v>43</v>
      </c>
      <c r="V3237">
        <v>142.08000000000001</v>
      </c>
      <c r="W3237">
        <v>0.37</v>
      </c>
      <c r="X3237">
        <v>157.38999999999999</v>
      </c>
      <c r="Y3237">
        <v>0.41</v>
      </c>
      <c r="Z3237">
        <v>11.05</v>
      </c>
      <c r="AA3237">
        <v>54.62</v>
      </c>
      <c r="AB3237">
        <v>54.62</v>
      </c>
      <c r="AC3237" t="s">
        <v>44</v>
      </c>
      <c r="AD3237" t="s">
        <v>45</v>
      </c>
      <c r="AE3237" t="s">
        <v>6761</v>
      </c>
    </row>
    <row r="3238" spans="1:31" x14ac:dyDescent="0.3">
      <c r="A3238" t="s">
        <v>6748</v>
      </c>
      <c r="B3238">
        <v>11</v>
      </c>
      <c r="C3238" s="2">
        <v>46248</v>
      </c>
      <c r="D3238" t="s">
        <v>6749</v>
      </c>
      <c r="E3238" t="s">
        <v>6750</v>
      </c>
      <c r="F3238" t="s">
        <v>32</v>
      </c>
      <c r="G3238" t="s">
        <v>79</v>
      </c>
      <c r="H3238" t="s">
        <v>34</v>
      </c>
      <c r="I3238" t="s">
        <v>35</v>
      </c>
      <c r="J3238" t="s">
        <v>68</v>
      </c>
      <c r="K3238" t="s">
        <v>6663</v>
      </c>
      <c r="L3238" t="s">
        <v>6751</v>
      </c>
      <c r="M3238" t="s">
        <v>95</v>
      </c>
      <c r="N3238" t="s">
        <v>55</v>
      </c>
      <c r="O3238" t="s">
        <v>55</v>
      </c>
      <c r="P3238">
        <v>720</v>
      </c>
      <c r="Q3238" t="s">
        <v>41</v>
      </c>
      <c r="R3238">
        <v>720</v>
      </c>
      <c r="S3238" t="s">
        <v>42</v>
      </c>
      <c r="T3238">
        <v>0</v>
      </c>
      <c r="U3238" t="s">
        <v>43</v>
      </c>
      <c r="V3238">
        <v>208.8</v>
      </c>
      <c r="W3238">
        <v>0.28999999999999998</v>
      </c>
      <c r="X3238">
        <v>233.37</v>
      </c>
      <c r="Y3238">
        <v>0.32</v>
      </c>
      <c r="Z3238">
        <v>18.309999999999999</v>
      </c>
      <c r="AA3238">
        <v>90.51</v>
      </c>
      <c r="AB3238">
        <v>90.51</v>
      </c>
      <c r="AC3238" t="s">
        <v>44</v>
      </c>
      <c r="AD3238" t="s">
        <v>45</v>
      </c>
      <c r="AE3238" t="s">
        <v>6762</v>
      </c>
    </row>
    <row r="3239" spans="1:31" x14ac:dyDescent="0.3">
      <c r="A3239" t="s">
        <v>6748</v>
      </c>
      <c r="B3239">
        <v>12</v>
      </c>
      <c r="C3239" s="2">
        <v>46248</v>
      </c>
      <c r="D3239" t="s">
        <v>6749</v>
      </c>
      <c r="E3239" t="s">
        <v>6750</v>
      </c>
      <c r="F3239" t="s">
        <v>32</v>
      </c>
      <c r="G3239" t="s">
        <v>79</v>
      </c>
      <c r="H3239" t="s">
        <v>34</v>
      </c>
      <c r="I3239" t="s">
        <v>35</v>
      </c>
      <c r="J3239" t="s">
        <v>68</v>
      </c>
      <c r="K3239" t="s">
        <v>6663</v>
      </c>
      <c r="L3239" t="s">
        <v>6751</v>
      </c>
      <c r="M3239" t="s">
        <v>95</v>
      </c>
      <c r="N3239" t="s">
        <v>55</v>
      </c>
      <c r="O3239" t="s">
        <v>55</v>
      </c>
      <c r="P3239">
        <v>600</v>
      </c>
      <c r="Q3239" t="s">
        <v>41</v>
      </c>
      <c r="R3239">
        <v>600</v>
      </c>
      <c r="S3239" t="s">
        <v>42</v>
      </c>
      <c r="T3239">
        <v>0</v>
      </c>
      <c r="U3239" t="s">
        <v>43</v>
      </c>
      <c r="V3239">
        <v>150</v>
      </c>
      <c r="W3239">
        <v>0.25</v>
      </c>
      <c r="X3239">
        <v>169.76</v>
      </c>
      <c r="Y3239">
        <v>0.28000000000000003</v>
      </c>
      <c r="Z3239">
        <v>15.26</v>
      </c>
      <c r="AA3239">
        <v>75.430000000000007</v>
      </c>
      <c r="AB3239">
        <v>75.430000000000007</v>
      </c>
      <c r="AC3239" t="s">
        <v>44</v>
      </c>
      <c r="AD3239" t="s">
        <v>45</v>
      </c>
      <c r="AE3239" t="s">
        <v>6763</v>
      </c>
    </row>
    <row r="3240" spans="1:31" x14ac:dyDescent="0.3">
      <c r="A3240" t="s">
        <v>6748</v>
      </c>
      <c r="B3240">
        <v>13</v>
      </c>
      <c r="C3240" s="2">
        <v>46248</v>
      </c>
      <c r="D3240" t="s">
        <v>6749</v>
      </c>
      <c r="E3240" t="s">
        <v>6750</v>
      </c>
      <c r="F3240" t="s">
        <v>32</v>
      </c>
      <c r="G3240" t="s">
        <v>79</v>
      </c>
      <c r="H3240" t="s">
        <v>34</v>
      </c>
      <c r="I3240" t="s">
        <v>35</v>
      </c>
      <c r="J3240" t="s">
        <v>68</v>
      </c>
      <c r="K3240" t="s">
        <v>6663</v>
      </c>
      <c r="L3240" t="s">
        <v>6751</v>
      </c>
      <c r="M3240" t="s">
        <v>95</v>
      </c>
      <c r="N3240" t="s">
        <v>55</v>
      </c>
      <c r="O3240" t="s">
        <v>55</v>
      </c>
      <c r="P3240">
        <v>600</v>
      </c>
      <c r="Q3240" t="s">
        <v>41</v>
      </c>
      <c r="R3240">
        <v>600</v>
      </c>
      <c r="S3240" t="s">
        <v>42</v>
      </c>
      <c r="T3240">
        <v>0</v>
      </c>
      <c r="U3240" t="s">
        <v>43</v>
      </c>
      <c r="V3240">
        <v>168</v>
      </c>
      <c r="W3240">
        <v>0.28000000000000003</v>
      </c>
      <c r="X3240">
        <v>188.3</v>
      </c>
      <c r="Y3240">
        <v>0.31</v>
      </c>
      <c r="Z3240">
        <v>15.26</v>
      </c>
      <c r="AA3240">
        <v>75.430000000000007</v>
      </c>
      <c r="AB3240">
        <v>75.430000000000007</v>
      </c>
      <c r="AC3240" t="s">
        <v>44</v>
      </c>
      <c r="AD3240" t="s">
        <v>45</v>
      </c>
      <c r="AE3240" t="s">
        <v>6764</v>
      </c>
    </row>
    <row r="3241" spans="1:31" x14ac:dyDescent="0.3">
      <c r="A3241" t="s">
        <v>6748</v>
      </c>
      <c r="B3241">
        <v>14</v>
      </c>
      <c r="C3241" s="2">
        <v>46248</v>
      </c>
      <c r="D3241" t="s">
        <v>6749</v>
      </c>
      <c r="E3241" t="s">
        <v>6750</v>
      </c>
      <c r="F3241" t="s">
        <v>32</v>
      </c>
      <c r="G3241" t="s">
        <v>79</v>
      </c>
      <c r="H3241" t="s">
        <v>34</v>
      </c>
      <c r="I3241" t="s">
        <v>35</v>
      </c>
      <c r="J3241" t="s">
        <v>68</v>
      </c>
      <c r="K3241" t="s">
        <v>6663</v>
      </c>
      <c r="L3241" t="s">
        <v>6751</v>
      </c>
      <c r="M3241" t="s">
        <v>95</v>
      </c>
      <c r="N3241" t="s">
        <v>55</v>
      </c>
      <c r="O3241" t="s">
        <v>55</v>
      </c>
      <c r="P3241">
        <v>720</v>
      </c>
      <c r="Q3241" t="s">
        <v>41</v>
      </c>
      <c r="R3241">
        <v>720</v>
      </c>
      <c r="S3241" t="s">
        <v>42</v>
      </c>
      <c r="T3241">
        <v>0</v>
      </c>
      <c r="U3241" t="s">
        <v>43</v>
      </c>
      <c r="V3241">
        <v>309.60000000000002</v>
      </c>
      <c r="W3241">
        <v>0.43</v>
      </c>
      <c r="X3241">
        <v>342.97</v>
      </c>
      <c r="Y3241">
        <v>0.48</v>
      </c>
      <c r="Z3241">
        <v>24.08</v>
      </c>
      <c r="AA3241">
        <v>119.03</v>
      </c>
      <c r="AB3241">
        <v>119.03</v>
      </c>
      <c r="AC3241" t="s">
        <v>44</v>
      </c>
      <c r="AD3241" t="s">
        <v>45</v>
      </c>
      <c r="AE3241" t="s">
        <v>6765</v>
      </c>
    </row>
    <row r="3242" spans="1:31" x14ac:dyDescent="0.3">
      <c r="A3242" t="s">
        <v>6748</v>
      </c>
      <c r="B3242">
        <v>15</v>
      </c>
      <c r="C3242" s="2">
        <v>46248</v>
      </c>
      <c r="D3242" t="s">
        <v>6749</v>
      </c>
      <c r="E3242" t="s">
        <v>6750</v>
      </c>
      <c r="F3242" t="s">
        <v>32</v>
      </c>
      <c r="G3242" t="s">
        <v>79</v>
      </c>
      <c r="H3242" t="s">
        <v>34</v>
      </c>
      <c r="I3242" t="s">
        <v>35</v>
      </c>
      <c r="J3242" t="s">
        <v>68</v>
      </c>
      <c r="K3242" t="s">
        <v>6663</v>
      </c>
      <c r="L3242" t="s">
        <v>6751</v>
      </c>
      <c r="M3242" t="s">
        <v>95</v>
      </c>
      <c r="N3242" t="s">
        <v>55</v>
      </c>
      <c r="O3242" t="s">
        <v>55</v>
      </c>
      <c r="P3242">
        <v>480</v>
      </c>
      <c r="Q3242" t="s">
        <v>41</v>
      </c>
      <c r="R3242">
        <v>480</v>
      </c>
      <c r="S3242" t="s">
        <v>42</v>
      </c>
      <c r="T3242">
        <v>0</v>
      </c>
      <c r="U3242" t="s">
        <v>43</v>
      </c>
      <c r="V3242">
        <v>302.39999999999998</v>
      </c>
      <c r="W3242">
        <v>0.63</v>
      </c>
      <c r="X3242">
        <v>334.99</v>
      </c>
      <c r="Y3242">
        <v>0.7</v>
      </c>
      <c r="Z3242">
        <v>23.52</v>
      </c>
      <c r="AA3242">
        <v>116.26</v>
      </c>
      <c r="AB3242">
        <v>116.26</v>
      </c>
      <c r="AC3242" t="s">
        <v>44</v>
      </c>
      <c r="AD3242" t="s">
        <v>45</v>
      </c>
      <c r="AE3242" t="s">
        <v>6766</v>
      </c>
    </row>
    <row r="3243" spans="1:31" x14ac:dyDescent="0.3">
      <c r="A3243" t="s">
        <v>6748</v>
      </c>
      <c r="B3243">
        <v>16</v>
      </c>
      <c r="C3243" s="2">
        <v>46248</v>
      </c>
      <c r="D3243" t="s">
        <v>6749</v>
      </c>
      <c r="E3243" t="s">
        <v>6750</v>
      </c>
      <c r="F3243" t="s">
        <v>32</v>
      </c>
      <c r="G3243" t="s">
        <v>79</v>
      </c>
      <c r="H3243" t="s">
        <v>34</v>
      </c>
      <c r="I3243" t="s">
        <v>35</v>
      </c>
      <c r="J3243" t="s">
        <v>68</v>
      </c>
      <c r="K3243" t="s">
        <v>6663</v>
      </c>
      <c r="L3243" t="s">
        <v>6751</v>
      </c>
      <c r="M3243" t="s">
        <v>95</v>
      </c>
      <c r="N3243" t="s">
        <v>55</v>
      </c>
      <c r="O3243" t="s">
        <v>55</v>
      </c>
      <c r="P3243">
        <v>5760</v>
      </c>
      <c r="Q3243" t="s">
        <v>41</v>
      </c>
      <c r="R3243">
        <v>5760</v>
      </c>
      <c r="S3243" t="s">
        <v>42</v>
      </c>
      <c r="T3243">
        <v>0</v>
      </c>
      <c r="U3243" t="s">
        <v>43</v>
      </c>
      <c r="V3243">
        <v>1440</v>
      </c>
      <c r="W3243">
        <v>0.25</v>
      </c>
      <c r="X3243">
        <v>1629.71</v>
      </c>
      <c r="Y3243">
        <v>0.28000000000000003</v>
      </c>
      <c r="Z3243">
        <v>146.51</v>
      </c>
      <c r="AA3243">
        <v>724.15</v>
      </c>
      <c r="AB3243">
        <v>724.15</v>
      </c>
      <c r="AC3243" t="s">
        <v>44</v>
      </c>
      <c r="AD3243" t="s">
        <v>45</v>
      </c>
      <c r="AE3243" t="s">
        <v>6767</v>
      </c>
    </row>
    <row r="3244" spans="1:31" x14ac:dyDescent="0.3">
      <c r="A3244" t="s">
        <v>6748</v>
      </c>
      <c r="B3244">
        <v>17</v>
      </c>
      <c r="C3244" s="2">
        <v>46248</v>
      </c>
      <c r="D3244" t="s">
        <v>6749</v>
      </c>
      <c r="E3244" t="s">
        <v>6750</v>
      </c>
      <c r="F3244" t="s">
        <v>32</v>
      </c>
      <c r="G3244" t="s">
        <v>79</v>
      </c>
      <c r="H3244" t="s">
        <v>34</v>
      </c>
      <c r="I3244" t="s">
        <v>35</v>
      </c>
      <c r="J3244" t="s">
        <v>68</v>
      </c>
      <c r="K3244" t="s">
        <v>6663</v>
      </c>
      <c r="L3244" t="s">
        <v>6751</v>
      </c>
      <c r="M3244" t="s">
        <v>95</v>
      </c>
      <c r="N3244" t="s">
        <v>55</v>
      </c>
      <c r="O3244" t="s">
        <v>55</v>
      </c>
      <c r="P3244">
        <v>480</v>
      </c>
      <c r="Q3244" t="s">
        <v>41</v>
      </c>
      <c r="R3244">
        <v>480</v>
      </c>
      <c r="S3244" t="s">
        <v>42</v>
      </c>
      <c r="T3244">
        <v>0</v>
      </c>
      <c r="U3244" t="s">
        <v>43</v>
      </c>
      <c r="V3244">
        <v>273.60000000000002</v>
      </c>
      <c r="W3244">
        <v>0.56999999999999995</v>
      </c>
      <c r="X3244">
        <v>303.08999999999997</v>
      </c>
      <c r="Y3244">
        <v>0.63</v>
      </c>
      <c r="Z3244">
        <v>21.28</v>
      </c>
      <c r="AA3244">
        <v>105.19</v>
      </c>
      <c r="AB3244">
        <v>105.19</v>
      </c>
      <c r="AC3244" t="s">
        <v>44</v>
      </c>
      <c r="AD3244" t="s">
        <v>45</v>
      </c>
      <c r="AE3244" t="s">
        <v>6768</v>
      </c>
    </row>
    <row r="3245" spans="1:31" x14ac:dyDescent="0.3">
      <c r="A3245" t="s">
        <v>6748</v>
      </c>
      <c r="B3245">
        <v>18</v>
      </c>
      <c r="C3245" s="2">
        <v>46248</v>
      </c>
      <c r="D3245" t="s">
        <v>6749</v>
      </c>
      <c r="E3245" t="s">
        <v>6750</v>
      </c>
      <c r="F3245" t="s">
        <v>32</v>
      </c>
      <c r="G3245" t="s">
        <v>79</v>
      </c>
      <c r="H3245" t="s">
        <v>34</v>
      </c>
      <c r="I3245" t="s">
        <v>35</v>
      </c>
      <c r="J3245" t="s">
        <v>68</v>
      </c>
      <c r="K3245" t="s">
        <v>6663</v>
      </c>
      <c r="L3245" t="s">
        <v>6751</v>
      </c>
      <c r="M3245" t="s">
        <v>95</v>
      </c>
      <c r="N3245" t="s">
        <v>55</v>
      </c>
      <c r="O3245" t="s">
        <v>55</v>
      </c>
      <c r="P3245">
        <v>720</v>
      </c>
      <c r="Q3245" t="s">
        <v>41</v>
      </c>
      <c r="R3245">
        <v>720</v>
      </c>
      <c r="S3245" t="s">
        <v>42</v>
      </c>
      <c r="T3245">
        <v>0</v>
      </c>
      <c r="U3245" t="s">
        <v>43</v>
      </c>
      <c r="V3245">
        <v>410.4</v>
      </c>
      <c r="W3245">
        <v>0.56999999999999995</v>
      </c>
      <c r="X3245">
        <v>454.63</v>
      </c>
      <c r="Y3245">
        <v>0.63</v>
      </c>
      <c r="Z3245">
        <v>31.92</v>
      </c>
      <c r="AA3245">
        <v>157.78</v>
      </c>
      <c r="AB3245">
        <v>157.78</v>
      </c>
      <c r="AC3245" t="s">
        <v>44</v>
      </c>
      <c r="AD3245" t="s">
        <v>45</v>
      </c>
      <c r="AE3245" t="s">
        <v>6769</v>
      </c>
    </row>
    <row r="3246" spans="1:31" x14ac:dyDescent="0.3">
      <c r="A3246" t="s">
        <v>6748</v>
      </c>
      <c r="B3246">
        <v>19</v>
      </c>
      <c r="C3246" s="2">
        <v>46248</v>
      </c>
      <c r="D3246" t="s">
        <v>6749</v>
      </c>
      <c r="E3246" t="s">
        <v>6750</v>
      </c>
      <c r="F3246" t="s">
        <v>32</v>
      </c>
      <c r="G3246" t="s">
        <v>79</v>
      </c>
      <c r="H3246" t="s">
        <v>34</v>
      </c>
      <c r="I3246" t="s">
        <v>35</v>
      </c>
      <c r="J3246" t="s">
        <v>68</v>
      </c>
      <c r="K3246" t="s">
        <v>6663</v>
      </c>
      <c r="L3246" t="s">
        <v>6751</v>
      </c>
      <c r="M3246" t="s">
        <v>95</v>
      </c>
      <c r="N3246" t="s">
        <v>55</v>
      </c>
      <c r="O3246" t="s">
        <v>55</v>
      </c>
      <c r="P3246">
        <v>1440</v>
      </c>
      <c r="Q3246" t="s">
        <v>41</v>
      </c>
      <c r="R3246">
        <v>1440</v>
      </c>
      <c r="S3246" t="s">
        <v>42</v>
      </c>
      <c r="T3246">
        <v>0</v>
      </c>
      <c r="U3246" t="s">
        <v>43</v>
      </c>
      <c r="V3246">
        <v>475.2</v>
      </c>
      <c r="W3246">
        <v>0.33</v>
      </c>
      <c r="X3246">
        <v>526.41999999999996</v>
      </c>
      <c r="Y3246">
        <v>0.37</v>
      </c>
      <c r="Z3246">
        <v>36.96</v>
      </c>
      <c r="AA3246">
        <v>182.69</v>
      </c>
      <c r="AB3246">
        <v>182.69</v>
      </c>
      <c r="AC3246" t="s">
        <v>44</v>
      </c>
      <c r="AD3246" t="s">
        <v>45</v>
      </c>
      <c r="AE3246" t="s">
        <v>6770</v>
      </c>
    </row>
    <row r="3247" spans="1:31" x14ac:dyDescent="0.3">
      <c r="A3247" t="s">
        <v>6748</v>
      </c>
      <c r="B3247">
        <v>20</v>
      </c>
      <c r="C3247" s="2">
        <v>46248</v>
      </c>
      <c r="D3247" t="s">
        <v>6749</v>
      </c>
      <c r="E3247" t="s">
        <v>6750</v>
      </c>
      <c r="F3247" t="s">
        <v>32</v>
      </c>
      <c r="G3247" t="s">
        <v>79</v>
      </c>
      <c r="H3247" t="s">
        <v>34</v>
      </c>
      <c r="I3247" t="s">
        <v>35</v>
      </c>
      <c r="J3247" t="s">
        <v>68</v>
      </c>
      <c r="K3247" t="s">
        <v>6663</v>
      </c>
      <c r="L3247" t="s">
        <v>6751</v>
      </c>
      <c r="M3247" t="s">
        <v>95</v>
      </c>
      <c r="N3247" t="s">
        <v>55</v>
      </c>
      <c r="O3247" t="s">
        <v>55</v>
      </c>
      <c r="P3247">
        <v>720</v>
      </c>
      <c r="Q3247" t="s">
        <v>41</v>
      </c>
      <c r="R3247">
        <v>720</v>
      </c>
      <c r="S3247" t="s">
        <v>42</v>
      </c>
      <c r="T3247">
        <v>0</v>
      </c>
      <c r="U3247" t="s">
        <v>43</v>
      </c>
      <c r="V3247">
        <v>187.2</v>
      </c>
      <c r="W3247">
        <v>0.26</v>
      </c>
      <c r="X3247">
        <v>211.13</v>
      </c>
      <c r="Y3247">
        <v>0.28999999999999998</v>
      </c>
      <c r="Z3247">
        <v>18.309999999999999</v>
      </c>
      <c r="AA3247">
        <v>90.51</v>
      </c>
      <c r="AB3247">
        <v>90.51</v>
      </c>
      <c r="AC3247" t="s">
        <v>44</v>
      </c>
      <c r="AD3247" t="s">
        <v>45</v>
      </c>
      <c r="AE3247" t="s">
        <v>6771</v>
      </c>
    </row>
    <row r="3248" spans="1:31" x14ac:dyDescent="0.3">
      <c r="A3248" t="s">
        <v>6748</v>
      </c>
      <c r="B3248">
        <v>21</v>
      </c>
      <c r="C3248" s="2">
        <v>46248</v>
      </c>
      <c r="D3248" t="s">
        <v>6749</v>
      </c>
      <c r="E3248" t="s">
        <v>6750</v>
      </c>
      <c r="F3248" t="s">
        <v>32</v>
      </c>
      <c r="G3248" t="s">
        <v>79</v>
      </c>
      <c r="H3248" t="s">
        <v>34</v>
      </c>
      <c r="I3248" t="s">
        <v>35</v>
      </c>
      <c r="J3248" t="s">
        <v>68</v>
      </c>
      <c r="K3248" t="s">
        <v>6663</v>
      </c>
      <c r="L3248" t="s">
        <v>6751</v>
      </c>
      <c r="M3248" t="s">
        <v>95</v>
      </c>
      <c r="N3248" t="s">
        <v>55</v>
      </c>
      <c r="O3248" t="s">
        <v>55</v>
      </c>
      <c r="P3248">
        <v>1080</v>
      </c>
      <c r="Q3248" t="s">
        <v>41</v>
      </c>
      <c r="R3248">
        <v>1080</v>
      </c>
      <c r="S3248" t="s">
        <v>42</v>
      </c>
      <c r="T3248">
        <v>0</v>
      </c>
      <c r="U3248" t="s">
        <v>43</v>
      </c>
      <c r="V3248">
        <v>356.4</v>
      </c>
      <c r="W3248">
        <v>0.33</v>
      </c>
      <c r="X3248">
        <v>394.81</v>
      </c>
      <c r="Y3248">
        <v>0.37</v>
      </c>
      <c r="Z3248">
        <v>27.72</v>
      </c>
      <c r="AA3248">
        <v>137.02000000000001</v>
      </c>
      <c r="AB3248">
        <v>137.02000000000001</v>
      </c>
      <c r="AC3248" t="s">
        <v>44</v>
      </c>
      <c r="AD3248" t="s">
        <v>45</v>
      </c>
      <c r="AE3248" t="s">
        <v>6772</v>
      </c>
    </row>
    <row r="3249" spans="1:31" x14ac:dyDescent="0.3">
      <c r="A3249" t="s">
        <v>6748</v>
      </c>
      <c r="B3249">
        <v>22</v>
      </c>
      <c r="C3249" s="2">
        <v>46248</v>
      </c>
      <c r="D3249" t="s">
        <v>6749</v>
      </c>
      <c r="E3249" t="s">
        <v>6750</v>
      </c>
      <c r="F3249" t="s">
        <v>32</v>
      </c>
      <c r="G3249" t="s">
        <v>79</v>
      </c>
      <c r="H3249" t="s">
        <v>34</v>
      </c>
      <c r="I3249" t="s">
        <v>35</v>
      </c>
      <c r="J3249" t="s">
        <v>68</v>
      </c>
      <c r="K3249" t="s">
        <v>6663</v>
      </c>
      <c r="L3249" t="s">
        <v>6751</v>
      </c>
      <c r="M3249" t="s">
        <v>95</v>
      </c>
      <c r="N3249" t="s">
        <v>55</v>
      </c>
      <c r="O3249" t="s">
        <v>55</v>
      </c>
      <c r="P3249">
        <v>780</v>
      </c>
      <c r="Q3249" t="s">
        <v>41</v>
      </c>
      <c r="R3249">
        <v>780</v>
      </c>
      <c r="S3249" t="s">
        <v>42</v>
      </c>
      <c r="T3249">
        <v>0</v>
      </c>
      <c r="U3249" t="s">
        <v>43</v>
      </c>
      <c r="V3249">
        <v>218.4</v>
      </c>
      <c r="W3249">
        <v>0.28000000000000003</v>
      </c>
      <c r="X3249">
        <v>244.79</v>
      </c>
      <c r="Y3249">
        <v>0.31</v>
      </c>
      <c r="Z3249">
        <v>19.84</v>
      </c>
      <c r="AA3249">
        <v>98.06</v>
      </c>
      <c r="AB3249">
        <v>98.06</v>
      </c>
      <c r="AC3249" t="s">
        <v>44</v>
      </c>
      <c r="AD3249" t="s">
        <v>45</v>
      </c>
      <c r="AE3249" t="s">
        <v>6773</v>
      </c>
    </row>
    <row r="3250" spans="1:31" x14ac:dyDescent="0.3">
      <c r="A3250" t="s">
        <v>6748</v>
      </c>
      <c r="B3250">
        <v>23</v>
      </c>
      <c r="C3250" s="2">
        <v>46248</v>
      </c>
      <c r="D3250" t="s">
        <v>6749</v>
      </c>
      <c r="E3250" t="s">
        <v>6750</v>
      </c>
      <c r="F3250" t="s">
        <v>32</v>
      </c>
      <c r="G3250" t="s">
        <v>79</v>
      </c>
      <c r="H3250" t="s">
        <v>34</v>
      </c>
      <c r="I3250" t="s">
        <v>35</v>
      </c>
      <c r="J3250" t="s">
        <v>68</v>
      </c>
      <c r="K3250" t="s">
        <v>6663</v>
      </c>
      <c r="L3250" t="s">
        <v>6751</v>
      </c>
      <c r="M3250" t="s">
        <v>95</v>
      </c>
      <c r="N3250" t="s">
        <v>55</v>
      </c>
      <c r="O3250" t="s">
        <v>55</v>
      </c>
      <c r="P3250">
        <v>1200</v>
      </c>
      <c r="Q3250" t="s">
        <v>41</v>
      </c>
      <c r="R3250">
        <v>1200</v>
      </c>
      <c r="S3250" t="s">
        <v>42</v>
      </c>
      <c r="T3250">
        <v>0</v>
      </c>
      <c r="U3250" t="s">
        <v>43</v>
      </c>
      <c r="V3250">
        <v>300</v>
      </c>
      <c r="W3250">
        <v>0.25</v>
      </c>
      <c r="X3250">
        <v>339.52</v>
      </c>
      <c r="Y3250">
        <v>0.28000000000000003</v>
      </c>
      <c r="Z3250">
        <v>30.52</v>
      </c>
      <c r="AA3250">
        <v>150.86000000000001</v>
      </c>
      <c r="AB3250">
        <v>150.86000000000001</v>
      </c>
      <c r="AC3250" t="s">
        <v>44</v>
      </c>
      <c r="AD3250" t="s">
        <v>45</v>
      </c>
      <c r="AE3250" t="s">
        <v>6774</v>
      </c>
    </row>
    <row r="3251" spans="1:31" x14ac:dyDescent="0.3">
      <c r="A3251" t="s">
        <v>6748</v>
      </c>
      <c r="B3251">
        <v>24</v>
      </c>
      <c r="C3251" s="2">
        <v>46248</v>
      </c>
      <c r="D3251" t="s">
        <v>6749</v>
      </c>
      <c r="E3251" t="s">
        <v>6750</v>
      </c>
      <c r="F3251" t="s">
        <v>32</v>
      </c>
      <c r="G3251" t="s">
        <v>79</v>
      </c>
      <c r="H3251" t="s">
        <v>34</v>
      </c>
      <c r="I3251" t="s">
        <v>35</v>
      </c>
      <c r="J3251" t="s">
        <v>68</v>
      </c>
      <c r="K3251" t="s">
        <v>6663</v>
      </c>
      <c r="L3251" t="s">
        <v>6751</v>
      </c>
      <c r="M3251" t="s">
        <v>95</v>
      </c>
      <c r="N3251" t="s">
        <v>55</v>
      </c>
      <c r="O3251" t="s">
        <v>55</v>
      </c>
      <c r="P3251">
        <v>1200</v>
      </c>
      <c r="Q3251" t="s">
        <v>41</v>
      </c>
      <c r="R3251">
        <v>1200</v>
      </c>
      <c r="S3251" t="s">
        <v>42</v>
      </c>
      <c r="T3251">
        <v>0</v>
      </c>
      <c r="U3251" t="s">
        <v>43</v>
      </c>
      <c r="V3251">
        <v>336</v>
      </c>
      <c r="W3251">
        <v>0.28000000000000003</v>
      </c>
      <c r="X3251">
        <v>376.6</v>
      </c>
      <c r="Y3251">
        <v>0.31</v>
      </c>
      <c r="Z3251">
        <v>30.52</v>
      </c>
      <c r="AA3251">
        <v>150.86000000000001</v>
      </c>
      <c r="AB3251">
        <v>150.86000000000001</v>
      </c>
      <c r="AC3251" t="s">
        <v>44</v>
      </c>
      <c r="AD3251" t="s">
        <v>45</v>
      </c>
      <c r="AE3251" t="s">
        <v>6775</v>
      </c>
    </row>
    <row r="3252" spans="1:31" x14ac:dyDescent="0.3">
      <c r="A3252" t="s">
        <v>6748</v>
      </c>
      <c r="B3252">
        <v>25</v>
      </c>
      <c r="C3252" s="2">
        <v>46248</v>
      </c>
      <c r="D3252" t="s">
        <v>6749</v>
      </c>
      <c r="E3252" t="s">
        <v>6750</v>
      </c>
      <c r="F3252" t="s">
        <v>32</v>
      </c>
      <c r="G3252" t="s">
        <v>79</v>
      </c>
      <c r="H3252" t="s">
        <v>34</v>
      </c>
      <c r="I3252" t="s">
        <v>35</v>
      </c>
      <c r="J3252" t="s">
        <v>68</v>
      </c>
      <c r="K3252" t="s">
        <v>6663</v>
      </c>
      <c r="L3252" t="s">
        <v>6751</v>
      </c>
      <c r="M3252" t="s">
        <v>95</v>
      </c>
      <c r="N3252" t="s">
        <v>55</v>
      </c>
      <c r="O3252" t="s">
        <v>55</v>
      </c>
      <c r="P3252">
        <v>1080</v>
      </c>
      <c r="Q3252" t="s">
        <v>41</v>
      </c>
      <c r="R3252">
        <v>1080</v>
      </c>
      <c r="S3252" t="s">
        <v>42</v>
      </c>
      <c r="T3252">
        <v>0</v>
      </c>
      <c r="U3252" t="s">
        <v>43</v>
      </c>
      <c r="V3252">
        <v>313.2</v>
      </c>
      <c r="W3252">
        <v>0.28999999999999998</v>
      </c>
      <c r="X3252">
        <v>350.06</v>
      </c>
      <c r="Y3252">
        <v>0.32</v>
      </c>
      <c r="Z3252">
        <v>27.47</v>
      </c>
      <c r="AA3252">
        <v>135.77000000000001</v>
      </c>
      <c r="AB3252">
        <v>135.77000000000001</v>
      </c>
      <c r="AC3252" t="s">
        <v>44</v>
      </c>
      <c r="AD3252" t="s">
        <v>45</v>
      </c>
      <c r="AE3252" t="s">
        <v>6776</v>
      </c>
    </row>
    <row r="3253" spans="1:31" x14ac:dyDescent="0.3">
      <c r="A3253" t="s">
        <v>6748</v>
      </c>
      <c r="B3253">
        <v>26</v>
      </c>
      <c r="C3253" s="2">
        <v>46248</v>
      </c>
      <c r="D3253" t="s">
        <v>6749</v>
      </c>
      <c r="E3253" t="s">
        <v>6750</v>
      </c>
      <c r="F3253" t="s">
        <v>32</v>
      </c>
      <c r="G3253" t="s">
        <v>79</v>
      </c>
      <c r="H3253" t="s">
        <v>34</v>
      </c>
      <c r="I3253" t="s">
        <v>35</v>
      </c>
      <c r="J3253" t="s">
        <v>68</v>
      </c>
      <c r="K3253" t="s">
        <v>6663</v>
      </c>
      <c r="L3253" t="s">
        <v>6751</v>
      </c>
      <c r="M3253" t="s">
        <v>95</v>
      </c>
      <c r="N3253" t="s">
        <v>55</v>
      </c>
      <c r="O3253" t="s">
        <v>55</v>
      </c>
      <c r="P3253">
        <v>2400</v>
      </c>
      <c r="Q3253" t="s">
        <v>41</v>
      </c>
      <c r="R3253">
        <v>2400</v>
      </c>
      <c r="S3253" t="s">
        <v>42</v>
      </c>
      <c r="T3253">
        <v>0</v>
      </c>
      <c r="U3253" t="s">
        <v>43</v>
      </c>
      <c r="V3253">
        <v>624</v>
      </c>
      <c r="W3253">
        <v>0.26</v>
      </c>
      <c r="X3253">
        <v>703.76</v>
      </c>
      <c r="Y3253">
        <v>0.28999999999999998</v>
      </c>
      <c r="Z3253">
        <v>61.04</v>
      </c>
      <c r="AA3253">
        <v>301.73</v>
      </c>
      <c r="AB3253">
        <v>301.73</v>
      </c>
      <c r="AC3253" t="s">
        <v>44</v>
      </c>
      <c r="AD3253" t="s">
        <v>45</v>
      </c>
      <c r="AE3253" t="s">
        <v>6777</v>
      </c>
    </row>
    <row r="3254" spans="1:31" x14ac:dyDescent="0.3">
      <c r="A3254" t="s">
        <v>6748</v>
      </c>
      <c r="B3254">
        <v>27</v>
      </c>
      <c r="C3254" s="2">
        <v>46248</v>
      </c>
      <c r="D3254" t="s">
        <v>6749</v>
      </c>
      <c r="E3254" t="s">
        <v>6750</v>
      </c>
      <c r="F3254" t="s">
        <v>32</v>
      </c>
      <c r="G3254" t="s">
        <v>79</v>
      </c>
      <c r="H3254" t="s">
        <v>34</v>
      </c>
      <c r="I3254" t="s">
        <v>35</v>
      </c>
      <c r="J3254" t="s">
        <v>68</v>
      </c>
      <c r="K3254" t="s">
        <v>6663</v>
      </c>
      <c r="L3254" t="s">
        <v>6751</v>
      </c>
      <c r="M3254" t="s">
        <v>95</v>
      </c>
      <c r="N3254" t="s">
        <v>55</v>
      </c>
      <c r="O3254" t="s">
        <v>55</v>
      </c>
      <c r="P3254">
        <v>1152</v>
      </c>
      <c r="Q3254" t="s">
        <v>41</v>
      </c>
      <c r="R3254">
        <v>1152</v>
      </c>
      <c r="S3254" t="s">
        <v>42</v>
      </c>
      <c r="T3254">
        <v>0</v>
      </c>
      <c r="U3254" t="s">
        <v>43</v>
      </c>
      <c r="V3254">
        <v>483.84</v>
      </c>
      <c r="W3254">
        <v>0.42</v>
      </c>
      <c r="X3254">
        <v>535.99</v>
      </c>
      <c r="Y3254">
        <v>0.47</v>
      </c>
      <c r="Z3254">
        <v>37.630000000000003</v>
      </c>
      <c r="AA3254">
        <v>186.02</v>
      </c>
      <c r="AB3254">
        <v>186.02</v>
      </c>
      <c r="AC3254" t="s">
        <v>44</v>
      </c>
      <c r="AD3254" t="s">
        <v>45</v>
      </c>
      <c r="AE3254" t="s">
        <v>6778</v>
      </c>
    </row>
    <row r="3255" spans="1:31" x14ac:dyDescent="0.3">
      <c r="A3255" t="s">
        <v>6748</v>
      </c>
      <c r="B3255">
        <v>28</v>
      </c>
      <c r="C3255" s="2">
        <v>46248</v>
      </c>
      <c r="D3255" t="s">
        <v>6749</v>
      </c>
      <c r="E3255" t="s">
        <v>6750</v>
      </c>
      <c r="F3255" t="s">
        <v>32</v>
      </c>
      <c r="G3255" t="s">
        <v>79</v>
      </c>
      <c r="H3255" t="s">
        <v>34</v>
      </c>
      <c r="I3255" t="s">
        <v>35</v>
      </c>
      <c r="J3255" t="s">
        <v>68</v>
      </c>
      <c r="K3255" t="s">
        <v>6663</v>
      </c>
      <c r="L3255" t="s">
        <v>6751</v>
      </c>
      <c r="M3255" t="s">
        <v>95</v>
      </c>
      <c r="N3255" t="s">
        <v>55</v>
      </c>
      <c r="O3255" t="s">
        <v>55</v>
      </c>
      <c r="P3255">
        <v>1800</v>
      </c>
      <c r="Q3255" t="s">
        <v>41</v>
      </c>
      <c r="R3255">
        <v>1800</v>
      </c>
      <c r="S3255" t="s">
        <v>42</v>
      </c>
      <c r="T3255">
        <v>0</v>
      </c>
      <c r="U3255" t="s">
        <v>43</v>
      </c>
      <c r="V3255">
        <v>432</v>
      </c>
      <c r="W3255">
        <v>0.24</v>
      </c>
      <c r="X3255">
        <v>490.74</v>
      </c>
      <c r="Y3255">
        <v>0.27</v>
      </c>
      <c r="Z3255">
        <v>45.78</v>
      </c>
      <c r="AA3255">
        <v>226.29</v>
      </c>
      <c r="AB3255">
        <v>226.29</v>
      </c>
      <c r="AC3255" t="s">
        <v>44</v>
      </c>
      <c r="AD3255" t="s">
        <v>45</v>
      </c>
      <c r="AE3255" t="s">
        <v>6779</v>
      </c>
    </row>
    <row r="3256" spans="1:31" x14ac:dyDescent="0.3">
      <c r="A3256" t="s">
        <v>6748</v>
      </c>
      <c r="B3256">
        <v>29</v>
      </c>
      <c r="C3256" s="2">
        <v>46248</v>
      </c>
      <c r="D3256" t="s">
        <v>6749</v>
      </c>
      <c r="E3256" t="s">
        <v>6750</v>
      </c>
      <c r="F3256" t="s">
        <v>32</v>
      </c>
      <c r="G3256" t="s">
        <v>79</v>
      </c>
      <c r="H3256" t="s">
        <v>34</v>
      </c>
      <c r="I3256" t="s">
        <v>35</v>
      </c>
      <c r="J3256" t="s">
        <v>68</v>
      </c>
      <c r="K3256" t="s">
        <v>6663</v>
      </c>
      <c r="L3256" t="s">
        <v>6751</v>
      </c>
      <c r="M3256" t="s">
        <v>95</v>
      </c>
      <c r="N3256" t="s">
        <v>55</v>
      </c>
      <c r="O3256" t="s">
        <v>55</v>
      </c>
      <c r="P3256">
        <v>1200</v>
      </c>
      <c r="Q3256" t="s">
        <v>41</v>
      </c>
      <c r="R3256">
        <v>1200</v>
      </c>
      <c r="S3256" t="s">
        <v>42</v>
      </c>
      <c r="T3256">
        <v>0</v>
      </c>
      <c r="U3256" t="s">
        <v>43</v>
      </c>
      <c r="V3256">
        <v>324</v>
      </c>
      <c r="W3256">
        <v>0.27</v>
      </c>
      <c r="X3256">
        <v>364.24</v>
      </c>
      <c r="Y3256">
        <v>0.3</v>
      </c>
      <c r="Z3256">
        <v>30.52</v>
      </c>
      <c r="AA3256">
        <v>150.86000000000001</v>
      </c>
      <c r="AB3256">
        <v>150.86000000000001</v>
      </c>
      <c r="AC3256" t="s">
        <v>44</v>
      </c>
      <c r="AD3256" t="s">
        <v>45</v>
      </c>
      <c r="AE3256" t="s">
        <v>6780</v>
      </c>
    </row>
    <row r="3257" spans="1:31" x14ac:dyDescent="0.3">
      <c r="A3257" t="s">
        <v>6748</v>
      </c>
      <c r="B3257">
        <v>30</v>
      </c>
      <c r="C3257" s="2">
        <v>46248</v>
      </c>
      <c r="D3257" t="s">
        <v>6749</v>
      </c>
      <c r="E3257" t="s">
        <v>6750</v>
      </c>
      <c r="F3257" t="s">
        <v>32</v>
      </c>
      <c r="G3257" t="s">
        <v>79</v>
      </c>
      <c r="H3257" t="s">
        <v>34</v>
      </c>
      <c r="I3257" t="s">
        <v>35</v>
      </c>
      <c r="J3257" t="s">
        <v>68</v>
      </c>
      <c r="K3257" t="s">
        <v>6663</v>
      </c>
      <c r="L3257" t="s">
        <v>6751</v>
      </c>
      <c r="M3257" t="s">
        <v>95</v>
      </c>
      <c r="N3257" t="s">
        <v>55</v>
      </c>
      <c r="O3257" t="s">
        <v>55</v>
      </c>
      <c r="P3257">
        <v>1800</v>
      </c>
      <c r="Q3257" t="s">
        <v>41</v>
      </c>
      <c r="R3257">
        <v>1800</v>
      </c>
      <c r="S3257" t="s">
        <v>42</v>
      </c>
      <c r="T3257">
        <v>0</v>
      </c>
      <c r="U3257" t="s">
        <v>43</v>
      </c>
      <c r="V3257">
        <v>504</v>
      </c>
      <c r="W3257">
        <v>0.28000000000000003</v>
      </c>
      <c r="X3257">
        <v>564.9</v>
      </c>
      <c r="Y3257">
        <v>0.31</v>
      </c>
      <c r="Z3257">
        <v>45.78</v>
      </c>
      <c r="AA3257">
        <v>226.29</v>
      </c>
      <c r="AB3257">
        <v>226.29</v>
      </c>
      <c r="AC3257" t="s">
        <v>44</v>
      </c>
      <c r="AD3257" t="s">
        <v>45</v>
      </c>
      <c r="AE3257" t="s">
        <v>6781</v>
      </c>
    </row>
    <row r="3258" spans="1:31" x14ac:dyDescent="0.3">
      <c r="A3258" t="s">
        <v>6748</v>
      </c>
      <c r="B3258">
        <v>31</v>
      </c>
      <c r="C3258" s="2">
        <v>46248</v>
      </c>
      <c r="D3258" t="s">
        <v>6749</v>
      </c>
      <c r="E3258" t="s">
        <v>6750</v>
      </c>
      <c r="F3258" t="s">
        <v>32</v>
      </c>
      <c r="G3258" t="s">
        <v>79</v>
      </c>
      <c r="H3258" t="s">
        <v>34</v>
      </c>
      <c r="I3258" t="s">
        <v>35</v>
      </c>
      <c r="J3258" t="s">
        <v>68</v>
      </c>
      <c r="K3258" t="s">
        <v>6663</v>
      </c>
      <c r="L3258" t="s">
        <v>6751</v>
      </c>
      <c r="M3258" t="s">
        <v>95</v>
      </c>
      <c r="N3258" t="s">
        <v>55</v>
      </c>
      <c r="O3258" t="s">
        <v>55</v>
      </c>
      <c r="P3258">
        <v>1120</v>
      </c>
      <c r="Q3258" t="s">
        <v>41</v>
      </c>
      <c r="R3258">
        <v>1120</v>
      </c>
      <c r="S3258" t="s">
        <v>42</v>
      </c>
      <c r="T3258">
        <v>0</v>
      </c>
      <c r="U3258" t="s">
        <v>43</v>
      </c>
      <c r="V3258">
        <v>324.8</v>
      </c>
      <c r="W3258">
        <v>0.28999999999999998</v>
      </c>
      <c r="X3258">
        <v>363.03</v>
      </c>
      <c r="Y3258">
        <v>0.32</v>
      </c>
      <c r="Z3258">
        <v>28.48</v>
      </c>
      <c r="AA3258">
        <v>140.80000000000001</v>
      </c>
      <c r="AB3258">
        <v>140.80000000000001</v>
      </c>
      <c r="AC3258" t="s">
        <v>44</v>
      </c>
      <c r="AD3258" t="s">
        <v>45</v>
      </c>
      <c r="AE3258" t="s">
        <v>6782</v>
      </c>
    </row>
    <row r="3259" spans="1:31" x14ac:dyDescent="0.3">
      <c r="A3259" t="s">
        <v>6748</v>
      </c>
      <c r="B3259">
        <v>32</v>
      </c>
      <c r="C3259" s="2">
        <v>46248</v>
      </c>
      <c r="D3259" t="s">
        <v>6749</v>
      </c>
      <c r="E3259" t="s">
        <v>6750</v>
      </c>
      <c r="F3259" t="s">
        <v>32</v>
      </c>
      <c r="G3259" t="s">
        <v>79</v>
      </c>
      <c r="H3259" t="s">
        <v>34</v>
      </c>
      <c r="I3259" t="s">
        <v>35</v>
      </c>
      <c r="J3259" t="s">
        <v>68</v>
      </c>
      <c r="K3259" t="s">
        <v>6663</v>
      </c>
      <c r="L3259" t="s">
        <v>6751</v>
      </c>
      <c r="M3259" t="s">
        <v>95</v>
      </c>
      <c r="N3259" t="s">
        <v>55</v>
      </c>
      <c r="O3259" t="s">
        <v>55</v>
      </c>
      <c r="P3259">
        <v>1680</v>
      </c>
      <c r="Q3259" t="s">
        <v>41</v>
      </c>
      <c r="R3259">
        <v>1680</v>
      </c>
      <c r="S3259" t="s">
        <v>42</v>
      </c>
      <c r="T3259">
        <v>0</v>
      </c>
      <c r="U3259" t="s">
        <v>43</v>
      </c>
      <c r="V3259">
        <v>319.2</v>
      </c>
      <c r="W3259">
        <v>0.19</v>
      </c>
      <c r="X3259">
        <v>371.5</v>
      </c>
      <c r="Y3259">
        <v>0.22</v>
      </c>
      <c r="Z3259">
        <v>42.73</v>
      </c>
      <c r="AA3259">
        <v>211.21</v>
      </c>
      <c r="AB3259">
        <v>211.21</v>
      </c>
      <c r="AC3259" t="s">
        <v>44</v>
      </c>
      <c r="AD3259" t="s">
        <v>45</v>
      </c>
      <c r="AE3259" t="s">
        <v>6783</v>
      </c>
    </row>
    <row r="3260" spans="1:31" x14ac:dyDescent="0.3">
      <c r="A3260" t="s">
        <v>6748</v>
      </c>
      <c r="B3260">
        <v>33</v>
      </c>
      <c r="C3260" s="2">
        <v>46248</v>
      </c>
      <c r="D3260" t="s">
        <v>6749</v>
      </c>
      <c r="E3260" t="s">
        <v>6750</v>
      </c>
      <c r="F3260" t="s">
        <v>32</v>
      </c>
      <c r="G3260" t="s">
        <v>79</v>
      </c>
      <c r="H3260" t="s">
        <v>34</v>
      </c>
      <c r="I3260" t="s">
        <v>35</v>
      </c>
      <c r="J3260" t="s">
        <v>68</v>
      </c>
      <c r="K3260" t="s">
        <v>6663</v>
      </c>
      <c r="L3260" t="s">
        <v>6751</v>
      </c>
      <c r="M3260" t="s">
        <v>95</v>
      </c>
      <c r="N3260" t="s">
        <v>55</v>
      </c>
      <c r="O3260" t="s">
        <v>55</v>
      </c>
      <c r="P3260">
        <v>2160</v>
      </c>
      <c r="Q3260" t="s">
        <v>41</v>
      </c>
      <c r="R3260">
        <v>2160</v>
      </c>
      <c r="S3260" t="s">
        <v>42</v>
      </c>
      <c r="T3260">
        <v>0</v>
      </c>
      <c r="U3260" t="s">
        <v>43</v>
      </c>
      <c r="V3260">
        <v>583.20000000000005</v>
      </c>
      <c r="W3260">
        <v>0.27</v>
      </c>
      <c r="X3260">
        <v>655.63</v>
      </c>
      <c r="Y3260">
        <v>0.3</v>
      </c>
      <c r="Z3260">
        <v>54.94</v>
      </c>
      <c r="AA3260">
        <v>271.55</v>
      </c>
      <c r="AB3260">
        <v>271.55</v>
      </c>
      <c r="AC3260" t="s">
        <v>44</v>
      </c>
      <c r="AD3260" t="s">
        <v>45</v>
      </c>
      <c r="AE3260" t="s">
        <v>6772</v>
      </c>
    </row>
    <row r="3261" spans="1:31" x14ac:dyDescent="0.3">
      <c r="A3261" t="s">
        <v>6748</v>
      </c>
      <c r="B3261">
        <v>34</v>
      </c>
      <c r="C3261" s="2">
        <v>46248</v>
      </c>
      <c r="D3261" t="s">
        <v>6749</v>
      </c>
      <c r="E3261" t="s">
        <v>6750</v>
      </c>
      <c r="F3261" t="s">
        <v>32</v>
      </c>
      <c r="G3261" t="s">
        <v>79</v>
      </c>
      <c r="H3261" t="s">
        <v>34</v>
      </c>
      <c r="I3261" t="s">
        <v>35</v>
      </c>
      <c r="J3261" t="s">
        <v>68</v>
      </c>
      <c r="K3261" t="s">
        <v>6663</v>
      </c>
      <c r="L3261" t="s">
        <v>6751</v>
      </c>
      <c r="M3261" t="s">
        <v>95</v>
      </c>
      <c r="N3261" t="s">
        <v>55</v>
      </c>
      <c r="O3261" t="s">
        <v>55</v>
      </c>
      <c r="P3261">
        <v>960</v>
      </c>
      <c r="Q3261" t="s">
        <v>41</v>
      </c>
      <c r="R3261">
        <v>960</v>
      </c>
      <c r="S3261" t="s">
        <v>42</v>
      </c>
      <c r="T3261">
        <v>0</v>
      </c>
      <c r="U3261" t="s">
        <v>43</v>
      </c>
      <c r="V3261">
        <v>326.39999999999998</v>
      </c>
      <c r="W3261">
        <v>0.34</v>
      </c>
      <c r="X3261">
        <v>361.58</v>
      </c>
      <c r="Y3261">
        <v>0.38</v>
      </c>
      <c r="Z3261">
        <v>25.38</v>
      </c>
      <c r="AA3261">
        <v>125.49</v>
      </c>
      <c r="AB3261">
        <v>125.49</v>
      </c>
      <c r="AC3261" t="s">
        <v>44</v>
      </c>
      <c r="AD3261" t="s">
        <v>45</v>
      </c>
      <c r="AE3261" t="s">
        <v>6784</v>
      </c>
    </row>
    <row r="3262" spans="1:31" x14ac:dyDescent="0.3">
      <c r="A3262" t="s">
        <v>6748</v>
      </c>
      <c r="B3262">
        <v>35</v>
      </c>
      <c r="C3262" s="2">
        <v>46248</v>
      </c>
      <c r="D3262" t="s">
        <v>6749</v>
      </c>
      <c r="E3262" t="s">
        <v>6750</v>
      </c>
      <c r="F3262" t="s">
        <v>32</v>
      </c>
      <c r="G3262" t="s">
        <v>79</v>
      </c>
      <c r="H3262" t="s">
        <v>34</v>
      </c>
      <c r="I3262" t="s">
        <v>35</v>
      </c>
      <c r="J3262" t="s">
        <v>68</v>
      </c>
      <c r="K3262" t="s">
        <v>6663</v>
      </c>
      <c r="L3262" t="s">
        <v>6751</v>
      </c>
      <c r="M3262" t="s">
        <v>95</v>
      </c>
      <c r="N3262" t="s">
        <v>55</v>
      </c>
      <c r="O3262" t="s">
        <v>55</v>
      </c>
      <c r="P3262">
        <v>480</v>
      </c>
      <c r="Q3262" t="s">
        <v>41</v>
      </c>
      <c r="R3262">
        <v>480</v>
      </c>
      <c r="S3262" t="s">
        <v>42</v>
      </c>
      <c r="T3262">
        <v>0</v>
      </c>
      <c r="U3262" t="s">
        <v>43</v>
      </c>
      <c r="V3262">
        <v>244.8</v>
      </c>
      <c r="W3262">
        <v>0.51</v>
      </c>
      <c r="X3262">
        <v>271.18</v>
      </c>
      <c r="Y3262">
        <v>0.56000000000000005</v>
      </c>
      <c r="Z3262">
        <v>19.04</v>
      </c>
      <c r="AA3262">
        <v>94.11</v>
      </c>
      <c r="AB3262">
        <v>94.11</v>
      </c>
      <c r="AC3262" t="s">
        <v>44</v>
      </c>
      <c r="AD3262" t="s">
        <v>45</v>
      </c>
      <c r="AE3262" t="s">
        <v>6785</v>
      </c>
    </row>
    <row r="3263" spans="1:31" x14ac:dyDescent="0.3">
      <c r="A3263" t="s">
        <v>6748</v>
      </c>
      <c r="B3263">
        <v>36</v>
      </c>
      <c r="C3263" s="2">
        <v>46248</v>
      </c>
      <c r="D3263" t="s">
        <v>6749</v>
      </c>
      <c r="E3263" t="s">
        <v>6750</v>
      </c>
      <c r="F3263" t="s">
        <v>32</v>
      </c>
      <c r="G3263" t="s">
        <v>79</v>
      </c>
      <c r="H3263" t="s">
        <v>34</v>
      </c>
      <c r="I3263" t="s">
        <v>35</v>
      </c>
      <c r="J3263" t="s">
        <v>68</v>
      </c>
      <c r="K3263" t="s">
        <v>6663</v>
      </c>
      <c r="L3263" t="s">
        <v>6751</v>
      </c>
      <c r="M3263" t="s">
        <v>95</v>
      </c>
      <c r="N3263" t="s">
        <v>55</v>
      </c>
      <c r="O3263" t="s">
        <v>55</v>
      </c>
      <c r="P3263">
        <v>2400</v>
      </c>
      <c r="Q3263" t="s">
        <v>41</v>
      </c>
      <c r="R3263">
        <v>2400</v>
      </c>
      <c r="S3263" t="s">
        <v>42</v>
      </c>
      <c r="T3263">
        <v>0</v>
      </c>
      <c r="U3263" t="s">
        <v>43</v>
      </c>
      <c r="V3263">
        <v>624</v>
      </c>
      <c r="W3263">
        <v>0.26</v>
      </c>
      <c r="X3263">
        <v>703.76</v>
      </c>
      <c r="Y3263">
        <v>0.28999999999999998</v>
      </c>
      <c r="Z3263">
        <v>61.04</v>
      </c>
      <c r="AA3263">
        <v>301.73</v>
      </c>
      <c r="AB3263">
        <v>301.73</v>
      </c>
      <c r="AC3263" t="s">
        <v>44</v>
      </c>
      <c r="AD3263" t="s">
        <v>45</v>
      </c>
      <c r="AE3263" t="s">
        <v>6777</v>
      </c>
    </row>
    <row r="3264" spans="1:31" x14ac:dyDescent="0.3">
      <c r="A3264" t="s">
        <v>6748</v>
      </c>
      <c r="B3264">
        <v>37</v>
      </c>
      <c r="C3264" s="2">
        <v>46248</v>
      </c>
      <c r="D3264" t="s">
        <v>6749</v>
      </c>
      <c r="E3264" t="s">
        <v>6750</v>
      </c>
      <c r="F3264" t="s">
        <v>32</v>
      </c>
      <c r="G3264" t="s">
        <v>79</v>
      </c>
      <c r="H3264" t="s">
        <v>34</v>
      </c>
      <c r="I3264" t="s">
        <v>35</v>
      </c>
      <c r="J3264" t="s">
        <v>68</v>
      </c>
      <c r="K3264" t="s">
        <v>6663</v>
      </c>
      <c r="L3264" t="s">
        <v>6751</v>
      </c>
      <c r="M3264" t="s">
        <v>95</v>
      </c>
      <c r="N3264" t="s">
        <v>55</v>
      </c>
      <c r="O3264" t="s">
        <v>55</v>
      </c>
      <c r="P3264">
        <v>660</v>
      </c>
      <c r="Q3264" t="s">
        <v>41</v>
      </c>
      <c r="R3264">
        <v>660</v>
      </c>
      <c r="S3264" t="s">
        <v>42</v>
      </c>
      <c r="T3264">
        <v>0</v>
      </c>
      <c r="U3264" t="s">
        <v>43</v>
      </c>
      <c r="V3264">
        <v>277.2</v>
      </c>
      <c r="W3264">
        <v>0.42</v>
      </c>
      <c r="X3264">
        <v>307.07</v>
      </c>
      <c r="Y3264">
        <v>0.47</v>
      </c>
      <c r="Z3264">
        <v>21.56</v>
      </c>
      <c r="AA3264">
        <v>106.57</v>
      </c>
      <c r="AB3264">
        <v>106.57</v>
      </c>
      <c r="AC3264" t="s">
        <v>44</v>
      </c>
      <c r="AD3264" t="s">
        <v>45</v>
      </c>
      <c r="AE3264" t="s">
        <v>6786</v>
      </c>
    </row>
    <row r="3265" spans="1:31" x14ac:dyDescent="0.3">
      <c r="A3265" t="s">
        <v>6748</v>
      </c>
      <c r="B3265">
        <v>38</v>
      </c>
      <c r="C3265" s="2">
        <v>46248</v>
      </c>
      <c r="D3265" t="s">
        <v>6749</v>
      </c>
      <c r="E3265" t="s">
        <v>6750</v>
      </c>
      <c r="F3265" t="s">
        <v>32</v>
      </c>
      <c r="G3265" t="s">
        <v>79</v>
      </c>
      <c r="H3265" t="s">
        <v>34</v>
      </c>
      <c r="I3265" t="s">
        <v>35</v>
      </c>
      <c r="J3265" t="s">
        <v>68</v>
      </c>
      <c r="K3265" t="s">
        <v>6663</v>
      </c>
      <c r="L3265" t="s">
        <v>6751</v>
      </c>
      <c r="M3265" t="s">
        <v>95</v>
      </c>
      <c r="N3265" t="s">
        <v>55</v>
      </c>
      <c r="O3265" t="s">
        <v>55</v>
      </c>
      <c r="P3265">
        <v>2400</v>
      </c>
      <c r="Q3265" t="s">
        <v>41</v>
      </c>
      <c r="R3265">
        <v>2400</v>
      </c>
      <c r="S3265" t="s">
        <v>42</v>
      </c>
      <c r="T3265">
        <v>0</v>
      </c>
      <c r="U3265" t="s">
        <v>43</v>
      </c>
      <c r="V3265">
        <v>624</v>
      </c>
      <c r="W3265">
        <v>0.26</v>
      </c>
      <c r="X3265">
        <v>703.76</v>
      </c>
      <c r="Y3265">
        <v>0.28999999999999998</v>
      </c>
      <c r="Z3265">
        <v>61.04</v>
      </c>
      <c r="AA3265">
        <v>301.73</v>
      </c>
      <c r="AB3265">
        <v>301.73</v>
      </c>
      <c r="AC3265" t="s">
        <v>44</v>
      </c>
      <c r="AD3265" t="s">
        <v>45</v>
      </c>
      <c r="AE3265" t="s">
        <v>6777</v>
      </c>
    </row>
    <row r="3266" spans="1:31" x14ac:dyDescent="0.3">
      <c r="A3266" t="s">
        <v>6748</v>
      </c>
      <c r="B3266">
        <v>39</v>
      </c>
      <c r="C3266" s="2">
        <v>46248</v>
      </c>
      <c r="D3266" t="s">
        <v>6749</v>
      </c>
      <c r="E3266" t="s">
        <v>6750</v>
      </c>
      <c r="F3266" t="s">
        <v>32</v>
      </c>
      <c r="G3266" t="s">
        <v>79</v>
      </c>
      <c r="H3266" t="s">
        <v>34</v>
      </c>
      <c r="I3266" t="s">
        <v>35</v>
      </c>
      <c r="J3266" t="s">
        <v>68</v>
      </c>
      <c r="K3266" t="s">
        <v>6663</v>
      </c>
      <c r="L3266" t="s">
        <v>6751</v>
      </c>
      <c r="M3266" t="s">
        <v>95</v>
      </c>
      <c r="N3266" t="s">
        <v>55</v>
      </c>
      <c r="O3266" t="s">
        <v>55</v>
      </c>
      <c r="P3266">
        <v>630</v>
      </c>
      <c r="Q3266" t="s">
        <v>41</v>
      </c>
      <c r="R3266">
        <v>630</v>
      </c>
      <c r="S3266" t="s">
        <v>42</v>
      </c>
      <c r="T3266">
        <v>0</v>
      </c>
      <c r="U3266" t="s">
        <v>43</v>
      </c>
      <c r="V3266">
        <v>214.2</v>
      </c>
      <c r="W3266">
        <v>0.34</v>
      </c>
      <c r="X3266">
        <v>237.28</v>
      </c>
      <c r="Y3266">
        <v>0.38</v>
      </c>
      <c r="Z3266">
        <v>16.66</v>
      </c>
      <c r="AA3266">
        <v>82.35</v>
      </c>
      <c r="AB3266">
        <v>82.35</v>
      </c>
      <c r="AC3266" t="s">
        <v>44</v>
      </c>
      <c r="AD3266" t="s">
        <v>45</v>
      </c>
      <c r="AE3266" t="s">
        <v>6787</v>
      </c>
    </row>
    <row r="3267" spans="1:31" x14ac:dyDescent="0.3">
      <c r="A3267" t="s">
        <v>6748</v>
      </c>
      <c r="B3267">
        <v>40</v>
      </c>
      <c r="C3267" s="2">
        <v>46248</v>
      </c>
      <c r="D3267" t="s">
        <v>6749</v>
      </c>
      <c r="E3267" t="s">
        <v>6750</v>
      </c>
      <c r="F3267" t="s">
        <v>32</v>
      </c>
      <c r="G3267" t="s">
        <v>79</v>
      </c>
      <c r="H3267" t="s">
        <v>34</v>
      </c>
      <c r="I3267" t="s">
        <v>35</v>
      </c>
      <c r="J3267" t="s">
        <v>68</v>
      </c>
      <c r="K3267" t="s">
        <v>6663</v>
      </c>
      <c r="L3267" t="s">
        <v>6751</v>
      </c>
      <c r="M3267" t="s">
        <v>95</v>
      </c>
      <c r="N3267" t="s">
        <v>55</v>
      </c>
      <c r="O3267" t="s">
        <v>55</v>
      </c>
      <c r="P3267">
        <v>2240</v>
      </c>
      <c r="Q3267" t="s">
        <v>41</v>
      </c>
      <c r="R3267">
        <v>2240</v>
      </c>
      <c r="S3267" t="s">
        <v>42</v>
      </c>
      <c r="T3267">
        <v>0</v>
      </c>
      <c r="U3267" t="s">
        <v>43</v>
      </c>
      <c r="V3267">
        <v>492.8</v>
      </c>
      <c r="W3267">
        <v>0.22</v>
      </c>
      <c r="X3267">
        <v>564.54999999999995</v>
      </c>
      <c r="Y3267">
        <v>0.25</v>
      </c>
      <c r="Z3267">
        <v>56.97</v>
      </c>
      <c r="AA3267">
        <v>281.61</v>
      </c>
      <c r="AB3267">
        <v>281.61</v>
      </c>
      <c r="AC3267" t="s">
        <v>44</v>
      </c>
      <c r="AD3267" t="s">
        <v>45</v>
      </c>
      <c r="AE3267" t="s">
        <v>6782</v>
      </c>
    </row>
    <row r="3268" spans="1:31" x14ac:dyDescent="0.3">
      <c r="A3268" t="s">
        <v>6788</v>
      </c>
      <c r="B3268">
        <v>1</v>
      </c>
      <c r="C3268" s="2">
        <v>46248</v>
      </c>
      <c r="D3268" t="s">
        <v>986</v>
      </c>
      <c r="E3268" t="s">
        <v>987</v>
      </c>
      <c r="F3268" t="s">
        <v>32</v>
      </c>
      <c r="G3268" t="s">
        <v>79</v>
      </c>
      <c r="H3268" t="s">
        <v>106</v>
      </c>
      <c r="I3268" t="s">
        <v>107</v>
      </c>
      <c r="J3268" t="s">
        <v>988</v>
      </c>
      <c r="K3268" t="s">
        <v>6789</v>
      </c>
      <c r="L3268" t="s">
        <v>6790</v>
      </c>
      <c r="M3268" t="s">
        <v>991</v>
      </c>
      <c r="N3268" t="s">
        <v>992</v>
      </c>
      <c r="O3268" t="s">
        <v>992</v>
      </c>
      <c r="P3268">
        <v>10</v>
      </c>
      <c r="Q3268" t="s">
        <v>993</v>
      </c>
      <c r="R3268">
        <v>250</v>
      </c>
      <c r="S3268" t="s">
        <v>42</v>
      </c>
      <c r="T3268">
        <v>0</v>
      </c>
      <c r="U3268" t="s">
        <v>43</v>
      </c>
      <c r="V3268">
        <v>933.93</v>
      </c>
      <c r="W3268">
        <v>93.39</v>
      </c>
      <c r="X3268">
        <v>1317.1</v>
      </c>
      <c r="Y3268">
        <v>131.71</v>
      </c>
      <c r="Z3268">
        <v>355.15</v>
      </c>
      <c r="AA3268">
        <v>13.02</v>
      </c>
      <c r="AB3268">
        <v>14.66</v>
      </c>
      <c r="AC3268" t="s">
        <v>44</v>
      </c>
      <c r="AD3268" t="s">
        <v>994</v>
      </c>
      <c r="AE3268" t="s">
        <v>6791</v>
      </c>
    </row>
    <row r="3269" spans="1:31" x14ac:dyDescent="0.3">
      <c r="A3269" t="s">
        <v>6792</v>
      </c>
      <c r="B3269">
        <v>1</v>
      </c>
      <c r="C3269" s="2">
        <v>46249</v>
      </c>
      <c r="D3269" t="s">
        <v>1151</v>
      </c>
      <c r="E3269" t="s">
        <v>1152</v>
      </c>
      <c r="F3269" t="s">
        <v>32</v>
      </c>
      <c r="G3269" t="s">
        <v>33</v>
      </c>
      <c r="H3269" t="s">
        <v>106</v>
      </c>
      <c r="I3269" t="s">
        <v>107</v>
      </c>
      <c r="J3269" t="s">
        <v>1153</v>
      </c>
      <c r="K3269" t="s">
        <v>6793</v>
      </c>
      <c r="L3269" t="s">
        <v>6794</v>
      </c>
      <c r="M3269" t="s">
        <v>43</v>
      </c>
      <c r="N3269" t="s">
        <v>437</v>
      </c>
      <c r="O3269" t="s">
        <v>437</v>
      </c>
      <c r="P3269">
        <v>270</v>
      </c>
      <c r="Q3269" t="s">
        <v>41</v>
      </c>
      <c r="R3269">
        <v>270</v>
      </c>
      <c r="S3269" t="s">
        <v>42</v>
      </c>
      <c r="T3269">
        <v>0</v>
      </c>
      <c r="U3269" t="s">
        <v>43</v>
      </c>
      <c r="V3269">
        <v>57.65</v>
      </c>
      <c r="W3269">
        <v>0.21</v>
      </c>
      <c r="X3269">
        <v>2689.68</v>
      </c>
      <c r="Y3269">
        <v>9.9600000000000009</v>
      </c>
      <c r="Z3269">
        <v>2516.73</v>
      </c>
      <c r="AA3269">
        <v>153.9</v>
      </c>
      <c r="AB3269">
        <v>161.19999999999999</v>
      </c>
      <c r="AC3269" t="s">
        <v>44</v>
      </c>
      <c r="AD3269" t="s">
        <v>45</v>
      </c>
      <c r="AE3269" t="s">
        <v>3249</v>
      </c>
    </row>
    <row r="3270" spans="1:31" x14ac:dyDescent="0.3">
      <c r="A3270" t="s">
        <v>6795</v>
      </c>
      <c r="B3270">
        <v>70</v>
      </c>
      <c r="C3270" s="2">
        <v>46249</v>
      </c>
      <c r="D3270" t="s">
        <v>647</v>
      </c>
      <c r="E3270" t="s">
        <v>648</v>
      </c>
      <c r="F3270" t="s">
        <v>32</v>
      </c>
      <c r="G3270" t="s">
        <v>79</v>
      </c>
      <c r="H3270" t="s">
        <v>305</v>
      </c>
      <c r="I3270" t="s">
        <v>35</v>
      </c>
      <c r="J3270" t="s">
        <v>306</v>
      </c>
      <c r="K3270" t="s">
        <v>1401</v>
      </c>
      <c r="L3270" t="s">
        <v>6796</v>
      </c>
      <c r="M3270" t="s">
        <v>95</v>
      </c>
      <c r="N3270" t="s">
        <v>55</v>
      </c>
      <c r="O3270" t="s">
        <v>55</v>
      </c>
      <c r="P3270">
        <v>100</v>
      </c>
      <c r="Q3270" t="s">
        <v>412</v>
      </c>
      <c r="R3270">
        <v>300</v>
      </c>
      <c r="S3270" t="s">
        <v>42</v>
      </c>
      <c r="T3270">
        <v>0</v>
      </c>
      <c r="U3270" t="s">
        <v>43</v>
      </c>
      <c r="V3270">
        <v>11.57</v>
      </c>
      <c r="W3270">
        <v>0.12</v>
      </c>
      <c r="X3270">
        <v>12.27</v>
      </c>
      <c r="Y3270">
        <v>0.12</v>
      </c>
      <c r="Z3270">
        <v>0.68</v>
      </c>
      <c r="AA3270">
        <v>1.8</v>
      </c>
      <c r="AB3270">
        <v>1.85</v>
      </c>
      <c r="AC3270" t="s">
        <v>43</v>
      </c>
      <c r="AD3270" t="s">
        <v>45</v>
      </c>
      <c r="AE3270" t="s">
        <v>6797</v>
      </c>
    </row>
    <row r="3271" spans="1:31" x14ac:dyDescent="0.3">
      <c r="A3271" t="s">
        <v>6795</v>
      </c>
      <c r="B3271">
        <v>71</v>
      </c>
      <c r="C3271" s="2">
        <v>46249</v>
      </c>
      <c r="D3271" t="s">
        <v>647</v>
      </c>
      <c r="E3271" t="s">
        <v>648</v>
      </c>
      <c r="F3271" t="s">
        <v>32</v>
      </c>
      <c r="G3271" t="s">
        <v>79</v>
      </c>
      <c r="H3271" t="s">
        <v>305</v>
      </c>
      <c r="I3271" t="s">
        <v>35</v>
      </c>
      <c r="J3271" t="s">
        <v>306</v>
      </c>
      <c r="K3271" t="s">
        <v>1401</v>
      </c>
      <c r="L3271" t="s">
        <v>6796</v>
      </c>
      <c r="M3271" t="s">
        <v>95</v>
      </c>
      <c r="N3271" t="s">
        <v>55</v>
      </c>
      <c r="O3271" t="s">
        <v>55</v>
      </c>
      <c r="P3271">
        <v>100</v>
      </c>
      <c r="Q3271" t="s">
        <v>412</v>
      </c>
      <c r="R3271">
        <v>300</v>
      </c>
      <c r="S3271" t="s">
        <v>42</v>
      </c>
      <c r="T3271">
        <v>0</v>
      </c>
      <c r="U3271" t="s">
        <v>43</v>
      </c>
      <c r="V3271">
        <v>26.57</v>
      </c>
      <c r="W3271">
        <v>0.27</v>
      </c>
      <c r="X3271">
        <v>28.19</v>
      </c>
      <c r="Y3271">
        <v>0.28000000000000003</v>
      </c>
      <c r="Z3271">
        <v>1.58</v>
      </c>
      <c r="AA3271">
        <v>4.1399999999999997</v>
      </c>
      <c r="AB3271">
        <v>4.26</v>
      </c>
      <c r="AC3271" t="s">
        <v>43</v>
      </c>
      <c r="AD3271" t="s">
        <v>45</v>
      </c>
      <c r="AE3271" t="s">
        <v>6798</v>
      </c>
    </row>
    <row r="3272" spans="1:31" x14ac:dyDescent="0.3">
      <c r="A3272" t="s">
        <v>6795</v>
      </c>
      <c r="B3272">
        <v>72</v>
      </c>
      <c r="C3272" s="2">
        <v>46249</v>
      </c>
      <c r="D3272" t="s">
        <v>647</v>
      </c>
      <c r="E3272" t="s">
        <v>648</v>
      </c>
      <c r="F3272" t="s">
        <v>32</v>
      </c>
      <c r="G3272" t="s">
        <v>79</v>
      </c>
      <c r="H3272" t="s">
        <v>305</v>
      </c>
      <c r="I3272" t="s">
        <v>35</v>
      </c>
      <c r="J3272" t="s">
        <v>306</v>
      </c>
      <c r="K3272" t="s">
        <v>1401</v>
      </c>
      <c r="L3272" t="s">
        <v>6796</v>
      </c>
      <c r="M3272" t="s">
        <v>95</v>
      </c>
      <c r="N3272" t="s">
        <v>55</v>
      </c>
      <c r="O3272" t="s">
        <v>55</v>
      </c>
      <c r="P3272">
        <v>100</v>
      </c>
      <c r="Q3272" t="s">
        <v>412</v>
      </c>
      <c r="R3272">
        <v>300</v>
      </c>
      <c r="S3272" t="s">
        <v>42</v>
      </c>
      <c r="T3272">
        <v>0</v>
      </c>
      <c r="U3272" t="s">
        <v>43</v>
      </c>
      <c r="V3272">
        <v>26.57</v>
      </c>
      <c r="W3272">
        <v>0.27</v>
      </c>
      <c r="X3272">
        <v>28.19</v>
      </c>
      <c r="Y3272">
        <v>0.28000000000000003</v>
      </c>
      <c r="Z3272">
        <v>1.58</v>
      </c>
      <c r="AA3272">
        <v>4.1399999999999997</v>
      </c>
      <c r="AB3272">
        <v>4.26</v>
      </c>
      <c r="AC3272" t="s">
        <v>43</v>
      </c>
      <c r="AD3272" t="s">
        <v>45</v>
      </c>
      <c r="AE3272" t="s">
        <v>6799</v>
      </c>
    </row>
    <row r="3273" spans="1:31" x14ac:dyDescent="0.3">
      <c r="A3273" t="s">
        <v>6800</v>
      </c>
      <c r="B3273">
        <v>2</v>
      </c>
      <c r="C3273" s="2">
        <v>46249</v>
      </c>
      <c r="D3273" t="s">
        <v>1165</v>
      </c>
      <c r="E3273" t="s">
        <v>1166</v>
      </c>
      <c r="F3273" t="s">
        <v>32</v>
      </c>
      <c r="G3273" t="s">
        <v>79</v>
      </c>
      <c r="H3273" t="s">
        <v>267</v>
      </c>
      <c r="I3273" t="s">
        <v>268</v>
      </c>
      <c r="J3273" t="s">
        <v>6801</v>
      </c>
      <c r="K3273" t="s">
        <v>6802</v>
      </c>
      <c r="L3273" t="s">
        <v>6803</v>
      </c>
      <c r="M3273" t="s">
        <v>1170</v>
      </c>
      <c r="N3273" t="s">
        <v>55</v>
      </c>
      <c r="O3273" t="s">
        <v>346</v>
      </c>
      <c r="P3273">
        <v>61</v>
      </c>
      <c r="Q3273" t="s">
        <v>261</v>
      </c>
      <c r="R3273">
        <v>6100</v>
      </c>
      <c r="S3273" t="s">
        <v>42</v>
      </c>
      <c r="T3273">
        <v>0</v>
      </c>
      <c r="U3273" t="s">
        <v>43</v>
      </c>
      <c r="V3273">
        <v>3977.2</v>
      </c>
      <c r="W3273">
        <v>65.2</v>
      </c>
      <c r="X3273">
        <v>3994.08</v>
      </c>
      <c r="Y3273">
        <v>65.48</v>
      </c>
      <c r="Z3273">
        <v>8.23</v>
      </c>
      <c r="AA3273">
        <v>201.7</v>
      </c>
      <c r="AB3273">
        <v>203.35</v>
      </c>
      <c r="AC3273" t="s">
        <v>43</v>
      </c>
      <c r="AD3273" t="s">
        <v>45</v>
      </c>
      <c r="AE3273" t="s">
        <v>6804</v>
      </c>
    </row>
    <row r="3274" spans="1:31" x14ac:dyDescent="0.3">
      <c r="A3274" t="s">
        <v>6800</v>
      </c>
      <c r="B3274">
        <v>3</v>
      </c>
      <c r="C3274" s="2">
        <v>46249</v>
      </c>
      <c r="D3274" t="s">
        <v>1165</v>
      </c>
      <c r="E3274" t="s">
        <v>1166</v>
      </c>
      <c r="F3274" t="s">
        <v>32</v>
      </c>
      <c r="G3274" t="s">
        <v>79</v>
      </c>
      <c r="H3274" t="s">
        <v>267</v>
      </c>
      <c r="I3274" t="s">
        <v>268</v>
      </c>
      <c r="J3274" t="s">
        <v>6801</v>
      </c>
      <c r="K3274" t="s">
        <v>6802</v>
      </c>
      <c r="L3274" t="s">
        <v>6803</v>
      </c>
      <c r="M3274" t="s">
        <v>1170</v>
      </c>
      <c r="N3274" t="s">
        <v>55</v>
      </c>
      <c r="O3274" t="s">
        <v>346</v>
      </c>
      <c r="P3274">
        <v>65</v>
      </c>
      <c r="Q3274" t="s">
        <v>261</v>
      </c>
      <c r="R3274">
        <v>6500</v>
      </c>
      <c r="S3274" t="s">
        <v>42</v>
      </c>
      <c r="T3274">
        <v>0</v>
      </c>
      <c r="U3274" t="s">
        <v>43</v>
      </c>
      <c r="V3274">
        <v>5141.5</v>
      </c>
      <c r="W3274">
        <v>79.099999999999994</v>
      </c>
      <c r="X3274">
        <v>5163.32</v>
      </c>
      <c r="Y3274">
        <v>79.44</v>
      </c>
      <c r="Z3274">
        <v>10.64</v>
      </c>
      <c r="AA3274">
        <v>260.75</v>
      </c>
      <c r="AB3274">
        <v>262.88</v>
      </c>
      <c r="AC3274" t="s">
        <v>43</v>
      </c>
      <c r="AD3274" t="s">
        <v>45</v>
      </c>
      <c r="AE3274" t="s">
        <v>6805</v>
      </c>
    </row>
    <row r="3275" spans="1:31" x14ac:dyDescent="0.3">
      <c r="A3275" t="s">
        <v>6800</v>
      </c>
      <c r="B3275">
        <v>4</v>
      </c>
      <c r="C3275" s="2">
        <v>46249</v>
      </c>
      <c r="D3275" t="s">
        <v>1165</v>
      </c>
      <c r="E3275" t="s">
        <v>1166</v>
      </c>
      <c r="F3275" t="s">
        <v>32</v>
      </c>
      <c r="G3275" t="s">
        <v>79</v>
      </c>
      <c r="H3275" t="s">
        <v>267</v>
      </c>
      <c r="I3275" t="s">
        <v>268</v>
      </c>
      <c r="J3275" t="s">
        <v>6801</v>
      </c>
      <c r="K3275" t="s">
        <v>6802</v>
      </c>
      <c r="L3275" t="s">
        <v>6803</v>
      </c>
      <c r="M3275" t="s">
        <v>1170</v>
      </c>
      <c r="N3275" t="s">
        <v>55</v>
      </c>
      <c r="O3275" t="s">
        <v>346</v>
      </c>
      <c r="P3275">
        <v>40</v>
      </c>
      <c r="Q3275" t="s">
        <v>261</v>
      </c>
      <c r="R3275">
        <v>4000</v>
      </c>
      <c r="S3275" t="s">
        <v>42</v>
      </c>
      <c r="T3275">
        <v>0</v>
      </c>
      <c r="U3275" t="s">
        <v>43</v>
      </c>
      <c r="V3275">
        <v>3928</v>
      </c>
      <c r="W3275">
        <v>98.2</v>
      </c>
      <c r="X3275">
        <v>3944.67</v>
      </c>
      <c r="Y3275">
        <v>98.62</v>
      </c>
      <c r="Z3275">
        <v>8.1300000000000008</v>
      </c>
      <c r="AA3275">
        <v>199.21</v>
      </c>
      <c r="AB3275">
        <v>200.83</v>
      </c>
      <c r="AC3275" t="s">
        <v>43</v>
      </c>
      <c r="AD3275" t="s">
        <v>45</v>
      </c>
      <c r="AE3275" t="s">
        <v>6806</v>
      </c>
    </row>
    <row r="3276" spans="1:31" x14ac:dyDescent="0.3">
      <c r="A3276" t="s">
        <v>6807</v>
      </c>
      <c r="B3276">
        <v>5</v>
      </c>
      <c r="C3276" s="2">
        <v>46249</v>
      </c>
      <c r="D3276" t="s">
        <v>2473</v>
      </c>
      <c r="E3276" t="s">
        <v>2474</v>
      </c>
      <c r="F3276" t="s">
        <v>32</v>
      </c>
      <c r="G3276" t="s">
        <v>79</v>
      </c>
      <c r="H3276" t="s">
        <v>267</v>
      </c>
      <c r="I3276" t="s">
        <v>268</v>
      </c>
      <c r="J3276" t="s">
        <v>6801</v>
      </c>
      <c r="K3276" t="s">
        <v>6802</v>
      </c>
      <c r="L3276" t="s">
        <v>6808</v>
      </c>
      <c r="M3276" t="s">
        <v>1170</v>
      </c>
      <c r="N3276" t="s">
        <v>55</v>
      </c>
      <c r="O3276" t="s">
        <v>346</v>
      </c>
      <c r="P3276">
        <v>8</v>
      </c>
      <c r="Q3276" t="s">
        <v>261</v>
      </c>
      <c r="R3276">
        <v>800</v>
      </c>
      <c r="S3276" t="s">
        <v>42</v>
      </c>
      <c r="T3276">
        <v>0</v>
      </c>
      <c r="U3276" t="s">
        <v>43</v>
      </c>
      <c r="V3276">
        <v>521.6</v>
      </c>
      <c r="W3276">
        <v>65.2</v>
      </c>
      <c r="X3276">
        <v>533.14</v>
      </c>
      <c r="Y3276">
        <v>66.64</v>
      </c>
      <c r="Z3276">
        <v>7.69</v>
      </c>
      <c r="AA3276">
        <v>33.840000000000003</v>
      </c>
      <c r="AB3276">
        <v>33.840000000000003</v>
      </c>
      <c r="AC3276" t="s">
        <v>43</v>
      </c>
      <c r="AD3276" t="s">
        <v>45</v>
      </c>
      <c r="AE3276" t="s">
        <v>6809</v>
      </c>
    </row>
    <row r="3277" spans="1:31" x14ac:dyDescent="0.3">
      <c r="A3277" t="s">
        <v>6807</v>
      </c>
      <c r="B3277">
        <v>6</v>
      </c>
      <c r="C3277" s="2">
        <v>46249</v>
      </c>
      <c r="D3277" t="s">
        <v>2473</v>
      </c>
      <c r="E3277" t="s">
        <v>2474</v>
      </c>
      <c r="F3277" t="s">
        <v>32</v>
      </c>
      <c r="G3277" t="s">
        <v>79</v>
      </c>
      <c r="H3277" t="s">
        <v>267</v>
      </c>
      <c r="I3277" t="s">
        <v>268</v>
      </c>
      <c r="J3277" t="s">
        <v>6801</v>
      </c>
      <c r="K3277" t="s">
        <v>6802</v>
      </c>
      <c r="L3277" t="s">
        <v>6808</v>
      </c>
      <c r="M3277" t="s">
        <v>1170</v>
      </c>
      <c r="N3277" t="s">
        <v>55</v>
      </c>
      <c r="O3277" t="s">
        <v>346</v>
      </c>
      <c r="P3277">
        <v>12</v>
      </c>
      <c r="Q3277" t="s">
        <v>261</v>
      </c>
      <c r="R3277">
        <v>1200</v>
      </c>
      <c r="S3277" t="s">
        <v>42</v>
      </c>
      <c r="T3277">
        <v>0</v>
      </c>
      <c r="U3277" t="s">
        <v>43</v>
      </c>
      <c r="V3277">
        <v>949.2</v>
      </c>
      <c r="W3277">
        <v>79.099999999999994</v>
      </c>
      <c r="X3277">
        <v>970.2</v>
      </c>
      <c r="Y3277">
        <v>80.849999999999994</v>
      </c>
      <c r="Z3277">
        <v>14</v>
      </c>
      <c r="AA3277">
        <v>61.59</v>
      </c>
      <c r="AB3277">
        <v>61.59</v>
      </c>
      <c r="AC3277" t="s">
        <v>43</v>
      </c>
      <c r="AD3277" t="s">
        <v>45</v>
      </c>
      <c r="AE3277" t="s">
        <v>6810</v>
      </c>
    </row>
    <row r="3278" spans="1:31" x14ac:dyDescent="0.3">
      <c r="A3278" t="s">
        <v>6807</v>
      </c>
      <c r="B3278">
        <v>7</v>
      </c>
      <c r="C3278" s="2">
        <v>46249</v>
      </c>
      <c r="D3278" t="s">
        <v>2473</v>
      </c>
      <c r="E3278" t="s">
        <v>2474</v>
      </c>
      <c r="F3278" t="s">
        <v>32</v>
      </c>
      <c r="G3278" t="s">
        <v>79</v>
      </c>
      <c r="H3278" t="s">
        <v>267</v>
      </c>
      <c r="I3278" t="s">
        <v>268</v>
      </c>
      <c r="J3278" t="s">
        <v>6801</v>
      </c>
      <c r="K3278" t="s">
        <v>6802</v>
      </c>
      <c r="L3278" t="s">
        <v>6808</v>
      </c>
      <c r="M3278" t="s">
        <v>1170</v>
      </c>
      <c r="N3278" t="s">
        <v>55</v>
      </c>
      <c r="O3278" t="s">
        <v>346</v>
      </c>
      <c r="P3278">
        <v>10</v>
      </c>
      <c r="Q3278" t="s">
        <v>261</v>
      </c>
      <c r="R3278">
        <v>1000</v>
      </c>
      <c r="S3278" t="s">
        <v>42</v>
      </c>
      <c r="T3278">
        <v>0</v>
      </c>
      <c r="U3278" t="s">
        <v>43</v>
      </c>
      <c r="V3278">
        <v>982</v>
      </c>
      <c r="W3278">
        <v>98.2</v>
      </c>
      <c r="X3278">
        <v>1003.72</v>
      </c>
      <c r="Y3278">
        <v>100.37</v>
      </c>
      <c r="Z3278">
        <v>14.48</v>
      </c>
      <c r="AA3278">
        <v>63.72</v>
      </c>
      <c r="AB3278">
        <v>63.72</v>
      </c>
      <c r="AC3278" t="s">
        <v>43</v>
      </c>
      <c r="AD3278" t="s">
        <v>45</v>
      </c>
      <c r="AE3278" t="s">
        <v>6811</v>
      </c>
    </row>
    <row r="3279" spans="1:31" x14ac:dyDescent="0.3">
      <c r="A3279" t="s">
        <v>6812</v>
      </c>
      <c r="B3279">
        <v>20</v>
      </c>
      <c r="C3279" s="2">
        <v>46251</v>
      </c>
      <c r="D3279" t="s">
        <v>764</v>
      </c>
      <c r="E3279" t="s">
        <v>765</v>
      </c>
      <c r="F3279" t="s">
        <v>32</v>
      </c>
      <c r="G3279" t="s">
        <v>50</v>
      </c>
      <c r="H3279" t="s">
        <v>34</v>
      </c>
      <c r="I3279" t="s">
        <v>35</v>
      </c>
      <c r="J3279" t="s">
        <v>208</v>
      </c>
      <c r="K3279" t="s">
        <v>6813</v>
      </c>
      <c r="L3279" t="s">
        <v>6814</v>
      </c>
      <c r="M3279" t="s">
        <v>54</v>
      </c>
      <c r="N3279" t="s">
        <v>55</v>
      </c>
      <c r="O3279" t="s">
        <v>55</v>
      </c>
      <c r="P3279">
        <v>7326</v>
      </c>
      <c r="Q3279" t="s">
        <v>41</v>
      </c>
      <c r="R3279">
        <v>7326</v>
      </c>
      <c r="S3279" t="s">
        <v>42</v>
      </c>
      <c r="T3279">
        <v>0</v>
      </c>
      <c r="U3279" t="s">
        <v>43</v>
      </c>
      <c r="V3279">
        <v>1738.34</v>
      </c>
      <c r="W3279">
        <v>0.24</v>
      </c>
      <c r="X3279">
        <v>2629.93</v>
      </c>
      <c r="Y3279">
        <v>0.36</v>
      </c>
      <c r="Z3279">
        <v>884.96</v>
      </c>
      <c r="AA3279">
        <v>281.31</v>
      </c>
      <c r="AB3279">
        <v>281.31</v>
      </c>
      <c r="AC3279" t="s">
        <v>44</v>
      </c>
      <c r="AD3279" t="s">
        <v>6815</v>
      </c>
      <c r="AE3279" t="s">
        <v>6816</v>
      </c>
    </row>
    <row r="3280" spans="1:31" x14ac:dyDescent="0.3">
      <c r="A3280" t="s">
        <v>6812</v>
      </c>
      <c r="B3280">
        <v>22</v>
      </c>
      <c r="C3280" s="2">
        <v>46251</v>
      </c>
      <c r="D3280" t="s">
        <v>764</v>
      </c>
      <c r="E3280" t="s">
        <v>765</v>
      </c>
      <c r="F3280" t="s">
        <v>32</v>
      </c>
      <c r="G3280" t="s">
        <v>33</v>
      </c>
      <c r="H3280" t="s">
        <v>34</v>
      </c>
      <c r="I3280" t="s">
        <v>35</v>
      </c>
      <c r="J3280" t="s">
        <v>208</v>
      </c>
      <c r="K3280" t="s">
        <v>6813</v>
      </c>
      <c r="L3280" t="s">
        <v>6814</v>
      </c>
      <c r="M3280" t="s">
        <v>54</v>
      </c>
      <c r="N3280" t="s">
        <v>55</v>
      </c>
      <c r="O3280" t="s">
        <v>55</v>
      </c>
      <c r="P3280">
        <v>300</v>
      </c>
      <c r="Q3280" t="s">
        <v>41</v>
      </c>
      <c r="R3280">
        <v>300</v>
      </c>
      <c r="S3280" t="s">
        <v>42</v>
      </c>
      <c r="T3280">
        <v>0</v>
      </c>
      <c r="U3280" t="s">
        <v>43</v>
      </c>
      <c r="V3280">
        <v>247.6</v>
      </c>
      <c r="W3280">
        <v>0.83</v>
      </c>
      <c r="X3280">
        <v>298.76</v>
      </c>
      <c r="Y3280">
        <v>1</v>
      </c>
      <c r="Z3280">
        <v>50.21</v>
      </c>
      <c r="AA3280">
        <v>40.06</v>
      </c>
      <c r="AB3280">
        <v>40.06</v>
      </c>
      <c r="AC3280" t="s">
        <v>44</v>
      </c>
      <c r="AD3280" t="s">
        <v>6815</v>
      </c>
      <c r="AE3280" t="s">
        <v>6817</v>
      </c>
    </row>
    <row r="3281" spans="1:31" x14ac:dyDescent="0.3">
      <c r="A3281" t="s">
        <v>6812</v>
      </c>
      <c r="B3281">
        <v>34</v>
      </c>
      <c r="C3281" s="2">
        <v>46251</v>
      </c>
      <c r="D3281" t="s">
        <v>764</v>
      </c>
      <c r="E3281" t="s">
        <v>765</v>
      </c>
      <c r="F3281" t="s">
        <v>32</v>
      </c>
      <c r="G3281" t="s">
        <v>50</v>
      </c>
      <c r="H3281" t="s">
        <v>34</v>
      </c>
      <c r="I3281" t="s">
        <v>35</v>
      </c>
      <c r="J3281" t="s">
        <v>208</v>
      </c>
      <c r="K3281" t="s">
        <v>6813</v>
      </c>
      <c r="L3281" t="s">
        <v>6814</v>
      </c>
      <c r="M3281" t="s">
        <v>54</v>
      </c>
      <c r="N3281" t="s">
        <v>55</v>
      </c>
      <c r="O3281" t="s">
        <v>55</v>
      </c>
      <c r="P3281">
        <v>200</v>
      </c>
      <c r="Q3281" t="s">
        <v>41</v>
      </c>
      <c r="R3281">
        <v>200</v>
      </c>
      <c r="S3281" t="s">
        <v>42</v>
      </c>
      <c r="T3281">
        <v>0</v>
      </c>
      <c r="U3281" t="s">
        <v>43</v>
      </c>
      <c r="V3281">
        <v>82.53</v>
      </c>
      <c r="W3281">
        <v>0.41</v>
      </c>
      <c r="X3281">
        <v>120.79</v>
      </c>
      <c r="Y3281">
        <v>0.6</v>
      </c>
      <c r="Z3281">
        <v>37.94</v>
      </c>
      <c r="AA3281">
        <v>13.35</v>
      </c>
      <c r="AB3281">
        <v>13.35</v>
      </c>
      <c r="AC3281" t="s">
        <v>44</v>
      </c>
      <c r="AD3281" t="s">
        <v>6815</v>
      </c>
      <c r="AE3281" t="s">
        <v>6818</v>
      </c>
    </row>
    <row r="3282" spans="1:31" x14ac:dyDescent="0.3">
      <c r="A3282" t="s">
        <v>6819</v>
      </c>
      <c r="B3282">
        <v>1</v>
      </c>
      <c r="C3282" s="2">
        <v>46251</v>
      </c>
      <c r="D3282" t="s">
        <v>30</v>
      </c>
      <c r="E3282" t="s">
        <v>31</v>
      </c>
      <c r="F3282" t="s">
        <v>32</v>
      </c>
      <c r="G3282" t="s">
        <v>33</v>
      </c>
      <c r="H3282" t="s">
        <v>34</v>
      </c>
      <c r="I3282" t="s">
        <v>35</v>
      </c>
      <c r="J3282" t="s">
        <v>36</v>
      </c>
      <c r="K3282" t="s">
        <v>1407</v>
      </c>
      <c r="L3282" t="s">
        <v>3315</v>
      </c>
      <c r="M3282" t="s">
        <v>39</v>
      </c>
      <c r="N3282" t="s">
        <v>40</v>
      </c>
      <c r="O3282" t="s">
        <v>40</v>
      </c>
      <c r="P3282">
        <v>7150</v>
      </c>
      <c r="Q3282" t="s">
        <v>41</v>
      </c>
      <c r="R3282">
        <v>7150</v>
      </c>
      <c r="S3282" t="s">
        <v>42</v>
      </c>
      <c r="T3282">
        <v>0</v>
      </c>
      <c r="U3282" t="s">
        <v>43</v>
      </c>
      <c r="V3282">
        <v>4471.6400000000003</v>
      </c>
      <c r="W3282">
        <v>0.63</v>
      </c>
      <c r="X3282">
        <v>4612.12</v>
      </c>
      <c r="Y3282">
        <v>0.65</v>
      </c>
      <c r="Z3282">
        <v>126.19</v>
      </c>
      <c r="AA3282">
        <v>3760.95</v>
      </c>
      <c r="AB3282">
        <v>3983.33</v>
      </c>
      <c r="AC3282" t="s">
        <v>44</v>
      </c>
      <c r="AD3282" t="s">
        <v>45</v>
      </c>
      <c r="AE3282" t="s">
        <v>46</v>
      </c>
    </row>
    <row r="3283" spans="1:31" x14ac:dyDescent="0.3">
      <c r="A3283" t="s">
        <v>6820</v>
      </c>
      <c r="B3283">
        <v>1</v>
      </c>
      <c r="C3283" s="2">
        <v>46251</v>
      </c>
      <c r="D3283" t="s">
        <v>2114</v>
      </c>
      <c r="E3283" t="s">
        <v>2115</v>
      </c>
      <c r="F3283" t="s">
        <v>32</v>
      </c>
      <c r="G3283" t="s">
        <v>33</v>
      </c>
      <c r="H3283" t="s">
        <v>34</v>
      </c>
      <c r="I3283" t="s">
        <v>35</v>
      </c>
      <c r="J3283" t="s">
        <v>208</v>
      </c>
      <c r="K3283" t="s">
        <v>6821</v>
      </c>
      <c r="L3283" t="s">
        <v>6822</v>
      </c>
      <c r="M3283" t="s">
        <v>54</v>
      </c>
      <c r="N3283" t="s">
        <v>55</v>
      </c>
      <c r="O3283" t="s">
        <v>55</v>
      </c>
      <c r="P3283">
        <v>18711</v>
      </c>
      <c r="Q3283" t="s">
        <v>63</v>
      </c>
      <c r="R3283">
        <v>18711</v>
      </c>
      <c r="S3283" t="s">
        <v>42</v>
      </c>
      <c r="T3283">
        <v>0</v>
      </c>
      <c r="U3283" t="s">
        <v>43</v>
      </c>
      <c r="V3283">
        <v>10440.709999999999</v>
      </c>
      <c r="W3283">
        <v>0.56000000000000005</v>
      </c>
      <c r="X3283">
        <v>13284.45</v>
      </c>
      <c r="Y3283">
        <v>0.71</v>
      </c>
      <c r="Z3283">
        <v>2807.19</v>
      </c>
      <c r="AA3283">
        <v>6941.87</v>
      </c>
      <c r="AB3283">
        <v>7768.37</v>
      </c>
      <c r="AC3283" t="s">
        <v>44</v>
      </c>
      <c r="AD3283" t="s">
        <v>2118</v>
      </c>
      <c r="AE3283" t="s">
        <v>6823</v>
      </c>
    </row>
    <row r="3284" spans="1:31" x14ac:dyDescent="0.3">
      <c r="A3284" t="s">
        <v>6824</v>
      </c>
      <c r="B3284">
        <v>1</v>
      </c>
      <c r="C3284" s="2">
        <v>46251</v>
      </c>
      <c r="D3284" t="s">
        <v>192</v>
      </c>
      <c r="E3284" t="s">
        <v>193</v>
      </c>
      <c r="F3284" t="s">
        <v>32</v>
      </c>
      <c r="G3284" t="s">
        <v>33</v>
      </c>
      <c r="H3284" t="s">
        <v>34</v>
      </c>
      <c r="I3284" t="s">
        <v>35</v>
      </c>
      <c r="J3284" t="s">
        <v>92</v>
      </c>
      <c r="K3284" t="s">
        <v>6670</v>
      </c>
      <c r="L3284" t="s">
        <v>6825</v>
      </c>
      <c r="M3284" t="s">
        <v>160</v>
      </c>
      <c r="N3284" t="s">
        <v>161</v>
      </c>
      <c r="O3284" t="s">
        <v>161</v>
      </c>
      <c r="P3284">
        <v>71764</v>
      </c>
      <c r="Q3284" t="s">
        <v>41</v>
      </c>
      <c r="R3284">
        <v>71764</v>
      </c>
      <c r="S3284" t="s">
        <v>42</v>
      </c>
      <c r="T3284">
        <v>0</v>
      </c>
      <c r="U3284" t="s">
        <v>43</v>
      </c>
      <c r="V3284">
        <v>17223.36</v>
      </c>
      <c r="W3284">
        <v>0.24</v>
      </c>
      <c r="X3284">
        <v>18554.11</v>
      </c>
      <c r="Y3284">
        <v>0.26</v>
      </c>
      <c r="Z3284">
        <v>1280</v>
      </c>
      <c r="AA3284">
        <v>25835.040000000001</v>
      </c>
      <c r="AB3284">
        <v>28035.040000000001</v>
      </c>
      <c r="AC3284" t="s">
        <v>835</v>
      </c>
      <c r="AD3284" t="s">
        <v>45</v>
      </c>
      <c r="AE3284" t="s">
        <v>6826</v>
      </c>
    </row>
    <row r="3285" spans="1:31" x14ac:dyDescent="0.3">
      <c r="A3285" t="s">
        <v>6824</v>
      </c>
      <c r="B3285">
        <v>2</v>
      </c>
      <c r="C3285" s="2">
        <v>46251</v>
      </c>
      <c r="D3285" t="s">
        <v>192</v>
      </c>
      <c r="E3285" t="s">
        <v>193</v>
      </c>
      <c r="F3285" t="s">
        <v>32</v>
      </c>
      <c r="G3285" t="s">
        <v>33</v>
      </c>
      <c r="H3285" t="s">
        <v>34</v>
      </c>
      <c r="I3285" t="s">
        <v>35</v>
      </c>
      <c r="J3285" t="s">
        <v>92</v>
      </c>
      <c r="K3285" t="s">
        <v>6670</v>
      </c>
      <c r="L3285" t="s">
        <v>6825</v>
      </c>
      <c r="M3285" t="s">
        <v>160</v>
      </c>
      <c r="N3285" t="s">
        <v>161</v>
      </c>
      <c r="O3285" t="s">
        <v>161</v>
      </c>
      <c r="P3285">
        <v>35882</v>
      </c>
      <c r="Q3285" t="s">
        <v>41</v>
      </c>
      <c r="R3285">
        <v>35882</v>
      </c>
      <c r="S3285" t="s">
        <v>42</v>
      </c>
      <c r="T3285">
        <v>0</v>
      </c>
      <c r="U3285" t="s">
        <v>43</v>
      </c>
      <c r="V3285">
        <v>7176.4</v>
      </c>
      <c r="W3285">
        <v>0.2</v>
      </c>
      <c r="X3285">
        <v>7837.54</v>
      </c>
      <c r="Y3285">
        <v>0.22</v>
      </c>
      <c r="Z3285">
        <v>640</v>
      </c>
      <c r="AA3285">
        <v>12917.52</v>
      </c>
      <c r="AB3285">
        <v>14017.52</v>
      </c>
      <c r="AC3285" t="s">
        <v>835</v>
      </c>
      <c r="AD3285" t="s">
        <v>45</v>
      </c>
      <c r="AE3285" t="s">
        <v>6827</v>
      </c>
    </row>
    <row r="3286" spans="1:31" x14ac:dyDescent="0.3">
      <c r="A3286" t="s">
        <v>6828</v>
      </c>
      <c r="B3286">
        <v>47</v>
      </c>
      <c r="C3286" s="2">
        <v>46251</v>
      </c>
      <c r="D3286" t="s">
        <v>1694</v>
      </c>
      <c r="E3286" t="s">
        <v>1695</v>
      </c>
      <c r="F3286" t="s">
        <v>32</v>
      </c>
      <c r="G3286" t="s">
        <v>79</v>
      </c>
      <c r="H3286" t="s">
        <v>34</v>
      </c>
      <c r="I3286" t="s">
        <v>35</v>
      </c>
      <c r="J3286" t="s">
        <v>68</v>
      </c>
      <c r="K3286" t="s">
        <v>6829</v>
      </c>
      <c r="L3286" t="s">
        <v>6830</v>
      </c>
      <c r="M3286" t="s">
        <v>1555</v>
      </c>
      <c r="N3286" t="s">
        <v>55</v>
      </c>
      <c r="O3286" t="s">
        <v>1000</v>
      </c>
      <c r="P3286">
        <v>648</v>
      </c>
      <c r="Q3286" t="s">
        <v>41</v>
      </c>
      <c r="R3286">
        <v>648</v>
      </c>
      <c r="S3286" t="s">
        <v>42</v>
      </c>
      <c r="T3286">
        <v>0</v>
      </c>
      <c r="U3286" t="s">
        <v>43</v>
      </c>
      <c r="V3286">
        <v>550.79999999999995</v>
      </c>
      <c r="W3286">
        <v>0.85</v>
      </c>
      <c r="X3286">
        <v>561.25</v>
      </c>
      <c r="Y3286">
        <v>0.87</v>
      </c>
      <c r="Z3286">
        <v>9.94</v>
      </c>
      <c r="AA3286">
        <v>18.8</v>
      </c>
      <c r="AB3286">
        <v>20</v>
      </c>
      <c r="AC3286" t="s">
        <v>1698</v>
      </c>
      <c r="AD3286" t="s">
        <v>1699</v>
      </c>
      <c r="AE3286" t="s">
        <v>6831</v>
      </c>
    </row>
    <row r="3287" spans="1:31" x14ac:dyDescent="0.3">
      <c r="A3287" t="s">
        <v>6832</v>
      </c>
      <c r="B3287">
        <v>1</v>
      </c>
      <c r="C3287" s="2">
        <v>46252</v>
      </c>
      <c r="D3287" t="s">
        <v>60</v>
      </c>
      <c r="E3287" t="s">
        <v>61</v>
      </c>
      <c r="F3287" t="s">
        <v>32</v>
      </c>
      <c r="G3287" t="s">
        <v>33</v>
      </c>
      <c r="H3287" t="s">
        <v>34</v>
      </c>
      <c r="I3287" t="s">
        <v>35</v>
      </c>
      <c r="J3287" t="s">
        <v>51</v>
      </c>
      <c r="K3287" t="s">
        <v>6833</v>
      </c>
      <c r="L3287" t="s">
        <v>6834</v>
      </c>
      <c r="M3287" t="s">
        <v>397</v>
      </c>
      <c r="N3287" t="s">
        <v>55</v>
      </c>
      <c r="O3287" t="s">
        <v>55</v>
      </c>
      <c r="P3287">
        <v>40800</v>
      </c>
      <c r="Q3287" t="s">
        <v>41</v>
      </c>
      <c r="R3287">
        <v>40800</v>
      </c>
      <c r="S3287" t="s">
        <v>42</v>
      </c>
      <c r="T3287">
        <v>0</v>
      </c>
      <c r="U3287" t="s">
        <v>43</v>
      </c>
      <c r="V3287">
        <v>64464</v>
      </c>
      <c r="W3287">
        <v>1.58</v>
      </c>
      <c r="X3287">
        <v>76156.25</v>
      </c>
      <c r="Y3287">
        <v>1.87</v>
      </c>
      <c r="Z3287">
        <v>11426.72</v>
      </c>
      <c r="AA3287">
        <v>34969.300000000003</v>
      </c>
      <c r="AB3287">
        <v>35509.57</v>
      </c>
      <c r="AC3287" t="s">
        <v>6835</v>
      </c>
      <c r="AD3287" t="s">
        <v>45</v>
      </c>
      <c r="AE3287" t="s">
        <v>6836</v>
      </c>
    </row>
    <row r="3288" spans="1:31" x14ac:dyDescent="0.3">
      <c r="A3288" t="s">
        <v>6832</v>
      </c>
      <c r="B3288">
        <v>2</v>
      </c>
      <c r="C3288" s="2">
        <v>46252</v>
      </c>
      <c r="D3288" t="s">
        <v>60</v>
      </c>
      <c r="E3288" t="s">
        <v>61</v>
      </c>
      <c r="F3288" t="s">
        <v>32</v>
      </c>
      <c r="G3288" t="s">
        <v>33</v>
      </c>
      <c r="H3288" t="s">
        <v>34</v>
      </c>
      <c r="I3288" t="s">
        <v>35</v>
      </c>
      <c r="J3288" t="s">
        <v>51</v>
      </c>
      <c r="K3288" t="s">
        <v>6833</v>
      </c>
      <c r="L3288" t="s">
        <v>6834</v>
      </c>
      <c r="M3288" t="s">
        <v>397</v>
      </c>
      <c r="N3288" t="s">
        <v>55</v>
      </c>
      <c r="O3288" t="s">
        <v>55</v>
      </c>
      <c r="P3288">
        <v>20040</v>
      </c>
      <c r="Q3288" t="s">
        <v>41</v>
      </c>
      <c r="R3288">
        <v>20040</v>
      </c>
      <c r="S3288" t="s">
        <v>42</v>
      </c>
      <c r="T3288">
        <v>0</v>
      </c>
      <c r="U3288" t="s">
        <v>43</v>
      </c>
      <c r="V3288">
        <v>31663.200000000001</v>
      </c>
      <c r="W3288">
        <v>1.58</v>
      </c>
      <c r="X3288">
        <v>37406.160000000003</v>
      </c>
      <c r="Y3288">
        <v>1.87</v>
      </c>
      <c r="Z3288">
        <v>5612.53</v>
      </c>
      <c r="AA3288">
        <v>17176.09</v>
      </c>
      <c r="AB3288">
        <v>17441.46</v>
      </c>
      <c r="AC3288" t="s">
        <v>6835</v>
      </c>
      <c r="AD3288" t="s">
        <v>45</v>
      </c>
      <c r="AE3288" t="s">
        <v>6837</v>
      </c>
    </row>
    <row r="3289" spans="1:31" x14ac:dyDescent="0.3">
      <c r="A3289" t="s">
        <v>6838</v>
      </c>
      <c r="B3289">
        <v>3</v>
      </c>
      <c r="C3289" s="2">
        <v>46252</v>
      </c>
      <c r="D3289" t="s">
        <v>6839</v>
      </c>
      <c r="E3289" t="s">
        <v>6840</v>
      </c>
      <c r="F3289" t="s">
        <v>32</v>
      </c>
      <c r="G3289" t="s">
        <v>79</v>
      </c>
      <c r="H3289" t="s">
        <v>34</v>
      </c>
      <c r="I3289" t="s">
        <v>35</v>
      </c>
      <c r="J3289" t="s">
        <v>36</v>
      </c>
      <c r="K3289" t="s">
        <v>6841</v>
      </c>
      <c r="L3289" t="s">
        <v>6842</v>
      </c>
      <c r="M3289" t="s">
        <v>768</v>
      </c>
      <c r="N3289" t="s">
        <v>55</v>
      </c>
      <c r="O3289" t="s">
        <v>55</v>
      </c>
      <c r="P3289">
        <v>24</v>
      </c>
      <c r="Q3289" t="s">
        <v>41</v>
      </c>
      <c r="R3289">
        <v>24</v>
      </c>
      <c r="S3289" t="s">
        <v>42</v>
      </c>
      <c r="T3289">
        <v>0</v>
      </c>
      <c r="U3289" t="s">
        <v>43</v>
      </c>
      <c r="V3289">
        <v>18.84</v>
      </c>
      <c r="W3289">
        <v>0.79</v>
      </c>
      <c r="X3289">
        <v>20.68</v>
      </c>
      <c r="Y3289">
        <v>0.86</v>
      </c>
      <c r="Z3289">
        <v>1.25</v>
      </c>
      <c r="AA3289">
        <v>1.31</v>
      </c>
      <c r="AB3289">
        <v>1.55</v>
      </c>
      <c r="AC3289" t="s">
        <v>44</v>
      </c>
      <c r="AD3289" t="s">
        <v>45</v>
      </c>
      <c r="AE3289" t="s">
        <v>6843</v>
      </c>
    </row>
    <row r="3290" spans="1:31" x14ac:dyDescent="0.3">
      <c r="A3290" t="s">
        <v>6838</v>
      </c>
      <c r="B3290">
        <v>16</v>
      </c>
      <c r="C3290" s="2">
        <v>46252</v>
      </c>
      <c r="D3290" t="s">
        <v>6839</v>
      </c>
      <c r="E3290" t="s">
        <v>6840</v>
      </c>
      <c r="F3290" t="s">
        <v>32</v>
      </c>
      <c r="G3290" t="s">
        <v>79</v>
      </c>
      <c r="H3290" t="s">
        <v>34</v>
      </c>
      <c r="I3290" t="s">
        <v>35</v>
      </c>
      <c r="J3290" t="s">
        <v>36</v>
      </c>
      <c r="K3290" t="s">
        <v>6841</v>
      </c>
      <c r="L3290" t="s">
        <v>6842</v>
      </c>
      <c r="M3290" t="s">
        <v>768</v>
      </c>
      <c r="N3290" t="s">
        <v>55</v>
      </c>
      <c r="O3290" t="s">
        <v>55</v>
      </c>
      <c r="P3290">
        <v>24</v>
      </c>
      <c r="Q3290" t="s">
        <v>41</v>
      </c>
      <c r="R3290">
        <v>24</v>
      </c>
      <c r="S3290" t="s">
        <v>42</v>
      </c>
      <c r="T3290">
        <v>0</v>
      </c>
      <c r="U3290" t="s">
        <v>43</v>
      </c>
      <c r="V3290">
        <v>52.35</v>
      </c>
      <c r="W3290">
        <v>2.1800000000000002</v>
      </c>
      <c r="X3290">
        <v>57.46</v>
      </c>
      <c r="Y3290">
        <v>2.39</v>
      </c>
      <c r="Z3290">
        <v>3.49</v>
      </c>
      <c r="AA3290">
        <v>3.65</v>
      </c>
      <c r="AB3290">
        <v>4.32</v>
      </c>
      <c r="AC3290" t="s">
        <v>44</v>
      </c>
      <c r="AD3290" t="s">
        <v>45</v>
      </c>
      <c r="AE3290" t="s">
        <v>6844</v>
      </c>
    </row>
    <row r="3291" spans="1:31" x14ac:dyDescent="0.3">
      <c r="A3291" t="s">
        <v>6845</v>
      </c>
      <c r="B3291">
        <v>458</v>
      </c>
      <c r="C3291" s="2">
        <v>46252</v>
      </c>
      <c r="D3291" t="s">
        <v>6846</v>
      </c>
      <c r="E3291" t="s">
        <v>6847</v>
      </c>
      <c r="F3291" t="s">
        <v>32</v>
      </c>
      <c r="G3291" t="s">
        <v>79</v>
      </c>
      <c r="H3291" t="s">
        <v>34</v>
      </c>
      <c r="I3291" t="s">
        <v>35</v>
      </c>
      <c r="J3291" t="s">
        <v>208</v>
      </c>
      <c r="K3291" t="s">
        <v>6821</v>
      </c>
      <c r="L3291" t="s">
        <v>6848</v>
      </c>
      <c r="M3291" t="s">
        <v>95</v>
      </c>
      <c r="N3291" t="s">
        <v>55</v>
      </c>
      <c r="O3291" t="s">
        <v>55</v>
      </c>
      <c r="P3291">
        <v>432</v>
      </c>
      <c r="Q3291" t="s">
        <v>41</v>
      </c>
      <c r="R3291">
        <v>432</v>
      </c>
      <c r="S3291" t="s">
        <v>42</v>
      </c>
      <c r="T3291">
        <v>0</v>
      </c>
      <c r="U3291" t="s">
        <v>43</v>
      </c>
      <c r="V3291">
        <v>25.3</v>
      </c>
      <c r="W3291">
        <v>0.06</v>
      </c>
      <c r="X3291">
        <v>28.43</v>
      </c>
      <c r="Y3291">
        <v>7.0000000000000007E-2</v>
      </c>
      <c r="Z3291">
        <v>3.03</v>
      </c>
      <c r="AA3291">
        <v>5.82</v>
      </c>
      <c r="AB3291">
        <v>5.82</v>
      </c>
      <c r="AC3291" t="s">
        <v>6849</v>
      </c>
      <c r="AD3291" t="s">
        <v>6850</v>
      </c>
      <c r="AE3291" t="s">
        <v>6851</v>
      </c>
    </row>
    <row r="3292" spans="1:31" x14ac:dyDescent="0.3">
      <c r="A3292" t="s">
        <v>6845</v>
      </c>
      <c r="B3292">
        <v>459</v>
      </c>
      <c r="C3292" s="2">
        <v>46252</v>
      </c>
      <c r="D3292" t="s">
        <v>6846</v>
      </c>
      <c r="E3292" t="s">
        <v>6847</v>
      </c>
      <c r="F3292" t="s">
        <v>32</v>
      </c>
      <c r="G3292" t="s">
        <v>79</v>
      </c>
      <c r="H3292" t="s">
        <v>34</v>
      </c>
      <c r="I3292" t="s">
        <v>35</v>
      </c>
      <c r="J3292" t="s">
        <v>208</v>
      </c>
      <c r="K3292" t="s">
        <v>6821</v>
      </c>
      <c r="L3292" t="s">
        <v>6848</v>
      </c>
      <c r="M3292" t="s">
        <v>95</v>
      </c>
      <c r="N3292" t="s">
        <v>55</v>
      </c>
      <c r="O3292" t="s">
        <v>55</v>
      </c>
      <c r="P3292">
        <v>288</v>
      </c>
      <c r="Q3292" t="s">
        <v>41</v>
      </c>
      <c r="R3292">
        <v>288</v>
      </c>
      <c r="S3292" t="s">
        <v>42</v>
      </c>
      <c r="T3292">
        <v>0</v>
      </c>
      <c r="U3292" t="s">
        <v>43</v>
      </c>
      <c r="V3292">
        <v>18.52</v>
      </c>
      <c r="W3292">
        <v>0.06</v>
      </c>
      <c r="X3292">
        <v>20.82</v>
      </c>
      <c r="Y3292">
        <v>7.0000000000000007E-2</v>
      </c>
      <c r="Z3292">
        <v>2.21</v>
      </c>
      <c r="AA3292">
        <v>4.26</v>
      </c>
      <c r="AB3292">
        <v>4.26</v>
      </c>
      <c r="AC3292" t="s">
        <v>6849</v>
      </c>
      <c r="AD3292" t="s">
        <v>6850</v>
      </c>
      <c r="AE3292" t="s">
        <v>6852</v>
      </c>
    </row>
    <row r="3293" spans="1:31" x14ac:dyDescent="0.3">
      <c r="A3293" t="s">
        <v>6845</v>
      </c>
      <c r="B3293">
        <v>471</v>
      </c>
      <c r="C3293" s="2">
        <v>46252</v>
      </c>
      <c r="D3293" t="s">
        <v>6846</v>
      </c>
      <c r="E3293" t="s">
        <v>6847</v>
      </c>
      <c r="F3293" t="s">
        <v>32</v>
      </c>
      <c r="G3293" t="s">
        <v>79</v>
      </c>
      <c r="H3293" t="s">
        <v>34</v>
      </c>
      <c r="I3293" t="s">
        <v>35</v>
      </c>
      <c r="J3293" t="s">
        <v>208</v>
      </c>
      <c r="K3293" t="s">
        <v>6821</v>
      </c>
      <c r="L3293" t="s">
        <v>6848</v>
      </c>
      <c r="M3293" t="s">
        <v>95</v>
      </c>
      <c r="N3293" t="s">
        <v>55</v>
      </c>
      <c r="O3293" t="s">
        <v>55</v>
      </c>
      <c r="P3293">
        <v>240</v>
      </c>
      <c r="Q3293" t="s">
        <v>41</v>
      </c>
      <c r="R3293">
        <v>240</v>
      </c>
      <c r="S3293" t="s">
        <v>42</v>
      </c>
      <c r="T3293">
        <v>0</v>
      </c>
      <c r="U3293" t="s">
        <v>43</v>
      </c>
      <c r="V3293">
        <v>18.649999999999999</v>
      </c>
      <c r="W3293">
        <v>0.08</v>
      </c>
      <c r="X3293">
        <v>20.96</v>
      </c>
      <c r="Y3293">
        <v>0.09</v>
      </c>
      <c r="Z3293">
        <v>2.23</v>
      </c>
      <c r="AA3293">
        <v>4.29</v>
      </c>
      <c r="AB3293">
        <v>4.29</v>
      </c>
      <c r="AC3293" t="s">
        <v>6849</v>
      </c>
      <c r="AD3293" t="s">
        <v>6850</v>
      </c>
      <c r="AE3293" t="s">
        <v>6853</v>
      </c>
    </row>
    <row r="3294" spans="1:31" x14ac:dyDescent="0.3">
      <c r="A3294" t="s">
        <v>6845</v>
      </c>
      <c r="B3294">
        <v>472</v>
      </c>
      <c r="C3294" s="2">
        <v>46252</v>
      </c>
      <c r="D3294" t="s">
        <v>6846</v>
      </c>
      <c r="E3294" t="s">
        <v>6847</v>
      </c>
      <c r="F3294" t="s">
        <v>32</v>
      </c>
      <c r="G3294" t="s">
        <v>79</v>
      </c>
      <c r="H3294" t="s">
        <v>34</v>
      </c>
      <c r="I3294" t="s">
        <v>35</v>
      </c>
      <c r="J3294" t="s">
        <v>208</v>
      </c>
      <c r="K3294" t="s">
        <v>6821</v>
      </c>
      <c r="L3294" t="s">
        <v>6848</v>
      </c>
      <c r="M3294" t="s">
        <v>95</v>
      </c>
      <c r="N3294" t="s">
        <v>55</v>
      </c>
      <c r="O3294" t="s">
        <v>55</v>
      </c>
      <c r="P3294">
        <v>240</v>
      </c>
      <c r="Q3294" t="s">
        <v>41</v>
      </c>
      <c r="R3294">
        <v>240</v>
      </c>
      <c r="S3294" t="s">
        <v>42</v>
      </c>
      <c r="T3294">
        <v>0</v>
      </c>
      <c r="U3294" t="s">
        <v>43</v>
      </c>
      <c r="V3294">
        <v>21.79</v>
      </c>
      <c r="W3294">
        <v>0.09</v>
      </c>
      <c r="X3294">
        <v>24.49</v>
      </c>
      <c r="Y3294">
        <v>0.1</v>
      </c>
      <c r="Z3294">
        <v>2.61</v>
      </c>
      <c r="AA3294">
        <v>5.01</v>
      </c>
      <c r="AB3294">
        <v>5.01</v>
      </c>
      <c r="AC3294" t="s">
        <v>6849</v>
      </c>
      <c r="AD3294" t="s">
        <v>6850</v>
      </c>
      <c r="AE3294" t="s">
        <v>6854</v>
      </c>
    </row>
    <row r="3295" spans="1:31" x14ac:dyDescent="0.3">
      <c r="A3295" t="s">
        <v>6845</v>
      </c>
      <c r="B3295">
        <v>473</v>
      </c>
      <c r="C3295" s="2">
        <v>46252</v>
      </c>
      <c r="D3295" t="s">
        <v>6846</v>
      </c>
      <c r="E3295" t="s">
        <v>6847</v>
      </c>
      <c r="F3295" t="s">
        <v>32</v>
      </c>
      <c r="G3295" t="s">
        <v>79</v>
      </c>
      <c r="H3295" t="s">
        <v>34</v>
      </c>
      <c r="I3295" t="s">
        <v>35</v>
      </c>
      <c r="J3295" t="s">
        <v>208</v>
      </c>
      <c r="K3295" t="s">
        <v>6821</v>
      </c>
      <c r="L3295" t="s">
        <v>6848</v>
      </c>
      <c r="M3295" t="s">
        <v>95</v>
      </c>
      <c r="N3295" t="s">
        <v>55</v>
      </c>
      <c r="O3295" t="s">
        <v>55</v>
      </c>
      <c r="P3295">
        <v>240</v>
      </c>
      <c r="Q3295" t="s">
        <v>41</v>
      </c>
      <c r="R3295">
        <v>240</v>
      </c>
      <c r="S3295" t="s">
        <v>42</v>
      </c>
      <c r="T3295">
        <v>0</v>
      </c>
      <c r="U3295" t="s">
        <v>43</v>
      </c>
      <c r="V3295">
        <v>23.67</v>
      </c>
      <c r="W3295">
        <v>0.1</v>
      </c>
      <c r="X3295">
        <v>26.6</v>
      </c>
      <c r="Y3295">
        <v>0.11</v>
      </c>
      <c r="Z3295">
        <v>2.83</v>
      </c>
      <c r="AA3295">
        <v>5.45</v>
      </c>
      <c r="AB3295">
        <v>5.45</v>
      </c>
      <c r="AC3295" t="s">
        <v>6849</v>
      </c>
      <c r="AD3295" t="s">
        <v>6850</v>
      </c>
      <c r="AE3295" t="s">
        <v>6855</v>
      </c>
    </row>
    <row r="3296" spans="1:31" x14ac:dyDescent="0.3">
      <c r="A3296" t="s">
        <v>6856</v>
      </c>
      <c r="B3296">
        <v>21</v>
      </c>
      <c r="C3296" s="2">
        <v>46253</v>
      </c>
      <c r="D3296" t="s">
        <v>254</v>
      </c>
      <c r="E3296" t="s">
        <v>255</v>
      </c>
      <c r="F3296" t="s">
        <v>32</v>
      </c>
      <c r="G3296" t="s">
        <v>79</v>
      </c>
      <c r="H3296" t="s">
        <v>106</v>
      </c>
      <c r="I3296" t="s">
        <v>107</v>
      </c>
      <c r="J3296" t="s">
        <v>2710</v>
      </c>
      <c r="K3296" t="s">
        <v>6857</v>
      </c>
      <c r="L3296" t="s">
        <v>6858</v>
      </c>
      <c r="M3296" t="s">
        <v>43</v>
      </c>
      <c r="N3296" t="s">
        <v>259</v>
      </c>
      <c r="O3296" t="s">
        <v>260</v>
      </c>
      <c r="P3296">
        <v>3</v>
      </c>
      <c r="Q3296" t="s">
        <v>261</v>
      </c>
      <c r="R3296">
        <v>3</v>
      </c>
      <c r="S3296" t="s">
        <v>42</v>
      </c>
      <c r="T3296">
        <v>0</v>
      </c>
      <c r="U3296" t="s">
        <v>43</v>
      </c>
      <c r="V3296">
        <v>165.69</v>
      </c>
      <c r="W3296">
        <v>55.23</v>
      </c>
      <c r="X3296">
        <v>176.36</v>
      </c>
      <c r="Y3296">
        <v>58.79</v>
      </c>
      <c r="Z3296">
        <v>5.69</v>
      </c>
      <c r="AA3296">
        <v>0.37</v>
      </c>
      <c r="AB3296">
        <v>0.78</v>
      </c>
      <c r="AC3296" t="s">
        <v>262</v>
      </c>
      <c r="AD3296" t="s">
        <v>263</v>
      </c>
      <c r="AE3296" t="s">
        <v>6859</v>
      </c>
    </row>
    <row r="3297" spans="1:31" x14ac:dyDescent="0.3">
      <c r="A3297" t="s">
        <v>6860</v>
      </c>
      <c r="B3297">
        <v>16</v>
      </c>
      <c r="C3297" s="2">
        <v>46253</v>
      </c>
      <c r="D3297" t="s">
        <v>4610</v>
      </c>
      <c r="E3297" t="s">
        <v>4611</v>
      </c>
      <c r="F3297" t="s">
        <v>32</v>
      </c>
      <c r="G3297" t="s">
        <v>33</v>
      </c>
      <c r="H3297" t="s">
        <v>34</v>
      </c>
      <c r="I3297" t="s">
        <v>35</v>
      </c>
      <c r="J3297" t="s">
        <v>208</v>
      </c>
      <c r="K3297" t="s">
        <v>6813</v>
      </c>
      <c r="L3297" t="s">
        <v>6861</v>
      </c>
      <c r="M3297" t="s">
        <v>95</v>
      </c>
      <c r="N3297" t="s">
        <v>55</v>
      </c>
      <c r="O3297" t="s">
        <v>55</v>
      </c>
      <c r="P3297">
        <v>7200</v>
      </c>
      <c r="Q3297" t="s">
        <v>41</v>
      </c>
      <c r="R3297">
        <v>7200</v>
      </c>
      <c r="S3297" t="s">
        <v>42</v>
      </c>
      <c r="T3297">
        <v>0</v>
      </c>
      <c r="U3297" t="s">
        <v>43</v>
      </c>
      <c r="V3297">
        <v>1080</v>
      </c>
      <c r="W3297">
        <v>0.15</v>
      </c>
      <c r="X3297">
        <v>1140.3599999999999</v>
      </c>
      <c r="Y3297">
        <v>0.16</v>
      </c>
      <c r="Z3297">
        <v>58.99</v>
      </c>
      <c r="AA3297">
        <v>227.5</v>
      </c>
      <c r="AB3297">
        <v>235.86</v>
      </c>
      <c r="AC3297" t="s">
        <v>4614</v>
      </c>
      <c r="AD3297" t="s">
        <v>45</v>
      </c>
      <c r="AE3297" t="s">
        <v>4615</v>
      </c>
    </row>
    <row r="3298" spans="1:31" x14ac:dyDescent="0.3">
      <c r="A3298" t="s">
        <v>6860</v>
      </c>
      <c r="B3298">
        <v>17</v>
      </c>
      <c r="C3298" s="2">
        <v>46253</v>
      </c>
      <c r="D3298" t="s">
        <v>4610</v>
      </c>
      <c r="E3298" t="s">
        <v>4611</v>
      </c>
      <c r="F3298" t="s">
        <v>32</v>
      </c>
      <c r="G3298" t="s">
        <v>33</v>
      </c>
      <c r="H3298" t="s">
        <v>34</v>
      </c>
      <c r="I3298" t="s">
        <v>35</v>
      </c>
      <c r="J3298" t="s">
        <v>208</v>
      </c>
      <c r="K3298" t="s">
        <v>6813</v>
      </c>
      <c r="L3298" t="s">
        <v>6861</v>
      </c>
      <c r="M3298" t="s">
        <v>95</v>
      </c>
      <c r="N3298" t="s">
        <v>55</v>
      </c>
      <c r="O3298" t="s">
        <v>55</v>
      </c>
      <c r="P3298">
        <v>9600</v>
      </c>
      <c r="Q3298" t="s">
        <v>41</v>
      </c>
      <c r="R3298">
        <v>9600</v>
      </c>
      <c r="S3298" t="s">
        <v>42</v>
      </c>
      <c r="T3298">
        <v>0</v>
      </c>
      <c r="U3298" t="s">
        <v>43</v>
      </c>
      <c r="V3298">
        <v>1440</v>
      </c>
      <c r="W3298">
        <v>0.15</v>
      </c>
      <c r="X3298">
        <v>1520.48</v>
      </c>
      <c r="Y3298">
        <v>0.16</v>
      </c>
      <c r="Z3298">
        <v>78.66</v>
      </c>
      <c r="AA3298">
        <v>303.33999999999997</v>
      </c>
      <c r="AB3298">
        <v>314.48</v>
      </c>
      <c r="AC3298" t="s">
        <v>4614</v>
      </c>
      <c r="AD3298" t="s">
        <v>45</v>
      </c>
      <c r="AE3298" t="s">
        <v>4616</v>
      </c>
    </row>
    <row r="3299" spans="1:31" x14ac:dyDescent="0.3">
      <c r="A3299" t="s">
        <v>6862</v>
      </c>
      <c r="B3299">
        <v>1</v>
      </c>
      <c r="C3299" s="2">
        <v>46253</v>
      </c>
      <c r="D3299" t="s">
        <v>276</v>
      </c>
      <c r="E3299" t="s">
        <v>277</v>
      </c>
      <c r="F3299" t="s">
        <v>32</v>
      </c>
      <c r="G3299" t="s">
        <v>79</v>
      </c>
      <c r="H3299" t="s">
        <v>34</v>
      </c>
      <c r="I3299" t="s">
        <v>35</v>
      </c>
      <c r="J3299" t="s">
        <v>68</v>
      </c>
      <c r="K3299" t="s">
        <v>6863</v>
      </c>
      <c r="L3299" t="s">
        <v>6864</v>
      </c>
      <c r="M3299" t="s">
        <v>227</v>
      </c>
      <c r="N3299" t="s">
        <v>228</v>
      </c>
      <c r="O3299" t="s">
        <v>228</v>
      </c>
      <c r="P3299">
        <v>37800</v>
      </c>
      <c r="Q3299" t="s">
        <v>41</v>
      </c>
      <c r="R3299">
        <v>37800</v>
      </c>
      <c r="S3299" t="s">
        <v>42</v>
      </c>
      <c r="T3299">
        <v>0</v>
      </c>
      <c r="U3299" t="s">
        <v>43</v>
      </c>
      <c r="V3299">
        <v>21869.79</v>
      </c>
      <c r="W3299">
        <v>0.57999999999999996</v>
      </c>
      <c r="X3299">
        <v>22612.29</v>
      </c>
      <c r="Y3299">
        <v>0.6</v>
      </c>
      <c r="Z3299">
        <v>735.4</v>
      </c>
      <c r="AA3299">
        <v>3137.4</v>
      </c>
      <c r="AB3299">
        <v>3549</v>
      </c>
      <c r="AC3299" t="s">
        <v>6865</v>
      </c>
      <c r="AD3299" t="s">
        <v>525</v>
      </c>
      <c r="AE3299" t="s">
        <v>6866</v>
      </c>
    </row>
    <row r="3300" spans="1:31" x14ac:dyDescent="0.3">
      <c r="A3300" t="s">
        <v>6867</v>
      </c>
      <c r="B3300">
        <v>1</v>
      </c>
      <c r="C3300" s="2">
        <v>46253</v>
      </c>
      <c r="D3300" t="s">
        <v>276</v>
      </c>
      <c r="E3300" t="s">
        <v>277</v>
      </c>
      <c r="F3300" t="s">
        <v>32</v>
      </c>
      <c r="G3300" t="s">
        <v>79</v>
      </c>
      <c r="H3300" t="s">
        <v>34</v>
      </c>
      <c r="I3300" t="s">
        <v>35</v>
      </c>
      <c r="J3300" t="s">
        <v>68</v>
      </c>
      <c r="K3300" t="s">
        <v>6863</v>
      </c>
      <c r="L3300" t="s">
        <v>6868</v>
      </c>
      <c r="M3300" t="s">
        <v>227</v>
      </c>
      <c r="N3300" t="s">
        <v>228</v>
      </c>
      <c r="O3300" t="s">
        <v>228</v>
      </c>
      <c r="P3300">
        <v>44100</v>
      </c>
      <c r="Q3300" t="s">
        <v>41</v>
      </c>
      <c r="R3300">
        <v>44100</v>
      </c>
      <c r="S3300" t="s">
        <v>42</v>
      </c>
      <c r="T3300">
        <v>0</v>
      </c>
      <c r="U3300" t="s">
        <v>43</v>
      </c>
      <c r="V3300">
        <v>29602.79</v>
      </c>
      <c r="W3300">
        <v>0.67</v>
      </c>
      <c r="X3300">
        <v>30325.89</v>
      </c>
      <c r="Y3300">
        <v>0.69</v>
      </c>
      <c r="Z3300">
        <v>713.58</v>
      </c>
      <c r="AA3300">
        <v>3660.3</v>
      </c>
      <c r="AB3300">
        <v>4189</v>
      </c>
      <c r="AC3300" t="s">
        <v>6865</v>
      </c>
      <c r="AD3300" t="s">
        <v>525</v>
      </c>
      <c r="AE3300" t="s">
        <v>6869</v>
      </c>
    </row>
    <row r="3301" spans="1:31" x14ac:dyDescent="0.3">
      <c r="A3301" t="s">
        <v>6870</v>
      </c>
      <c r="B3301">
        <v>2</v>
      </c>
      <c r="C3301" s="2">
        <v>46254</v>
      </c>
      <c r="D3301" t="s">
        <v>6871</v>
      </c>
      <c r="E3301" t="s">
        <v>6872</v>
      </c>
      <c r="F3301" t="s">
        <v>32</v>
      </c>
      <c r="G3301" t="s">
        <v>33</v>
      </c>
      <c r="H3301" t="s">
        <v>305</v>
      </c>
      <c r="I3301" t="s">
        <v>35</v>
      </c>
      <c r="J3301" t="s">
        <v>306</v>
      </c>
      <c r="K3301" t="s">
        <v>6873</v>
      </c>
      <c r="L3301" t="s">
        <v>6874</v>
      </c>
      <c r="M3301" t="s">
        <v>95</v>
      </c>
      <c r="N3301" t="s">
        <v>55</v>
      </c>
      <c r="O3301" t="s">
        <v>1000</v>
      </c>
      <c r="P3301">
        <v>60</v>
      </c>
      <c r="Q3301" t="s">
        <v>41</v>
      </c>
      <c r="R3301">
        <v>60</v>
      </c>
      <c r="S3301" t="s">
        <v>42</v>
      </c>
      <c r="T3301">
        <v>0</v>
      </c>
      <c r="U3301" t="s">
        <v>43</v>
      </c>
      <c r="V3301">
        <v>14.16</v>
      </c>
      <c r="W3301">
        <v>0.24</v>
      </c>
      <c r="X3301">
        <v>16.670000000000002</v>
      </c>
      <c r="Y3301">
        <v>0.28000000000000003</v>
      </c>
      <c r="Z3301">
        <v>2.09</v>
      </c>
      <c r="AA3301">
        <v>4.04</v>
      </c>
      <c r="AB3301">
        <v>4.2300000000000004</v>
      </c>
      <c r="AC3301" t="s">
        <v>43</v>
      </c>
      <c r="AD3301" t="s">
        <v>686</v>
      </c>
      <c r="AE3301" t="s">
        <v>6875</v>
      </c>
    </row>
    <row r="3302" spans="1:31" x14ac:dyDescent="0.3">
      <c r="A3302" t="s">
        <v>6870</v>
      </c>
      <c r="B3302">
        <v>3</v>
      </c>
      <c r="C3302" s="2">
        <v>46254</v>
      </c>
      <c r="D3302" t="s">
        <v>6871</v>
      </c>
      <c r="E3302" t="s">
        <v>6872</v>
      </c>
      <c r="F3302" t="s">
        <v>32</v>
      </c>
      <c r="G3302" t="s">
        <v>33</v>
      </c>
      <c r="H3302" t="s">
        <v>305</v>
      </c>
      <c r="I3302" t="s">
        <v>35</v>
      </c>
      <c r="J3302" t="s">
        <v>306</v>
      </c>
      <c r="K3302" t="s">
        <v>6873</v>
      </c>
      <c r="L3302" t="s">
        <v>6874</v>
      </c>
      <c r="M3302" t="s">
        <v>95</v>
      </c>
      <c r="N3302" t="s">
        <v>55</v>
      </c>
      <c r="O3302" t="s">
        <v>1000</v>
      </c>
      <c r="P3302">
        <v>60</v>
      </c>
      <c r="Q3302" t="s">
        <v>41</v>
      </c>
      <c r="R3302">
        <v>60</v>
      </c>
      <c r="S3302" t="s">
        <v>42</v>
      </c>
      <c r="T3302">
        <v>0</v>
      </c>
      <c r="U3302" t="s">
        <v>43</v>
      </c>
      <c r="V3302">
        <v>14.16</v>
      </c>
      <c r="W3302">
        <v>0.24</v>
      </c>
      <c r="X3302">
        <v>16.670000000000002</v>
      </c>
      <c r="Y3302">
        <v>0.28000000000000003</v>
      </c>
      <c r="Z3302">
        <v>2.09</v>
      </c>
      <c r="AA3302">
        <v>4.04</v>
      </c>
      <c r="AB3302">
        <v>4.2300000000000004</v>
      </c>
      <c r="AC3302" t="s">
        <v>43</v>
      </c>
      <c r="AD3302" t="s">
        <v>686</v>
      </c>
      <c r="AE3302" t="s">
        <v>6876</v>
      </c>
    </row>
    <row r="3303" spans="1:31" x14ac:dyDescent="0.3">
      <c r="A3303" t="s">
        <v>6877</v>
      </c>
      <c r="B3303">
        <v>46</v>
      </c>
      <c r="C3303" s="2">
        <v>46254</v>
      </c>
      <c r="D3303" t="s">
        <v>66</v>
      </c>
      <c r="E3303" t="s">
        <v>67</v>
      </c>
      <c r="F3303" t="s">
        <v>32</v>
      </c>
      <c r="G3303" t="s">
        <v>33</v>
      </c>
      <c r="H3303" t="s">
        <v>34</v>
      </c>
      <c r="I3303" t="s">
        <v>35</v>
      </c>
      <c r="J3303" t="s">
        <v>68</v>
      </c>
      <c r="K3303" t="s">
        <v>6878</v>
      </c>
      <c r="L3303" t="s">
        <v>6879</v>
      </c>
      <c r="M3303" t="s">
        <v>71</v>
      </c>
      <c r="N3303" t="s">
        <v>55</v>
      </c>
      <c r="O3303" t="s">
        <v>72</v>
      </c>
      <c r="P3303">
        <v>504</v>
      </c>
      <c r="Q3303" t="s">
        <v>41</v>
      </c>
      <c r="R3303">
        <v>504</v>
      </c>
      <c r="S3303" t="s">
        <v>42</v>
      </c>
      <c r="T3303">
        <v>0</v>
      </c>
      <c r="U3303" t="s">
        <v>43</v>
      </c>
      <c r="V3303">
        <v>456.15</v>
      </c>
      <c r="W3303">
        <v>0.91</v>
      </c>
      <c r="X3303">
        <v>458.44</v>
      </c>
      <c r="Y3303">
        <v>0.91</v>
      </c>
      <c r="Z3303">
        <v>2.23</v>
      </c>
      <c r="AA3303">
        <v>50.4</v>
      </c>
      <c r="AB3303">
        <v>51.76</v>
      </c>
      <c r="AC3303" t="s">
        <v>73</v>
      </c>
      <c r="AD3303" t="s">
        <v>45</v>
      </c>
      <c r="AE3303" t="s">
        <v>3977</v>
      </c>
    </row>
    <row r="3304" spans="1:31" x14ac:dyDescent="0.3">
      <c r="A3304" t="s">
        <v>6880</v>
      </c>
      <c r="B3304">
        <v>1</v>
      </c>
      <c r="C3304" s="2">
        <v>46254</v>
      </c>
      <c r="D3304" t="s">
        <v>6881</v>
      </c>
      <c r="E3304" t="s">
        <v>6882</v>
      </c>
      <c r="F3304" t="s">
        <v>32</v>
      </c>
      <c r="G3304" t="s">
        <v>79</v>
      </c>
      <c r="H3304" t="s">
        <v>34</v>
      </c>
      <c r="I3304" t="s">
        <v>35</v>
      </c>
      <c r="J3304" t="s">
        <v>286</v>
      </c>
      <c r="K3304" t="s">
        <v>6883</v>
      </c>
      <c r="L3304" t="s">
        <v>6884</v>
      </c>
      <c r="M3304" t="s">
        <v>95</v>
      </c>
      <c r="N3304" t="s">
        <v>55</v>
      </c>
      <c r="O3304" t="s">
        <v>55</v>
      </c>
      <c r="P3304">
        <v>1920</v>
      </c>
      <c r="Q3304" t="s">
        <v>412</v>
      </c>
      <c r="R3304">
        <v>1920</v>
      </c>
      <c r="S3304" t="s">
        <v>42</v>
      </c>
      <c r="T3304">
        <v>0</v>
      </c>
      <c r="U3304" t="s">
        <v>43</v>
      </c>
      <c r="V3304">
        <v>340.32</v>
      </c>
      <c r="W3304">
        <v>0.18</v>
      </c>
      <c r="X3304">
        <v>366.05</v>
      </c>
      <c r="Y3304">
        <v>0.19</v>
      </c>
      <c r="Z3304">
        <v>15.51</v>
      </c>
      <c r="AA3304">
        <v>79.400000000000006</v>
      </c>
      <c r="AB3304">
        <v>87.2</v>
      </c>
      <c r="AC3304" t="s">
        <v>6885</v>
      </c>
      <c r="AD3304" t="s">
        <v>45</v>
      </c>
      <c r="AE3304" t="s">
        <v>6886</v>
      </c>
    </row>
    <row r="3305" spans="1:31" x14ac:dyDescent="0.3">
      <c r="A3305" t="s">
        <v>6880</v>
      </c>
      <c r="B3305">
        <v>2</v>
      </c>
      <c r="C3305" s="2">
        <v>46254</v>
      </c>
      <c r="D3305" t="s">
        <v>6881</v>
      </c>
      <c r="E3305" t="s">
        <v>6882</v>
      </c>
      <c r="F3305" t="s">
        <v>32</v>
      </c>
      <c r="G3305" t="s">
        <v>79</v>
      </c>
      <c r="H3305" t="s">
        <v>34</v>
      </c>
      <c r="I3305" t="s">
        <v>35</v>
      </c>
      <c r="J3305" t="s">
        <v>286</v>
      </c>
      <c r="K3305" t="s">
        <v>6883</v>
      </c>
      <c r="L3305" t="s">
        <v>6884</v>
      </c>
      <c r="M3305" t="s">
        <v>95</v>
      </c>
      <c r="N3305" t="s">
        <v>55</v>
      </c>
      <c r="O3305" t="s">
        <v>55</v>
      </c>
      <c r="P3305">
        <v>1920</v>
      </c>
      <c r="Q3305" t="s">
        <v>412</v>
      </c>
      <c r="R3305">
        <v>1920</v>
      </c>
      <c r="S3305" t="s">
        <v>42</v>
      </c>
      <c r="T3305">
        <v>0</v>
      </c>
      <c r="U3305" t="s">
        <v>43</v>
      </c>
      <c r="V3305">
        <v>340.32</v>
      </c>
      <c r="W3305">
        <v>0.18</v>
      </c>
      <c r="X3305">
        <v>360.32</v>
      </c>
      <c r="Y3305">
        <v>0.19</v>
      </c>
      <c r="Z3305">
        <v>9.7799999999999994</v>
      </c>
      <c r="AA3305">
        <v>50</v>
      </c>
      <c r="AB3305">
        <v>55</v>
      </c>
      <c r="AC3305" t="s">
        <v>6885</v>
      </c>
      <c r="AD3305" t="s">
        <v>45</v>
      </c>
      <c r="AE3305" t="s">
        <v>6887</v>
      </c>
    </row>
    <row r="3306" spans="1:31" x14ac:dyDescent="0.3">
      <c r="A3306" t="s">
        <v>6880</v>
      </c>
      <c r="B3306">
        <v>3</v>
      </c>
      <c r="C3306" s="2">
        <v>46254</v>
      </c>
      <c r="D3306" t="s">
        <v>6881</v>
      </c>
      <c r="E3306" t="s">
        <v>6882</v>
      </c>
      <c r="F3306" t="s">
        <v>32</v>
      </c>
      <c r="G3306" t="s">
        <v>79</v>
      </c>
      <c r="H3306" t="s">
        <v>34</v>
      </c>
      <c r="I3306" t="s">
        <v>35</v>
      </c>
      <c r="J3306" t="s">
        <v>286</v>
      </c>
      <c r="K3306" t="s">
        <v>6883</v>
      </c>
      <c r="L3306" t="s">
        <v>6884</v>
      </c>
      <c r="M3306" t="s">
        <v>95</v>
      </c>
      <c r="N3306" t="s">
        <v>55</v>
      </c>
      <c r="O3306" t="s">
        <v>55</v>
      </c>
      <c r="P3306">
        <v>1920</v>
      </c>
      <c r="Q3306" t="s">
        <v>412</v>
      </c>
      <c r="R3306">
        <v>1920</v>
      </c>
      <c r="S3306" t="s">
        <v>42</v>
      </c>
      <c r="T3306">
        <v>0</v>
      </c>
      <c r="U3306" t="s">
        <v>43</v>
      </c>
      <c r="V3306">
        <v>352.56</v>
      </c>
      <c r="W3306">
        <v>0.18</v>
      </c>
      <c r="X3306">
        <v>375.8</v>
      </c>
      <c r="Y3306">
        <v>0.2</v>
      </c>
      <c r="Z3306">
        <v>12.66</v>
      </c>
      <c r="AA3306">
        <v>66.2</v>
      </c>
      <c r="AB3306">
        <v>71.2</v>
      </c>
      <c r="AC3306" t="s">
        <v>6885</v>
      </c>
      <c r="AD3306" t="s">
        <v>45</v>
      </c>
      <c r="AE3306" t="s">
        <v>6888</v>
      </c>
    </row>
    <row r="3307" spans="1:31" x14ac:dyDescent="0.3">
      <c r="A3307" t="s">
        <v>6880</v>
      </c>
      <c r="B3307">
        <v>4</v>
      </c>
      <c r="C3307" s="2">
        <v>46254</v>
      </c>
      <c r="D3307" t="s">
        <v>6881</v>
      </c>
      <c r="E3307" t="s">
        <v>6882</v>
      </c>
      <c r="F3307" t="s">
        <v>32</v>
      </c>
      <c r="G3307" t="s">
        <v>79</v>
      </c>
      <c r="H3307" t="s">
        <v>34</v>
      </c>
      <c r="I3307" t="s">
        <v>35</v>
      </c>
      <c r="J3307" t="s">
        <v>286</v>
      </c>
      <c r="K3307" t="s">
        <v>6883</v>
      </c>
      <c r="L3307" t="s">
        <v>6884</v>
      </c>
      <c r="M3307" t="s">
        <v>95</v>
      </c>
      <c r="N3307" t="s">
        <v>55</v>
      </c>
      <c r="O3307" t="s">
        <v>55</v>
      </c>
      <c r="P3307">
        <v>1920</v>
      </c>
      <c r="Q3307" t="s">
        <v>412</v>
      </c>
      <c r="R3307">
        <v>1920</v>
      </c>
      <c r="S3307" t="s">
        <v>42</v>
      </c>
      <c r="T3307">
        <v>0</v>
      </c>
      <c r="U3307" t="s">
        <v>43</v>
      </c>
      <c r="V3307">
        <v>352.56</v>
      </c>
      <c r="W3307">
        <v>0.18</v>
      </c>
      <c r="X3307">
        <v>375.98</v>
      </c>
      <c r="Y3307">
        <v>0.2</v>
      </c>
      <c r="Z3307">
        <v>12.84</v>
      </c>
      <c r="AA3307">
        <v>67.2</v>
      </c>
      <c r="AB3307">
        <v>72.2</v>
      </c>
      <c r="AC3307" t="s">
        <v>6885</v>
      </c>
      <c r="AD3307" t="s">
        <v>45</v>
      </c>
      <c r="AE3307" t="s">
        <v>6889</v>
      </c>
    </row>
    <row r="3308" spans="1:31" x14ac:dyDescent="0.3">
      <c r="A3308" t="s">
        <v>6880</v>
      </c>
      <c r="B3308">
        <v>5</v>
      </c>
      <c r="C3308" s="2">
        <v>46254</v>
      </c>
      <c r="D3308" t="s">
        <v>6881</v>
      </c>
      <c r="E3308" t="s">
        <v>6882</v>
      </c>
      <c r="F3308" t="s">
        <v>32</v>
      </c>
      <c r="G3308" t="s">
        <v>79</v>
      </c>
      <c r="H3308" t="s">
        <v>34</v>
      </c>
      <c r="I3308" t="s">
        <v>35</v>
      </c>
      <c r="J3308" t="s">
        <v>286</v>
      </c>
      <c r="K3308" t="s">
        <v>6883</v>
      </c>
      <c r="L3308" t="s">
        <v>6884</v>
      </c>
      <c r="M3308" t="s">
        <v>95</v>
      </c>
      <c r="N3308" t="s">
        <v>55</v>
      </c>
      <c r="O3308" t="s">
        <v>55</v>
      </c>
      <c r="P3308">
        <v>2100</v>
      </c>
      <c r="Q3308" t="s">
        <v>412</v>
      </c>
      <c r="R3308">
        <v>2100</v>
      </c>
      <c r="S3308" t="s">
        <v>42</v>
      </c>
      <c r="T3308">
        <v>0</v>
      </c>
      <c r="U3308" t="s">
        <v>43</v>
      </c>
      <c r="V3308">
        <v>203.07</v>
      </c>
      <c r="W3308">
        <v>0.1</v>
      </c>
      <c r="X3308">
        <v>221.46</v>
      </c>
      <c r="Y3308">
        <v>0.11</v>
      </c>
      <c r="Z3308">
        <v>12.29</v>
      </c>
      <c r="AA3308">
        <v>63.1</v>
      </c>
      <c r="AB3308">
        <v>69.099999999999994</v>
      </c>
      <c r="AC3308" t="s">
        <v>6885</v>
      </c>
      <c r="AD3308" t="s">
        <v>45</v>
      </c>
      <c r="AE3308" t="s">
        <v>6890</v>
      </c>
    </row>
    <row r="3309" spans="1:31" x14ac:dyDescent="0.3">
      <c r="A3309" t="s">
        <v>6880</v>
      </c>
      <c r="B3309">
        <v>6</v>
      </c>
      <c r="C3309" s="2">
        <v>46254</v>
      </c>
      <c r="D3309" t="s">
        <v>6881</v>
      </c>
      <c r="E3309" t="s">
        <v>6882</v>
      </c>
      <c r="F3309" t="s">
        <v>32</v>
      </c>
      <c r="G3309" t="s">
        <v>79</v>
      </c>
      <c r="H3309" t="s">
        <v>34</v>
      </c>
      <c r="I3309" t="s">
        <v>35</v>
      </c>
      <c r="J3309" t="s">
        <v>286</v>
      </c>
      <c r="K3309" t="s">
        <v>6883</v>
      </c>
      <c r="L3309" t="s">
        <v>6884</v>
      </c>
      <c r="M3309" t="s">
        <v>95</v>
      </c>
      <c r="N3309" t="s">
        <v>55</v>
      </c>
      <c r="O3309" t="s">
        <v>55</v>
      </c>
      <c r="P3309">
        <v>2100</v>
      </c>
      <c r="Q3309" t="s">
        <v>412</v>
      </c>
      <c r="R3309">
        <v>2100</v>
      </c>
      <c r="S3309" t="s">
        <v>42</v>
      </c>
      <c r="T3309">
        <v>0</v>
      </c>
      <c r="U3309" t="s">
        <v>43</v>
      </c>
      <c r="V3309">
        <v>219.98</v>
      </c>
      <c r="W3309">
        <v>0.1</v>
      </c>
      <c r="X3309">
        <v>241.01</v>
      </c>
      <c r="Y3309">
        <v>0.11</v>
      </c>
      <c r="Z3309">
        <v>14.43</v>
      </c>
      <c r="AA3309">
        <v>75.099999999999994</v>
      </c>
      <c r="AB3309">
        <v>81.099999999999994</v>
      </c>
      <c r="AC3309" t="s">
        <v>6885</v>
      </c>
      <c r="AD3309" t="s">
        <v>45</v>
      </c>
      <c r="AE3309" t="s">
        <v>6891</v>
      </c>
    </row>
    <row r="3310" spans="1:31" x14ac:dyDescent="0.3">
      <c r="A3310" t="s">
        <v>6880</v>
      </c>
      <c r="B3310">
        <v>7</v>
      </c>
      <c r="C3310" s="2">
        <v>46254</v>
      </c>
      <c r="D3310" t="s">
        <v>6881</v>
      </c>
      <c r="E3310" t="s">
        <v>6882</v>
      </c>
      <c r="F3310" t="s">
        <v>32</v>
      </c>
      <c r="G3310" t="s">
        <v>79</v>
      </c>
      <c r="H3310" t="s">
        <v>34</v>
      </c>
      <c r="I3310" t="s">
        <v>35</v>
      </c>
      <c r="J3310" t="s">
        <v>286</v>
      </c>
      <c r="K3310" t="s">
        <v>6883</v>
      </c>
      <c r="L3310" t="s">
        <v>6884</v>
      </c>
      <c r="M3310" t="s">
        <v>95</v>
      </c>
      <c r="N3310" t="s">
        <v>55</v>
      </c>
      <c r="O3310" t="s">
        <v>55</v>
      </c>
      <c r="P3310">
        <v>1920</v>
      </c>
      <c r="Q3310" t="s">
        <v>412</v>
      </c>
      <c r="R3310">
        <v>1920</v>
      </c>
      <c r="S3310" t="s">
        <v>42</v>
      </c>
      <c r="T3310">
        <v>0</v>
      </c>
      <c r="U3310" t="s">
        <v>43</v>
      </c>
      <c r="V3310">
        <v>185.68</v>
      </c>
      <c r="W3310">
        <v>0.1</v>
      </c>
      <c r="X3310">
        <v>202.79</v>
      </c>
      <c r="Y3310">
        <v>0.11</v>
      </c>
      <c r="Z3310">
        <v>11.54</v>
      </c>
      <c r="AA3310">
        <v>59.9</v>
      </c>
      <c r="AB3310">
        <v>64.900000000000006</v>
      </c>
      <c r="AC3310" t="s">
        <v>6885</v>
      </c>
      <c r="AD3310" t="s">
        <v>45</v>
      </c>
      <c r="AE3310" t="s">
        <v>6892</v>
      </c>
    </row>
    <row r="3311" spans="1:31" x14ac:dyDescent="0.3">
      <c r="A3311" t="s">
        <v>6880</v>
      </c>
      <c r="B3311">
        <v>8</v>
      </c>
      <c r="C3311" s="2">
        <v>46254</v>
      </c>
      <c r="D3311" t="s">
        <v>6881</v>
      </c>
      <c r="E3311" t="s">
        <v>6882</v>
      </c>
      <c r="F3311" t="s">
        <v>32</v>
      </c>
      <c r="G3311" t="s">
        <v>79</v>
      </c>
      <c r="H3311" t="s">
        <v>34</v>
      </c>
      <c r="I3311" t="s">
        <v>35</v>
      </c>
      <c r="J3311" t="s">
        <v>286</v>
      </c>
      <c r="K3311" t="s">
        <v>6883</v>
      </c>
      <c r="L3311" t="s">
        <v>6884</v>
      </c>
      <c r="M3311" t="s">
        <v>95</v>
      </c>
      <c r="N3311" t="s">
        <v>55</v>
      </c>
      <c r="O3311" t="s">
        <v>55</v>
      </c>
      <c r="P3311">
        <v>2880</v>
      </c>
      <c r="Q3311" t="s">
        <v>412</v>
      </c>
      <c r="R3311">
        <v>2880</v>
      </c>
      <c r="S3311" t="s">
        <v>42</v>
      </c>
      <c r="T3311">
        <v>0</v>
      </c>
      <c r="U3311" t="s">
        <v>43</v>
      </c>
      <c r="V3311">
        <v>464</v>
      </c>
      <c r="W3311">
        <v>0.16</v>
      </c>
      <c r="X3311">
        <v>494.91</v>
      </c>
      <c r="Y3311">
        <v>0.17</v>
      </c>
      <c r="Z3311">
        <v>16.989999999999998</v>
      </c>
      <c r="AA3311">
        <v>88.5</v>
      </c>
      <c r="AB3311">
        <v>95.5</v>
      </c>
      <c r="AC3311" t="s">
        <v>6885</v>
      </c>
      <c r="AD3311" t="s">
        <v>45</v>
      </c>
      <c r="AE3311" t="s">
        <v>6893</v>
      </c>
    </row>
    <row r="3312" spans="1:31" x14ac:dyDescent="0.3">
      <c r="A3312" t="s">
        <v>6880</v>
      </c>
      <c r="B3312">
        <v>9</v>
      </c>
      <c r="C3312" s="2">
        <v>46254</v>
      </c>
      <c r="D3312" t="s">
        <v>6881</v>
      </c>
      <c r="E3312" t="s">
        <v>6882</v>
      </c>
      <c r="F3312" t="s">
        <v>32</v>
      </c>
      <c r="G3312" t="s">
        <v>79</v>
      </c>
      <c r="H3312" t="s">
        <v>34</v>
      </c>
      <c r="I3312" t="s">
        <v>35</v>
      </c>
      <c r="J3312" t="s">
        <v>286</v>
      </c>
      <c r="K3312" t="s">
        <v>6883</v>
      </c>
      <c r="L3312" t="s">
        <v>6884</v>
      </c>
      <c r="M3312" t="s">
        <v>95</v>
      </c>
      <c r="N3312" t="s">
        <v>55</v>
      </c>
      <c r="O3312" t="s">
        <v>55</v>
      </c>
      <c r="P3312">
        <v>1920</v>
      </c>
      <c r="Q3312" t="s">
        <v>412</v>
      </c>
      <c r="R3312">
        <v>1920</v>
      </c>
      <c r="S3312" t="s">
        <v>42</v>
      </c>
      <c r="T3312">
        <v>0</v>
      </c>
      <c r="U3312" t="s">
        <v>43</v>
      </c>
      <c r="V3312">
        <v>363.5</v>
      </c>
      <c r="W3312">
        <v>0.19</v>
      </c>
      <c r="X3312">
        <v>390.77</v>
      </c>
      <c r="Y3312">
        <v>0.2</v>
      </c>
      <c r="Z3312">
        <v>16.37</v>
      </c>
      <c r="AA3312">
        <v>88</v>
      </c>
      <c r="AB3312">
        <v>92</v>
      </c>
      <c r="AC3312" t="s">
        <v>6885</v>
      </c>
      <c r="AD3312" t="s">
        <v>45</v>
      </c>
      <c r="AE3312" t="s">
        <v>6894</v>
      </c>
    </row>
    <row r="3313" spans="1:31" x14ac:dyDescent="0.3">
      <c r="A3313" t="s">
        <v>6880</v>
      </c>
      <c r="B3313">
        <v>10</v>
      </c>
      <c r="C3313" s="2">
        <v>46254</v>
      </c>
      <c r="D3313" t="s">
        <v>6881</v>
      </c>
      <c r="E3313" t="s">
        <v>6882</v>
      </c>
      <c r="F3313" t="s">
        <v>32</v>
      </c>
      <c r="G3313" t="s">
        <v>79</v>
      </c>
      <c r="H3313" t="s">
        <v>34</v>
      </c>
      <c r="I3313" t="s">
        <v>35</v>
      </c>
      <c r="J3313" t="s">
        <v>286</v>
      </c>
      <c r="K3313" t="s">
        <v>6883</v>
      </c>
      <c r="L3313" t="s">
        <v>6884</v>
      </c>
      <c r="M3313" t="s">
        <v>95</v>
      </c>
      <c r="N3313" t="s">
        <v>55</v>
      </c>
      <c r="O3313" t="s">
        <v>55</v>
      </c>
      <c r="P3313">
        <v>2160</v>
      </c>
      <c r="Q3313" t="s">
        <v>412</v>
      </c>
      <c r="R3313">
        <v>2160</v>
      </c>
      <c r="S3313" t="s">
        <v>42</v>
      </c>
      <c r="T3313">
        <v>0</v>
      </c>
      <c r="U3313" t="s">
        <v>43</v>
      </c>
      <c r="V3313">
        <v>410.53</v>
      </c>
      <c r="W3313">
        <v>0.19</v>
      </c>
      <c r="X3313">
        <v>443.13</v>
      </c>
      <c r="Y3313">
        <v>0.21</v>
      </c>
      <c r="Z3313">
        <v>20.28</v>
      </c>
      <c r="AA3313">
        <v>110</v>
      </c>
      <c r="AB3313">
        <v>114</v>
      </c>
      <c r="AC3313" t="s">
        <v>6885</v>
      </c>
      <c r="AD3313" t="s">
        <v>45</v>
      </c>
      <c r="AE3313" t="s">
        <v>6895</v>
      </c>
    </row>
    <row r="3314" spans="1:31" x14ac:dyDescent="0.3">
      <c r="A3314" t="s">
        <v>6880</v>
      </c>
      <c r="B3314">
        <v>11</v>
      </c>
      <c r="C3314" s="2">
        <v>46254</v>
      </c>
      <c r="D3314" t="s">
        <v>6881</v>
      </c>
      <c r="E3314" t="s">
        <v>6882</v>
      </c>
      <c r="F3314" t="s">
        <v>32</v>
      </c>
      <c r="G3314" t="s">
        <v>79</v>
      </c>
      <c r="H3314" t="s">
        <v>34</v>
      </c>
      <c r="I3314" t="s">
        <v>35</v>
      </c>
      <c r="J3314" t="s">
        <v>286</v>
      </c>
      <c r="K3314" t="s">
        <v>6883</v>
      </c>
      <c r="L3314" t="s">
        <v>6884</v>
      </c>
      <c r="M3314" t="s">
        <v>95</v>
      </c>
      <c r="N3314" t="s">
        <v>55</v>
      </c>
      <c r="O3314" t="s">
        <v>55</v>
      </c>
      <c r="P3314">
        <v>1800</v>
      </c>
      <c r="Q3314" t="s">
        <v>412</v>
      </c>
      <c r="R3314">
        <v>1800</v>
      </c>
      <c r="S3314" t="s">
        <v>42</v>
      </c>
      <c r="T3314">
        <v>0</v>
      </c>
      <c r="U3314" t="s">
        <v>43</v>
      </c>
      <c r="V3314">
        <v>342.23</v>
      </c>
      <c r="W3314">
        <v>0.19</v>
      </c>
      <c r="X3314">
        <v>369.69</v>
      </c>
      <c r="Y3314">
        <v>0.21</v>
      </c>
      <c r="Z3314">
        <v>17.18</v>
      </c>
      <c r="AA3314">
        <v>90.6</v>
      </c>
      <c r="AB3314">
        <v>96.6</v>
      </c>
      <c r="AC3314" t="s">
        <v>6885</v>
      </c>
      <c r="AD3314" t="s">
        <v>45</v>
      </c>
      <c r="AE3314" t="s">
        <v>6896</v>
      </c>
    </row>
    <row r="3315" spans="1:31" x14ac:dyDescent="0.3">
      <c r="A3315" t="s">
        <v>6880</v>
      </c>
      <c r="B3315">
        <v>12</v>
      </c>
      <c r="C3315" s="2">
        <v>46254</v>
      </c>
      <c r="D3315" t="s">
        <v>6881</v>
      </c>
      <c r="E3315" t="s">
        <v>6882</v>
      </c>
      <c r="F3315" t="s">
        <v>32</v>
      </c>
      <c r="G3315" t="s">
        <v>79</v>
      </c>
      <c r="H3315" t="s">
        <v>34</v>
      </c>
      <c r="I3315" t="s">
        <v>35</v>
      </c>
      <c r="J3315" t="s">
        <v>286</v>
      </c>
      <c r="K3315" t="s">
        <v>6883</v>
      </c>
      <c r="L3315" t="s">
        <v>6884</v>
      </c>
      <c r="M3315" t="s">
        <v>95</v>
      </c>
      <c r="N3315" t="s">
        <v>55</v>
      </c>
      <c r="O3315" t="s">
        <v>55</v>
      </c>
      <c r="P3315">
        <v>1680</v>
      </c>
      <c r="Q3315" t="s">
        <v>412</v>
      </c>
      <c r="R3315">
        <v>1680</v>
      </c>
      <c r="S3315" t="s">
        <v>42</v>
      </c>
      <c r="T3315">
        <v>0</v>
      </c>
      <c r="U3315" t="s">
        <v>43</v>
      </c>
      <c r="V3315">
        <v>319.36</v>
      </c>
      <c r="W3315">
        <v>0.19</v>
      </c>
      <c r="X3315">
        <v>345.88</v>
      </c>
      <c r="Y3315">
        <v>0.21</v>
      </c>
      <c r="Z3315">
        <v>16.940000000000001</v>
      </c>
      <c r="AA3315">
        <v>91.2</v>
      </c>
      <c r="AB3315">
        <v>95.2</v>
      </c>
      <c r="AC3315" t="s">
        <v>6885</v>
      </c>
      <c r="AD3315" t="s">
        <v>45</v>
      </c>
      <c r="AE3315" t="s">
        <v>6897</v>
      </c>
    </row>
    <row r="3316" spans="1:31" x14ac:dyDescent="0.3">
      <c r="A3316" t="s">
        <v>6898</v>
      </c>
      <c r="B3316">
        <v>1</v>
      </c>
      <c r="C3316" s="2">
        <v>46255</v>
      </c>
      <c r="D3316" t="s">
        <v>1374</v>
      </c>
      <c r="E3316" t="s">
        <v>1375</v>
      </c>
      <c r="F3316" t="s">
        <v>32</v>
      </c>
      <c r="G3316" t="s">
        <v>33</v>
      </c>
      <c r="H3316" t="s">
        <v>34</v>
      </c>
      <c r="I3316" t="s">
        <v>35</v>
      </c>
      <c r="J3316" t="s">
        <v>36</v>
      </c>
      <c r="K3316" t="s">
        <v>6841</v>
      </c>
      <c r="L3316" t="s">
        <v>6899</v>
      </c>
      <c r="M3316" t="s">
        <v>39</v>
      </c>
      <c r="N3316" t="s">
        <v>40</v>
      </c>
      <c r="O3316" t="s">
        <v>40</v>
      </c>
      <c r="P3316">
        <v>7546</v>
      </c>
      <c r="Q3316" t="s">
        <v>41</v>
      </c>
      <c r="R3316">
        <v>7546</v>
      </c>
      <c r="S3316" t="s">
        <v>42</v>
      </c>
      <c r="T3316">
        <v>0</v>
      </c>
      <c r="U3316" t="s">
        <v>43</v>
      </c>
      <c r="V3316">
        <v>6294.04</v>
      </c>
      <c r="W3316">
        <v>0.83</v>
      </c>
      <c r="X3316">
        <v>6670.7</v>
      </c>
      <c r="Y3316">
        <v>0.88</v>
      </c>
      <c r="Z3316">
        <v>350</v>
      </c>
      <c r="AA3316">
        <v>5773</v>
      </c>
      <c r="AB3316">
        <v>6041</v>
      </c>
      <c r="AC3316" t="s">
        <v>1378</v>
      </c>
      <c r="AD3316" t="s">
        <v>1379</v>
      </c>
      <c r="AE3316" t="s">
        <v>5120</v>
      </c>
    </row>
    <row r="3317" spans="1:31" x14ac:dyDescent="0.3">
      <c r="A3317" t="s">
        <v>6898</v>
      </c>
      <c r="B3317">
        <v>2</v>
      </c>
      <c r="C3317" s="2">
        <v>46255</v>
      </c>
      <c r="D3317" t="s">
        <v>1374</v>
      </c>
      <c r="E3317" t="s">
        <v>1375</v>
      </c>
      <c r="F3317" t="s">
        <v>32</v>
      </c>
      <c r="G3317" t="s">
        <v>33</v>
      </c>
      <c r="H3317" t="s">
        <v>34</v>
      </c>
      <c r="I3317" t="s">
        <v>35</v>
      </c>
      <c r="J3317" t="s">
        <v>36</v>
      </c>
      <c r="K3317" t="s">
        <v>6841</v>
      </c>
      <c r="L3317" t="s">
        <v>6899</v>
      </c>
      <c r="M3317" t="s">
        <v>39</v>
      </c>
      <c r="N3317" t="s">
        <v>40</v>
      </c>
      <c r="O3317" t="s">
        <v>40</v>
      </c>
      <c r="P3317">
        <v>15092</v>
      </c>
      <c r="Q3317" t="s">
        <v>41</v>
      </c>
      <c r="R3317">
        <v>15092</v>
      </c>
      <c r="S3317" t="s">
        <v>42</v>
      </c>
      <c r="T3317">
        <v>0</v>
      </c>
      <c r="U3317" t="s">
        <v>43</v>
      </c>
      <c r="V3317">
        <v>12588.08</v>
      </c>
      <c r="W3317">
        <v>0.83</v>
      </c>
      <c r="X3317">
        <v>13341.41</v>
      </c>
      <c r="Y3317">
        <v>0.88</v>
      </c>
      <c r="Z3317">
        <v>700</v>
      </c>
      <c r="AA3317">
        <v>11545</v>
      </c>
      <c r="AB3317">
        <v>12082</v>
      </c>
      <c r="AC3317" t="s">
        <v>1378</v>
      </c>
      <c r="AD3317" t="s">
        <v>1379</v>
      </c>
      <c r="AE3317" t="s">
        <v>5120</v>
      </c>
    </row>
    <row r="3318" spans="1:31" x14ac:dyDescent="0.3">
      <c r="A3318" t="s">
        <v>6900</v>
      </c>
      <c r="B3318">
        <v>3</v>
      </c>
      <c r="C3318" s="2">
        <v>46255</v>
      </c>
      <c r="D3318" t="s">
        <v>464</v>
      </c>
      <c r="E3318" t="s">
        <v>465</v>
      </c>
      <c r="F3318" t="s">
        <v>32</v>
      </c>
      <c r="G3318" t="s">
        <v>101</v>
      </c>
      <c r="H3318" t="s">
        <v>34</v>
      </c>
      <c r="I3318" t="s">
        <v>35</v>
      </c>
      <c r="J3318" t="s">
        <v>208</v>
      </c>
      <c r="K3318" t="s">
        <v>6901</v>
      </c>
      <c r="L3318" t="s">
        <v>6902</v>
      </c>
      <c r="M3318" t="s">
        <v>95</v>
      </c>
      <c r="N3318" t="s">
        <v>55</v>
      </c>
      <c r="O3318" t="s">
        <v>55</v>
      </c>
      <c r="P3318">
        <v>1200</v>
      </c>
      <c r="Q3318" t="s">
        <v>41</v>
      </c>
      <c r="R3318">
        <v>1200</v>
      </c>
      <c r="S3318" t="s">
        <v>42</v>
      </c>
      <c r="T3318">
        <v>0</v>
      </c>
      <c r="U3318" t="s">
        <v>43</v>
      </c>
      <c r="V3318">
        <v>276</v>
      </c>
      <c r="W3318">
        <v>0.23</v>
      </c>
      <c r="X3318">
        <v>360.91</v>
      </c>
      <c r="Y3318">
        <v>0.3</v>
      </c>
      <c r="Z3318">
        <v>76.63</v>
      </c>
      <c r="AA3318">
        <v>314.52</v>
      </c>
      <c r="AB3318">
        <v>331.07</v>
      </c>
      <c r="AC3318" t="s">
        <v>6903</v>
      </c>
      <c r="AD3318" t="s">
        <v>45</v>
      </c>
      <c r="AE3318" t="s">
        <v>6904</v>
      </c>
    </row>
    <row r="3319" spans="1:31" x14ac:dyDescent="0.3">
      <c r="A3319" t="s">
        <v>6900</v>
      </c>
      <c r="B3319">
        <v>4</v>
      </c>
      <c r="C3319" s="2">
        <v>46255</v>
      </c>
      <c r="D3319" t="s">
        <v>464</v>
      </c>
      <c r="E3319" t="s">
        <v>465</v>
      </c>
      <c r="F3319" t="s">
        <v>32</v>
      </c>
      <c r="G3319" t="s">
        <v>101</v>
      </c>
      <c r="H3319" t="s">
        <v>34</v>
      </c>
      <c r="I3319" t="s">
        <v>35</v>
      </c>
      <c r="J3319" t="s">
        <v>208</v>
      </c>
      <c r="K3319" t="s">
        <v>6901</v>
      </c>
      <c r="L3319" t="s">
        <v>6902</v>
      </c>
      <c r="M3319" t="s">
        <v>95</v>
      </c>
      <c r="N3319" t="s">
        <v>55</v>
      </c>
      <c r="O3319" t="s">
        <v>55</v>
      </c>
      <c r="P3319">
        <v>1440</v>
      </c>
      <c r="Q3319" t="s">
        <v>41</v>
      </c>
      <c r="R3319">
        <v>1440</v>
      </c>
      <c r="S3319" t="s">
        <v>42</v>
      </c>
      <c r="T3319">
        <v>0</v>
      </c>
      <c r="U3319" t="s">
        <v>43</v>
      </c>
      <c r="V3319">
        <v>331.2</v>
      </c>
      <c r="W3319">
        <v>0.23</v>
      </c>
      <c r="X3319">
        <v>433.09</v>
      </c>
      <c r="Y3319">
        <v>0.3</v>
      </c>
      <c r="Z3319">
        <v>91.95</v>
      </c>
      <c r="AA3319">
        <v>377.42</v>
      </c>
      <c r="AB3319">
        <v>397.29</v>
      </c>
      <c r="AC3319" t="s">
        <v>6903</v>
      </c>
      <c r="AD3319" t="s">
        <v>45</v>
      </c>
      <c r="AE3319" t="s">
        <v>6905</v>
      </c>
    </row>
    <row r="3320" spans="1:31" x14ac:dyDescent="0.3">
      <c r="A3320" t="s">
        <v>6906</v>
      </c>
      <c r="B3320">
        <v>1</v>
      </c>
      <c r="C3320" s="2">
        <v>46255</v>
      </c>
      <c r="D3320" t="s">
        <v>341</v>
      </c>
      <c r="E3320" t="s">
        <v>342</v>
      </c>
      <c r="F3320" t="s">
        <v>32</v>
      </c>
      <c r="G3320" t="s">
        <v>50</v>
      </c>
      <c r="H3320" t="s">
        <v>34</v>
      </c>
      <c r="I3320" t="s">
        <v>35</v>
      </c>
      <c r="J3320" t="s">
        <v>3646</v>
      </c>
      <c r="K3320" t="s">
        <v>6907</v>
      </c>
      <c r="L3320" t="s">
        <v>6908</v>
      </c>
      <c r="M3320" t="s">
        <v>345</v>
      </c>
      <c r="N3320" t="s">
        <v>346</v>
      </c>
      <c r="O3320" t="s">
        <v>346</v>
      </c>
      <c r="P3320">
        <v>422.37</v>
      </c>
      <c r="Q3320" t="s">
        <v>203</v>
      </c>
      <c r="R3320">
        <v>422370</v>
      </c>
      <c r="S3320" t="s">
        <v>42</v>
      </c>
      <c r="T3320">
        <v>0</v>
      </c>
      <c r="U3320" t="s">
        <v>43</v>
      </c>
      <c r="V3320">
        <v>74717.259999999995</v>
      </c>
      <c r="W3320">
        <v>176.9</v>
      </c>
      <c r="X3320">
        <v>82272.83</v>
      </c>
      <c r="Y3320">
        <v>194.79</v>
      </c>
      <c r="Z3320">
        <v>5314.06</v>
      </c>
      <c r="AA3320">
        <v>82362.149999999994</v>
      </c>
      <c r="AB3320">
        <v>86190.92</v>
      </c>
      <c r="AC3320" t="s">
        <v>347</v>
      </c>
      <c r="AD3320" t="s">
        <v>45</v>
      </c>
      <c r="AE3320" t="s">
        <v>4978</v>
      </c>
    </row>
    <row r="3321" spans="1:31" x14ac:dyDescent="0.3">
      <c r="A3321" t="s">
        <v>6909</v>
      </c>
      <c r="B3321">
        <v>1</v>
      </c>
      <c r="C3321" s="2">
        <v>46255</v>
      </c>
      <c r="D3321" t="s">
        <v>718</v>
      </c>
      <c r="E3321" t="s">
        <v>719</v>
      </c>
      <c r="F3321" t="s">
        <v>32</v>
      </c>
      <c r="G3321" t="s">
        <v>50</v>
      </c>
      <c r="H3321" t="s">
        <v>720</v>
      </c>
      <c r="I3321" t="s">
        <v>35</v>
      </c>
      <c r="J3321" t="s">
        <v>36</v>
      </c>
      <c r="K3321" t="s">
        <v>6910</v>
      </c>
      <c r="L3321" t="s">
        <v>6911</v>
      </c>
      <c r="M3321" t="s">
        <v>517</v>
      </c>
      <c r="N3321" t="s">
        <v>518</v>
      </c>
      <c r="O3321" t="s">
        <v>518</v>
      </c>
      <c r="P3321">
        <v>72</v>
      </c>
      <c r="Q3321" t="s">
        <v>203</v>
      </c>
      <c r="R3321">
        <v>72000</v>
      </c>
      <c r="S3321" t="s">
        <v>42</v>
      </c>
      <c r="T3321">
        <v>0</v>
      </c>
      <c r="U3321" t="s">
        <v>43</v>
      </c>
      <c r="V3321">
        <v>23282.66</v>
      </c>
      <c r="W3321">
        <v>323.37</v>
      </c>
      <c r="X3321">
        <v>27728.720000000001</v>
      </c>
      <c r="Y3321">
        <v>385.12</v>
      </c>
      <c r="Z3321">
        <v>3747.58</v>
      </c>
      <c r="AA3321">
        <v>12466.74</v>
      </c>
      <c r="AB3321">
        <v>13368.97</v>
      </c>
      <c r="AC3321" t="s">
        <v>43</v>
      </c>
      <c r="AD3321" t="s">
        <v>424</v>
      </c>
      <c r="AE3321" t="s">
        <v>6912</v>
      </c>
    </row>
    <row r="3322" spans="1:31" x14ac:dyDescent="0.3">
      <c r="A3322" t="s">
        <v>6913</v>
      </c>
      <c r="B3322">
        <v>347</v>
      </c>
      <c r="C3322" s="2">
        <v>46255</v>
      </c>
      <c r="D3322" t="s">
        <v>2646</v>
      </c>
      <c r="E3322" t="s">
        <v>2647</v>
      </c>
      <c r="F3322" t="s">
        <v>32</v>
      </c>
      <c r="G3322" t="s">
        <v>101</v>
      </c>
      <c r="H3322" t="s">
        <v>34</v>
      </c>
      <c r="I3322" t="s">
        <v>35</v>
      </c>
      <c r="J3322" t="s">
        <v>3646</v>
      </c>
      <c r="K3322" t="s">
        <v>6907</v>
      </c>
      <c r="L3322" t="s">
        <v>6914</v>
      </c>
      <c r="M3322" t="s">
        <v>1760</v>
      </c>
      <c r="N3322" t="s">
        <v>55</v>
      </c>
      <c r="O3322" t="s">
        <v>259</v>
      </c>
      <c r="P3322">
        <v>3</v>
      </c>
      <c r="Q3322" t="s">
        <v>41</v>
      </c>
      <c r="R3322">
        <v>3</v>
      </c>
      <c r="S3322" t="s">
        <v>42</v>
      </c>
      <c r="T3322">
        <v>0</v>
      </c>
      <c r="U3322" t="s">
        <v>43</v>
      </c>
      <c r="V3322">
        <v>35.9</v>
      </c>
      <c r="W3322">
        <v>11.97</v>
      </c>
      <c r="X3322">
        <v>37.659999999999997</v>
      </c>
      <c r="Y3322">
        <v>12.55</v>
      </c>
      <c r="Z3322">
        <v>0.68</v>
      </c>
      <c r="AA3322">
        <v>1.82</v>
      </c>
      <c r="AB3322">
        <v>1.91</v>
      </c>
      <c r="AC3322" t="s">
        <v>2649</v>
      </c>
      <c r="AD3322" t="s">
        <v>2650</v>
      </c>
      <c r="AE3322" t="s">
        <v>6915</v>
      </c>
    </row>
    <row r="3323" spans="1:31" x14ac:dyDescent="0.3">
      <c r="A3323" t="s">
        <v>6916</v>
      </c>
      <c r="B3323">
        <v>6</v>
      </c>
      <c r="C3323" s="2">
        <v>46255</v>
      </c>
      <c r="D3323" t="s">
        <v>2134</v>
      </c>
      <c r="E3323" t="s">
        <v>2135</v>
      </c>
      <c r="F3323" t="s">
        <v>32</v>
      </c>
      <c r="G3323" t="s">
        <v>79</v>
      </c>
      <c r="H3323" t="s">
        <v>34</v>
      </c>
      <c r="I3323" t="s">
        <v>35</v>
      </c>
      <c r="J3323" t="s">
        <v>286</v>
      </c>
      <c r="K3323" t="s">
        <v>6883</v>
      </c>
      <c r="L3323" t="s">
        <v>6917</v>
      </c>
      <c r="M3323" t="s">
        <v>95</v>
      </c>
      <c r="N3323" t="s">
        <v>55</v>
      </c>
      <c r="O3323" t="s">
        <v>55</v>
      </c>
      <c r="P3323">
        <v>1960</v>
      </c>
      <c r="Q3323" t="s">
        <v>41</v>
      </c>
      <c r="R3323">
        <v>1960</v>
      </c>
      <c r="S3323" t="s">
        <v>42</v>
      </c>
      <c r="T3323">
        <v>0</v>
      </c>
      <c r="U3323" t="s">
        <v>43</v>
      </c>
      <c r="V3323">
        <v>142</v>
      </c>
      <c r="W3323">
        <v>7.0000000000000007E-2</v>
      </c>
      <c r="X3323">
        <v>157.21</v>
      </c>
      <c r="Y3323">
        <v>0.08</v>
      </c>
      <c r="Z3323">
        <v>14.91</v>
      </c>
      <c r="AA3323">
        <v>29.17</v>
      </c>
      <c r="AB3323">
        <v>30.79</v>
      </c>
      <c r="AC3323" t="s">
        <v>44</v>
      </c>
      <c r="AD3323" t="s">
        <v>45</v>
      </c>
      <c r="AE3323" t="s">
        <v>6918</v>
      </c>
    </row>
    <row r="3324" spans="1:31" x14ac:dyDescent="0.3">
      <c r="A3324" t="s">
        <v>6916</v>
      </c>
      <c r="B3324">
        <v>7</v>
      </c>
      <c r="C3324" s="2">
        <v>46255</v>
      </c>
      <c r="D3324" t="s">
        <v>2134</v>
      </c>
      <c r="E3324" t="s">
        <v>2135</v>
      </c>
      <c r="F3324" t="s">
        <v>32</v>
      </c>
      <c r="G3324" t="s">
        <v>79</v>
      </c>
      <c r="H3324" t="s">
        <v>34</v>
      </c>
      <c r="I3324" t="s">
        <v>35</v>
      </c>
      <c r="J3324" t="s">
        <v>286</v>
      </c>
      <c r="K3324" t="s">
        <v>6883</v>
      </c>
      <c r="L3324" t="s">
        <v>6917</v>
      </c>
      <c r="M3324" t="s">
        <v>95</v>
      </c>
      <c r="N3324" t="s">
        <v>55</v>
      </c>
      <c r="O3324" t="s">
        <v>55</v>
      </c>
      <c r="P3324">
        <v>2016</v>
      </c>
      <c r="Q3324" t="s">
        <v>41</v>
      </c>
      <c r="R3324">
        <v>2016</v>
      </c>
      <c r="S3324" t="s">
        <v>42</v>
      </c>
      <c r="T3324">
        <v>0</v>
      </c>
      <c r="U3324" t="s">
        <v>43</v>
      </c>
      <c r="V3324">
        <v>215.03</v>
      </c>
      <c r="W3324">
        <v>0.11</v>
      </c>
      <c r="X3324">
        <v>238.07</v>
      </c>
      <c r="Y3324">
        <v>0.12</v>
      </c>
      <c r="Z3324">
        <v>22.58</v>
      </c>
      <c r="AA3324">
        <v>44.17</v>
      </c>
      <c r="AB3324">
        <v>46.62</v>
      </c>
      <c r="AC3324" t="s">
        <v>44</v>
      </c>
      <c r="AD3324" t="s">
        <v>45</v>
      </c>
      <c r="AE3324" t="s">
        <v>6919</v>
      </c>
    </row>
    <row r="3325" spans="1:31" x14ac:dyDescent="0.3">
      <c r="A3325" t="s">
        <v>6916</v>
      </c>
      <c r="B3325">
        <v>8</v>
      </c>
      <c r="C3325" s="2">
        <v>46255</v>
      </c>
      <c r="D3325" t="s">
        <v>2134</v>
      </c>
      <c r="E3325" t="s">
        <v>2135</v>
      </c>
      <c r="F3325" t="s">
        <v>32</v>
      </c>
      <c r="G3325" t="s">
        <v>79</v>
      </c>
      <c r="H3325" t="s">
        <v>34</v>
      </c>
      <c r="I3325" t="s">
        <v>35</v>
      </c>
      <c r="J3325" t="s">
        <v>286</v>
      </c>
      <c r="K3325" t="s">
        <v>6883</v>
      </c>
      <c r="L3325" t="s">
        <v>6917</v>
      </c>
      <c r="M3325" t="s">
        <v>95</v>
      </c>
      <c r="N3325" t="s">
        <v>55</v>
      </c>
      <c r="O3325" t="s">
        <v>55</v>
      </c>
      <c r="P3325">
        <v>2100</v>
      </c>
      <c r="Q3325" t="s">
        <v>41</v>
      </c>
      <c r="R3325">
        <v>2100</v>
      </c>
      <c r="S3325" t="s">
        <v>42</v>
      </c>
      <c r="T3325">
        <v>0</v>
      </c>
      <c r="U3325" t="s">
        <v>43</v>
      </c>
      <c r="V3325">
        <v>294</v>
      </c>
      <c r="W3325">
        <v>0.14000000000000001</v>
      </c>
      <c r="X3325">
        <v>325.5</v>
      </c>
      <c r="Y3325">
        <v>0.16</v>
      </c>
      <c r="Z3325">
        <v>30.87</v>
      </c>
      <c r="AA3325">
        <v>60.39</v>
      </c>
      <c r="AB3325">
        <v>63.75</v>
      </c>
      <c r="AC3325" t="s">
        <v>44</v>
      </c>
      <c r="AD3325" t="s">
        <v>45</v>
      </c>
      <c r="AE3325" t="s">
        <v>6920</v>
      </c>
    </row>
    <row r="3326" spans="1:31" x14ac:dyDescent="0.3">
      <c r="A3326" t="s">
        <v>6916</v>
      </c>
      <c r="B3326">
        <v>9</v>
      </c>
      <c r="C3326" s="2">
        <v>46255</v>
      </c>
      <c r="D3326" t="s">
        <v>2134</v>
      </c>
      <c r="E3326" t="s">
        <v>2135</v>
      </c>
      <c r="F3326" t="s">
        <v>32</v>
      </c>
      <c r="G3326" t="s">
        <v>79</v>
      </c>
      <c r="H3326" t="s">
        <v>34</v>
      </c>
      <c r="I3326" t="s">
        <v>35</v>
      </c>
      <c r="J3326" t="s">
        <v>286</v>
      </c>
      <c r="K3326" t="s">
        <v>6883</v>
      </c>
      <c r="L3326" t="s">
        <v>6917</v>
      </c>
      <c r="M3326" t="s">
        <v>95</v>
      </c>
      <c r="N3326" t="s">
        <v>55</v>
      </c>
      <c r="O3326" t="s">
        <v>55</v>
      </c>
      <c r="P3326">
        <v>840</v>
      </c>
      <c r="Q3326" t="s">
        <v>41</v>
      </c>
      <c r="R3326">
        <v>840</v>
      </c>
      <c r="S3326" t="s">
        <v>42</v>
      </c>
      <c r="T3326">
        <v>0</v>
      </c>
      <c r="U3326" t="s">
        <v>43</v>
      </c>
      <c r="V3326">
        <v>109.88</v>
      </c>
      <c r="W3326">
        <v>0.13</v>
      </c>
      <c r="X3326">
        <v>121.65</v>
      </c>
      <c r="Y3326">
        <v>0.14000000000000001</v>
      </c>
      <c r="Z3326">
        <v>11.54</v>
      </c>
      <c r="AA3326">
        <v>22.57</v>
      </c>
      <c r="AB3326">
        <v>23.82</v>
      </c>
      <c r="AC3326" t="s">
        <v>44</v>
      </c>
      <c r="AD3326" t="s">
        <v>45</v>
      </c>
      <c r="AE3326" t="s">
        <v>6921</v>
      </c>
    </row>
    <row r="3327" spans="1:31" x14ac:dyDescent="0.3">
      <c r="A3327" t="s">
        <v>6916</v>
      </c>
      <c r="B3327">
        <v>10</v>
      </c>
      <c r="C3327" s="2">
        <v>46255</v>
      </c>
      <c r="D3327" t="s">
        <v>2134</v>
      </c>
      <c r="E3327" t="s">
        <v>2135</v>
      </c>
      <c r="F3327" t="s">
        <v>32</v>
      </c>
      <c r="G3327" t="s">
        <v>79</v>
      </c>
      <c r="H3327" t="s">
        <v>34</v>
      </c>
      <c r="I3327" t="s">
        <v>35</v>
      </c>
      <c r="J3327" t="s">
        <v>286</v>
      </c>
      <c r="K3327" t="s">
        <v>6883</v>
      </c>
      <c r="L3327" t="s">
        <v>6917</v>
      </c>
      <c r="M3327" t="s">
        <v>95</v>
      </c>
      <c r="N3327" t="s">
        <v>55</v>
      </c>
      <c r="O3327" t="s">
        <v>55</v>
      </c>
      <c r="P3327">
        <v>2700</v>
      </c>
      <c r="Q3327" t="s">
        <v>41</v>
      </c>
      <c r="R3327">
        <v>2700</v>
      </c>
      <c r="S3327" t="s">
        <v>42</v>
      </c>
      <c r="T3327">
        <v>0</v>
      </c>
      <c r="U3327" t="s">
        <v>43</v>
      </c>
      <c r="V3327">
        <v>412.96</v>
      </c>
      <c r="W3327">
        <v>0.15</v>
      </c>
      <c r="X3327">
        <v>457.2</v>
      </c>
      <c r="Y3327">
        <v>0.17</v>
      </c>
      <c r="Z3327">
        <v>43.37</v>
      </c>
      <c r="AA3327">
        <v>84.83</v>
      </c>
      <c r="AB3327">
        <v>89.54</v>
      </c>
      <c r="AC3327" t="s">
        <v>44</v>
      </c>
      <c r="AD3327" t="s">
        <v>45</v>
      </c>
      <c r="AE3327" t="s">
        <v>6922</v>
      </c>
    </row>
    <row r="3328" spans="1:31" x14ac:dyDescent="0.3">
      <c r="A3328" t="s">
        <v>6916</v>
      </c>
      <c r="B3328">
        <v>11</v>
      </c>
      <c r="C3328" s="2">
        <v>46255</v>
      </c>
      <c r="D3328" t="s">
        <v>2134</v>
      </c>
      <c r="E3328" t="s">
        <v>2135</v>
      </c>
      <c r="F3328" t="s">
        <v>32</v>
      </c>
      <c r="G3328" t="s">
        <v>79</v>
      </c>
      <c r="H3328" t="s">
        <v>34</v>
      </c>
      <c r="I3328" t="s">
        <v>35</v>
      </c>
      <c r="J3328" t="s">
        <v>286</v>
      </c>
      <c r="K3328" t="s">
        <v>6883</v>
      </c>
      <c r="L3328" t="s">
        <v>6917</v>
      </c>
      <c r="M3328" t="s">
        <v>95</v>
      </c>
      <c r="N3328" t="s">
        <v>55</v>
      </c>
      <c r="O3328" t="s">
        <v>55</v>
      </c>
      <c r="P3328">
        <v>2800</v>
      </c>
      <c r="Q3328" t="s">
        <v>41</v>
      </c>
      <c r="R3328">
        <v>2800</v>
      </c>
      <c r="S3328" t="s">
        <v>42</v>
      </c>
      <c r="T3328">
        <v>0</v>
      </c>
      <c r="U3328" t="s">
        <v>43</v>
      </c>
      <c r="V3328">
        <v>470.52</v>
      </c>
      <c r="W3328">
        <v>0.17</v>
      </c>
      <c r="X3328">
        <v>520.92999999999995</v>
      </c>
      <c r="Y3328">
        <v>0.19</v>
      </c>
      <c r="Z3328">
        <v>49.41</v>
      </c>
      <c r="AA3328">
        <v>96.65</v>
      </c>
      <c r="AB3328">
        <v>102.02</v>
      </c>
      <c r="AC3328" t="s">
        <v>44</v>
      </c>
      <c r="AD3328" t="s">
        <v>45</v>
      </c>
      <c r="AE3328" t="s">
        <v>6923</v>
      </c>
    </row>
    <row r="3329" spans="1:31" x14ac:dyDescent="0.3">
      <c r="A3329" t="s">
        <v>6916</v>
      </c>
      <c r="B3329">
        <v>12</v>
      </c>
      <c r="C3329" s="2">
        <v>46255</v>
      </c>
      <c r="D3329" t="s">
        <v>2134</v>
      </c>
      <c r="E3329" t="s">
        <v>2135</v>
      </c>
      <c r="F3329" t="s">
        <v>32</v>
      </c>
      <c r="G3329" t="s">
        <v>79</v>
      </c>
      <c r="H3329" t="s">
        <v>34</v>
      </c>
      <c r="I3329" t="s">
        <v>35</v>
      </c>
      <c r="J3329" t="s">
        <v>286</v>
      </c>
      <c r="K3329" t="s">
        <v>6883</v>
      </c>
      <c r="L3329" t="s">
        <v>6917</v>
      </c>
      <c r="M3329" t="s">
        <v>95</v>
      </c>
      <c r="N3329" t="s">
        <v>55</v>
      </c>
      <c r="O3329" t="s">
        <v>55</v>
      </c>
      <c r="P3329">
        <v>1680</v>
      </c>
      <c r="Q3329" t="s">
        <v>41</v>
      </c>
      <c r="R3329">
        <v>1680</v>
      </c>
      <c r="S3329" t="s">
        <v>42</v>
      </c>
      <c r="T3329">
        <v>0</v>
      </c>
      <c r="U3329" t="s">
        <v>43</v>
      </c>
      <c r="V3329">
        <v>365.15</v>
      </c>
      <c r="W3329">
        <v>0.22</v>
      </c>
      <c r="X3329">
        <v>404.26</v>
      </c>
      <c r="Y3329">
        <v>0.24</v>
      </c>
      <c r="Z3329">
        <v>38.35</v>
      </c>
      <c r="AA3329">
        <v>75.010000000000005</v>
      </c>
      <c r="AB3329">
        <v>79.17</v>
      </c>
      <c r="AC3329" t="s">
        <v>44</v>
      </c>
      <c r="AD3329" t="s">
        <v>45</v>
      </c>
      <c r="AE3329" t="s">
        <v>6924</v>
      </c>
    </row>
    <row r="3330" spans="1:31" x14ac:dyDescent="0.3">
      <c r="A3330" t="s">
        <v>6916</v>
      </c>
      <c r="B3330">
        <v>13</v>
      </c>
      <c r="C3330" s="2">
        <v>46255</v>
      </c>
      <c r="D3330" t="s">
        <v>2134</v>
      </c>
      <c r="E3330" t="s">
        <v>2135</v>
      </c>
      <c r="F3330" t="s">
        <v>32</v>
      </c>
      <c r="G3330" t="s">
        <v>79</v>
      </c>
      <c r="H3330" t="s">
        <v>34</v>
      </c>
      <c r="I3330" t="s">
        <v>35</v>
      </c>
      <c r="J3330" t="s">
        <v>286</v>
      </c>
      <c r="K3330" t="s">
        <v>6883</v>
      </c>
      <c r="L3330" t="s">
        <v>6917</v>
      </c>
      <c r="M3330" t="s">
        <v>95</v>
      </c>
      <c r="N3330" t="s">
        <v>55</v>
      </c>
      <c r="O3330" t="s">
        <v>55</v>
      </c>
      <c r="P3330">
        <v>6120</v>
      </c>
      <c r="Q3330" t="s">
        <v>41</v>
      </c>
      <c r="R3330">
        <v>6120</v>
      </c>
      <c r="S3330" t="s">
        <v>42</v>
      </c>
      <c r="T3330">
        <v>0</v>
      </c>
      <c r="U3330" t="s">
        <v>43</v>
      </c>
      <c r="V3330">
        <v>578.87</v>
      </c>
      <c r="W3330">
        <v>0.09</v>
      </c>
      <c r="X3330">
        <v>640.89</v>
      </c>
      <c r="Y3330">
        <v>0.1</v>
      </c>
      <c r="Z3330">
        <v>60.79</v>
      </c>
      <c r="AA3330">
        <v>118.91</v>
      </c>
      <c r="AB3330">
        <v>125.51</v>
      </c>
      <c r="AC3330" t="s">
        <v>44</v>
      </c>
      <c r="AD3330" t="s">
        <v>45</v>
      </c>
      <c r="AE3330" t="s">
        <v>6925</v>
      </c>
    </row>
    <row r="3331" spans="1:31" x14ac:dyDescent="0.3">
      <c r="A3331" t="s">
        <v>6916</v>
      </c>
      <c r="B3331">
        <v>14</v>
      </c>
      <c r="C3331" s="2">
        <v>46255</v>
      </c>
      <c r="D3331" t="s">
        <v>2134</v>
      </c>
      <c r="E3331" t="s">
        <v>2135</v>
      </c>
      <c r="F3331" t="s">
        <v>32</v>
      </c>
      <c r="G3331" t="s">
        <v>79</v>
      </c>
      <c r="H3331" t="s">
        <v>34</v>
      </c>
      <c r="I3331" t="s">
        <v>35</v>
      </c>
      <c r="J3331" t="s">
        <v>286</v>
      </c>
      <c r="K3331" t="s">
        <v>6883</v>
      </c>
      <c r="L3331" t="s">
        <v>6917</v>
      </c>
      <c r="M3331" t="s">
        <v>95</v>
      </c>
      <c r="N3331" t="s">
        <v>55</v>
      </c>
      <c r="O3331" t="s">
        <v>55</v>
      </c>
      <c r="P3331">
        <v>1680</v>
      </c>
      <c r="Q3331" t="s">
        <v>41</v>
      </c>
      <c r="R3331">
        <v>1680</v>
      </c>
      <c r="S3331" t="s">
        <v>42</v>
      </c>
      <c r="T3331">
        <v>0</v>
      </c>
      <c r="U3331" t="s">
        <v>43</v>
      </c>
      <c r="V3331">
        <v>365.15</v>
      </c>
      <c r="W3331">
        <v>0.22</v>
      </c>
      <c r="X3331">
        <v>404.26</v>
      </c>
      <c r="Y3331">
        <v>0.24</v>
      </c>
      <c r="Z3331">
        <v>38.35</v>
      </c>
      <c r="AA3331">
        <v>75.010000000000005</v>
      </c>
      <c r="AB3331">
        <v>79.17</v>
      </c>
      <c r="AC3331" t="s">
        <v>44</v>
      </c>
      <c r="AD3331" t="s">
        <v>45</v>
      </c>
      <c r="AE3331" t="s">
        <v>6926</v>
      </c>
    </row>
    <row r="3332" spans="1:31" x14ac:dyDescent="0.3">
      <c r="A3332" t="s">
        <v>6916</v>
      </c>
      <c r="B3332">
        <v>15</v>
      </c>
      <c r="C3332" s="2">
        <v>46255</v>
      </c>
      <c r="D3332" t="s">
        <v>2134</v>
      </c>
      <c r="E3332" t="s">
        <v>2135</v>
      </c>
      <c r="F3332" t="s">
        <v>32</v>
      </c>
      <c r="G3332" t="s">
        <v>79</v>
      </c>
      <c r="H3332" t="s">
        <v>34</v>
      </c>
      <c r="I3332" t="s">
        <v>35</v>
      </c>
      <c r="J3332" t="s">
        <v>286</v>
      </c>
      <c r="K3332" t="s">
        <v>6883</v>
      </c>
      <c r="L3332" t="s">
        <v>6917</v>
      </c>
      <c r="M3332" t="s">
        <v>95</v>
      </c>
      <c r="N3332" t="s">
        <v>55</v>
      </c>
      <c r="O3332" t="s">
        <v>55</v>
      </c>
      <c r="P3332">
        <v>1120</v>
      </c>
      <c r="Q3332" t="s">
        <v>41</v>
      </c>
      <c r="R3332">
        <v>1120</v>
      </c>
      <c r="S3332" t="s">
        <v>42</v>
      </c>
      <c r="T3332">
        <v>0</v>
      </c>
      <c r="U3332" t="s">
        <v>43</v>
      </c>
      <c r="V3332">
        <v>252.44</v>
      </c>
      <c r="W3332">
        <v>0.23</v>
      </c>
      <c r="X3332">
        <v>279.49</v>
      </c>
      <c r="Y3332">
        <v>0.25</v>
      </c>
      <c r="Z3332">
        <v>26.51</v>
      </c>
      <c r="AA3332">
        <v>51.85</v>
      </c>
      <c r="AB3332">
        <v>54.73</v>
      </c>
      <c r="AC3332" t="s">
        <v>44</v>
      </c>
      <c r="AD3332" t="s">
        <v>45</v>
      </c>
      <c r="AE3332" t="s">
        <v>6927</v>
      </c>
    </row>
    <row r="3333" spans="1:31" x14ac:dyDescent="0.3">
      <c r="A3333" t="s">
        <v>6916</v>
      </c>
      <c r="B3333">
        <v>16</v>
      </c>
      <c r="C3333" s="2">
        <v>46255</v>
      </c>
      <c r="D3333" t="s">
        <v>2134</v>
      </c>
      <c r="E3333" t="s">
        <v>2135</v>
      </c>
      <c r="F3333" t="s">
        <v>32</v>
      </c>
      <c r="G3333" t="s">
        <v>79</v>
      </c>
      <c r="H3333" t="s">
        <v>34</v>
      </c>
      <c r="I3333" t="s">
        <v>35</v>
      </c>
      <c r="J3333" t="s">
        <v>286</v>
      </c>
      <c r="K3333" t="s">
        <v>6883</v>
      </c>
      <c r="L3333" t="s">
        <v>6917</v>
      </c>
      <c r="M3333" t="s">
        <v>95</v>
      </c>
      <c r="N3333" t="s">
        <v>55</v>
      </c>
      <c r="O3333" t="s">
        <v>55</v>
      </c>
      <c r="P3333">
        <v>10710</v>
      </c>
      <c r="Q3333" t="s">
        <v>41</v>
      </c>
      <c r="R3333">
        <v>10710</v>
      </c>
      <c r="S3333" t="s">
        <v>42</v>
      </c>
      <c r="T3333">
        <v>0</v>
      </c>
      <c r="U3333" t="s">
        <v>43</v>
      </c>
      <c r="V3333">
        <v>646.61</v>
      </c>
      <c r="W3333">
        <v>0.06</v>
      </c>
      <c r="X3333">
        <v>715.88</v>
      </c>
      <c r="Y3333">
        <v>7.0000000000000007E-2</v>
      </c>
      <c r="Z3333">
        <v>67.91</v>
      </c>
      <c r="AA3333">
        <v>132.82</v>
      </c>
      <c r="AB3333">
        <v>140.19999999999999</v>
      </c>
      <c r="AC3333" t="s">
        <v>44</v>
      </c>
      <c r="AD3333" t="s">
        <v>45</v>
      </c>
      <c r="AE3333" t="s">
        <v>6928</v>
      </c>
    </row>
    <row r="3334" spans="1:31" x14ac:dyDescent="0.3">
      <c r="A3334" t="s">
        <v>6916</v>
      </c>
      <c r="B3334">
        <v>17</v>
      </c>
      <c r="C3334" s="2">
        <v>46255</v>
      </c>
      <c r="D3334" t="s">
        <v>2134</v>
      </c>
      <c r="E3334" t="s">
        <v>2135</v>
      </c>
      <c r="F3334" t="s">
        <v>32</v>
      </c>
      <c r="G3334" t="s">
        <v>79</v>
      </c>
      <c r="H3334" t="s">
        <v>34</v>
      </c>
      <c r="I3334" t="s">
        <v>35</v>
      </c>
      <c r="J3334" t="s">
        <v>286</v>
      </c>
      <c r="K3334" t="s">
        <v>6883</v>
      </c>
      <c r="L3334" t="s">
        <v>6917</v>
      </c>
      <c r="M3334" t="s">
        <v>95</v>
      </c>
      <c r="N3334" t="s">
        <v>55</v>
      </c>
      <c r="O3334" t="s">
        <v>55</v>
      </c>
      <c r="P3334">
        <v>2160</v>
      </c>
      <c r="Q3334" t="s">
        <v>41</v>
      </c>
      <c r="R3334">
        <v>2160</v>
      </c>
      <c r="S3334" t="s">
        <v>42</v>
      </c>
      <c r="T3334">
        <v>0</v>
      </c>
      <c r="U3334" t="s">
        <v>43</v>
      </c>
      <c r="V3334">
        <v>282.55</v>
      </c>
      <c r="W3334">
        <v>0.13</v>
      </c>
      <c r="X3334">
        <v>312.82</v>
      </c>
      <c r="Y3334">
        <v>0.14000000000000001</v>
      </c>
      <c r="Z3334">
        <v>29.67</v>
      </c>
      <c r="AA3334">
        <v>58.04</v>
      </c>
      <c r="AB3334">
        <v>61.26</v>
      </c>
      <c r="AC3334" t="s">
        <v>44</v>
      </c>
      <c r="AD3334" t="s">
        <v>45</v>
      </c>
      <c r="AE3334" t="s">
        <v>6929</v>
      </c>
    </row>
    <row r="3335" spans="1:31" x14ac:dyDescent="0.3">
      <c r="A3335" t="s">
        <v>6916</v>
      </c>
      <c r="B3335">
        <v>24</v>
      </c>
      <c r="C3335" s="2">
        <v>46255</v>
      </c>
      <c r="D3335" t="s">
        <v>2134</v>
      </c>
      <c r="E3335" t="s">
        <v>2135</v>
      </c>
      <c r="F3335" t="s">
        <v>32</v>
      </c>
      <c r="G3335" t="s">
        <v>79</v>
      </c>
      <c r="H3335" t="s">
        <v>34</v>
      </c>
      <c r="I3335" t="s">
        <v>35</v>
      </c>
      <c r="J3335" t="s">
        <v>286</v>
      </c>
      <c r="K3335" t="s">
        <v>6883</v>
      </c>
      <c r="L3335" t="s">
        <v>6917</v>
      </c>
      <c r="M3335" t="s">
        <v>95</v>
      </c>
      <c r="N3335" t="s">
        <v>55</v>
      </c>
      <c r="O3335" t="s">
        <v>55</v>
      </c>
      <c r="P3335">
        <v>3000</v>
      </c>
      <c r="Q3335" t="s">
        <v>41</v>
      </c>
      <c r="R3335">
        <v>3000</v>
      </c>
      <c r="S3335" t="s">
        <v>42</v>
      </c>
      <c r="T3335">
        <v>0</v>
      </c>
      <c r="U3335" t="s">
        <v>43</v>
      </c>
      <c r="V3335">
        <v>256.58999999999997</v>
      </c>
      <c r="W3335">
        <v>0.09</v>
      </c>
      <c r="X3335">
        <v>284.08</v>
      </c>
      <c r="Y3335">
        <v>0.09</v>
      </c>
      <c r="Z3335">
        <v>26.95</v>
      </c>
      <c r="AA3335">
        <v>52.71</v>
      </c>
      <c r="AB3335">
        <v>55.63</v>
      </c>
      <c r="AC3335" t="s">
        <v>44</v>
      </c>
      <c r="AD3335" t="s">
        <v>45</v>
      </c>
      <c r="AE3335" t="s">
        <v>6930</v>
      </c>
    </row>
    <row r="3336" spans="1:31" x14ac:dyDescent="0.3">
      <c r="A3336" t="s">
        <v>6916</v>
      </c>
      <c r="B3336">
        <v>27</v>
      </c>
      <c r="C3336" s="2">
        <v>46255</v>
      </c>
      <c r="D3336" t="s">
        <v>2134</v>
      </c>
      <c r="E3336" t="s">
        <v>2135</v>
      </c>
      <c r="F3336" t="s">
        <v>32</v>
      </c>
      <c r="G3336" t="s">
        <v>79</v>
      </c>
      <c r="H3336" t="s">
        <v>34</v>
      </c>
      <c r="I3336" t="s">
        <v>35</v>
      </c>
      <c r="J3336" t="s">
        <v>286</v>
      </c>
      <c r="K3336" t="s">
        <v>6883</v>
      </c>
      <c r="L3336" t="s">
        <v>6917</v>
      </c>
      <c r="M3336" t="s">
        <v>95</v>
      </c>
      <c r="N3336" t="s">
        <v>55</v>
      </c>
      <c r="O3336" t="s">
        <v>55</v>
      </c>
      <c r="P3336">
        <v>3024</v>
      </c>
      <c r="Q3336" t="s">
        <v>41</v>
      </c>
      <c r="R3336">
        <v>3024</v>
      </c>
      <c r="S3336" t="s">
        <v>42</v>
      </c>
      <c r="T3336">
        <v>0</v>
      </c>
      <c r="U3336" t="s">
        <v>43</v>
      </c>
      <c r="V3336">
        <v>158.22999999999999</v>
      </c>
      <c r="W3336">
        <v>0.05</v>
      </c>
      <c r="X3336">
        <v>175.18</v>
      </c>
      <c r="Y3336">
        <v>0.06</v>
      </c>
      <c r="Z3336">
        <v>16.61</v>
      </c>
      <c r="AA3336">
        <v>32.5</v>
      </c>
      <c r="AB3336">
        <v>34.31</v>
      </c>
      <c r="AC3336" t="s">
        <v>44</v>
      </c>
      <c r="AD3336" t="s">
        <v>45</v>
      </c>
      <c r="AE3336" t="s">
        <v>6931</v>
      </c>
    </row>
    <row r="3337" spans="1:31" x14ac:dyDescent="0.3">
      <c r="A3337" t="s">
        <v>6916</v>
      </c>
      <c r="B3337">
        <v>28</v>
      </c>
      <c r="C3337" s="2">
        <v>46255</v>
      </c>
      <c r="D3337" t="s">
        <v>2134</v>
      </c>
      <c r="E3337" t="s">
        <v>2135</v>
      </c>
      <c r="F3337" t="s">
        <v>32</v>
      </c>
      <c r="G3337" t="s">
        <v>79</v>
      </c>
      <c r="H3337" t="s">
        <v>34</v>
      </c>
      <c r="I3337" t="s">
        <v>35</v>
      </c>
      <c r="J3337" t="s">
        <v>286</v>
      </c>
      <c r="K3337" t="s">
        <v>6883</v>
      </c>
      <c r="L3337" t="s">
        <v>6917</v>
      </c>
      <c r="M3337" t="s">
        <v>95</v>
      </c>
      <c r="N3337" t="s">
        <v>55</v>
      </c>
      <c r="O3337" t="s">
        <v>55</v>
      </c>
      <c r="P3337">
        <v>3024</v>
      </c>
      <c r="Q3337" t="s">
        <v>41</v>
      </c>
      <c r="R3337">
        <v>3024</v>
      </c>
      <c r="S3337" t="s">
        <v>42</v>
      </c>
      <c r="T3337">
        <v>0</v>
      </c>
      <c r="U3337" t="s">
        <v>43</v>
      </c>
      <c r="V3337">
        <v>170.39</v>
      </c>
      <c r="W3337">
        <v>0.06</v>
      </c>
      <c r="X3337">
        <v>188.65</v>
      </c>
      <c r="Y3337">
        <v>0.06</v>
      </c>
      <c r="Z3337">
        <v>17.89</v>
      </c>
      <c r="AA3337">
        <v>35</v>
      </c>
      <c r="AB3337">
        <v>36.94</v>
      </c>
      <c r="AC3337" t="s">
        <v>44</v>
      </c>
      <c r="AD3337" t="s">
        <v>45</v>
      </c>
      <c r="AE3337" t="s">
        <v>6932</v>
      </c>
    </row>
    <row r="3338" spans="1:31" x14ac:dyDescent="0.3">
      <c r="A3338" t="s">
        <v>6916</v>
      </c>
      <c r="B3338">
        <v>29</v>
      </c>
      <c r="C3338" s="2">
        <v>46255</v>
      </c>
      <c r="D3338" t="s">
        <v>2134</v>
      </c>
      <c r="E3338" t="s">
        <v>2135</v>
      </c>
      <c r="F3338" t="s">
        <v>32</v>
      </c>
      <c r="G3338" t="s">
        <v>79</v>
      </c>
      <c r="H3338" t="s">
        <v>34</v>
      </c>
      <c r="I3338" t="s">
        <v>35</v>
      </c>
      <c r="J3338" t="s">
        <v>286</v>
      </c>
      <c r="K3338" t="s">
        <v>6883</v>
      </c>
      <c r="L3338" t="s">
        <v>6917</v>
      </c>
      <c r="M3338" t="s">
        <v>95</v>
      </c>
      <c r="N3338" t="s">
        <v>55</v>
      </c>
      <c r="O3338" t="s">
        <v>55</v>
      </c>
      <c r="P3338">
        <v>3000</v>
      </c>
      <c r="Q3338" t="s">
        <v>41</v>
      </c>
      <c r="R3338">
        <v>3000</v>
      </c>
      <c r="S3338" t="s">
        <v>42</v>
      </c>
      <c r="T3338">
        <v>0</v>
      </c>
      <c r="U3338" t="s">
        <v>43</v>
      </c>
      <c r="V3338">
        <v>193.2</v>
      </c>
      <c r="W3338">
        <v>0.06</v>
      </c>
      <c r="X3338">
        <v>213.89</v>
      </c>
      <c r="Y3338">
        <v>7.0000000000000007E-2</v>
      </c>
      <c r="Z3338">
        <v>20.29</v>
      </c>
      <c r="AA3338">
        <v>39.68</v>
      </c>
      <c r="AB3338">
        <v>41.89</v>
      </c>
      <c r="AC3338" t="s">
        <v>44</v>
      </c>
      <c r="AD3338" t="s">
        <v>45</v>
      </c>
      <c r="AE3338" t="s">
        <v>6933</v>
      </c>
    </row>
    <row r="3339" spans="1:31" x14ac:dyDescent="0.3">
      <c r="A3339" t="s">
        <v>6934</v>
      </c>
      <c r="B3339">
        <v>29</v>
      </c>
      <c r="C3339" s="2">
        <v>46256</v>
      </c>
      <c r="D3339" t="s">
        <v>2583</v>
      </c>
      <c r="E3339" t="s">
        <v>2584</v>
      </c>
      <c r="F3339" t="s">
        <v>32</v>
      </c>
      <c r="G3339" t="s">
        <v>79</v>
      </c>
      <c r="H3339" t="s">
        <v>34</v>
      </c>
      <c r="I3339" t="s">
        <v>35</v>
      </c>
      <c r="J3339" t="s">
        <v>92</v>
      </c>
      <c r="K3339" t="s">
        <v>6935</v>
      </c>
      <c r="L3339" t="s">
        <v>6936</v>
      </c>
      <c r="M3339" t="s">
        <v>95</v>
      </c>
      <c r="N3339" t="s">
        <v>55</v>
      </c>
      <c r="O3339" t="s">
        <v>55</v>
      </c>
      <c r="P3339">
        <v>2400</v>
      </c>
      <c r="Q3339" t="s">
        <v>41</v>
      </c>
      <c r="R3339">
        <v>2400</v>
      </c>
      <c r="S3339" t="s">
        <v>42</v>
      </c>
      <c r="T3339">
        <v>0</v>
      </c>
      <c r="U3339" t="s">
        <v>43</v>
      </c>
      <c r="V3339">
        <v>432</v>
      </c>
      <c r="W3339">
        <v>0.18</v>
      </c>
      <c r="X3339">
        <v>485.86</v>
      </c>
      <c r="Y3339">
        <v>0.2</v>
      </c>
      <c r="Z3339">
        <v>52.18</v>
      </c>
      <c r="AA3339">
        <v>51.58</v>
      </c>
      <c r="AB3339">
        <v>73.8</v>
      </c>
      <c r="AC3339" t="s">
        <v>44</v>
      </c>
      <c r="AD3339" t="s">
        <v>45</v>
      </c>
      <c r="AE3339" t="s">
        <v>6937</v>
      </c>
    </row>
    <row r="3340" spans="1:31" x14ac:dyDescent="0.3">
      <c r="A3340" t="s">
        <v>6934</v>
      </c>
      <c r="B3340">
        <v>30</v>
      </c>
      <c r="C3340" s="2">
        <v>46256</v>
      </c>
      <c r="D3340" t="s">
        <v>2583</v>
      </c>
      <c r="E3340" t="s">
        <v>2584</v>
      </c>
      <c r="F3340" t="s">
        <v>32</v>
      </c>
      <c r="G3340" t="s">
        <v>79</v>
      </c>
      <c r="H3340" t="s">
        <v>34</v>
      </c>
      <c r="I3340" t="s">
        <v>35</v>
      </c>
      <c r="J3340" t="s">
        <v>92</v>
      </c>
      <c r="K3340" t="s">
        <v>6935</v>
      </c>
      <c r="L3340" t="s">
        <v>6936</v>
      </c>
      <c r="M3340" t="s">
        <v>95</v>
      </c>
      <c r="N3340" t="s">
        <v>55</v>
      </c>
      <c r="O3340" t="s">
        <v>55</v>
      </c>
      <c r="P3340">
        <v>300</v>
      </c>
      <c r="Q3340" t="s">
        <v>41</v>
      </c>
      <c r="R3340">
        <v>300</v>
      </c>
      <c r="S3340" t="s">
        <v>42</v>
      </c>
      <c r="T3340">
        <v>0</v>
      </c>
      <c r="U3340" t="s">
        <v>43</v>
      </c>
      <c r="V3340">
        <v>60</v>
      </c>
      <c r="W3340">
        <v>0.2</v>
      </c>
      <c r="X3340">
        <v>67.48</v>
      </c>
      <c r="Y3340">
        <v>0.22</v>
      </c>
      <c r="Z3340">
        <v>7.24</v>
      </c>
      <c r="AA3340">
        <v>7.16</v>
      </c>
      <c r="AB3340">
        <v>10.25</v>
      </c>
      <c r="AC3340" t="s">
        <v>44</v>
      </c>
      <c r="AD3340" t="s">
        <v>45</v>
      </c>
      <c r="AE3340" t="s">
        <v>6938</v>
      </c>
    </row>
    <row r="3341" spans="1:31" x14ac:dyDescent="0.3">
      <c r="A3341" t="s">
        <v>6934</v>
      </c>
      <c r="B3341">
        <v>31</v>
      </c>
      <c r="C3341" s="2">
        <v>46256</v>
      </c>
      <c r="D3341" t="s">
        <v>2583</v>
      </c>
      <c r="E3341" t="s">
        <v>2584</v>
      </c>
      <c r="F3341" t="s">
        <v>32</v>
      </c>
      <c r="G3341" t="s">
        <v>79</v>
      </c>
      <c r="H3341" t="s">
        <v>34</v>
      </c>
      <c r="I3341" t="s">
        <v>35</v>
      </c>
      <c r="J3341" t="s">
        <v>92</v>
      </c>
      <c r="K3341" t="s">
        <v>6935</v>
      </c>
      <c r="L3341" t="s">
        <v>6936</v>
      </c>
      <c r="M3341" t="s">
        <v>95</v>
      </c>
      <c r="N3341" t="s">
        <v>55</v>
      </c>
      <c r="O3341" t="s">
        <v>55</v>
      </c>
      <c r="P3341">
        <v>400</v>
      </c>
      <c r="Q3341" t="s">
        <v>41</v>
      </c>
      <c r="R3341">
        <v>400</v>
      </c>
      <c r="S3341" t="s">
        <v>42</v>
      </c>
      <c r="T3341">
        <v>0</v>
      </c>
      <c r="U3341" t="s">
        <v>43</v>
      </c>
      <c r="V3341">
        <v>140</v>
      </c>
      <c r="W3341">
        <v>0.35</v>
      </c>
      <c r="X3341">
        <v>157.44999999999999</v>
      </c>
      <c r="Y3341">
        <v>0.39</v>
      </c>
      <c r="Z3341">
        <v>16.91</v>
      </c>
      <c r="AA3341">
        <v>16.71</v>
      </c>
      <c r="AB3341">
        <v>23.91</v>
      </c>
      <c r="AC3341" t="s">
        <v>44</v>
      </c>
      <c r="AD3341" t="s">
        <v>45</v>
      </c>
      <c r="AE3341" t="s">
        <v>6939</v>
      </c>
    </row>
    <row r="3342" spans="1:31" x14ac:dyDescent="0.3">
      <c r="A3342" t="s">
        <v>6934</v>
      </c>
      <c r="B3342">
        <v>32</v>
      </c>
      <c r="C3342" s="2">
        <v>46256</v>
      </c>
      <c r="D3342" t="s">
        <v>2583</v>
      </c>
      <c r="E3342" t="s">
        <v>2584</v>
      </c>
      <c r="F3342" t="s">
        <v>32</v>
      </c>
      <c r="G3342" t="s">
        <v>79</v>
      </c>
      <c r="H3342" t="s">
        <v>34</v>
      </c>
      <c r="I3342" t="s">
        <v>35</v>
      </c>
      <c r="J3342" t="s">
        <v>92</v>
      </c>
      <c r="K3342" t="s">
        <v>6935</v>
      </c>
      <c r="L3342" t="s">
        <v>6936</v>
      </c>
      <c r="M3342" t="s">
        <v>95</v>
      </c>
      <c r="N3342" t="s">
        <v>55</v>
      </c>
      <c r="O3342" t="s">
        <v>55</v>
      </c>
      <c r="P3342">
        <v>1400</v>
      </c>
      <c r="Q3342" t="s">
        <v>41</v>
      </c>
      <c r="R3342">
        <v>1400</v>
      </c>
      <c r="S3342" t="s">
        <v>42</v>
      </c>
      <c r="T3342">
        <v>0</v>
      </c>
      <c r="U3342" t="s">
        <v>43</v>
      </c>
      <c r="V3342">
        <v>112</v>
      </c>
      <c r="W3342">
        <v>0.08</v>
      </c>
      <c r="X3342">
        <v>125.96</v>
      </c>
      <c r="Y3342">
        <v>0.09</v>
      </c>
      <c r="Z3342">
        <v>13.52</v>
      </c>
      <c r="AA3342">
        <v>13.37</v>
      </c>
      <c r="AB3342">
        <v>19.13</v>
      </c>
      <c r="AC3342" t="s">
        <v>44</v>
      </c>
      <c r="AD3342" t="s">
        <v>45</v>
      </c>
      <c r="AE3342" t="s">
        <v>6940</v>
      </c>
    </row>
    <row r="3343" spans="1:31" x14ac:dyDescent="0.3">
      <c r="A3343" t="s">
        <v>6934</v>
      </c>
      <c r="B3343">
        <v>33</v>
      </c>
      <c r="C3343" s="2">
        <v>46256</v>
      </c>
      <c r="D3343" t="s">
        <v>2583</v>
      </c>
      <c r="E3343" t="s">
        <v>2584</v>
      </c>
      <c r="F3343" t="s">
        <v>32</v>
      </c>
      <c r="G3343" t="s">
        <v>79</v>
      </c>
      <c r="H3343" t="s">
        <v>34</v>
      </c>
      <c r="I3343" t="s">
        <v>35</v>
      </c>
      <c r="J3343" t="s">
        <v>92</v>
      </c>
      <c r="K3343" t="s">
        <v>6935</v>
      </c>
      <c r="L3343" t="s">
        <v>6936</v>
      </c>
      <c r="M3343" t="s">
        <v>95</v>
      </c>
      <c r="N3343" t="s">
        <v>55</v>
      </c>
      <c r="O3343" t="s">
        <v>55</v>
      </c>
      <c r="P3343">
        <v>2000</v>
      </c>
      <c r="Q3343" t="s">
        <v>41</v>
      </c>
      <c r="R3343">
        <v>2000</v>
      </c>
      <c r="S3343" t="s">
        <v>42</v>
      </c>
      <c r="T3343">
        <v>0</v>
      </c>
      <c r="U3343" t="s">
        <v>43</v>
      </c>
      <c r="V3343">
        <v>180</v>
      </c>
      <c r="W3343">
        <v>0.09</v>
      </c>
      <c r="X3343">
        <v>202.44</v>
      </c>
      <c r="Y3343">
        <v>0.1</v>
      </c>
      <c r="Z3343">
        <v>21.74</v>
      </c>
      <c r="AA3343">
        <v>21.49</v>
      </c>
      <c r="AB3343">
        <v>30.75</v>
      </c>
      <c r="AC3343" t="s">
        <v>44</v>
      </c>
      <c r="AD3343" t="s">
        <v>45</v>
      </c>
      <c r="AE3343" t="s">
        <v>6941</v>
      </c>
    </row>
    <row r="3344" spans="1:31" x14ac:dyDescent="0.3">
      <c r="A3344" t="s">
        <v>6934</v>
      </c>
      <c r="B3344">
        <v>34</v>
      </c>
      <c r="C3344" s="2">
        <v>46256</v>
      </c>
      <c r="D3344" t="s">
        <v>2583</v>
      </c>
      <c r="E3344" t="s">
        <v>2584</v>
      </c>
      <c r="F3344" t="s">
        <v>32</v>
      </c>
      <c r="G3344" t="s">
        <v>79</v>
      </c>
      <c r="H3344" t="s">
        <v>34</v>
      </c>
      <c r="I3344" t="s">
        <v>35</v>
      </c>
      <c r="J3344" t="s">
        <v>92</v>
      </c>
      <c r="K3344" t="s">
        <v>6935</v>
      </c>
      <c r="L3344" t="s">
        <v>6936</v>
      </c>
      <c r="M3344" t="s">
        <v>95</v>
      </c>
      <c r="N3344" t="s">
        <v>55</v>
      </c>
      <c r="O3344" t="s">
        <v>55</v>
      </c>
      <c r="P3344">
        <v>400</v>
      </c>
      <c r="Q3344" t="s">
        <v>41</v>
      </c>
      <c r="R3344">
        <v>400</v>
      </c>
      <c r="S3344" t="s">
        <v>42</v>
      </c>
      <c r="T3344">
        <v>0</v>
      </c>
      <c r="U3344" t="s">
        <v>43</v>
      </c>
      <c r="V3344">
        <v>40</v>
      </c>
      <c r="W3344">
        <v>0.1</v>
      </c>
      <c r="X3344">
        <v>44.98</v>
      </c>
      <c r="Y3344">
        <v>0.11</v>
      </c>
      <c r="Z3344">
        <v>4.83</v>
      </c>
      <c r="AA3344">
        <v>4.7699999999999996</v>
      </c>
      <c r="AB3344">
        <v>6.83</v>
      </c>
      <c r="AC3344" t="s">
        <v>44</v>
      </c>
      <c r="AD3344" t="s">
        <v>45</v>
      </c>
      <c r="AE3344" t="s">
        <v>6942</v>
      </c>
    </row>
    <row r="3345" spans="1:31" x14ac:dyDescent="0.3">
      <c r="A3345" t="s">
        <v>6934</v>
      </c>
      <c r="B3345">
        <v>35</v>
      </c>
      <c r="C3345" s="2">
        <v>46256</v>
      </c>
      <c r="D3345" t="s">
        <v>2583</v>
      </c>
      <c r="E3345" t="s">
        <v>2584</v>
      </c>
      <c r="F3345" t="s">
        <v>32</v>
      </c>
      <c r="G3345" t="s">
        <v>79</v>
      </c>
      <c r="H3345" t="s">
        <v>34</v>
      </c>
      <c r="I3345" t="s">
        <v>35</v>
      </c>
      <c r="J3345" t="s">
        <v>92</v>
      </c>
      <c r="K3345" t="s">
        <v>6935</v>
      </c>
      <c r="L3345" t="s">
        <v>6936</v>
      </c>
      <c r="M3345" t="s">
        <v>95</v>
      </c>
      <c r="N3345" t="s">
        <v>55</v>
      </c>
      <c r="O3345" t="s">
        <v>55</v>
      </c>
      <c r="P3345">
        <v>4000</v>
      </c>
      <c r="Q3345" t="s">
        <v>41</v>
      </c>
      <c r="R3345">
        <v>4000</v>
      </c>
      <c r="S3345" t="s">
        <v>42</v>
      </c>
      <c r="T3345">
        <v>0</v>
      </c>
      <c r="U3345" t="s">
        <v>43</v>
      </c>
      <c r="V3345">
        <v>44</v>
      </c>
      <c r="W3345">
        <v>0.01</v>
      </c>
      <c r="X3345">
        <v>49.48</v>
      </c>
      <c r="Y3345">
        <v>0.01</v>
      </c>
      <c r="Z3345">
        <v>5.31</v>
      </c>
      <c r="AA3345">
        <v>5.25</v>
      </c>
      <c r="AB3345">
        <v>7.51</v>
      </c>
      <c r="AC3345" t="s">
        <v>44</v>
      </c>
      <c r="AD3345" t="s">
        <v>45</v>
      </c>
      <c r="AE3345" t="s">
        <v>6943</v>
      </c>
    </row>
    <row r="3346" spans="1:31" x14ac:dyDescent="0.3">
      <c r="A3346" t="s">
        <v>6934</v>
      </c>
      <c r="B3346">
        <v>36</v>
      </c>
      <c r="C3346" s="2">
        <v>46256</v>
      </c>
      <c r="D3346" t="s">
        <v>2583</v>
      </c>
      <c r="E3346" t="s">
        <v>2584</v>
      </c>
      <c r="F3346" t="s">
        <v>32</v>
      </c>
      <c r="G3346" t="s">
        <v>79</v>
      </c>
      <c r="H3346" t="s">
        <v>34</v>
      </c>
      <c r="I3346" t="s">
        <v>35</v>
      </c>
      <c r="J3346" t="s">
        <v>92</v>
      </c>
      <c r="K3346" t="s">
        <v>6935</v>
      </c>
      <c r="L3346" t="s">
        <v>6936</v>
      </c>
      <c r="M3346" t="s">
        <v>95</v>
      </c>
      <c r="N3346" t="s">
        <v>55</v>
      </c>
      <c r="O3346" t="s">
        <v>55</v>
      </c>
      <c r="P3346">
        <v>400</v>
      </c>
      <c r="Q3346" t="s">
        <v>41</v>
      </c>
      <c r="R3346">
        <v>400</v>
      </c>
      <c r="S3346" t="s">
        <v>42</v>
      </c>
      <c r="T3346">
        <v>0</v>
      </c>
      <c r="U3346" t="s">
        <v>43</v>
      </c>
      <c r="V3346">
        <v>48</v>
      </c>
      <c r="W3346">
        <v>0.12</v>
      </c>
      <c r="X3346">
        <v>53.98</v>
      </c>
      <c r="Y3346">
        <v>0.13</v>
      </c>
      <c r="Z3346">
        <v>5.79</v>
      </c>
      <c r="AA3346">
        <v>5.73</v>
      </c>
      <c r="AB3346">
        <v>8.1999999999999993</v>
      </c>
      <c r="AC3346" t="s">
        <v>44</v>
      </c>
      <c r="AD3346" t="s">
        <v>45</v>
      </c>
      <c r="AE3346" t="s">
        <v>6944</v>
      </c>
    </row>
    <row r="3347" spans="1:31" x14ac:dyDescent="0.3">
      <c r="A3347" t="s">
        <v>6934</v>
      </c>
      <c r="B3347">
        <v>37</v>
      </c>
      <c r="C3347" s="2">
        <v>46256</v>
      </c>
      <c r="D3347" t="s">
        <v>2583</v>
      </c>
      <c r="E3347" t="s">
        <v>2584</v>
      </c>
      <c r="F3347" t="s">
        <v>32</v>
      </c>
      <c r="G3347" t="s">
        <v>79</v>
      </c>
      <c r="H3347" t="s">
        <v>34</v>
      </c>
      <c r="I3347" t="s">
        <v>35</v>
      </c>
      <c r="J3347" t="s">
        <v>92</v>
      </c>
      <c r="K3347" t="s">
        <v>6935</v>
      </c>
      <c r="L3347" t="s">
        <v>6936</v>
      </c>
      <c r="M3347" t="s">
        <v>95</v>
      </c>
      <c r="N3347" t="s">
        <v>55</v>
      </c>
      <c r="O3347" t="s">
        <v>55</v>
      </c>
      <c r="P3347">
        <v>3000</v>
      </c>
      <c r="Q3347" t="s">
        <v>41</v>
      </c>
      <c r="R3347">
        <v>3000</v>
      </c>
      <c r="S3347" t="s">
        <v>42</v>
      </c>
      <c r="T3347">
        <v>0</v>
      </c>
      <c r="U3347" t="s">
        <v>43</v>
      </c>
      <c r="V3347">
        <v>270</v>
      </c>
      <c r="W3347">
        <v>0.09</v>
      </c>
      <c r="X3347">
        <v>303.66000000000003</v>
      </c>
      <c r="Y3347">
        <v>0.1</v>
      </c>
      <c r="Z3347">
        <v>32.61</v>
      </c>
      <c r="AA3347">
        <v>32.229999999999997</v>
      </c>
      <c r="AB3347">
        <v>46.12</v>
      </c>
      <c r="AC3347" t="s">
        <v>44</v>
      </c>
      <c r="AD3347" t="s">
        <v>45</v>
      </c>
      <c r="AE3347" t="s">
        <v>6945</v>
      </c>
    </row>
    <row r="3348" spans="1:31" x14ac:dyDescent="0.3">
      <c r="A3348" t="s">
        <v>6934</v>
      </c>
      <c r="B3348">
        <v>38</v>
      </c>
      <c r="C3348" s="2">
        <v>46256</v>
      </c>
      <c r="D3348" t="s">
        <v>2583</v>
      </c>
      <c r="E3348" t="s">
        <v>2584</v>
      </c>
      <c r="F3348" t="s">
        <v>32</v>
      </c>
      <c r="G3348" t="s">
        <v>79</v>
      </c>
      <c r="H3348" t="s">
        <v>34</v>
      </c>
      <c r="I3348" t="s">
        <v>35</v>
      </c>
      <c r="J3348" t="s">
        <v>92</v>
      </c>
      <c r="K3348" t="s">
        <v>6935</v>
      </c>
      <c r="L3348" t="s">
        <v>6936</v>
      </c>
      <c r="M3348" t="s">
        <v>95</v>
      </c>
      <c r="N3348" t="s">
        <v>55</v>
      </c>
      <c r="O3348" t="s">
        <v>55</v>
      </c>
      <c r="P3348">
        <v>1300</v>
      </c>
      <c r="Q3348" t="s">
        <v>41</v>
      </c>
      <c r="R3348">
        <v>1300</v>
      </c>
      <c r="S3348" t="s">
        <v>42</v>
      </c>
      <c r="T3348">
        <v>0</v>
      </c>
      <c r="U3348" t="s">
        <v>43</v>
      </c>
      <c r="V3348">
        <v>65</v>
      </c>
      <c r="W3348">
        <v>0.05</v>
      </c>
      <c r="X3348">
        <v>73.099999999999994</v>
      </c>
      <c r="Y3348">
        <v>0.06</v>
      </c>
      <c r="Z3348">
        <v>7.85</v>
      </c>
      <c r="AA3348">
        <v>7.76</v>
      </c>
      <c r="AB3348">
        <v>11.1</v>
      </c>
      <c r="AC3348" t="s">
        <v>44</v>
      </c>
      <c r="AD3348" t="s">
        <v>45</v>
      </c>
      <c r="AE3348" t="s">
        <v>6946</v>
      </c>
    </row>
    <row r="3349" spans="1:31" x14ac:dyDescent="0.3">
      <c r="A3349" t="s">
        <v>6934</v>
      </c>
      <c r="B3349">
        <v>39</v>
      </c>
      <c r="C3349" s="2">
        <v>46256</v>
      </c>
      <c r="D3349" t="s">
        <v>2583</v>
      </c>
      <c r="E3349" t="s">
        <v>2584</v>
      </c>
      <c r="F3349" t="s">
        <v>32</v>
      </c>
      <c r="G3349" t="s">
        <v>79</v>
      </c>
      <c r="H3349" t="s">
        <v>34</v>
      </c>
      <c r="I3349" t="s">
        <v>35</v>
      </c>
      <c r="J3349" t="s">
        <v>92</v>
      </c>
      <c r="K3349" t="s">
        <v>6935</v>
      </c>
      <c r="L3349" t="s">
        <v>6936</v>
      </c>
      <c r="M3349" t="s">
        <v>95</v>
      </c>
      <c r="N3349" t="s">
        <v>55</v>
      </c>
      <c r="O3349" t="s">
        <v>55</v>
      </c>
      <c r="P3349">
        <v>1000</v>
      </c>
      <c r="Q3349" t="s">
        <v>41</v>
      </c>
      <c r="R3349">
        <v>1000</v>
      </c>
      <c r="S3349" t="s">
        <v>42</v>
      </c>
      <c r="T3349">
        <v>0</v>
      </c>
      <c r="U3349" t="s">
        <v>43</v>
      </c>
      <c r="V3349">
        <v>40</v>
      </c>
      <c r="W3349">
        <v>0.04</v>
      </c>
      <c r="X3349">
        <v>44.98</v>
      </c>
      <c r="Y3349">
        <v>0.04</v>
      </c>
      <c r="Z3349">
        <v>4.83</v>
      </c>
      <c r="AA3349">
        <v>4.7699999999999996</v>
      </c>
      <c r="AB3349">
        <v>6.83</v>
      </c>
      <c r="AC3349" t="s">
        <v>44</v>
      </c>
      <c r="AD3349" t="s">
        <v>45</v>
      </c>
      <c r="AE3349" t="s">
        <v>6947</v>
      </c>
    </row>
    <row r="3350" spans="1:31" x14ac:dyDescent="0.3">
      <c r="A3350" t="s">
        <v>6934</v>
      </c>
      <c r="B3350">
        <v>44</v>
      </c>
      <c r="C3350" s="2">
        <v>46256</v>
      </c>
      <c r="D3350" t="s">
        <v>2583</v>
      </c>
      <c r="E3350" t="s">
        <v>2584</v>
      </c>
      <c r="F3350" t="s">
        <v>32</v>
      </c>
      <c r="G3350" t="s">
        <v>79</v>
      </c>
      <c r="H3350" t="s">
        <v>34</v>
      </c>
      <c r="I3350" t="s">
        <v>35</v>
      </c>
      <c r="J3350" t="s">
        <v>92</v>
      </c>
      <c r="K3350" t="s">
        <v>6935</v>
      </c>
      <c r="L3350" t="s">
        <v>6936</v>
      </c>
      <c r="M3350" t="s">
        <v>95</v>
      </c>
      <c r="N3350" t="s">
        <v>55</v>
      </c>
      <c r="O3350" t="s">
        <v>55</v>
      </c>
      <c r="P3350">
        <v>1500</v>
      </c>
      <c r="Q3350" t="s">
        <v>41</v>
      </c>
      <c r="R3350">
        <v>1500</v>
      </c>
      <c r="S3350" t="s">
        <v>42</v>
      </c>
      <c r="T3350">
        <v>0</v>
      </c>
      <c r="U3350" t="s">
        <v>43</v>
      </c>
      <c r="V3350">
        <v>420</v>
      </c>
      <c r="W3350">
        <v>0.28000000000000003</v>
      </c>
      <c r="X3350">
        <v>472.36</v>
      </c>
      <c r="Y3350">
        <v>0.31</v>
      </c>
      <c r="Z3350">
        <v>50.73</v>
      </c>
      <c r="AA3350">
        <v>50.15</v>
      </c>
      <c r="AB3350">
        <v>71.75</v>
      </c>
      <c r="AC3350" t="s">
        <v>44</v>
      </c>
      <c r="AD3350" t="s">
        <v>45</v>
      </c>
      <c r="AE3350" t="s">
        <v>6948</v>
      </c>
    </row>
    <row r="3351" spans="1:31" x14ac:dyDescent="0.3">
      <c r="A3351" t="s">
        <v>6934</v>
      </c>
      <c r="B3351">
        <v>45</v>
      </c>
      <c r="C3351" s="2">
        <v>46256</v>
      </c>
      <c r="D3351" t="s">
        <v>2583</v>
      </c>
      <c r="E3351" t="s">
        <v>2584</v>
      </c>
      <c r="F3351" t="s">
        <v>32</v>
      </c>
      <c r="G3351" t="s">
        <v>79</v>
      </c>
      <c r="H3351" t="s">
        <v>34</v>
      </c>
      <c r="I3351" t="s">
        <v>35</v>
      </c>
      <c r="J3351" t="s">
        <v>92</v>
      </c>
      <c r="K3351" t="s">
        <v>6935</v>
      </c>
      <c r="L3351" t="s">
        <v>6936</v>
      </c>
      <c r="M3351" t="s">
        <v>95</v>
      </c>
      <c r="N3351" t="s">
        <v>55</v>
      </c>
      <c r="O3351" t="s">
        <v>55</v>
      </c>
      <c r="P3351">
        <v>1300</v>
      </c>
      <c r="Q3351" t="s">
        <v>41</v>
      </c>
      <c r="R3351">
        <v>1300</v>
      </c>
      <c r="S3351" t="s">
        <v>42</v>
      </c>
      <c r="T3351">
        <v>0</v>
      </c>
      <c r="U3351" t="s">
        <v>43</v>
      </c>
      <c r="V3351">
        <v>364</v>
      </c>
      <c r="W3351">
        <v>0.28000000000000003</v>
      </c>
      <c r="X3351">
        <v>409.38</v>
      </c>
      <c r="Y3351">
        <v>0.31</v>
      </c>
      <c r="Z3351">
        <v>43.97</v>
      </c>
      <c r="AA3351">
        <v>43.46</v>
      </c>
      <c r="AB3351">
        <v>62.18</v>
      </c>
      <c r="AC3351" t="s">
        <v>44</v>
      </c>
      <c r="AD3351" t="s">
        <v>45</v>
      </c>
      <c r="AE3351" t="s">
        <v>6949</v>
      </c>
    </row>
    <row r="3352" spans="1:31" x14ac:dyDescent="0.3">
      <c r="A3352" t="s">
        <v>6934</v>
      </c>
      <c r="B3352">
        <v>46</v>
      </c>
      <c r="C3352" s="2">
        <v>46256</v>
      </c>
      <c r="D3352" t="s">
        <v>2583</v>
      </c>
      <c r="E3352" t="s">
        <v>2584</v>
      </c>
      <c r="F3352" t="s">
        <v>32</v>
      </c>
      <c r="G3352" t="s">
        <v>79</v>
      </c>
      <c r="H3352" t="s">
        <v>34</v>
      </c>
      <c r="I3352" t="s">
        <v>35</v>
      </c>
      <c r="J3352" t="s">
        <v>92</v>
      </c>
      <c r="K3352" t="s">
        <v>6935</v>
      </c>
      <c r="L3352" t="s">
        <v>6936</v>
      </c>
      <c r="M3352" t="s">
        <v>95</v>
      </c>
      <c r="N3352" t="s">
        <v>55</v>
      </c>
      <c r="O3352" t="s">
        <v>55</v>
      </c>
      <c r="P3352">
        <v>1200</v>
      </c>
      <c r="Q3352" t="s">
        <v>41</v>
      </c>
      <c r="R3352">
        <v>1200</v>
      </c>
      <c r="S3352" t="s">
        <v>42</v>
      </c>
      <c r="T3352">
        <v>0</v>
      </c>
      <c r="U3352" t="s">
        <v>43</v>
      </c>
      <c r="V3352">
        <v>336</v>
      </c>
      <c r="W3352">
        <v>0.28000000000000003</v>
      </c>
      <c r="X3352">
        <v>377.89</v>
      </c>
      <c r="Y3352">
        <v>0.31</v>
      </c>
      <c r="Z3352">
        <v>40.58</v>
      </c>
      <c r="AA3352">
        <v>40.119999999999997</v>
      </c>
      <c r="AB3352">
        <v>57.4</v>
      </c>
      <c r="AC3352" t="s">
        <v>44</v>
      </c>
      <c r="AD3352" t="s">
        <v>45</v>
      </c>
      <c r="AE3352" t="s">
        <v>6950</v>
      </c>
    </row>
    <row r="3353" spans="1:31" x14ac:dyDescent="0.3">
      <c r="A3353" t="s">
        <v>6934</v>
      </c>
      <c r="B3353">
        <v>47</v>
      </c>
      <c r="C3353" s="2">
        <v>46256</v>
      </c>
      <c r="D3353" t="s">
        <v>2583</v>
      </c>
      <c r="E3353" t="s">
        <v>2584</v>
      </c>
      <c r="F3353" t="s">
        <v>32</v>
      </c>
      <c r="G3353" t="s">
        <v>79</v>
      </c>
      <c r="H3353" t="s">
        <v>34</v>
      </c>
      <c r="I3353" t="s">
        <v>35</v>
      </c>
      <c r="J3353" t="s">
        <v>92</v>
      </c>
      <c r="K3353" t="s">
        <v>6935</v>
      </c>
      <c r="L3353" t="s">
        <v>6936</v>
      </c>
      <c r="M3353" t="s">
        <v>95</v>
      </c>
      <c r="N3353" t="s">
        <v>55</v>
      </c>
      <c r="O3353" t="s">
        <v>55</v>
      </c>
      <c r="P3353">
        <v>1300</v>
      </c>
      <c r="Q3353" t="s">
        <v>41</v>
      </c>
      <c r="R3353">
        <v>1300</v>
      </c>
      <c r="S3353" t="s">
        <v>42</v>
      </c>
      <c r="T3353">
        <v>0</v>
      </c>
      <c r="U3353" t="s">
        <v>43</v>
      </c>
      <c r="V3353">
        <v>373.1</v>
      </c>
      <c r="W3353">
        <v>0.28999999999999998</v>
      </c>
      <c r="X3353">
        <v>419.61</v>
      </c>
      <c r="Y3353">
        <v>0.32</v>
      </c>
      <c r="Z3353">
        <v>45.07</v>
      </c>
      <c r="AA3353">
        <v>44.55</v>
      </c>
      <c r="AB3353">
        <v>63.74</v>
      </c>
      <c r="AC3353" t="s">
        <v>44</v>
      </c>
      <c r="AD3353" t="s">
        <v>45</v>
      </c>
      <c r="AE3353" t="s">
        <v>6951</v>
      </c>
    </row>
    <row r="3354" spans="1:31" x14ac:dyDescent="0.3">
      <c r="A3354" t="s">
        <v>6934</v>
      </c>
      <c r="B3354">
        <v>48</v>
      </c>
      <c r="C3354" s="2">
        <v>46256</v>
      </c>
      <c r="D3354" t="s">
        <v>2583</v>
      </c>
      <c r="E3354" t="s">
        <v>2584</v>
      </c>
      <c r="F3354" t="s">
        <v>32</v>
      </c>
      <c r="G3354" t="s">
        <v>79</v>
      </c>
      <c r="H3354" t="s">
        <v>34</v>
      </c>
      <c r="I3354" t="s">
        <v>35</v>
      </c>
      <c r="J3354" t="s">
        <v>92</v>
      </c>
      <c r="K3354" t="s">
        <v>6935</v>
      </c>
      <c r="L3354" t="s">
        <v>6936</v>
      </c>
      <c r="M3354" t="s">
        <v>95</v>
      </c>
      <c r="N3354" t="s">
        <v>55</v>
      </c>
      <c r="O3354" t="s">
        <v>55</v>
      </c>
      <c r="P3354">
        <v>180</v>
      </c>
      <c r="Q3354" t="s">
        <v>41</v>
      </c>
      <c r="R3354">
        <v>180</v>
      </c>
      <c r="S3354" t="s">
        <v>42</v>
      </c>
      <c r="T3354">
        <v>0</v>
      </c>
      <c r="U3354" t="s">
        <v>43</v>
      </c>
      <c r="V3354">
        <v>50.4</v>
      </c>
      <c r="W3354">
        <v>0.28000000000000003</v>
      </c>
      <c r="X3354">
        <v>56.68</v>
      </c>
      <c r="Y3354">
        <v>0.31</v>
      </c>
      <c r="Z3354">
        <v>6.08</v>
      </c>
      <c r="AA3354">
        <v>6.01</v>
      </c>
      <c r="AB3354">
        <v>8.61</v>
      </c>
      <c r="AC3354" t="s">
        <v>44</v>
      </c>
      <c r="AD3354" t="s">
        <v>45</v>
      </c>
      <c r="AE3354" t="s">
        <v>6952</v>
      </c>
    </row>
    <row r="3355" spans="1:31" x14ac:dyDescent="0.3">
      <c r="A3355" t="s">
        <v>6934</v>
      </c>
      <c r="B3355">
        <v>53</v>
      </c>
      <c r="C3355" s="2">
        <v>46256</v>
      </c>
      <c r="D3355" t="s">
        <v>2583</v>
      </c>
      <c r="E3355" t="s">
        <v>2584</v>
      </c>
      <c r="F3355" t="s">
        <v>32</v>
      </c>
      <c r="G3355" t="s">
        <v>79</v>
      </c>
      <c r="H3355" t="s">
        <v>34</v>
      </c>
      <c r="I3355" t="s">
        <v>35</v>
      </c>
      <c r="J3355" t="s">
        <v>92</v>
      </c>
      <c r="K3355" t="s">
        <v>6935</v>
      </c>
      <c r="L3355" t="s">
        <v>6936</v>
      </c>
      <c r="M3355" t="s">
        <v>95</v>
      </c>
      <c r="N3355" t="s">
        <v>55</v>
      </c>
      <c r="O3355" t="s">
        <v>55</v>
      </c>
      <c r="P3355">
        <v>5400</v>
      </c>
      <c r="Q3355" t="s">
        <v>41</v>
      </c>
      <c r="R3355">
        <v>5400</v>
      </c>
      <c r="S3355" t="s">
        <v>42</v>
      </c>
      <c r="T3355">
        <v>0</v>
      </c>
      <c r="U3355" t="s">
        <v>43</v>
      </c>
      <c r="V3355">
        <v>2160</v>
      </c>
      <c r="W3355">
        <v>0.4</v>
      </c>
      <c r="X3355">
        <v>2429.31</v>
      </c>
      <c r="Y3355">
        <v>0.45</v>
      </c>
      <c r="Z3355">
        <v>260.92</v>
      </c>
      <c r="AA3355">
        <v>257.91000000000003</v>
      </c>
      <c r="AB3355">
        <v>369.01</v>
      </c>
      <c r="AC3355" t="s">
        <v>44</v>
      </c>
      <c r="AD3355" t="s">
        <v>45</v>
      </c>
      <c r="AE3355" t="s">
        <v>6953</v>
      </c>
    </row>
    <row r="3356" spans="1:31" x14ac:dyDescent="0.3">
      <c r="A3356" t="s">
        <v>6934</v>
      </c>
      <c r="B3356">
        <v>54</v>
      </c>
      <c r="C3356" s="2">
        <v>46256</v>
      </c>
      <c r="D3356" t="s">
        <v>2583</v>
      </c>
      <c r="E3356" t="s">
        <v>2584</v>
      </c>
      <c r="F3356" t="s">
        <v>32</v>
      </c>
      <c r="G3356" t="s">
        <v>79</v>
      </c>
      <c r="H3356" t="s">
        <v>34</v>
      </c>
      <c r="I3356" t="s">
        <v>35</v>
      </c>
      <c r="J3356" t="s">
        <v>92</v>
      </c>
      <c r="K3356" t="s">
        <v>6935</v>
      </c>
      <c r="L3356" t="s">
        <v>6936</v>
      </c>
      <c r="M3356" t="s">
        <v>95</v>
      </c>
      <c r="N3356" t="s">
        <v>55</v>
      </c>
      <c r="O3356" t="s">
        <v>55</v>
      </c>
      <c r="P3356">
        <v>7200</v>
      </c>
      <c r="Q3356" t="s">
        <v>41</v>
      </c>
      <c r="R3356">
        <v>7200</v>
      </c>
      <c r="S3356" t="s">
        <v>42</v>
      </c>
      <c r="T3356">
        <v>0</v>
      </c>
      <c r="U3356" t="s">
        <v>43</v>
      </c>
      <c r="V3356">
        <v>3024</v>
      </c>
      <c r="W3356">
        <v>0.42</v>
      </c>
      <c r="X3356">
        <v>3401.04</v>
      </c>
      <c r="Y3356">
        <v>0.47</v>
      </c>
      <c r="Z3356">
        <v>365.29</v>
      </c>
      <c r="AA3356">
        <v>361.07</v>
      </c>
      <c r="AB3356">
        <v>516.62</v>
      </c>
      <c r="AC3356" t="s">
        <v>44</v>
      </c>
      <c r="AD3356" t="s">
        <v>45</v>
      </c>
      <c r="AE3356" t="s">
        <v>6954</v>
      </c>
    </row>
    <row r="3357" spans="1:31" x14ac:dyDescent="0.3">
      <c r="A3357" t="s">
        <v>6955</v>
      </c>
      <c r="B3357">
        <v>1</v>
      </c>
      <c r="C3357" s="2">
        <v>46258</v>
      </c>
      <c r="D3357" t="s">
        <v>192</v>
      </c>
      <c r="E3357" t="s">
        <v>193</v>
      </c>
      <c r="F3357" t="s">
        <v>32</v>
      </c>
      <c r="G3357" t="s">
        <v>33</v>
      </c>
      <c r="H3357" t="s">
        <v>34</v>
      </c>
      <c r="I3357" t="s">
        <v>35</v>
      </c>
      <c r="J3357" t="s">
        <v>92</v>
      </c>
      <c r="K3357" t="s">
        <v>6935</v>
      </c>
      <c r="L3357" t="s">
        <v>6956</v>
      </c>
      <c r="M3357" t="s">
        <v>160</v>
      </c>
      <c r="N3357" t="s">
        <v>161</v>
      </c>
      <c r="O3357" t="s">
        <v>161</v>
      </c>
      <c r="P3357">
        <v>52360</v>
      </c>
      <c r="Q3357" t="s">
        <v>41</v>
      </c>
      <c r="R3357">
        <v>52360</v>
      </c>
      <c r="S3357" t="s">
        <v>42</v>
      </c>
      <c r="T3357">
        <v>0</v>
      </c>
      <c r="U3357" t="s">
        <v>43</v>
      </c>
      <c r="V3357">
        <v>10995.6</v>
      </c>
      <c r="W3357">
        <v>0.21</v>
      </c>
      <c r="X3357">
        <v>11877.13</v>
      </c>
      <c r="Y3357">
        <v>0.23</v>
      </c>
      <c r="Z3357">
        <v>551.66</v>
      </c>
      <c r="AA3357">
        <v>18849.599999999999</v>
      </c>
      <c r="AB3357">
        <v>19933.22</v>
      </c>
      <c r="AC3357" t="s">
        <v>236</v>
      </c>
      <c r="AD3357" t="s">
        <v>45</v>
      </c>
      <c r="AE3357" t="s">
        <v>6957</v>
      </c>
    </row>
    <row r="3358" spans="1:31" x14ac:dyDescent="0.3">
      <c r="A3358" t="s">
        <v>6955</v>
      </c>
      <c r="B3358">
        <v>2</v>
      </c>
      <c r="C3358" s="2">
        <v>46258</v>
      </c>
      <c r="D3358" t="s">
        <v>192</v>
      </c>
      <c r="E3358" t="s">
        <v>193</v>
      </c>
      <c r="F3358" t="s">
        <v>32</v>
      </c>
      <c r="G3358" t="s">
        <v>50</v>
      </c>
      <c r="H3358" t="s">
        <v>34</v>
      </c>
      <c r="I3358" t="s">
        <v>35</v>
      </c>
      <c r="J3358" t="s">
        <v>92</v>
      </c>
      <c r="K3358" t="s">
        <v>6935</v>
      </c>
      <c r="L3358" t="s">
        <v>6956</v>
      </c>
      <c r="M3358" t="s">
        <v>160</v>
      </c>
      <c r="N3358" t="s">
        <v>161</v>
      </c>
      <c r="O3358" t="s">
        <v>161</v>
      </c>
      <c r="P3358">
        <v>77000</v>
      </c>
      <c r="Q3358" t="s">
        <v>41</v>
      </c>
      <c r="R3358">
        <v>77000</v>
      </c>
      <c r="S3358" t="s">
        <v>42</v>
      </c>
      <c r="T3358">
        <v>0</v>
      </c>
      <c r="U3358" t="s">
        <v>43</v>
      </c>
      <c r="V3358">
        <v>13860</v>
      </c>
      <c r="W3358">
        <v>0.18</v>
      </c>
      <c r="X3358">
        <v>14850.44</v>
      </c>
      <c r="Y3358">
        <v>0.19</v>
      </c>
      <c r="Z3358">
        <v>574.64</v>
      </c>
      <c r="AA3358">
        <v>19635</v>
      </c>
      <c r="AB3358">
        <v>20763.77</v>
      </c>
      <c r="AC3358" t="s">
        <v>236</v>
      </c>
      <c r="AD3358" t="s">
        <v>45</v>
      </c>
      <c r="AE3358" t="s">
        <v>6958</v>
      </c>
    </row>
    <row r="3359" spans="1:31" x14ac:dyDescent="0.3">
      <c r="A3359" t="s">
        <v>6955</v>
      </c>
      <c r="B3359">
        <v>3</v>
      </c>
      <c r="C3359" s="2">
        <v>46258</v>
      </c>
      <c r="D3359" t="s">
        <v>192</v>
      </c>
      <c r="E3359" t="s">
        <v>193</v>
      </c>
      <c r="F3359" t="s">
        <v>32</v>
      </c>
      <c r="G3359" t="s">
        <v>33</v>
      </c>
      <c r="H3359" t="s">
        <v>34</v>
      </c>
      <c r="I3359" t="s">
        <v>35</v>
      </c>
      <c r="J3359" t="s">
        <v>92</v>
      </c>
      <c r="K3359" t="s">
        <v>6935</v>
      </c>
      <c r="L3359" t="s">
        <v>6956</v>
      </c>
      <c r="M3359" t="s">
        <v>160</v>
      </c>
      <c r="N3359" t="s">
        <v>161</v>
      </c>
      <c r="O3359" t="s">
        <v>161</v>
      </c>
      <c r="P3359">
        <v>30030</v>
      </c>
      <c r="Q3359" t="s">
        <v>41</v>
      </c>
      <c r="R3359">
        <v>30030</v>
      </c>
      <c r="S3359" t="s">
        <v>42</v>
      </c>
      <c r="T3359">
        <v>0</v>
      </c>
      <c r="U3359" t="s">
        <v>43</v>
      </c>
      <c r="V3359">
        <v>15615.6</v>
      </c>
      <c r="W3359">
        <v>0.52</v>
      </c>
      <c r="X3359">
        <v>16637.75</v>
      </c>
      <c r="Y3359">
        <v>0.55000000000000004</v>
      </c>
      <c r="Z3359">
        <v>553.69000000000005</v>
      </c>
      <c r="AA3359">
        <v>18918.900000000001</v>
      </c>
      <c r="AB3359">
        <v>20006.5</v>
      </c>
      <c r="AC3359" t="s">
        <v>236</v>
      </c>
      <c r="AD3359" t="s">
        <v>45</v>
      </c>
      <c r="AE3359" t="s">
        <v>6069</v>
      </c>
    </row>
    <row r="3360" spans="1:31" x14ac:dyDescent="0.3">
      <c r="A3360" t="s">
        <v>6959</v>
      </c>
      <c r="B3360">
        <v>1</v>
      </c>
      <c r="C3360" s="2">
        <v>46258</v>
      </c>
      <c r="D3360" t="s">
        <v>718</v>
      </c>
      <c r="E3360" t="s">
        <v>719</v>
      </c>
      <c r="F3360" t="s">
        <v>32</v>
      </c>
      <c r="G3360" t="s">
        <v>50</v>
      </c>
      <c r="H3360" t="s">
        <v>720</v>
      </c>
      <c r="I3360" t="s">
        <v>35</v>
      </c>
      <c r="J3360" t="s">
        <v>92</v>
      </c>
      <c r="K3360" t="s">
        <v>2433</v>
      </c>
      <c r="L3360" t="s">
        <v>6960</v>
      </c>
      <c r="M3360" t="s">
        <v>4716</v>
      </c>
      <c r="N3360" t="s">
        <v>518</v>
      </c>
      <c r="O3360" t="s">
        <v>518</v>
      </c>
      <c r="P3360">
        <v>76.290000000000006</v>
      </c>
      <c r="Q3360" t="s">
        <v>203</v>
      </c>
      <c r="R3360">
        <v>76296</v>
      </c>
      <c r="S3360" t="s">
        <v>42</v>
      </c>
      <c r="T3360">
        <v>0</v>
      </c>
      <c r="U3360" t="s">
        <v>43</v>
      </c>
      <c r="V3360">
        <v>13173.24</v>
      </c>
      <c r="W3360">
        <v>172.67</v>
      </c>
      <c r="X3360">
        <v>15648.44</v>
      </c>
      <c r="Y3360">
        <v>205.12</v>
      </c>
      <c r="Z3360">
        <v>2080</v>
      </c>
      <c r="AA3360">
        <v>11139.13</v>
      </c>
      <c r="AB3360">
        <v>11916.52</v>
      </c>
      <c r="AC3360" t="s">
        <v>43</v>
      </c>
      <c r="AD3360" t="s">
        <v>424</v>
      </c>
      <c r="AE3360" t="s">
        <v>6961</v>
      </c>
    </row>
    <row r="3361" spans="1:31" x14ac:dyDescent="0.3">
      <c r="A3361" t="s">
        <v>6959</v>
      </c>
      <c r="B3361">
        <v>2</v>
      </c>
      <c r="C3361" s="2">
        <v>46258</v>
      </c>
      <c r="D3361" t="s">
        <v>718</v>
      </c>
      <c r="E3361" t="s">
        <v>719</v>
      </c>
      <c r="F3361" t="s">
        <v>32</v>
      </c>
      <c r="G3361" t="s">
        <v>50</v>
      </c>
      <c r="H3361" t="s">
        <v>720</v>
      </c>
      <c r="I3361" t="s">
        <v>35</v>
      </c>
      <c r="J3361" t="s">
        <v>92</v>
      </c>
      <c r="K3361" t="s">
        <v>2433</v>
      </c>
      <c r="L3361" t="s">
        <v>6960</v>
      </c>
      <c r="M3361" t="s">
        <v>4716</v>
      </c>
      <c r="N3361" t="s">
        <v>518</v>
      </c>
      <c r="O3361" t="s">
        <v>518</v>
      </c>
      <c r="P3361">
        <v>69.930000000000007</v>
      </c>
      <c r="Q3361" t="s">
        <v>203</v>
      </c>
      <c r="R3361">
        <v>69938</v>
      </c>
      <c r="S3361" t="s">
        <v>42</v>
      </c>
      <c r="T3361">
        <v>0</v>
      </c>
      <c r="U3361" t="s">
        <v>43</v>
      </c>
      <c r="V3361">
        <v>12075.47</v>
      </c>
      <c r="W3361">
        <v>172.68</v>
      </c>
      <c r="X3361">
        <v>14344.41</v>
      </c>
      <c r="Y3361">
        <v>205.13</v>
      </c>
      <c r="Z3361">
        <v>1906.67</v>
      </c>
      <c r="AA3361">
        <v>10210.86</v>
      </c>
      <c r="AB3361">
        <v>10923.47</v>
      </c>
      <c r="AC3361" t="s">
        <v>43</v>
      </c>
      <c r="AD3361" t="s">
        <v>424</v>
      </c>
      <c r="AE3361" t="s">
        <v>6962</v>
      </c>
    </row>
    <row r="3362" spans="1:31" x14ac:dyDescent="0.3">
      <c r="A3362" t="s">
        <v>6959</v>
      </c>
      <c r="B3362">
        <v>3</v>
      </c>
      <c r="C3362" s="2">
        <v>46258</v>
      </c>
      <c r="D3362" t="s">
        <v>718</v>
      </c>
      <c r="E3362" t="s">
        <v>719</v>
      </c>
      <c r="F3362" t="s">
        <v>32</v>
      </c>
      <c r="G3362" t="s">
        <v>50</v>
      </c>
      <c r="H3362" t="s">
        <v>720</v>
      </c>
      <c r="I3362" t="s">
        <v>35</v>
      </c>
      <c r="J3362" t="s">
        <v>92</v>
      </c>
      <c r="K3362" t="s">
        <v>2433</v>
      </c>
      <c r="L3362" t="s">
        <v>6960</v>
      </c>
      <c r="M3362" t="s">
        <v>4716</v>
      </c>
      <c r="N3362" t="s">
        <v>518</v>
      </c>
      <c r="O3362" t="s">
        <v>518</v>
      </c>
      <c r="P3362">
        <v>10.4</v>
      </c>
      <c r="Q3362" t="s">
        <v>203</v>
      </c>
      <c r="R3362">
        <v>10404</v>
      </c>
      <c r="S3362" t="s">
        <v>42</v>
      </c>
      <c r="T3362">
        <v>0</v>
      </c>
      <c r="U3362" t="s">
        <v>43</v>
      </c>
      <c r="V3362">
        <v>1796.35</v>
      </c>
      <c r="W3362">
        <v>172.73</v>
      </c>
      <c r="X3362">
        <v>2133.85</v>
      </c>
      <c r="Y3362">
        <v>205.18</v>
      </c>
      <c r="Z3362">
        <v>283.61</v>
      </c>
      <c r="AA3362">
        <v>1518.97</v>
      </c>
      <c r="AB3362">
        <v>1624.98</v>
      </c>
      <c r="AC3362" t="s">
        <v>43</v>
      </c>
      <c r="AD3362" t="s">
        <v>424</v>
      </c>
      <c r="AE3362" t="s">
        <v>6963</v>
      </c>
    </row>
    <row r="3363" spans="1:31" x14ac:dyDescent="0.3">
      <c r="A3363" t="s">
        <v>6959</v>
      </c>
      <c r="B3363">
        <v>4</v>
      </c>
      <c r="C3363" s="2">
        <v>46258</v>
      </c>
      <c r="D3363" t="s">
        <v>718</v>
      </c>
      <c r="E3363" t="s">
        <v>719</v>
      </c>
      <c r="F3363" t="s">
        <v>32</v>
      </c>
      <c r="G3363" t="s">
        <v>50</v>
      </c>
      <c r="H3363" t="s">
        <v>720</v>
      </c>
      <c r="I3363" t="s">
        <v>35</v>
      </c>
      <c r="J3363" t="s">
        <v>92</v>
      </c>
      <c r="K3363" t="s">
        <v>2433</v>
      </c>
      <c r="L3363" t="s">
        <v>6960</v>
      </c>
      <c r="M3363" t="s">
        <v>4716</v>
      </c>
      <c r="N3363" t="s">
        <v>518</v>
      </c>
      <c r="O3363" t="s">
        <v>518</v>
      </c>
      <c r="P3363">
        <v>27.74</v>
      </c>
      <c r="Q3363" t="s">
        <v>203</v>
      </c>
      <c r="R3363">
        <v>27744</v>
      </c>
      <c r="S3363" t="s">
        <v>42</v>
      </c>
      <c r="T3363">
        <v>0</v>
      </c>
      <c r="U3363" t="s">
        <v>43</v>
      </c>
      <c r="V3363">
        <v>4790.2700000000004</v>
      </c>
      <c r="W3363">
        <v>172.68</v>
      </c>
      <c r="X3363">
        <v>5690.28</v>
      </c>
      <c r="Y3363">
        <v>205.13</v>
      </c>
      <c r="Z3363">
        <v>756.3</v>
      </c>
      <c r="AA3363">
        <v>4050.59</v>
      </c>
      <c r="AB3363">
        <v>4333.28</v>
      </c>
      <c r="AC3363" t="s">
        <v>43</v>
      </c>
      <c r="AD3363" t="s">
        <v>424</v>
      </c>
      <c r="AE3363" t="s">
        <v>6964</v>
      </c>
    </row>
    <row r="3364" spans="1:31" x14ac:dyDescent="0.3">
      <c r="A3364" t="s">
        <v>6959</v>
      </c>
      <c r="B3364">
        <v>5</v>
      </c>
      <c r="C3364" s="2">
        <v>46258</v>
      </c>
      <c r="D3364" t="s">
        <v>718</v>
      </c>
      <c r="E3364" t="s">
        <v>719</v>
      </c>
      <c r="F3364" t="s">
        <v>32</v>
      </c>
      <c r="G3364" t="s">
        <v>50</v>
      </c>
      <c r="H3364" t="s">
        <v>720</v>
      </c>
      <c r="I3364" t="s">
        <v>35</v>
      </c>
      <c r="J3364" t="s">
        <v>92</v>
      </c>
      <c r="K3364" t="s">
        <v>2433</v>
      </c>
      <c r="L3364" t="s">
        <v>6960</v>
      </c>
      <c r="M3364" t="s">
        <v>4716</v>
      </c>
      <c r="N3364" t="s">
        <v>518</v>
      </c>
      <c r="O3364" t="s">
        <v>518</v>
      </c>
      <c r="P3364">
        <v>38.14</v>
      </c>
      <c r="Q3364" t="s">
        <v>203</v>
      </c>
      <c r="R3364">
        <v>38148</v>
      </c>
      <c r="S3364" t="s">
        <v>42</v>
      </c>
      <c r="T3364">
        <v>0</v>
      </c>
      <c r="U3364" t="s">
        <v>43</v>
      </c>
      <c r="V3364">
        <v>6586.61</v>
      </c>
      <c r="W3364">
        <v>172.7</v>
      </c>
      <c r="X3364">
        <v>7824.12</v>
      </c>
      <c r="Y3364">
        <v>205.14</v>
      </c>
      <c r="Z3364">
        <v>1039.9100000000001</v>
      </c>
      <c r="AA3364">
        <v>5569.56</v>
      </c>
      <c r="AB3364">
        <v>5958.25</v>
      </c>
      <c r="AC3364" t="s">
        <v>43</v>
      </c>
      <c r="AD3364" t="s">
        <v>424</v>
      </c>
      <c r="AE3364" t="s">
        <v>6965</v>
      </c>
    </row>
    <row r="3365" spans="1:31" x14ac:dyDescent="0.3">
      <c r="A3365" t="s">
        <v>6959</v>
      </c>
      <c r="B3365">
        <v>6</v>
      </c>
      <c r="C3365" s="2">
        <v>46258</v>
      </c>
      <c r="D3365" t="s">
        <v>718</v>
      </c>
      <c r="E3365" t="s">
        <v>719</v>
      </c>
      <c r="F3365" t="s">
        <v>32</v>
      </c>
      <c r="G3365" t="s">
        <v>50</v>
      </c>
      <c r="H3365" t="s">
        <v>720</v>
      </c>
      <c r="I3365" t="s">
        <v>35</v>
      </c>
      <c r="J3365" t="s">
        <v>92</v>
      </c>
      <c r="K3365" t="s">
        <v>2433</v>
      </c>
      <c r="L3365" t="s">
        <v>6960</v>
      </c>
      <c r="M3365" t="s">
        <v>4716</v>
      </c>
      <c r="N3365" t="s">
        <v>518</v>
      </c>
      <c r="O3365" t="s">
        <v>518</v>
      </c>
      <c r="P3365">
        <v>9.5299999999999994</v>
      </c>
      <c r="Q3365" t="s">
        <v>203</v>
      </c>
      <c r="R3365">
        <v>9537</v>
      </c>
      <c r="S3365" t="s">
        <v>42</v>
      </c>
      <c r="T3365">
        <v>0</v>
      </c>
      <c r="U3365" t="s">
        <v>43</v>
      </c>
      <c r="V3365">
        <v>1646.65</v>
      </c>
      <c r="W3365">
        <v>172.79</v>
      </c>
      <c r="X3365">
        <v>1956.03</v>
      </c>
      <c r="Y3365">
        <v>205.25</v>
      </c>
      <c r="Z3365">
        <v>259.97000000000003</v>
      </c>
      <c r="AA3365">
        <v>1392.39</v>
      </c>
      <c r="AB3365">
        <v>1489.56</v>
      </c>
      <c r="AC3365" t="s">
        <v>43</v>
      </c>
      <c r="AD3365" t="s">
        <v>424</v>
      </c>
      <c r="AE3365" t="s">
        <v>6966</v>
      </c>
    </row>
    <row r="3366" spans="1:31" x14ac:dyDescent="0.3">
      <c r="A3366" t="s">
        <v>6959</v>
      </c>
      <c r="B3366">
        <v>7</v>
      </c>
      <c r="C3366" s="2">
        <v>46258</v>
      </c>
      <c r="D3366" t="s">
        <v>718</v>
      </c>
      <c r="E3366" t="s">
        <v>719</v>
      </c>
      <c r="F3366" t="s">
        <v>32</v>
      </c>
      <c r="G3366" t="s">
        <v>50</v>
      </c>
      <c r="H3366" t="s">
        <v>720</v>
      </c>
      <c r="I3366" t="s">
        <v>35</v>
      </c>
      <c r="J3366" t="s">
        <v>92</v>
      </c>
      <c r="K3366" t="s">
        <v>2433</v>
      </c>
      <c r="L3366" t="s">
        <v>6960</v>
      </c>
      <c r="M3366" t="s">
        <v>4716</v>
      </c>
      <c r="N3366" t="s">
        <v>518</v>
      </c>
      <c r="O3366" t="s">
        <v>518</v>
      </c>
      <c r="P3366">
        <v>28.61</v>
      </c>
      <c r="Q3366" t="s">
        <v>203</v>
      </c>
      <c r="R3366">
        <v>28611</v>
      </c>
      <c r="S3366" t="s">
        <v>42</v>
      </c>
      <c r="T3366">
        <v>0</v>
      </c>
      <c r="U3366" t="s">
        <v>43</v>
      </c>
      <c r="V3366">
        <v>4939.97</v>
      </c>
      <c r="W3366">
        <v>172.67</v>
      </c>
      <c r="X3366">
        <v>5868.1</v>
      </c>
      <c r="Y3366">
        <v>205.11</v>
      </c>
      <c r="Z3366">
        <v>779.93</v>
      </c>
      <c r="AA3366">
        <v>4177.17</v>
      </c>
      <c r="AB3366">
        <v>4468.7</v>
      </c>
      <c r="AC3366" t="s">
        <v>43</v>
      </c>
      <c r="AD3366" t="s">
        <v>424</v>
      </c>
      <c r="AE3366" t="s">
        <v>6967</v>
      </c>
    </row>
    <row r="3367" spans="1:31" x14ac:dyDescent="0.3">
      <c r="A3367" t="s">
        <v>6959</v>
      </c>
      <c r="B3367">
        <v>8</v>
      </c>
      <c r="C3367" s="2">
        <v>46258</v>
      </c>
      <c r="D3367" t="s">
        <v>718</v>
      </c>
      <c r="E3367" t="s">
        <v>719</v>
      </c>
      <c r="F3367" t="s">
        <v>32</v>
      </c>
      <c r="G3367" t="s">
        <v>50</v>
      </c>
      <c r="H3367" t="s">
        <v>720</v>
      </c>
      <c r="I3367" t="s">
        <v>35</v>
      </c>
      <c r="J3367" t="s">
        <v>92</v>
      </c>
      <c r="K3367" t="s">
        <v>2433</v>
      </c>
      <c r="L3367" t="s">
        <v>6960</v>
      </c>
      <c r="M3367" t="s">
        <v>4716</v>
      </c>
      <c r="N3367" t="s">
        <v>518</v>
      </c>
      <c r="O3367" t="s">
        <v>518</v>
      </c>
      <c r="P3367">
        <v>31.79</v>
      </c>
      <c r="Q3367" t="s">
        <v>203</v>
      </c>
      <c r="R3367">
        <v>31790</v>
      </c>
      <c r="S3367" t="s">
        <v>42</v>
      </c>
      <c r="T3367">
        <v>0</v>
      </c>
      <c r="U3367" t="s">
        <v>43</v>
      </c>
      <c r="V3367">
        <v>5488.84</v>
      </c>
      <c r="W3367">
        <v>172.66</v>
      </c>
      <c r="X3367">
        <v>6520.1</v>
      </c>
      <c r="Y3367">
        <v>205.1</v>
      </c>
      <c r="Z3367">
        <v>866.59</v>
      </c>
      <c r="AA3367">
        <v>4641.29</v>
      </c>
      <c r="AB3367">
        <v>4965.21</v>
      </c>
      <c r="AC3367" t="s">
        <v>43</v>
      </c>
      <c r="AD3367" t="s">
        <v>424</v>
      </c>
      <c r="AE3367" t="s">
        <v>6962</v>
      </c>
    </row>
    <row r="3368" spans="1:31" x14ac:dyDescent="0.3">
      <c r="A3368" t="s">
        <v>6968</v>
      </c>
      <c r="B3368">
        <v>42</v>
      </c>
      <c r="C3368" s="2">
        <v>46258</v>
      </c>
      <c r="D3368" t="s">
        <v>254</v>
      </c>
      <c r="E3368" t="s">
        <v>255</v>
      </c>
      <c r="F3368" t="s">
        <v>32</v>
      </c>
      <c r="G3368" t="s">
        <v>79</v>
      </c>
      <c r="H3368" t="s">
        <v>106</v>
      </c>
      <c r="I3368" t="s">
        <v>107</v>
      </c>
      <c r="J3368" t="s">
        <v>2710</v>
      </c>
      <c r="K3368" t="s">
        <v>6969</v>
      </c>
      <c r="L3368" t="s">
        <v>6970</v>
      </c>
      <c r="M3368" t="s">
        <v>43</v>
      </c>
      <c r="N3368" t="s">
        <v>259</v>
      </c>
      <c r="O3368" t="s">
        <v>260</v>
      </c>
      <c r="P3368">
        <v>22</v>
      </c>
      <c r="Q3368" t="s">
        <v>261</v>
      </c>
      <c r="R3368">
        <v>22</v>
      </c>
      <c r="S3368" t="s">
        <v>42</v>
      </c>
      <c r="T3368">
        <v>0</v>
      </c>
      <c r="U3368" t="s">
        <v>43</v>
      </c>
      <c r="V3368">
        <v>544.21</v>
      </c>
      <c r="W3368">
        <v>24.74</v>
      </c>
      <c r="X3368">
        <v>578.36</v>
      </c>
      <c r="Y3368">
        <v>26.29</v>
      </c>
      <c r="Z3368">
        <v>17.82</v>
      </c>
      <c r="AA3368">
        <v>2.62</v>
      </c>
      <c r="AB3368">
        <v>3.35</v>
      </c>
      <c r="AC3368" t="s">
        <v>262</v>
      </c>
      <c r="AD3368" t="s">
        <v>263</v>
      </c>
      <c r="AE3368" t="s">
        <v>6971</v>
      </c>
    </row>
    <row r="3369" spans="1:31" x14ac:dyDescent="0.3">
      <c r="A3369" t="s">
        <v>6968</v>
      </c>
      <c r="B3369">
        <v>43</v>
      </c>
      <c r="C3369" s="2">
        <v>46258</v>
      </c>
      <c r="D3369" t="s">
        <v>254</v>
      </c>
      <c r="E3369" t="s">
        <v>255</v>
      </c>
      <c r="F3369" t="s">
        <v>32</v>
      </c>
      <c r="G3369" t="s">
        <v>79</v>
      </c>
      <c r="H3369" t="s">
        <v>106</v>
      </c>
      <c r="I3369" t="s">
        <v>107</v>
      </c>
      <c r="J3369" t="s">
        <v>2710</v>
      </c>
      <c r="K3369" t="s">
        <v>6969</v>
      </c>
      <c r="L3369" t="s">
        <v>6970</v>
      </c>
      <c r="M3369" t="s">
        <v>43</v>
      </c>
      <c r="N3369" t="s">
        <v>259</v>
      </c>
      <c r="O3369" t="s">
        <v>260</v>
      </c>
      <c r="P3369">
        <v>38</v>
      </c>
      <c r="Q3369" t="s">
        <v>261</v>
      </c>
      <c r="R3369">
        <v>38</v>
      </c>
      <c r="S3369" t="s">
        <v>42</v>
      </c>
      <c r="T3369">
        <v>0</v>
      </c>
      <c r="U3369" t="s">
        <v>43</v>
      </c>
      <c r="V3369">
        <v>940.01</v>
      </c>
      <c r="W3369">
        <v>24.74</v>
      </c>
      <c r="X3369">
        <v>999</v>
      </c>
      <c r="Y3369">
        <v>26.29</v>
      </c>
      <c r="Z3369">
        <v>30.78</v>
      </c>
      <c r="AA3369">
        <v>4.53</v>
      </c>
      <c r="AB3369">
        <v>5.78</v>
      </c>
      <c r="AC3369" t="s">
        <v>262</v>
      </c>
      <c r="AD3369" t="s">
        <v>263</v>
      </c>
      <c r="AE3369" t="s">
        <v>6972</v>
      </c>
    </row>
    <row r="3370" spans="1:31" x14ac:dyDescent="0.3">
      <c r="A3370" t="s">
        <v>6968</v>
      </c>
      <c r="B3370">
        <v>63</v>
      </c>
      <c r="C3370" s="2">
        <v>46258</v>
      </c>
      <c r="D3370" t="s">
        <v>254</v>
      </c>
      <c r="E3370" t="s">
        <v>255</v>
      </c>
      <c r="F3370" t="s">
        <v>32</v>
      </c>
      <c r="G3370" t="s">
        <v>79</v>
      </c>
      <c r="H3370" t="s">
        <v>106</v>
      </c>
      <c r="I3370" t="s">
        <v>107</v>
      </c>
      <c r="J3370" t="s">
        <v>2710</v>
      </c>
      <c r="K3370" t="s">
        <v>6969</v>
      </c>
      <c r="L3370" t="s">
        <v>6970</v>
      </c>
      <c r="M3370" t="s">
        <v>43</v>
      </c>
      <c r="N3370" t="s">
        <v>259</v>
      </c>
      <c r="O3370" t="s">
        <v>260</v>
      </c>
      <c r="P3370">
        <v>60</v>
      </c>
      <c r="Q3370" t="s">
        <v>261</v>
      </c>
      <c r="R3370">
        <v>60</v>
      </c>
      <c r="S3370" t="s">
        <v>42</v>
      </c>
      <c r="T3370">
        <v>0</v>
      </c>
      <c r="U3370" t="s">
        <v>43</v>
      </c>
      <c r="V3370">
        <v>1022.1</v>
      </c>
      <c r="W3370">
        <v>17.04</v>
      </c>
      <c r="X3370">
        <v>1086.23</v>
      </c>
      <c r="Y3370">
        <v>18.100000000000001</v>
      </c>
      <c r="Z3370">
        <v>33.47</v>
      </c>
      <c r="AA3370">
        <v>4.93</v>
      </c>
      <c r="AB3370">
        <v>6.29</v>
      </c>
      <c r="AC3370" t="s">
        <v>262</v>
      </c>
      <c r="AD3370" t="s">
        <v>263</v>
      </c>
      <c r="AE3370" t="s">
        <v>6973</v>
      </c>
    </row>
    <row r="3371" spans="1:31" x14ac:dyDescent="0.3">
      <c r="A3371" t="s">
        <v>6974</v>
      </c>
      <c r="B3371">
        <v>18</v>
      </c>
      <c r="C3371" s="2">
        <v>46259</v>
      </c>
      <c r="D3371" t="s">
        <v>464</v>
      </c>
      <c r="E3371" t="s">
        <v>465</v>
      </c>
      <c r="F3371" t="s">
        <v>32</v>
      </c>
      <c r="G3371" t="s">
        <v>101</v>
      </c>
      <c r="H3371" t="s">
        <v>34</v>
      </c>
      <c r="I3371" t="s">
        <v>35</v>
      </c>
      <c r="J3371" t="s">
        <v>208</v>
      </c>
      <c r="K3371" t="s">
        <v>6901</v>
      </c>
      <c r="L3371" t="s">
        <v>6975</v>
      </c>
      <c r="M3371" t="s">
        <v>95</v>
      </c>
      <c r="N3371" t="s">
        <v>55</v>
      </c>
      <c r="O3371" t="s">
        <v>55</v>
      </c>
      <c r="P3371">
        <v>600</v>
      </c>
      <c r="Q3371" t="s">
        <v>41</v>
      </c>
      <c r="R3371">
        <v>600</v>
      </c>
      <c r="S3371" t="s">
        <v>42</v>
      </c>
      <c r="T3371">
        <v>0</v>
      </c>
      <c r="U3371" t="s">
        <v>43</v>
      </c>
      <c r="V3371">
        <v>120</v>
      </c>
      <c r="W3371">
        <v>0.2</v>
      </c>
      <c r="X3371">
        <v>180.09</v>
      </c>
      <c r="Y3371">
        <v>0.3</v>
      </c>
      <c r="Z3371">
        <v>56.49</v>
      </c>
      <c r="AA3371">
        <v>186.37</v>
      </c>
      <c r="AB3371">
        <v>202.61</v>
      </c>
      <c r="AC3371" t="s">
        <v>6903</v>
      </c>
      <c r="AD3371" t="s">
        <v>45</v>
      </c>
      <c r="AE3371" t="s">
        <v>6976</v>
      </c>
    </row>
    <row r="3372" spans="1:31" x14ac:dyDescent="0.3">
      <c r="A3372" t="s">
        <v>6977</v>
      </c>
      <c r="B3372">
        <v>1</v>
      </c>
      <c r="C3372" s="2">
        <v>46260</v>
      </c>
      <c r="D3372" t="s">
        <v>6978</v>
      </c>
      <c r="E3372" t="s">
        <v>6979</v>
      </c>
      <c r="F3372" t="s">
        <v>32</v>
      </c>
      <c r="G3372" t="s">
        <v>50</v>
      </c>
      <c r="H3372" t="s">
        <v>34</v>
      </c>
      <c r="I3372" t="s">
        <v>35</v>
      </c>
      <c r="J3372" t="s">
        <v>208</v>
      </c>
      <c r="K3372" t="s">
        <v>6980</v>
      </c>
      <c r="L3372" t="s">
        <v>6981</v>
      </c>
      <c r="M3372" t="s">
        <v>54</v>
      </c>
      <c r="N3372" t="s">
        <v>55</v>
      </c>
      <c r="O3372" t="s">
        <v>55</v>
      </c>
      <c r="P3372">
        <v>12320</v>
      </c>
      <c r="Q3372" t="s">
        <v>41</v>
      </c>
      <c r="R3372">
        <v>12320</v>
      </c>
      <c r="S3372" t="s">
        <v>42</v>
      </c>
      <c r="T3372">
        <v>0</v>
      </c>
      <c r="U3372" t="s">
        <v>43</v>
      </c>
      <c r="V3372">
        <v>3255.27</v>
      </c>
      <c r="W3372">
        <v>0.26</v>
      </c>
      <c r="X3372">
        <v>3911.04</v>
      </c>
      <c r="Y3372">
        <v>0.32</v>
      </c>
      <c r="Z3372">
        <v>623.21</v>
      </c>
      <c r="AA3372">
        <v>2768.51</v>
      </c>
      <c r="AB3372">
        <v>2822.51</v>
      </c>
      <c r="AC3372" t="s">
        <v>44</v>
      </c>
      <c r="AD3372" t="s">
        <v>45</v>
      </c>
      <c r="AE3372" t="s">
        <v>6982</v>
      </c>
    </row>
    <row r="3373" spans="1:31" x14ac:dyDescent="0.3">
      <c r="A3373" t="s">
        <v>6977</v>
      </c>
      <c r="B3373">
        <v>4</v>
      </c>
      <c r="C3373" s="2">
        <v>46260</v>
      </c>
      <c r="D3373" t="s">
        <v>6978</v>
      </c>
      <c r="E3373" t="s">
        <v>6979</v>
      </c>
      <c r="F3373" t="s">
        <v>32</v>
      </c>
      <c r="G3373" t="s">
        <v>50</v>
      </c>
      <c r="H3373" t="s">
        <v>34</v>
      </c>
      <c r="I3373" t="s">
        <v>35</v>
      </c>
      <c r="J3373" t="s">
        <v>208</v>
      </c>
      <c r="K3373" t="s">
        <v>6980</v>
      </c>
      <c r="L3373" t="s">
        <v>6981</v>
      </c>
      <c r="M3373" t="s">
        <v>54</v>
      </c>
      <c r="N3373" t="s">
        <v>55</v>
      </c>
      <c r="O3373" t="s">
        <v>55</v>
      </c>
      <c r="P3373">
        <v>1000</v>
      </c>
      <c r="Q3373" t="s">
        <v>41</v>
      </c>
      <c r="R3373">
        <v>1000</v>
      </c>
      <c r="S3373" t="s">
        <v>42</v>
      </c>
      <c r="T3373">
        <v>0</v>
      </c>
      <c r="U3373" t="s">
        <v>43</v>
      </c>
      <c r="V3373">
        <v>139.71</v>
      </c>
      <c r="W3373">
        <v>0.14000000000000001</v>
      </c>
      <c r="X3373">
        <v>167.85</v>
      </c>
      <c r="Y3373">
        <v>0.17</v>
      </c>
      <c r="Z3373">
        <v>26.74</v>
      </c>
      <c r="AA3373">
        <v>118.82</v>
      </c>
      <c r="AB3373">
        <v>121.13</v>
      </c>
      <c r="AC3373" t="s">
        <v>44</v>
      </c>
      <c r="AD3373" t="s">
        <v>45</v>
      </c>
      <c r="AE3373" t="s">
        <v>6983</v>
      </c>
    </row>
    <row r="3374" spans="1:31" x14ac:dyDescent="0.3">
      <c r="A3374" t="s">
        <v>6977</v>
      </c>
      <c r="B3374">
        <v>6</v>
      </c>
      <c r="C3374" s="2">
        <v>46260</v>
      </c>
      <c r="D3374" t="s">
        <v>6978</v>
      </c>
      <c r="E3374" t="s">
        <v>6979</v>
      </c>
      <c r="F3374" t="s">
        <v>32</v>
      </c>
      <c r="G3374" t="s">
        <v>50</v>
      </c>
      <c r="H3374" t="s">
        <v>34</v>
      </c>
      <c r="I3374" t="s">
        <v>35</v>
      </c>
      <c r="J3374" t="s">
        <v>208</v>
      </c>
      <c r="K3374" t="s">
        <v>6980</v>
      </c>
      <c r="L3374" t="s">
        <v>6981</v>
      </c>
      <c r="M3374" t="s">
        <v>54</v>
      </c>
      <c r="N3374" t="s">
        <v>55</v>
      </c>
      <c r="O3374" t="s">
        <v>55</v>
      </c>
      <c r="P3374">
        <v>500</v>
      </c>
      <c r="Q3374" t="s">
        <v>41</v>
      </c>
      <c r="R3374">
        <v>500</v>
      </c>
      <c r="S3374" t="s">
        <v>42</v>
      </c>
      <c r="T3374">
        <v>0</v>
      </c>
      <c r="U3374" t="s">
        <v>43</v>
      </c>
      <c r="V3374">
        <v>207.58</v>
      </c>
      <c r="W3374">
        <v>0.42</v>
      </c>
      <c r="X3374">
        <v>249.4</v>
      </c>
      <c r="Y3374">
        <v>0.5</v>
      </c>
      <c r="Z3374">
        <v>39.74</v>
      </c>
      <c r="AA3374">
        <v>176.54</v>
      </c>
      <c r="AB3374">
        <v>179.98</v>
      </c>
      <c r="AC3374" t="s">
        <v>44</v>
      </c>
      <c r="AD3374" t="s">
        <v>45</v>
      </c>
      <c r="AE3374" t="s">
        <v>6984</v>
      </c>
    </row>
    <row r="3375" spans="1:31" x14ac:dyDescent="0.3">
      <c r="A3375" t="s">
        <v>6977</v>
      </c>
      <c r="B3375">
        <v>7</v>
      </c>
      <c r="C3375" s="2">
        <v>46260</v>
      </c>
      <c r="D3375" t="s">
        <v>6978</v>
      </c>
      <c r="E3375" t="s">
        <v>6979</v>
      </c>
      <c r="F3375" t="s">
        <v>32</v>
      </c>
      <c r="G3375" t="s">
        <v>79</v>
      </c>
      <c r="H3375" t="s">
        <v>34</v>
      </c>
      <c r="I3375" t="s">
        <v>35</v>
      </c>
      <c r="J3375" t="s">
        <v>208</v>
      </c>
      <c r="K3375" t="s">
        <v>6980</v>
      </c>
      <c r="L3375" t="s">
        <v>6981</v>
      </c>
      <c r="M3375" t="s">
        <v>54</v>
      </c>
      <c r="N3375" t="s">
        <v>55</v>
      </c>
      <c r="O3375" t="s">
        <v>55</v>
      </c>
      <c r="P3375">
        <v>150</v>
      </c>
      <c r="Q3375" t="s">
        <v>41</v>
      </c>
      <c r="R3375">
        <v>150</v>
      </c>
      <c r="S3375" t="s">
        <v>42</v>
      </c>
      <c r="T3375">
        <v>0</v>
      </c>
      <c r="U3375" t="s">
        <v>43</v>
      </c>
      <c r="V3375">
        <v>16.510000000000002</v>
      </c>
      <c r="W3375">
        <v>0.11</v>
      </c>
      <c r="X3375">
        <v>19.84</v>
      </c>
      <c r="Y3375">
        <v>0.13</v>
      </c>
      <c r="Z3375">
        <v>3.16</v>
      </c>
      <c r="AA3375">
        <v>14.04</v>
      </c>
      <c r="AB3375">
        <v>14.31</v>
      </c>
      <c r="AC3375" t="s">
        <v>44</v>
      </c>
      <c r="AD3375" t="s">
        <v>45</v>
      </c>
      <c r="AE3375" t="s">
        <v>6985</v>
      </c>
    </row>
    <row r="3376" spans="1:31" x14ac:dyDescent="0.3">
      <c r="A3376" t="s">
        <v>6977</v>
      </c>
      <c r="B3376">
        <v>12</v>
      </c>
      <c r="C3376" s="2">
        <v>46260</v>
      </c>
      <c r="D3376" t="s">
        <v>6978</v>
      </c>
      <c r="E3376" t="s">
        <v>6979</v>
      </c>
      <c r="F3376" t="s">
        <v>32</v>
      </c>
      <c r="G3376" t="s">
        <v>79</v>
      </c>
      <c r="H3376" t="s">
        <v>34</v>
      </c>
      <c r="I3376" t="s">
        <v>35</v>
      </c>
      <c r="J3376" t="s">
        <v>208</v>
      </c>
      <c r="K3376" t="s">
        <v>6980</v>
      </c>
      <c r="L3376" t="s">
        <v>6981</v>
      </c>
      <c r="M3376" t="s">
        <v>54</v>
      </c>
      <c r="N3376" t="s">
        <v>55</v>
      </c>
      <c r="O3376" t="s">
        <v>55</v>
      </c>
      <c r="P3376">
        <v>2050</v>
      </c>
      <c r="Q3376" t="s">
        <v>41</v>
      </c>
      <c r="R3376">
        <v>2050</v>
      </c>
      <c r="S3376" t="s">
        <v>42</v>
      </c>
      <c r="T3376">
        <v>0</v>
      </c>
      <c r="U3376" t="s">
        <v>43</v>
      </c>
      <c r="V3376">
        <v>282.11</v>
      </c>
      <c r="W3376">
        <v>0.14000000000000001</v>
      </c>
      <c r="X3376">
        <v>338.94</v>
      </c>
      <c r="Y3376">
        <v>0.17</v>
      </c>
      <c r="Z3376">
        <v>54.01</v>
      </c>
      <c r="AA3376">
        <v>239.93</v>
      </c>
      <c r="AB3376">
        <v>244.61</v>
      </c>
      <c r="AC3376" t="s">
        <v>44</v>
      </c>
      <c r="AD3376" t="s">
        <v>45</v>
      </c>
      <c r="AE3376" t="s">
        <v>6986</v>
      </c>
    </row>
    <row r="3377" spans="1:31" x14ac:dyDescent="0.3">
      <c r="A3377" t="s">
        <v>6977</v>
      </c>
      <c r="B3377">
        <v>13</v>
      </c>
      <c r="C3377" s="2">
        <v>46260</v>
      </c>
      <c r="D3377" t="s">
        <v>6978</v>
      </c>
      <c r="E3377" t="s">
        <v>6979</v>
      </c>
      <c r="F3377" t="s">
        <v>32</v>
      </c>
      <c r="G3377" t="s">
        <v>79</v>
      </c>
      <c r="H3377" t="s">
        <v>34</v>
      </c>
      <c r="I3377" t="s">
        <v>35</v>
      </c>
      <c r="J3377" t="s">
        <v>208</v>
      </c>
      <c r="K3377" t="s">
        <v>6980</v>
      </c>
      <c r="L3377" t="s">
        <v>6981</v>
      </c>
      <c r="M3377" t="s">
        <v>54</v>
      </c>
      <c r="N3377" t="s">
        <v>55</v>
      </c>
      <c r="O3377" t="s">
        <v>55</v>
      </c>
      <c r="P3377">
        <v>1010</v>
      </c>
      <c r="Q3377" t="s">
        <v>41</v>
      </c>
      <c r="R3377">
        <v>1010</v>
      </c>
      <c r="S3377" t="s">
        <v>42</v>
      </c>
      <c r="T3377">
        <v>0</v>
      </c>
      <c r="U3377" t="s">
        <v>43</v>
      </c>
      <c r="V3377">
        <v>83.39</v>
      </c>
      <c r="W3377">
        <v>0.08</v>
      </c>
      <c r="X3377">
        <v>100.19</v>
      </c>
      <c r="Y3377">
        <v>0.1</v>
      </c>
      <c r="Z3377">
        <v>15.96</v>
      </c>
      <c r="AA3377">
        <v>70.92</v>
      </c>
      <c r="AB3377">
        <v>72.31</v>
      </c>
      <c r="AC3377" t="s">
        <v>44</v>
      </c>
      <c r="AD3377" t="s">
        <v>45</v>
      </c>
      <c r="AE3377" t="s">
        <v>6987</v>
      </c>
    </row>
    <row r="3378" spans="1:31" x14ac:dyDescent="0.3">
      <c r="A3378" t="s">
        <v>6977</v>
      </c>
      <c r="B3378">
        <v>14</v>
      </c>
      <c r="C3378" s="2">
        <v>46260</v>
      </c>
      <c r="D3378" t="s">
        <v>6978</v>
      </c>
      <c r="E3378" t="s">
        <v>6979</v>
      </c>
      <c r="F3378" t="s">
        <v>32</v>
      </c>
      <c r="G3378" t="s">
        <v>79</v>
      </c>
      <c r="H3378" t="s">
        <v>34</v>
      </c>
      <c r="I3378" t="s">
        <v>35</v>
      </c>
      <c r="J3378" t="s">
        <v>208</v>
      </c>
      <c r="K3378" t="s">
        <v>6980</v>
      </c>
      <c r="L3378" t="s">
        <v>6981</v>
      </c>
      <c r="M3378" t="s">
        <v>54</v>
      </c>
      <c r="N3378" t="s">
        <v>55</v>
      </c>
      <c r="O3378" t="s">
        <v>55</v>
      </c>
      <c r="P3378">
        <v>2010</v>
      </c>
      <c r="Q3378" t="s">
        <v>41</v>
      </c>
      <c r="R3378">
        <v>2010</v>
      </c>
      <c r="S3378" t="s">
        <v>42</v>
      </c>
      <c r="T3378">
        <v>0</v>
      </c>
      <c r="U3378" t="s">
        <v>43</v>
      </c>
      <c r="V3378">
        <v>177.03</v>
      </c>
      <c r="W3378">
        <v>0.09</v>
      </c>
      <c r="X3378">
        <v>212.69</v>
      </c>
      <c r="Y3378">
        <v>0.11</v>
      </c>
      <c r="Z3378">
        <v>33.89</v>
      </c>
      <c r="AA3378">
        <v>150.56</v>
      </c>
      <c r="AB3378">
        <v>153.49</v>
      </c>
      <c r="AC3378" t="s">
        <v>44</v>
      </c>
      <c r="AD3378" t="s">
        <v>45</v>
      </c>
      <c r="AE3378" t="s">
        <v>6988</v>
      </c>
    </row>
    <row r="3379" spans="1:31" x14ac:dyDescent="0.3">
      <c r="A3379" t="s">
        <v>6977</v>
      </c>
      <c r="B3379">
        <v>15</v>
      </c>
      <c r="C3379" s="2">
        <v>46260</v>
      </c>
      <c r="D3379" t="s">
        <v>6978</v>
      </c>
      <c r="E3379" t="s">
        <v>6979</v>
      </c>
      <c r="F3379" t="s">
        <v>32</v>
      </c>
      <c r="G3379" t="s">
        <v>79</v>
      </c>
      <c r="H3379" t="s">
        <v>34</v>
      </c>
      <c r="I3379" t="s">
        <v>35</v>
      </c>
      <c r="J3379" t="s">
        <v>208</v>
      </c>
      <c r="K3379" t="s">
        <v>6980</v>
      </c>
      <c r="L3379" t="s">
        <v>6981</v>
      </c>
      <c r="M3379" t="s">
        <v>54</v>
      </c>
      <c r="N3379" t="s">
        <v>55</v>
      </c>
      <c r="O3379" t="s">
        <v>55</v>
      </c>
      <c r="P3379">
        <v>1010</v>
      </c>
      <c r="Q3379" t="s">
        <v>41</v>
      </c>
      <c r="R3379">
        <v>1010</v>
      </c>
      <c r="S3379" t="s">
        <v>42</v>
      </c>
      <c r="T3379">
        <v>0</v>
      </c>
      <c r="U3379" t="s">
        <v>43</v>
      </c>
      <c r="V3379">
        <v>88.95</v>
      </c>
      <c r="W3379">
        <v>0.09</v>
      </c>
      <c r="X3379">
        <v>106.87</v>
      </c>
      <c r="Y3379">
        <v>0.11</v>
      </c>
      <c r="Z3379">
        <v>17.03</v>
      </c>
      <c r="AA3379">
        <v>75.650000000000006</v>
      </c>
      <c r="AB3379">
        <v>77.13</v>
      </c>
      <c r="AC3379" t="s">
        <v>44</v>
      </c>
      <c r="AD3379" t="s">
        <v>45</v>
      </c>
      <c r="AE3379" t="s">
        <v>6989</v>
      </c>
    </row>
    <row r="3380" spans="1:31" x14ac:dyDescent="0.3">
      <c r="A3380" t="s">
        <v>6977</v>
      </c>
      <c r="B3380">
        <v>16</v>
      </c>
      <c r="C3380" s="2">
        <v>46260</v>
      </c>
      <c r="D3380" t="s">
        <v>6978</v>
      </c>
      <c r="E3380" t="s">
        <v>6979</v>
      </c>
      <c r="F3380" t="s">
        <v>32</v>
      </c>
      <c r="G3380" t="s">
        <v>79</v>
      </c>
      <c r="H3380" t="s">
        <v>34</v>
      </c>
      <c r="I3380" t="s">
        <v>35</v>
      </c>
      <c r="J3380" t="s">
        <v>208</v>
      </c>
      <c r="K3380" t="s">
        <v>6980</v>
      </c>
      <c r="L3380" t="s">
        <v>6981</v>
      </c>
      <c r="M3380" t="s">
        <v>54</v>
      </c>
      <c r="N3380" t="s">
        <v>55</v>
      </c>
      <c r="O3380" t="s">
        <v>55</v>
      </c>
      <c r="P3380">
        <v>1010</v>
      </c>
      <c r="Q3380" t="s">
        <v>41</v>
      </c>
      <c r="R3380">
        <v>1010</v>
      </c>
      <c r="S3380" t="s">
        <v>42</v>
      </c>
      <c r="T3380">
        <v>0</v>
      </c>
      <c r="U3380" t="s">
        <v>43</v>
      </c>
      <c r="V3380">
        <v>100.07</v>
      </c>
      <c r="W3380">
        <v>0.1</v>
      </c>
      <c r="X3380">
        <v>120.23</v>
      </c>
      <c r="Y3380">
        <v>0.12</v>
      </c>
      <c r="Z3380">
        <v>19.149999999999999</v>
      </c>
      <c r="AA3380">
        <v>85.11</v>
      </c>
      <c r="AB3380">
        <v>86.77</v>
      </c>
      <c r="AC3380" t="s">
        <v>44</v>
      </c>
      <c r="AD3380" t="s">
        <v>45</v>
      </c>
      <c r="AE3380" t="s">
        <v>6990</v>
      </c>
    </row>
    <row r="3381" spans="1:31" x14ac:dyDescent="0.3">
      <c r="A3381" t="s">
        <v>6977</v>
      </c>
      <c r="B3381">
        <v>17</v>
      </c>
      <c r="C3381" s="2">
        <v>46260</v>
      </c>
      <c r="D3381" t="s">
        <v>6978</v>
      </c>
      <c r="E3381" t="s">
        <v>6979</v>
      </c>
      <c r="F3381" t="s">
        <v>32</v>
      </c>
      <c r="G3381" t="s">
        <v>50</v>
      </c>
      <c r="H3381" t="s">
        <v>34</v>
      </c>
      <c r="I3381" t="s">
        <v>35</v>
      </c>
      <c r="J3381" t="s">
        <v>208</v>
      </c>
      <c r="K3381" t="s">
        <v>6980</v>
      </c>
      <c r="L3381" t="s">
        <v>6981</v>
      </c>
      <c r="M3381" t="s">
        <v>54</v>
      </c>
      <c r="N3381" t="s">
        <v>55</v>
      </c>
      <c r="O3381" t="s">
        <v>55</v>
      </c>
      <c r="P3381">
        <v>280</v>
      </c>
      <c r="Q3381" t="s">
        <v>41</v>
      </c>
      <c r="R3381">
        <v>280</v>
      </c>
      <c r="S3381" t="s">
        <v>42</v>
      </c>
      <c r="T3381">
        <v>0</v>
      </c>
      <c r="U3381" t="s">
        <v>43</v>
      </c>
      <c r="V3381">
        <v>73.98</v>
      </c>
      <c r="W3381">
        <v>0.26</v>
      </c>
      <c r="X3381">
        <v>88.88</v>
      </c>
      <c r="Y3381">
        <v>0.32</v>
      </c>
      <c r="Z3381">
        <v>14.16</v>
      </c>
      <c r="AA3381">
        <v>62.91</v>
      </c>
      <c r="AB3381">
        <v>64.14</v>
      </c>
      <c r="AC3381" t="s">
        <v>44</v>
      </c>
      <c r="AD3381" t="s">
        <v>45</v>
      </c>
      <c r="AE3381" t="s">
        <v>6991</v>
      </c>
    </row>
    <row r="3382" spans="1:31" x14ac:dyDescent="0.3">
      <c r="A3382" t="s">
        <v>6992</v>
      </c>
      <c r="B3382">
        <v>44</v>
      </c>
      <c r="C3382" s="2">
        <v>46260</v>
      </c>
      <c r="D3382" t="s">
        <v>968</v>
      </c>
      <c r="E3382" t="s">
        <v>969</v>
      </c>
      <c r="F3382" t="s">
        <v>32</v>
      </c>
      <c r="G3382" t="s">
        <v>50</v>
      </c>
      <c r="H3382" t="s">
        <v>34</v>
      </c>
      <c r="I3382" t="s">
        <v>35</v>
      </c>
      <c r="J3382" t="s">
        <v>286</v>
      </c>
      <c r="K3382" t="s">
        <v>6474</v>
      </c>
      <c r="L3382" t="s">
        <v>6993</v>
      </c>
      <c r="M3382" t="s">
        <v>95</v>
      </c>
      <c r="N3382" t="s">
        <v>55</v>
      </c>
      <c r="O3382" t="s">
        <v>55</v>
      </c>
      <c r="P3382">
        <v>720</v>
      </c>
      <c r="Q3382" t="s">
        <v>41</v>
      </c>
      <c r="R3382">
        <v>720</v>
      </c>
      <c r="S3382" t="s">
        <v>42</v>
      </c>
      <c r="T3382">
        <v>0</v>
      </c>
      <c r="U3382" t="s">
        <v>43</v>
      </c>
      <c r="V3382">
        <v>223.2</v>
      </c>
      <c r="W3382">
        <v>0.31</v>
      </c>
      <c r="X3382">
        <v>294.85000000000002</v>
      </c>
      <c r="Y3382">
        <v>0.41</v>
      </c>
      <c r="Z3382">
        <v>70.89</v>
      </c>
      <c r="AA3382">
        <v>190</v>
      </c>
      <c r="AB3382">
        <v>200.74</v>
      </c>
      <c r="AC3382" t="s">
        <v>972</v>
      </c>
      <c r="AD3382" t="s">
        <v>45</v>
      </c>
      <c r="AE3382" t="s">
        <v>6994</v>
      </c>
    </row>
    <row r="3383" spans="1:31" x14ac:dyDescent="0.3">
      <c r="A3383" t="s">
        <v>6992</v>
      </c>
      <c r="B3383">
        <v>45</v>
      </c>
      <c r="C3383" s="2">
        <v>46260</v>
      </c>
      <c r="D3383" t="s">
        <v>968</v>
      </c>
      <c r="E3383" t="s">
        <v>969</v>
      </c>
      <c r="F3383" t="s">
        <v>32</v>
      </c>
      <c r="G3383" t="s">
        <v>33</v>
      </c>
      <c r="H3383" t="s">
        <v>34</v>
      </c>
      <c r="I3383" t="s">
        <v>35</v>
      </c>
      <c r="J3383" t="s">
        <v>286</v>
      </c>
      <c r="K3383" t="s">
        <v>6474</v>
      </c>
      <c r="L3383" t="s">
        <v>6993</v>
      </c>
      <c r="M3383" t="s">
        <v>95</v>
      </c>
      <c r="N3383" t="s">
        <v>55</v>
      </c>
      <c r="O3383" t="s">
        <v>55</v>
      </c>
      <c r="P3383">
        <v>480</v>
      </c>
      <c r="Q3383" t="s">
        <v>41</v>
      </c>
      <c r="R3383">
        <v>480</v>
      </c>
      <c r="S3383" t="s">
        <v>42</v>
      </c>
      <c r="T3383">
        <v>0</v>
      </c>
      <c r="U3383" t="s">
        <v>43</v>
      </c>
      <c r="V3383">
        <v>235.2</v>
      </c>
      <c r="W3383">
        <v>0.49</v>
      </c>
      <c r="X3383">
        <v>299.81</v>
      </c>
      <c r="Y3383">
        <v>0.62</v>
      </c>
      <c r="Z3383">
        <v>63.8</v>
      </c>
      <c r="AA3383">
        <v>171</v>
      </c>
      <c r="AB3383">
        <v>180.67</v>
      </c>
      <c r="AC3383" t="s">
        <v>972</v>
      </c>
      <c r="AD3383" t="s">
        <v>45</v>
      </c>
      <c r="AE3383" t="s">
        <v>6995</v>
      </c>
    </row>
    <row r="3384" spans="1:31" x14ac:dyDescent="0.3">
      <c r="A3384" t="s">
        <v>6992</v>
      </c>
      <c r="B3384">
        <v>46</v>
      </c>
      <c r="C3384" s="2">
        <v>46260</v>
      </c>
      <c r="D3384" t="s">
        <v>968</v>
      </c>
      <c r="E3384" t="s">
        <v>969</v>
      </c>
      <c r="F3384" t="s">
        <v>32</v>
      </c>
      <c r="G3384" t="s">
        <v>101</v>
      </c>
      <c r="H3384" t="s">
        <v>34</v>
      </c>
      <c r="I3384" t="s">
        <v>35</v>
      </c>
      <c r="J3384" t="s">
        <v>286</v>
      </c>
      <c r="K3384" t="s">
        <v>6474</v>
      </c>
      <c r="L3384" t="s">
        <v>6993</v>
      </c>
      <c r="M3384" t="s">
        <v>95</v>
      </c>
      <c r="N3384" t="s">
        <v>55</v>
      </c>
      <c r="O3384" t="s">
        <v>55</v>
      </c>
      <c r="P3384">
        <v>144</v>
      </c>
      <c r="Q3384" t="s">
        <v>41</v>
      </c>
      <c r="R3384">
        <v>144</v>
      </c>
      <c r="S3384" t="s">
        <v>42</v>
      </c>
      <c r="T3384">
        <v>0</v>
      </c>
      <c r="U3384" t="s">
        <v>43</v>
      </c>
      <c r="V3384">
        <v>99.36</v>
      </c>
      <c r="W3384">
        <v>0.69</v>
      </c>
      <c r="X3384">
        <v>144.36000000000001</v>
      </c>
      <c r="Y3384">
        <v>1</v>
      </c>
      <c r="Z3384">
        <v>44.66</v>
      </c>
      <c r="AA3384">
        <v>119.7</v>
      </c>
      <c r="AB3384">
        <v>126.47</v>
      </c>
      <c r="AC3384" t="s">
        <v>972</v>
      </c>
      <c r="AD3384" t="s">
        <v>45</v>
      </c>
      <c r="AE3384" t="s">
        <v>6996</v>
      </c>
    </row>
    <row r="3385" spans="1:31" x14ac:dyDescent="0.3">
      <c r="A3385" t="s">
        <v>6992</v>
      </c>
      <c r="B3385">
        <v>47</v>
      </c>
      <c r="C3385" s="2">
        <v>46260</v>
      </c>
      <c r="D3385" t="s">
        <v>968</v>
      </c>
      <c r="E3385" t="s">
        <v>969</v>
      </c>
      <c r="F3385" t="s">
        <v>32</v>
      </c>
      <c r="G3385" t="s">
        <v>101</v>
      </c>
      <c r="H3385" t="s">
        <v>34</v>
      </c>
      <c r="I3385" t="s">
        <v>35</v>
      </c>
      <c r="J3385" t="s">
        <v>286</v>
      </c>
      <c r="K3385" t="s">
        <v>6474</v>
      </c>
      <c r="L3385" t="s">
        <v>6993</v>
      </c>
      <c r="M3385" t="s">
        <v>95</v>
      </c>
      <c r="N3385" t="s">
        <v>55</v>
      </c>
      <c r="O3385" t="s">
        <v>55</v>
      </c>
      <c r="P3385">
        <v>14</v>
      </c>
      <c r="Q3385" t="s">
        <v>41</v>
      </c>
      <c r="R3385">
        <v>14</v>
      </c>
      <c r="S3385" t="s">
        <v>42</v>
      </c>
      <c r="T3385">
        <v>0</v>
      </c>
      <c r="U3385" t="s">
        <v>43</v>
      </c>
      <c r="V3385">
        <v>9.66</v>
      </c>
      <c r="W3385">
        <v>0.69</v>
      </c>
      <c r="X3385">
        <v>14.65</v>
      </c>
      <c r="Y3385">
        <v>1.05</v>
      </c>
      <c r="Z3385">
        <v>4.96</v>
      </c>
      <c r="AA3385">
        <v>13.3</v>
      </c>
      <c r="AB3385">
        <v>14.05</v>
      </c>
      <c r="AC3385" t="s">
        <v>972</v>
      </c>
      <c r="AD3385" t="s">
        <v>45</v>
      </c>
      <c r="AE3385" t="s">
        <v>6996</v>
      </c>
    </row>
    <row r="3386" spans="1:31" x14ac:dyDescent="0.3">
      <c r="A3386" t="s">
        <v>6992</v>
      </c>
      <c r="B3386">
        <v>48</v>
      </c>
      <c r="C3386" s="2">
        <v>46260</v>
      </c>
      <c r="D3386" t="s">
        <v>968</v>
      </c>
      <c r="E3386" t="s">
        <v>969</v>
      </c>
      <c r="F3386" t="s">
        <v>32</v>
      </c>
      <c r="G3386" t="s">
        <v>101</v>
      </c>
      <c r="H3386" t="s">
        <v>34</v>
      </c>
      <c r="I3386" t="s">
        <v>35</v>
      </c>
      <c r="J3386" t="s">
        <v>286</v>
      </c>
      <c r="K3386" t="s">
        <v>6474</v>
      </c>
      <c r="L3386" t="s">
        <v>6993</v>
      </c>
      <c r="M3386" t="s">
        <v>95</v>
      </c>
      <c r="N3386" t="s">
        <v>55</v>
      </c>
      <c r="O3386" t="s">
        <v>55</v>
      </c>
      <c r="P3386">
        <v>120</v>
      </c>
      <c r="Q3386" t="s">
        <v>41</v>
      </c>
      <c r="R3386">
        <v>120</v>
      </c>
      <c r="S3386" t="s">
        <v>42</v>
      </c>
      <c r="T3386">
        <v>0</v>
      </c>
      <c r="U3386" t="s">
        <v>43</v>
      </c>
      <c r="V3386">
        <v>146.4</v>
      </c>
      <c r="W3386">
        <v>1.22</v>
      </c>
      <c r="X3386">
        <v>221.34</v>
      </c>
      <c r="Y3386">
        <v>1.84</v>
      </c>
      <c r="Z3386">
        <v>74.44</v>
      </c>
      <c r="AA3386">
        <v>199.5</v>
      </c>
      <c r="AB3386">
        <v>210.78</v>
      </c>
      <c r="AC3386" t="s">
        <v>972</v>
      </c>
      <c r="AD3386" t="s">
        <v>45</v>
      </c>
      <c r="AE3386" t="s">
        <v>6997</v>
      </c>
    </row>
    <row r="3387" spans="1:31" x14ac:dyDescent="0.3">
      <c r="A3387" t="s">
        <v>6998</v>
      </c>
      <c r="B3387">
        <v>1</v>
      </c>
      <c r="C3387" s="2">
        <v>46260</v>
      </c>
      <c r="D3387" t="s">
        <v>553</v>
      </c>
      <c r="E3387" t="s">
        <v>554</v>
      </c>
      <c r="F3387" t="s">
        <v>32</v>
      </c>
      <c r="G3387" t="s">
        <v>79</v>
      </c>
      <c r="H3387" t="s">
        <v>34</v>
      </c>
      <c r="I3387" t="s">
        <v>35</v>
      </c>
      <c r="J3387" t="s">
        <v>509</v>
      </c>
      <c r="K3387" t="s">
        <v>6999</v>
      </c>
      <c r="L3387" t="s">
        <v>7000</v>
      </c>
      <c r="M3387" t="s">
        <v>54</v>
      </c>
      <c r="N3387" t="s">
        <v>55</v>
      </c>
      <c r="O3387" t="s">
        <v>55</v>
      </c>
      <c r="P3387">
        <v>94080</v>
      </c>
      <c r="Q3387" t="s">
        <v>41</v>
      </c>
      <c r="R3387">
        <v>94080</v>
      </c>
      <c r="S3387" t="s">
        <v>42</v>
      </c>
      <c r="T3387">
        <v>0</v>
      </c>
      <c r="U3387" t="s">
        <v>43</v>
      </c>
      <c r="V3387">
        <v>11760</v>
      </c>
      <c r="W3387">
        <v>0.13</v>
      </c>
      <c r="X3387">
        <v>18088</v>
      </c>
      <c r="Y3387">
        <v>0.19</v>
      </c>
      <c r="Z3387">
        <v>6300</v>
      </c>
      <c r="AA3387">
        <v>19530</v>
      </c>
      <c r="AB3387">
        <v>20580</v>
      </c>
      <c r="AC3387" t="s">
        <v>44</v>
      </c>
      <c r="AD3387" t="s">
        <v>45</v>
      </c>
      <c r="AE3387" t="s">
        <v>3685</v>
      </c>
    </row>
    <row r="3388" spans="1:31" x14ac:dyDescent="0.3">
      <c r="A3388" t="s">
        <v>7001</v>
      </c>
      <c r="B3388">
        <v>1</v>
      </c>
      <c r="C3388" s="2">
        <v>46260</v>
      </c>
      <c r="D3388" t="s">
        <v>276</v>
      </c>
      <c r="E3388" t="s">
        <v>277</v>
      </c>
      <c r="F3388" t="s">
        <v>32</v>
      </c>
      <c r="G3388" t="s">
        <v>79</v>
      </c>
      <c r="H3388" t="s">
        <v>34</v>
      </c>
      <c r="I3388" t="s">
        <v>35</v>
      </c>
      <c r="J3388" t="s">
        <v>68</v>
      </c>
      <c r="K3388" t="s">
        <v>7002</v>
      </c>
      <c r="L3388" t="s">
        <v>7003</v>
      </c>
      <c r="M3388" t="s">
        <v>227</v>
      </c>
      <c r="N3388" t="s">
        <v>228</v>
      </c>
      <c r="O3388" t="s">
        <v>228</v>
      </c>
      <c r="P3388">
        <v>56700</v>
      </c>
      <c r="Q3388" t="s">
        <v>41</v>
      </c>
      <c r="R3388">
        <v>56700</v>
      </c>
      <c r="S3388" t="s">
        <v>42</v>
      </c>
      <c r="T3388">
        <v>0</v>
      </c>
      <c r="U3388" t="s">
        <v>43</v>
      </c>
      <c r="V3388">
        <v>34732.410000000003</v>
      </c>
      <c r="W3388">
        <v>0.61</v>
      </c>
      <c r="X3388">
        <v>36469.19</v>
      </c>
      <c r="Y3388">
        <v>0.64</v>
      </c>
      <c r="Z3388">
        <v>1725.18</v>
      </c>
      <c r="AA3388">
        <v>4706.1000000000004</v>
      </c>
      <c r="AB3388">
        <v>5342.75</v>
      </c>
      <c r="AC3388" t="s">
        <v>6865</v>
      </c>
      <c r="AD3388" t="s">
        <v>525</v>
      </c>
      <c r="AE3388" t="s">
        <v>7004</v>
      </c>
    </row>
    <row r="3389" spans="1:31" x14ac:dyDescent="0.3">
      <c r="A3389" t="s">
        <v>7001</v>
      </c>
      <c r="B3389">
        <v>2</v>
      </c>
      <c r="C3389" s="2">
        <v>46260</v>
      </c>
      <c r="D3389" t="s">
        <v>276</v>
      </c>
      <c r="E3389" t="s">
        <v>277</v>
      </c>
      <c r="F3389" t="s">
        <v>32</v>
      </c>
      <c r="G3389" t="s">
        <v>79</v>
      </c>
      <c r="H3389" t="s">
        <v>34</v>
      </c>
      <c r="I3389" t="s">
        <v>35</v>
      </c>
      <c r="J3389" t="s">
        <v>68</v>
      </c>
      <c r="K3389" t="s">
        <v>7002</v>
      </c>
      <c r="L3389" t="s">
        <v>7003</v>
      </c>
      <c r="M3389" t="s">
        <v>227</v>
      </c>
      <c r="N3389" t="s">
        <v>228</v>
      </c>
      <c r="O3389" t="s">
        <v>228</v>
      </c>
      <c r="P3389">
        <v>69300</v>
      </c>
      <c r="Q3389" t="s">
        <v>41</v>
      </c>
      <c r="R3389">
        <v>69300</v>
      </c>
      <c r="S3389" t="s">
        <v>42</v>
      </c>
      <c r="T3389">
        <v>0</v>
      </c>
      <c r="U3389" t="s">
        <v>43</v>
      </c>
      <c r="V3389">
        <v>26928.27</v>
      </c>
      <c r="W3389">
        <v>0.39</v>
      </c>
      <c r="X3389">
        <v>29045.82</v>
      </c>
      <c r="Y3389">
        <v>0.42</v>
      </c>
      <c r="Z3389">
        <v>2108.56</v>
      </c>
      <c r="AA3389">
        <v>5751.9</v>
      </c>
      <c r="AB3389">
        <v>6530.03</v>
      </c>
      <c r="AC3389" t="s">
        <v>6865</v>
      </c>
      <c r="AD3389" t="s">
        <v>525</v>
      </c>
      <c r="AE3389" t="s">
        <v>7005</v>
      </c>
    </row>
    <row r="3390" spans="1:31" x14ac:dyDescent="0.3">
      <c r="A3390" t="s">
        <v>7006</v>
      </c>
      <c r="B3390">
        <v>1</v>
      </c>
      <c r="C3390" s="2">
        <v>46261</v>
      </c>
      <c r="D3390" t="s">
        <v>1191</v>
      </c>
      <c r="E3390" t="s">
        <v>1192</v>
      </c>
      <c r="F3390" t="s">
        <v>32</v>
      </c>
      <c r="G3390" t="s">
        <v>79</v>
      </c>
      <c r="H3390" t="s">
        <v>34</v>
      </c>
      <c r="I3390" t="s">
        <v>35</v>
      </c>
      <c r="J3390" t="s">
        <v>68</v>
      </c>
      <c r="K3390" t="s">
        <v>7007</v>
      </c>
      <c r="L3390" t="s">
        <v>7008</v>
      </c>
      <c r="M3390" t="s">
        <v>7009</v>
      </c>
      <c r="N3390" t="s">
        <v>518</v>
      </c>
      <c r="O3390" t="s">
        <v>518</v>
      </c>
      <c r="P3390">
        <v>61.2</v>
      </c>
      <c r="Q3390" t="s">
        <v>203</v>
      </c>
      <c r="R3390">
        <v>61200</v>
      </c>
      <c r="S3390" t="s">
        <v>42</v>
      </c>
      <c r="T3390">
        <v>0</v>
      </c>
      <c r="U3390" t="s">
        <v>43</v>
      </c>
      <c r="V3390">
        <v>4334.1000000000004</v>
      </c>
      <c r="W3390">
        <v>70.819999999999993</v>
      </c>
      <c r="X3390">
        <v>4485.38</v>
      </c>
      <c r="Y3390">
        <v>73.290000000000006</v>
      </c>
      <c r="Z3390">
        <v>139.28</v>
      </c>
      <c r="AA3390">
        <v>1469</v>
      </c>
      <c r="AB3390">
        <v>1551</v>
      </c>
      <c r="AC3390" t="s">
        <v>44</v>
      </c>
      <c r="AD3390" t="s">
        <v>520</v>
      </c>
      <c r="AE3390" t="s">
        <v>7010</v>
      </c>
    </row>
    <row r="3391" spans="1:31" x14ac:dyDescent="0.3">
      <c r="A3391" t="s">
        <v>7011</v>
      </c>
      <c r="B3391">
        <v>1</v>
      </c>
      <c r="C3391" s="2">
        <v>46261</v>
      </c>
      <c r="D3391" t="s">
        <v>889</v>
      </c>
      <c r="E3391" t="s">
        <v>890</v>
      </c>
      <c r="F3391" t="s">
        <v>32</v>
      </c>
      <c r="G3391" t="s">
        <v>33</v>
      </c>
      <c r="H3391" t="s">
        <v>34</v>
      </c>
      <c r="I3391" t="s">
        <v>35</v>
      </c>
      <c r="J3391" t="s">
        <v>509</v>
      </c>
      <c r="K3391" t="s">
        <v>6999</v>
      </c>
      <c r="L3391" t="s">
        <v>7012</v>
      </c>
      <c r="M3391" t="s">
        <v>54</v>
      </c>
      <c r="N3391" t="s">
        <v>55</v>
      </c>
      <c r="O3391" t="s">
        <v>55</v>
      </c>
      <c r="P3391">
        <v>3000</v>
      </c>
      <c r="Q3391" t="s">
        <v>41</v>
      </c>
      <c r="R3391">
        <v>3000</v>
      </c>
      <c r="S3391" t="s">
        <v>42</v>
      </c>
      <c r="T3391">
        <v>0</v>
      </c>
      <c r="U3391" t="s">
        <v>43</v>
      </c>
      <c r="V3391">
        <v>1276.6199999999999</v>
      </c>
      <c r="W3391">
        <v>0.43</v>
      </c>
      <c r="X3391">
        <v>1684.69</v>
      </c>
      <c r="Y3391">
        <v>0.56000000000000005</v>
      </c>
      <c r="Z3391">
        <v>405.17</v>
      </c>
      <c r="AA3391">
        <v>1265.43</v>
      </c>
      <c r="AB3391">
        <v>1348.44</v>
      </c>
      <c r="AC3391" t="s">
        <v>44</v>
      </c>
      <c r="AD3391" t="s">
        <v>45</v>
      </c>
      <c r="AE3391" t="s">
        <v>7013</v>
      </c>
    </row>
    <row r="3392" spans="1:31" x14ac:dyDescent="0.3">
      <c r="A3392" t="s">
        <v>7011</v>
      </c>
      <c r="B3392">
        <v>2</v>
      </c>
      <c r="C3392" s="2">
        <v>46261</v>
      </c>
      <c r="D3392" t="s">
        <v>889</v>
      </c>
      <c r="E3392" t="s">
        <v>890</v>
      </c>
      <c r="F3392" t="s">
        <v>32</v>
      </c>
      <c r="G3392" t="s">
        <v>33</v>
      </c>
      <c r="H3392" t="s">
        <v>34</v>
      </c>
      <c r="I3392" t="s">
        <v>35</v>
      </c>
      <c r="J3392" t="s">
        <v>509</v>
      </c>
      <c r="K3392" t="s">
        <v>6999</v>
      </c>
      <c r="L3392" t="s">
        <v>7012</v>
      </c>
      <c r="M3392" t="s">
        <v>54</v>
      </c>
      <c r="N3392" t="s">
        <v>55</v>
      </c>
      <c r="O3392" t="s">
        <v>55</v>
      </c>
      <c r="P3392">
        <v>1392</v>
      </c>
      <c r="Q3392" t="s">
        <v>41</v>
      </c>
      <c r="R3392">
        <v>1392</v>
      </c>
      <c r="S3392" t="s">
        <v>42</v>
      </c>
      <c r="T3392">
        <v>0</v>
      </c>
      <c r="U3392" t="s">
        <v>43</v>
      </c>
      <c r="V3392">
        <v>518.29999999999995</v>
      </c>
      <c r="W3392">
        <v>0.37</v>
      </c>
      <c r="X3392">
        <v>683.98</v>
      </c>
      <c r="Y3392">
        <v>0.49</v>
      </c>
      <c r="Z3392">
        <v>164.49</v>
      </c>
      <c r="AA3392">
        <v>513.76</v>
      </c>
      <c r="AB3392">
        <v>547.46</v>
      </c>
      <c r="AC3392" t="s">
        <v>44</v>
      </c>
      <c r="AD3392" t="s">
        <v>45</v>
      </c>
      <c r="AE3392" t="s">
        <v>7014</v>
      </c>
    </row>
    <row r="3393" spans="1:31" x14ac:dyDescent="0.3">
      <c r="A3393" t="s">
        <v>7011</v>
      </c>
      <c r="B3393">
        <v>3</v>
      </c>
      <c r="C3393" s="2">
        <v>46261</v>
      </c>
      <c r="D3393" t="s">
        <v>889</v>
      </c>
      <c r="E3393" t="s">
        <v>890</v>
      </c>
      <c r="F3393" t="s">
        <v>32</v>
      </c>
      <c r="G3393" t="s">
        <v>33</v>
      </c>
      <c r="H3393" t="s">
        <v>34</v>
      </c>
      <c r="I3393" t="s">
        <v>35</v>
      </c>
      <c r="J3393" t="s">
        <v>509</v>
      </c>
      <c r="K3393" t="s">
        <v>6999</v>
      </c>
      <c r="L3393" t="s">
        <v>7012</v>
      </c>
      <c r="M3393" t="s">
        <v>54</v>
      </c>
      <c r="N3393" t="s">
        <v>55</v>
      </c>
      <c r="O3393" t="s">
        <v>55</v>
      </c>
      <c r="P3393">
        <v>4248</v>
      </c>
      <c r="Q3393" t="s">
        <v>41</v>
      </c>
      <c r="R3393">
        <v>4248</v>
      </c>
      <c r="S3393" t="s">
        <v>42</v>
      </c>
      <c r="T3393">
        <v>0</v>
      </c>
      <c r="U3393" t="s">
        <v>43</v>
      </c>
      <c r="V3393">
        <v>1807.69</v>
      </c>
      <c r="W3393">
        <v>0.43</v>
      </c>
      <c r="X3393">
        <v>2385.52</v>
      </c>
      <c r="Y3393">
        <v>0.56000000000000005</v>
      </c>
      <c r="Z3393">
        <v>573.72</v>
      </c>
      <c r="AA3393">
        <v>1791.85</v>
      </c>
      <c r="AB3393">
        <v>1909.39</v>
      </c>
      <c r="AC3393" t="s">
        <v>44</v>
      </c>
      <c r="AD3393" t="s">
        <v>45</v>
      </c>
      <c r="AE3393" t="s">
        <v>7015</v>
      </c>
    </row>
    <row r="3394" spans="1:31" x14ac:dyDescent="0.3">
      <c r="A3394" t="s">
        <v>7011</v>
      </c>
      <c r="B3394">
        <v>4</v>
      </c>
      <c r="C3394" s="2">
        <v>46261</v>
      </c>
      <c r="D3394" t="s">
        <v>889</v>
      </c>
      <c r="E3394" t="s">
        <v>890</v>
      </c>
      <c r="F3394" t="s">
        <v>32</v>
      </c>
      <c r="G3394" t="s">
        <v>33</v>
      </c>
      <c r="H3394" t="s">
        <v>34</v>
      </c>
      <c r="I3394" t="s">
        <v>35</v>
      </c>
      <c r="J3394" t="s">
        <v>509</v>
      </c>
      <c r="K3394" t="s">
        <v>6999</v>
      </c>
      <c r="L3394" t="s">
        <v>7012</v>
      </c>
      <c r="M3394" t="s">
        <v>54</v>
      </c>
      <c r="N3394" t="s">
        <v>55</v>
      </c>
      <c r="O3394" t="s">
        <v>55</v>
      </c>
      <c r="P3394">
        <v>5088</v>
      </c>
      <c r="Q3394" t="s">
        <v>41</v>
      </c>
      <c r="R3394">
        <v>5088</v>
      </c>
      <c r="S3394" t="s">
        <v>42</v>
      </c>
      <c r="T3394">
        <v>0</v>
      </c>
      <c r="U3394" t="s">
        <v>43</v>
      </c>
      <c r="V3394">
        <v>2814.69</v>
      </c>
      <c r="W3394">
        <v>0.55000000000000004</v>
      </c>
      <c r="X3394">
        <v>3714.41</v>
      </c>
      <c r="Y3394">
        <v>0.73</v>
      </c>
      <c r="Z3394">
        <v>893.32</v>
      </c>
      <c r="AA3394">
        <v>2790.02</v>
      </c>
      <c r="AB3394">
        <v>2973.04</v>
      </c>
      <c r="AC3394" t="s">
        <v>44</v>
      </c>
      <c r="AD3394" t="s">
        <v>45</v>
      </c>
      <c r="AE3394" t="s">
        <v>7016</v>
      </c>
    </row>
    <row r="3395" spans="1:31" x14ac:dyDescent="0.3">
      <c r="A3395" t="s">
        <v>7011</v>
      </c>
      <c r="B3395">
        <v>5</v>
      </c>
      <c r="C3395" s="2">
        <v>46261</v>
      </c>
      <c r="D3395" t="s">
        <v>889</v>
      </c>
      <c r="E3395" t="s">
        <v>890</v>
      </c>
      <c r="F3395" t="s">
        <v>32</v>
      </c>
      <c r="G3395" t="s">
        <v>33</v>
      </c>
      <c r="H3395" t="s">
        <v>34</v>
      </c>
      <c r="I3395" t="s">
        <v>35</v>
      </c>
      <c r="J3395" t="s">
        <v>509</v>
      </c>
      <c r="K3395" t="s">
        <v>6999</v>
      </c>
      <c r="L3395" t="s">
        <v>7012</v>
      </c>
      <c r="M3395" t="s">
        <v>54</v>
      </c>
      <c r="N3395" t="s">
        <v>55</v>
      </c>
      <c r="O3395" t="s">
        <v>55</v>
      </c>
      <c r="P3395">
        <v>5232</v>
      </c>
      <c r="Q3395" t="s">
        <v>41</v>
      </c>
      <c r="R3395">
        <v>5232</v>
      </c>
      <c r="S3395" t="s">
        <v>42</v>
      </c>
      <c r="T3395">
        <v>0</v>
      </c>
      <c r="U3395" t="s">
        <v>43</v>
      </c>
      <c r="V3395">
        <v>2003.78</v>
      </c>
      <c r="W3395">
        <v>0.38</v>
      </c>
      <c r="X3395">
        <v>2644.29</v>
      </c>
      <c r="Y3395">
        <v>0.51</v>
      </c>
      <c r="Z3395">
        <v>635.95000000000005</v>
      </c>
      <c r="AA3395">
        <v>1986.22</v>
      </c>
      <c r="AB3395">
        <v>2116.5100000000002</v>
      </c>
      <c r="AC3395" t="s">
        <v>44</v>
      </c>
      <c r="AD3395" t="s">
        <v>45</v>
      </c>
      <c r="AE3395" t="s">
        <v>7017</v>
      </c>
    </row>
    <row r="3396" spans="1:31" x14ac:dyDescent="0.3">
      <c r="A3396" t="s">
        <v>7011</v>
      </c>
      <c r="B3396">
        <v>6</v>
      </c>
      <c r="C3396" s="2">
        <v>46261</v>
      </c>
      <c r="D3396" t="s">
        <v>889</v>
      </c>
      <c r="E3396" t="s">
        <v>890</v>
      </c>
      <c r="F3396" t="s">
        <v>32</v>
      </c>
      <c r="G3396" t="s">
        <v>33</v>
      </c>
      <c r="H3396" t="s">
        <v>34</v>
      </c>
      <c r="I3396" t="s">
        <v>35</v>
      </c>
      <c r="J3396" t="s">
        <v>509</v>
      </c>
      <c r="K3396" t="s">
        <v>6999</v>
      </c>
      <c r="L3396" t="s">
        <v>7012</v>
      </c>
      <c r="M3396" t="s">
        <v>54</v>
      </c>
      <c r="N3396" t="s">
        <v>55</v>
      </c>
      <c r="O3396" t="s">
        <v>55</v>
      </c>
      <c r="P3396">
        <v>10650</v>
      </c>
      <c r="Q3396" t="s">
        <v>41</v>
      </c>
      <c r="R3396">
        <v>10650</v>
      </c>
      <c r="S3396" t="s">
        <v>42</v>
      </c>
      <c r="T3396">
        <v>0</v>
      </c>
      <c r="U3396" t="s">
        <v>43</v>
      </c>
      <c r="V3396">
        <v>4025.83</v>
      </c>
      <c r="W3396">
        <v>0.38</v>
      </c>
      <c r="X3396">
        <v>5220.9799999999996</v>
      </c>
      <c r="Y3396">
        <v>0.49</v>
      </c>
      <c r="Z3396">
        <v>1186.6400000000001</v>
      </c>
      <c r="AA3396">
        <v>3706.13</v>
      </c>
      <c r="AB3396">
        <v>3949.24</v>
      </c>
      <c r="AC3396" t="s">
        <v>44</v>
      </c>
      <c r="AD3396" t="s">
        <v>45</v>
      </c>
      <c r="AE3396" t="s">
        <v>7018</v>
      </c>
    </row>
    <row r="3397" spans="1:31" x14ac:dyDescent="0.3">
      <c r="A3397" t="s">
        <v>7011</v>
      </c>
      <c r="B3397">
        <v>7</v>
      </c>
      <c r="C3397" s="2">
        <v>46261</v>
      </c>
      <c r="D3397" t="s">
        <v>889</v>
      </c>
      <c r="E3397" t="s">
        <v>890</v>
      </c>
      <c r="F3397" t="s">
        <v>32</v>
      </c>
      <c r="G3397" t="s">
        <v>33</v>
      </c>
      <c r="H3397" t="s">
        <v>34</v>
      </c>
      <c r="I3397" t="s">
        <v>35</v>
      </c>
      <c r="J3397" t="s">
        <v>509</v>
      </c>
      <c r="K3397" t="s">
        <v>6999</v>
      </c>
      <c r="L3397" t="s">
        <v>7012</v>
      </c>
      <c r="M3397" t="s">
        <v>54</v>
      </c>
      <c r="N3397" t="s">
        <v>55</v>
      </c>
      <c r="O3397" t="s">
        <v>55</v>
      </c>
      <c r="P3397">
        <v>4008</v>
      </c>
      <c r="Q3397" t="s">
        <v>41</v>
      </c>
      <c r="R3397">
        <v>4008</v>
      </c>
      <c r="S3397" t="s">
        <v>42</v>
      </c>
      <c r="T3397">
        <v>0</v>
      </c>
      <c r="U3397" t="s">
        <v>43</v>
      </c>
      <c r="V3397">
        <v>1833.48</v>
      </c>
      <c r="W3397">
        <v>0.46</v>
      </c>
      <c r="X3397">
        <v>2419.5500000000002</v>
      </c>
      <c r="Y3397">
        <v>0.6</v>
      </c>
      <c r="Z3397">
        <v>581.9</v>
      </c>
      <c r="AA3397">
        <v>1817.41</v>
      </c>
      <c r="AB3397">
        <v>1936.62</v>
      </c>
      <c r="AC3397" t="s">
        <v>44</v>
      </c>
      <c r="AD3397" t="s">
        <v>45</v>
      </c>
      <c r="AE3397" t="s">
        <v>7019</v>
      </c>
    </row>
    <row r="3398" spans="1:31" x14ac:dyDescent="0.3">
      <c r="A3398" t="s">
        <v>7011</v>
      </c>
      <c r="B3398">
        <v>8</v>
      </c>
      <c r="C3398" s="2">
        <v>46261</v>
      </c>
      <c r="D3398" t="s">
        <v>889</v>
      </c>
      <c r="E3398" t="s">
        <v>890</v>
      </c>
      <c r="F3398" t="s">
        <v>32</v>
      </c>
      <c r="G3398" t="s">
        <v>33</v>
      </c>
      <c r="H3398" t="s">
        <v>34</v>
      </c>
      <c r="I3398" t="s">
        <v>35</v>
      </c>
      <c r="J3398" t="s">
        <v>509</v>
      </c>
      <c r="K3398" t="s">
        <v>6999</v>
      </c>
      <c r="L3398" t="s">
        <v>7012</v>
      </c>
      <c r="M3398" t="s">
        <v>54</v>
      </c>
      <c r="N3398" t="s">
        <v>55</v>
      </c>
      <c r="O3398" t="s">
        <v>55</v>
      </c>
      <c r="P3398">
        <v>15120</v>
      </c>
      <c r="Q3398" t="s">
        <v>41</v>
      </c>
      <c r="R3398">
        <v>15120</v>
      </c>
      <c r="S3398" t="s">
        <v>42</v>
      </c>
      <c r="T3398">
        <v>0</v>
      </c>
      <c r="U3398" t="s">
        <v>43</v>
      </c>
      <c r="V3398">
        <v>2573.67</v>
      </c>
      <c r="W3398">
        <v>0.17</v>
      </c>
      <c r="X3398">
        <v>3396.34</v>
      </c>
      <c r="Y3398">
        <v>0.22</v>
      </c>
      <c r="Z3398">
        <v>816.82</v>
      </c>
      <c r="AA3398">
        <v>2551.11</v>
      </c>
      <c r="AB3398">
        <v>2718.45</v>
      </c>
      <c r="AC3398" t="s">
        <v>44</v>
      </c>
      <c r="AD3398" t="s">
        <v>45</v>
      </c>
      <c r="AE3398" t="s">
        <v>7020</v>
      </c>
    </row>
    <row r="3399" spans="1:31" x14ac:dyDescent="0.3">
      <c r="A3399" t="s">
        <v>7011</v>
      </c>
      <c r="B3399">
        <v>9</v>
      </c>
      <c r="C3399" s="2">
        <v>46261</v>
      </c>
      <c r="D3399" t="s">
        <v>889</v>
      </c>
      <c r="E3399" t="s">
        <v>890</v>
      </c>
      <c r="F3399" t="s">
        <v>32</v>
      </c>
      <c r="G3399" t="s">
        <v>33</v>
      </c>
      <c r="H3399" t="s">
        <v>34</v>
      </c>
      <c r="I3399" t="s">
        <v>35</v>
      </c>
      <c r="J3399" t="s">
        <v>509</v>
      </c>
      <c r="K3399" t="s">
        <v>6999</v>
      </c>
      <c r="L3399" t="s">
        <v>7012</v>
      </c>
      <c r="M3399" t="s">
        <v>54</v>
      </c>
      <c r="N3399" t="s">
        <v>55</v>
      </c>
      <c r="O3399" t="s">
        <v>55</v>
      </c>
      <c r="P3399">
        <v>25056</v>
      </c>
      <c r="Q3399" t="s">
        <v>41</v>
      </c>
      <c r="R3399">
        <v>25056</v>
      </c>
      <c r="S3399" t="s">
        <v>42</v>
      </c>
      <c r="T3399">
        <v>0</v>
      </c>
      <c r="U3399" t="s">
        <v>43</v>
      </c>
      <c r="V3399">
        <v>3465.26</v>
      </c>
      <c r="W3399">
        <v>0.14000000000000001</v>
      </c>
      <c r="X3399">
        <v>4572.93</v>
      </c>
      <c r="Y3399">
        <v>0.18</v>
      </c>
      <c r="Z3399">
        <v>1099.79</v>
      </c>
      <c r="AA3399">
        <v>3434.88</v>
      </c>
      <c r="AB3399">
        <v>3660.2</v>
      </c>
      <c r="AC3399" t="s">
        <v>44</v>
      </c>
      <c r="AD3399" t="s">
        <v>45</v>
      </c>
      <c r="AE3399" t="s">
        <v>7021</v>
      </c>
    </row>
    <row r="3400" spans="1:31" x14ac:dyDescent="0.3">
      <c r="A3400" t="s">
        <v>7011</v>
      </c>
      <c r="B3400">
        <v>10</v>
      </c>
      <c r="C3400" s="2">
        <v>46261</v>
      </c>
      <c r="D3400" t="s">
        <v>889</v>
      </c>
      <c r="E3400" t="s">
        <v>890</v>
      </c>
      <c r="F3400" t="s">
        <v>32</v>
      </c>
      <c r="G3400" t="s">
        <v>33</v>
      </c>
      <c r="H3400" t="s">
        <v>34</v>
      </c>
      <c r="I3400" t="s">
        <v>35</v>
      </c>
      <c r="J3400" t="s">
        <v>509</v>
      </c>
      <c r="K3400" t="s">
        <v>6999</v>
      </c>
      <c r="L3400" t="s">
        <v>7012</v>
      </c>
      <c r="M3400" t="s">
        <v>54</v>
      </c>
      <c r="N3400" t="s">
        <v>55</v>
      </c>
      <c r="O3400" t="s">
        <v>55</v>
      </c>
      <c r="P3400">
        <v>1280</v>
      </c>
      <c r="Q3400" t="s">
        <v>41</v>
      </c>
      <c r="R3400">
        <v>1280</v>
      </c>
      <c r="S3400" t="s">
        <v>42</v>
      </c>
      <c r="T3400">
        <v>0</v>
      </c>
      <c r="U3400" t="s">
        <v>43</v>
      </c>
      <c r="V3400">
        <v>626.39</v>
      </c>
      <c r="W3400">
        <v>0.49</v>
      </c>
      <c r="X3400">
        <v>826.62</v>
      </c>
      <c r="Y3400">
        <v>0.65</v>
      </c>
      <c r="Z3400">
        <v>198.8</v>
      </c>
      <c r="AA3400">
        <v>620.9</v>
      </c>
      <c r="AB3400">
        <v>661.63</v>
      </c>
      <c r="AC3400" t="s">
        <v>44</v>
      </c>
      <c r="AD3400" t="s">
        <v>45</v>
      </c>
      <c r="AE3400" t="s">
        <v>7022</v>
      </c>
    </row>
    <row r="3401" spans="1:31" x14ac:dyDescent="0.3">
      <c r="A3401" t="s">
        <v>7011</v>
      </c>
      <c r="B3401">
        <v>11</v>
      </c>
      <c r="C3401" s="2">
        <v>46261</v>
      </c>
      <c r="D3401" t="s">
        <v>889</v>
      </c>
      <c r="E3401" t="s">
        <v>890</v>
      </c>
      <c r="F3401" t="s">
        <v>32</v>
      </c>
      <c r="G3401" t="s">
        <v>33</v>
      </c>
      <c r="H3401" t="s">
        <v>34</v>
      </c>
      <c r="I3401" t="s">
        <v>35</v>
      </c>
      <c r="J3401" t="s">
        <v>509</v>
      </c>
      <c r="K3401" t="s">
        <v>6999</v>
      </c>
      <c r="L3401" t="s">
        <v>7012</v>
      </c>
      <c r="M3401" t="s">
        <v>54</v>
      </c>
      <c r="N3401" t="s">
        <v>55</v>
      </c>
      <c r="O3401" t="s">
        <v>55</v>
      </c>
      <c r="P3401">
        <v>4644</v>
      </c>
      <c r="Q3401" t="s">
        <v>41</v>
      </c>
      <c r="R3401">
        <v>4644</v>
      </c>
      <c r="S3401" t="s">
        <v>42</v>
      </c>
      <c r="T3401">
        <v>0</v>
      </c>
      <c r="U3401" t="s">
        <v>43</v>
      </c>
      <c r="V3401">
        <v>1333.94</v>
      </c>
      <c r="W3401">
        <v>0.28999999999999998</v>
      </c>
      <c r="X3401">
        <v>1760.33</v>
      </c>
      <c r="Y3401">
        <v>0.38</v>
      </c>
      <c r="Z3401">
        <v>423.36</v>
      </c>
      <c r="AA3401">
        <v>1322.25</v>
      </c>
      <c r="AB3401">
        <v>1408.98</v>
      </c>
      <c r="AC3401" t="s">
        <v>44</v>
      </c>
      <c r="AD3401" t="s">
        <v>45</v>
      </c>
      <c r="AE3401" t="s">
        <v>7023</v>
      </c>
    </row>
    <row r="3402" spans="1:31" x14ac:dyDescent="0.3">
      <c r="A3402" t="s">
        <v>7024</v>
      </c>
      <c r="B3402">
        <v>1</v>
      </c>
      <c r="C3402" s="2">
        <v>46262</v>
      </c>
      <c r="D3402" t="s">
        <v>718</v>
      </c>
      <c r="E3402" t="s">
        <v>719</v>
      </c>
      <c r="F3402" t="s">
        <v>32</v>
      </c>
      <c r="G3402" t="s">
        <v>50</v>
      </c>
      <c r="H3402" t="s">
        <v>720</v>
      </c>
      <c r="I3402" t="s">
        <v>35</v>
      </c>
      <c r="J3402" t="s">
        <v>92</v>
      </c>
      <c r="K3402" t="s">
        <v>2715</v>
      </c>
      <c r="L3402" t="s">
        <v>7025</v>
      </c>
      <c r="M3402" t="s">
        <v>4716</v>
      </c>
      <c r="N3402" t="s">
        <v>518</v>
      </c>
      <c r="O3402" t="s">
        <v>518</v>
      </c>
      <c r="P3402">
        <v>146.22999999999999</v>
      </c>
      <c r="Q3402" t="s">
        <v>203</v>
      </c>
      <c r="R3402">
        <v>146234</v>
      </c>
      <c r="S3402" t="s">
        <v>42</v>
      </c>
      <c r="T3402">
        <v>0</v>
      </c>
      <c r="U3402" t="s">
        <v>43</v>
      </c>
      <c r="V3402">
        <v>25248.720000000001</v>
      </c>
      <c r="W3402">
        <v>172.66</v>
      </c>
      <c r="X3402">
        <v>29992.6</v>
      </c>
      <c r="Y3402">
        <v>205.11</v>
      </c>
      <c r="Z3402">
        <v>3986.41</v>
      </c>
      <c r="AA3402">
        <v>21350</v>
      </c>
      <c r="AB3402">
        <v>22855</v>
      </c>
      <c r="AC3402" t="s">
        <v>43</v>
      </c>
      <c r="AD3402" t="s">
        <v>424</v>
      </c>
      <c r="AE3402" t="s">
        <v>6964</v>
      </c>
    </row>
    <row r="3403" spans="1:31" x14ac:dyDescent="0.3">
      <c r="A3403" t="s">
        <v>7024</v>
      </c>
      <c r="B3403">
        <v>2</v>
      </c>
      <c r="C3403" s="2">
        <v>46262</v>
      </c>
      <c r="D3403" t="s">
        <v>718</v>
      </c>
      <c r="E3403" t="s">
        <v>719</v>
      </c>
      <c r="F3403" t="s">
        <v>32</v>
      </c>
      <c r="G3403" t="s">
        <v>50</v>
      </c>
      <c r="H3403" t="s">
        <v>720</v>
      </c>
      <c r="I3403" t="s">
        <v>35</v>
      </c>
      <c r="J3403" t="s">
        <v>92</v>
      </c>
      <c r="K3403" t="s">
        <v>2715</v>
      </c>
      <c r="L3403" t="s">
        <v>7025</v>
      </c>
      <c r="M3403" t="s">
        <v>4716</v>
      </c>
      <c r="N3403" t="s">
        <v>518</v>
      </c>
      <c r="O3403" t="s">
        <v>518</v>
      </c>
      <c r="P3403">
        <v>48.55</v>
      </c>
      <c r="Q3403" t="s">
        <v>203</v>
      </c>
      <c r="R3403">
        <v>48552</v>
      </c>
      <c r="S3403" t="s">
        <v>42</v>
      </c>
      <c r="T3403">
        <v>0</v>
      </c>
      <c r="U3403" t="s">
        <v>43</v>
      </c>
      <c r="V3403">
        <v>8382.9699999999993</v>
      </c>
      <c r="W3403">
        <v>172.67</v>
      </c>
      <c r="X3403">
        <v>9958.07</v>
      </c>
      <c r="Y3403">
        <v>205.11</v>
      </c>
      <c r="Z3403">
        <v>1323.6</v>
      </c>
      <c r="AA3403">
        <v>7088.86</v>
      </c>
      <c r="AB3403">
        <v>7588.21</v>
      </c>
      <c r="AC3403" t="s">
        <v>43</v>
      </c>
      <c r="AD3403" t="s">
        <v>424</v>
      </c>
      <c r="AE3403" t="s">
        <v>6963</v>
      </c>
    </row>
    <row r="3404" spans="1:31" x14ac:dyDescent="0.3">
      <c r="A3404" t="s">
        <v>7024</v>
      </c>
      <c r="B3404">
        <v>3</v>
      </c>
      <c r="C3404" s="2">
        <v>46262</v>
      </c>
      <c r="D3404" t="s">
        <v>718</v>
      </c>
      <c r="E3404" t="s">
        <v>719</v>
      </c>
      <c r="F3404" t="s">
        <v>32</v>
      </c>
      <c r="G3404" t="s">
        <v>50</v>
      </c>
      <c r="H3404" t="s">
        <v>720</v>
      </c>
      <c r="I3404" t="s">
        <v>35</v>
      </c>
      <c r="J3404" t="s">
        <v>92</v>
      </c>
      <c r="K3404" t="s">
        <v>2715</v>
      </c>
      <c r="L3404" t="s">
        <v>7025</v>
      </c>
      <c r="M3404" t="s">
        <v>4716</v>
      </c>
      <c r="N3404" t="s">
        <v>518</v>
      </c>
      <c r="O3404" t="s">
        <v>518</v>
      </c>
      <c r="P3404">
        <v>27.74</v>
      </c>
      <c r="Q3404" t="s">
        <v>203</v>
      </c>
      <c r="R3404">
        <v>27744</v>
      </c>
      <c r="S3404" t="s">
        <v>42</v>
      </c>
      <c r="T3404">
        <v>0</v>
      </c>
      <c r="U3404" t="s">
        <v>43</v>
      </c>
      <c r="V3404">
        <v>4790.2700000000004</v>
      </c>
      <c r="W3404">
        <v>172.68</v>
      </c>
      <c r="X3404">
        <v>5690.33</v>
      </c>
      <c r="Y3404">
        <v>205.13</v>
      </c>
      <c r="Z3404">
        <v>756.34</v>
      </c>
      <c r="AA3404">
        <v>4050.78</v>
      </c>
      <c r="AB3404">
        <v>4336.13</v>
      </c>
      <c r="AC3404" t="s">
        <v>43</v>
      </c>
      <c r="AD3404" t="s">
        <v>424</v>
      </c>
      <c r="AE3404" t="s">
        <v>6964</v>
      </c>
    </row>
    <row r="3405" spans="1:31" x14ac:dyDescent="0.3">
      <c r="A3405" t="s">
        <v>7024</v>
      </c>
      <c r="B3405">
        <v>4</v>
      </c>
      <c r="C3405" s="2">
        <v>46262</v>
      </c>
      <c r="D3405" t="s">
        <v>718</v>
      </c>
      <c r="E3405" t="s">
        <v>719</v>
      </c>
      <c r="F3405" t="s">
        <v>32</v>
      </c>
      <c r="G3405" t="s">
        <v>50</v>
      </c>
      <c r="H3405" t="s">
        <v>720</v>
      </c>
      <c r="I3405" t="s">
        <v>35</v>
      </c>
      <c r="J3405" t="s">
        <v>92</v>
      </c>
      <c r="K3405" t="s">
        <v>2715</v>
      </c>
      <c r="L3405" t="s">
        <v>7025</v>
      </c>
      <c r="M3405" t="s">
        <v>4716</v>
      </c>
      <c r="N3405" t="s">
        <v>518</v>
      </c>
      <c r="O3405" t="s">
        <v>518</v>
      </c>
      <c r="P3405">
        <v>44.5</v>
      </c>
      <c r="Q3405" t="s">
        <v>203</v>
      </c>
      <c r="R3405">
        <v>44506</v>
      </c>
      <c r="S3405" t="s">
        <v>42</v>
      </c>
      <c r="T3405">
        <v>0</v>
      </c>
      <c r="U3405" t="s">
        <v>43</v>
      </c>
      <c r="V3405">
        <v>7684.39</v>
      </c>
      <c r="W3405">
        <v>172.68</v>
      </c>
      <c r="X3405">
        <v>9128.23</v>
      </c>
      <c r="Y3405">
        <v>205.13</v>
      </c>
      <c r="Z3405">
        <v>1213.3</v>
      </c>
      <c r="AA3405">
        <v>6498.12</v>
      </c>
      <c r="AB3405">
        <v>6955.86</v>
      </c>
      <c r="AC3405" t="s">
        <v>43</v>
      </c>
      <c r="AD3405" t="s">
        <v>424</v>
      </c>
      <c r="AE3405" t="s">
        <v>6966</v>
      </c>
    </row>
    <row r="3406" spans="1:31" x14ac:dyDescent="0.3">
      <c r="A3406" t="s">
        <v>7024</v>
      </c>
      <c r="B3406">
        <v>5</v>
      </c>
      <c r="C3406" s="2">
        <v>46262</v>
      </c>
      <c r="D3406" t="s">
        <v>718</v>
      </c>
      <c r="E3406" t="s">
        <v>719</v>
      </c>
      <c r="F3406" t="s">
        <v>32</v>
      </c>
      <c r="G3406" t="s">
        <v>50</v>
      </c>
      <c r="H3406" t="s">
        <v>720</v>
      </c>
      <c r="I3406" t="s">
        <v>35</v>
      </c>
      <c r="J3406" t="s">
        <v>92</v>
      </c>
      <c r="K3406" t="s">
        <v>2715</v>
      </c>
      <c r="L3406" t="s">
        <v>7025</v>
      </c>
      <c r="M3406" t="s">
        <v>4716</v>
      </c>
      <c r="N3406" t="s">
        <v>518</v>
      </c>
      <c r="O3406" t="s">
        <v>518</v>
      </c>
      <c r="P3406">
        <v>25.43</v>
      </c>
      <c r="Q3406" t="s">
        <v>203</v>
      </c>
      <c r="R3406">
        <v>25432</v>
      </c>
      <c r="S3406" t="s">
        <v>42</v>
      </c>
      <c r="T3406">
        <v>0</v>
      </c>
      <c r="U3406" t="s">
        <v>43</v>
      </c>
      <c r="V3406">
        <v>4391.08</v>
      </c>
      <c r="W3406">
        <v>172.67</v>
      </c>
      <c r="X3406">
        <v>5216.1400000000003</v>
      </c>
      <c r="Y3406">
        <v>205.12</v>
      </c>
      <c r="Z3406">
        <v>693.32</v>
      </c>
      <c r="AA3406">
        <v>3713.22</v>
      </c>
      <c r="AB3406">
        <v>3974.78</v>
      </c>
      <c r="AC3406" t="s">
        <v>43</v>
      </c>
      <c r="AD3406" t="s">
        <v>424</v>
      </c>
      <c r="AE3406" t="s">
        <v>6967</v>
      </c>
    </row>
    <row r="3407" spans="1:31" x14ac:dyDescent="0.3">
      <c r="A3407" t="s">
        <v>7026</v>
      </c>
      <c r="B3407">
        <v>8</v>
      </c>
      <c r="C3407" s="2">
        <v>46262</v>
      </c>
      <c r="D3407" t="s">
        <v>66</v>
      </c>
      <c r="E3407" t="s">
        <v>67</v>
      </c>
      <c r="F3407" t="s">
        <v>32</v>
      </c>
      <c r="G3407" t="s">
        <v>50</v>
      </c>
      <c r="H3407" t="s">
        <v>34</v>
      </c>
      <c r="I3407" t="s">
        <v>35</v>
      </c>
      <c r="J3407" t="s">
        <v>68</v>
      </c>
      <c r="K3407" t="s">
        <v>7027</v>
      </c>
      <c r="L3407" t="s">
        <v>7028</v>
      </c>
      <c r="M3407" t="s">
        <v>54</v>
      </c>
      <c r="N3407" t="s">
        <v>55</v>
      </c>
      <c r="O3407" t="s">
        <v>72</v>
      </c>
      <c r="P3407">
        <v>5328</v>
      </c>
      <c r="Q3407" t="s">
        <v>412</v>
      </c>
      <c r="R3407">
        <v>15984</v>
      </c>
      <c r="S3407" t="s">
        <v>42</v>
      </c>
      <c r="T3407">
        <v>0</v>
      </c>
      <c r="U3407" t="s">
        <v>43</v>
      </c>
      <c r="V3407">
        <v>5254.29</v>
      </c>
      <c r="W3407">
        <v>0.99</v>
      </c>
      <c r="X3407">
        <v>5978.77</v>
      </c>
      <c r="Y3407">
        <v>1.1200000000000001</v>
      </c>
      <c r="Z3407">
        <v>722.96</v>
      </c>
      <c r="AA3407">
        <v>2387.23</v>
      </c>
      <c r="AB3407">
        <v>2387.23</v>
      </c>
      <c r="AC3407" t="s">
        <v>863</v>
      </c>
      <c r="AD3407" t="s">
        <v>504</v>
      </c>
      <c r="AE3407" t="s">
        <v>7029</v>
      </c>
    </row>
    <row r="3408" spans="1:31" x14ac:dyDescent="0.3">
      <c r="A3408" t="s">
        <v>7030</v>
      </c>
      <c r="B3408">
        <v>1</v>
      </c>
      <c r="C3408" s="2">
        <v>46262</v>
      </c>
      <c r="D3408" t="s">
        <v>464</v>
      </c>
      <c r="E3408" t="s">
        <v>465</v>
      </c>
      <c r="F3408" t="s">
        <v>32</v>
      </c>
      <c r="G3408" t="s">
        <v>50</v>
      </c>
      <c r="H3408" t="s">
        <v>34</v>
      </c>
      <c r="I3408" t="s">
        <v>35</v>
      </c>
      <c r="J3408" t="s">
        <v>92</v>
      </c>
      <c r="K3408" t="s">
        <v>7031</v>
      </c>
      <c r="L3408" t="s">
        <v>7032</v>
      </c>
      <c r="M3408" t="s">
        <v>95</v>
      </c>
      <c r="N3408" t="s">
        <v>55</v>
      </c>
      <c r="O3408" t="s">
        <v>55</v>
      </c>
      <c r="P3408">
        <v>4920</v>
      </c>
      <c r="Q3408" t="s">
        <v>63</v>
      </c>
      <c r="R3408">
        <v>4920</v>
      </c>
      <c r="S3408" t="s">
        <v>42</v>
      </c>
      <c r="T3408">
        <v>0</v>
      </c>
      <c r="U3408" t="s">
        <v>43</v>
      </c>
      <c r="V3408">
        <v>1230</v>
      </c>
      <c r="W3408">
        <v>0.25</v>
      </c>
      <c r="X3408">
        <v>1789.5</v>
      </c>
      <c r="Y3408">
        <v>0.36</v>
      </c>
      <c r="Z3408">
        <v>522.6</v>
      </c>
      <c r="AA3408">
        <v>914.55</v>
      </c>
      <c r="AB3408">
        <v>989.2</v>
      </c>
      <c r="AC3408" t="s">
        <v>44</v>
      </c>
      <c r="AD3408" t="s">
        <v>45</v>
      </c>
      <c r="AE3408" t="s">
        <v>4526</v>
      </c>
    </row>
    <row r="3409" spans="1:31" x14ac:dyDescent="0.3">
      <c r="A3409" t="s">
        <v>7030</v>
      </c>
      <c r="B3409">
        <v>2</v>
      </c>
      <c r="C3409" s="2">
        <v>46262</v>
      </c>
      <c r="D3409" t="s">
        <v>464</v>
      </c>
      <c r="E3409" t="s">
        <v>465</v>
      </c>
      <c r="F3409" t="s">
        <v>32</v>
      </c>
      <c r="G3409" t="s">
        <v>50</v>
      </c>
      <c r="H3409" t="s">
        <v>34</v>
      </c>
      <c r="I3409" t="s">
        <v>35</v>
      </c>
      <c r="J3409" t="s">
        <v>92</v>
      </c>
      <c r="K3409" t="s">
        <v>7031</v>
      </c>
      <c r="L3409" t="s">
        <v>7032</v>
      </c>
      <c r="M3409" t="s">
        <v>95</v>
      </c>
      <c r="N3409" t="s">
        <v>55</v>
      </c>
      <c r="O3409" t="s">
        <v>55</v>
      </c>
      <c r="P3409">
        <v>3000</v>
      </c>
      <c r="Q3409" t="s">
        <v>63</v>
      </c>
      <c r="R3409">
        <v>3000</v>
      </c>
      <c r="S3409" t="s">
        <v>42</v>
      </c>
      <c r="T3409">
        <v>0</v>
      </c>
      <c r="U3409" t="s">
        <v>43</v>
      </c>
      <c r="V3409">
        <v>750</v>
      </c>
      <c r="W3409">
        <v>0.25</v>
      </c>
      <c r="X3409">
        <v>1091.1500000000001</v>
      </c>
      <c r="Y3409">
        <v>0.36</v>
      </c>
      <c r="Z3409">
        <v>318.64999999999998</v>
      </c>
      <c r="AA3409">
        <v>557.65</v>
      </c>
      <c r="AB3409">
        <v>603.16999999999996</v>
      </c>
      <c r="AC3409" t="s">
        <v>44</v>
      </c>
      <c r="AD3409" t="s">
        <v>45</v>
      </c>
      <c r="AE3409" t="s">
        <v>7033</v>
      </c>
    </row>
    <row r="3410" spans="1:31" x14ac:dyDescent="0.3">
      <c r="A3410" t="s">
        <v>7030</v>
      </c>
      <c r="B3410">
        <v>3</v>
      </c>
      <c r="C3410" s="2">
        <v>46262</v>
      </c>
      <c r="D3410" t="s">
        <v>464</v>
      </c>
      <c r="E3410" t="s">
        <v>465</v>
      </c>
      <c r="F3410" t="s">
        <v>32</v>
      </c>
      <c r="G3410" t="s">
        <v>50</v>
      </c>
      <c r="H3410" t="s">
        <v>34</v>
      </c>
      <c r="I3410" t="s">
        <v>35</v>
      </c>
      <c r="J3410" t="s">
        <v>92</v>
      </c>
      <c r="K3410" t="s">
        <v>7031</v>
      </c>
      <c r="L3410" t="s">
        <v>7032</v>
      </c>
      <c r="M3410" t="s">
        <v>95</v>
      </c>
      <c r="N3410" t="s">
        <v>55</v>
      </c>
      <c r="O3410" t="s">
        <v>55</v>
      </c>
      <c r="P3410">
        <v>2000</v>
      </c>
      <c r="Q3410" t="s">
        <v>63</v>
      </c>
      <c r="R3410">
        <v>2000</v>
      </c>
      <c r="S3410" t="s">
        <v>42</v>
      </c>
      <c r="T3410">
        <v>0</v>
      </c>
      <c r="U3410" t="s">
        <v>43</v>
      </c>
      <c r="V3410">
        <v>460</v>
      </c>
      <c r="W3410">
        <v>0.23</v>
      </c>
      <c r="X3410">
        <v>669.24</v>
      </c>
      <c r="Y3410">
        <v>0.33</v>
      </c>
      <c r="Z3410">
        <v>195.44</v>
      </c>
      <c r="AA3410">
        <v>342.02</v>
      </c>
      <c r="AB3410">
        <v>369.94</v>
      </c>
      <c r="AC3410" t="s">
        <v>44</v>
      </c>
      <c r="AD3410" t="s">
        <v>45</v>
      </c>
      <c r="AE3410" t="s">
        <v>7034</v>
      </c>
    </row>
    <row r="3411" spans="1:31" x14ac:dyDescent="0.3">
      <c r="A3411" t="s">
        <v>7030</v>
      </c>
      <c r="B3411">
        <v>4</v>
      </c>
      <c r="C3411" s="2">
        <v>46262</v>
      </c>
      <c r="D3411" t="s">
        <v>464</v>
      </c>
      <c r="E3411" t="s">
        <v>465</v>
      </c>
      <c r="F3411" t="s">
        <v>32</v>
      </c>
      <c r="G3411" t="s">
        <v>50</v>
      </c>
      <c r="H3411" t="s">
        <v>34</v>
      </c>
      <c r="I3411" t="s">
        <v>35</v>
      </c>
      <c r="J3411" t="s">
        <v>92</v>
      </c>
      <c r="K3411" t="s">
        <v>7031</v>
      </c>
      <c r="L3411" t="s">
        <v>7032</v>
      </c>
      <c r="M3411" t="s">
        <v>95</v>
      </c>
      <c r="N3411" t="s">
        <v>55</v>
      </c>
      <c r="O3411" t="s">
        <v>55</v>
      </c>
      <c r="P3411">
        <v>1200</v>
      </c>
      <c r="Q3411" t="s">
        <v>63</v>
      </c>
      <c r="R3411">
        <v>1200</v>
      </c>
      <c r="S3411" t="s">
        <v>42</v>
      </c>
      <c r="T3411">
        <v>0</v>
      </c>
      <c r="U3411" t="s">
        <v>43</v>
      </c>
      <c r="V3411">
        <v>300</v>
      </c>
      <c r="W3411">
        <v>0.25</v>
      </c>
      <c r="X3411">
        <v>436.46</v>
      </c>
      <c r="Y3411">
        <v>0.36</v>
      </c>
      <c r="Z3411">
        <v>127.46</v>
      </c>
      <c r="AA3411">
        <v>223.06</v>
      </c>
      <c r="AB3411">
        <v>241.26</v>
      </c>
      <c r="AC3411" t="s">
        <v>44</v>
      </c>
      <c r="AD3411" t="s">
        <v>45</v>
      </c>
      <c r="AE3411" t="s">
        <v>7035</v>
      </c>
    </row>
    <row r="3412" spans="1:31" x14ac:dyDescent="0.3">
      <c r="A3412" t="s">
        <v>7030</v>
      </c>
      <c r="B3412">
        <v>5</v>
      </c>
      <c r="C3412" s="2">
        <v>46262</v>
      </c>
      <c r="D3412" t="s">
        <v>464</v>
      </c>
      <c r="E3412" t="s">
        <v>465</v>
      </c>
      <c r="F3412" t="s">
        <v>32</v>
      </c>
      <c r="G3412" t="s">
        <v>33</v>
      </c>
      <c r="H3412" t="s">
        <v>34</v>
      </c>
      <c r="I3412" t="s">
        <v>35</v>
      </c>
      <c r="J3412" t="s">
        <v>92</v>
      </c>
      <c r="K3412" t="s">
        <v>7031</v>
      </c>
      <c r="L3412" t="s">
        <v>7032</v>
      </c>
      <c r="M3412" t="s">
        <v>95</v>
      </c>
      <c r="N3412" t="s">
        <v>55</v>
      </c>
      <c r="O3412" t="s">
        <v>55</v>
      </c>
      <c r="P3412">
        <v>1200</v>
      </c>
      <c r="Q3412" t="s">
        <v>63</v>
      </c>
      <c r="R3412">
        <v>1200</v>
      </c>
      <c r="S3412" t="s">
        <v>42</v>
      </c>
      <c r="T3412">
        <v>0</v>
      </c>
      <c r="U3412" t="s">
        <v>43</v>
      </c>
      <c r="V3412">
        <v>300</v>
      </c>
      <c r="W3412">
        <v>0.25</v>
      </c>
      <c r="X3412">
        <v>436.46</v>
      </c>
      <c r="Y3412">
        <v>0.36</v>
      </c>
      <c r="Z3412">
        <v>127.46</v>
      </c>
      <c r="AA3412">
        <v>223.06</v>
      </c>
      <c r="AB3412">
        <v>241.26</v>
      </c>
      <c r="AC3412" t="s">
        <v>44</v>
      </c>
      <c r="AD3412" t="s">
        <v>45</v>
      </c>
      <c r="AE3412" t="s">
        <v>6340</v>
      </c>
    </row>
    <row r="3413" spans="1:31" x14ac:dyDescent="0.3">
      <c r="A3413" t="s">
        <v>7030</v>
      </c>
      <c r="B3413">
        <v>6</v>
      </c>
      <c r="C3413" s="2">
        <v>46262</v>
      </c>
      <c r="D3413" t="s">
        <v>464</v>
      </c>
      <c r="E3413" t="s">
        <v>465</v>
      </c>
      <c r="F3413" t="s">
        <v>32</v>
      </c>
      <c r="G3413" t="s">
        <v>33</v>
      </c>
      <c r="H3413" t="s">
        <v>34</v>
      </c>
      <c r="I3413" t="s">
        <v>35</v>
      </c>
      <c r="J3413" t="s">
        <v>92</v>
      </c>
      <c r="K3413" t="s">
        <v>7031</v>
      </c>
      <c r="L3413" t="s">
        <v>7032</v>
      </c>
      <c r="M3413" t="s">
        <v>95</v>
      </c>
      <c r="N3413" t="s">
        <v>55</v>
      </c>
      <c r="O3413" t="s">
        <v>55</v>
      </c>
      <c r="P3413">
        <v>750</v>
      </c>
      <c r="Q3413" t="s">
        <v>63</v>
      </c>
      <c r="R3413">
        <v>750</v>
      </c>
      <c r="S3413" t="s">
        <v>42</v>
      </c>
      <c r="T3413">
        <v>0</v>
      </c>
      <c r="U3413" t="s">
        <v>43</v>
      </c>
      <c r="V3413">
        <v>202.5</v>
      </c>
      <c r="W3413">
        <v>0.27</v>
      </c>
      <c r="X3413">
        <v>294.61</v>
      </c>
      <c r="Y3413">
        <v>0.39</v>
      </c>
      <c r="Z3413">
        <v>86.03</v>
      </c>
      <c r="AA3413">
        <v>150.56</v>
      </c>
      <c r="AB3413">
        <v>162.85</v>
      </c>
      <c r="AC3413" t="s">
        <v>44</v>
      </c>
      <c r="AD3413" t="s">
        <v>45</v>
      </c>
      <c r="AE3413" t="s">
        <v>7036</v>
      </c>
    </row>
    <row r="3414" spans="1:31" x14ac:dyDescent="0.3">
      <c r="A3414" t="s">
        <v>7030</v>
      </c>
      <c r="B3414">
        <v>7</v>
      </c>
      <c r="C3414" s="2">
        <v>46262</v>
      </c>
      <c r="D3414" t="s">
        <v>464</v>
      </c>
      <c r="E3414" t="s">
        <v>465</v>
      </c>
      <c r="F3414" t="s">
        <v>32</v>
      </c>
      <c r="G3414" t="s">
        <v>33</v>
      </c>
      <c r="H3414" t="s">
        <v>34</v>
      </c>
      <c r="I3414" t="s">
        <v>35</v>
      </c>
      <c r="J3414" t="s">
        <v>92</v>
      </c>
      <c r="K3414" t="s">
        <v>7031</v>
      </c>
      <c r="L3414" t="s">
        <v>7032</v>
      </c>
      <c r="M3414" t="s">
        <v>95</v>
      </c>
      <c r="N3414" t="s">
        <v>55</v>
      </c>
      <c r="O3414" t="s">
        <v>55</v>
      </c>
      <c r="P3414">
        <v>850</v>
      </c>
      <c r="Q3414" t="s">
        <v>63</v>
      </c>
      <c r="R3414">
        <v>850</v>
      </c>
      <c r="S3414" t="s">
        <v>42</v>
      </c>
      <c r="T3414">
        <v>0</v>
      </c>
      <c r="U3414" t="s">
        <v>43</v>
      </c>
      <c r="V3414">
        <v>212.5</v>
      </c>
      <c r="W3414">
        <v>0.25</v>
      </c>
      <c r="X3414">
        <v>309.16000000000003</v>
      </c>
      <c r="Y3414">
        <v>0.36</v>
      </c>
      <c r="Z3414">
        <v>90.28</v>
      </c>
      <c r="AA3414">
        <v>158</v>
      </c>
      <c r="AB3414">
        <v>170.89</v>
      </c>
      <c r="AC3414" t="s">
        <v>44</v>
      </c>
      <c r="AD3414" t="s">
        <v>45</v>
      </c>
      <c r="AE3414" t="s">
        <v>6341</v>
      </c>
    </row>
    <row r="3415" spans="1:31" x14ac:dyDescent="0.3">
      <c r="A3415" t="s">
        <v>7030</v>
      </c>
      <c r="B3415">
        <v>8</v>
      </c>
      <c r="C3415" s="2">
        <v>46262</v>
      </c>
      <c r="D3415" t="s">
        <v>464</v>
      </c>
      <c r="E3415" t="s">
        <v>465</v>
      </c>
      <c r="F3415" t="s">
        <v>32</v>
      </c>
      <c r="G3415" t="s">
        <v>33</v>
      </c>
      <c r="H3415" t="s">
        <v>34</v>
      </c>
      <c r="I3415" t="s">
        <v>35</v>
      </c>
      <c r="J3415" t="s">
        <v>92</v>
      </c>
      <c r="K3415" t="s">
        <v>7031</v>
      </c>
      <c r="L3415" t="s">
        <v>7032</v>
      </c>
      <c r="M3415" t="s">
        <v>95</v>
      </c>
      <c r="N3415" t="s">
        <v>55</v>
      </c>
      <c r="O3415" t="s">
        <v>55</v>
      </c>
      <c r="P3415">
        <v>800</v>
      </c>
      <c r="Q3415" t="s">
        <v>63</v>
      </c>
      <c r="R3415">
        <v>800</v>
      </c>
      <c r="S3415" t="s">
        <v>42</v>
      </c>
      <c r="T3415">
        <v>0</v>
      </c>
      <c r="U3415" t="s">
        <v>43</v>
      </c>
      <c r="V3415">
        <v>200</v>
      </c>
      <c r="W3415">
        <v>0.25</v>
      </c>
      <c r="X3415">
        <v>290.97000000000003</v>
      </c>
      <c r="Y3415">
        <v>0.36</v>
      </c>
      <c r="Z3415">
        <v>84.97</v>
      </c>
      <c r="AA3415">
        <v>148.69999999999999</v>
      </c>
      <c r="AB3415">
        <v>160.84</v>
      </c>
      <c r="AC3415" t="s">
        <v>44</v>
      </c>
      <c r="AD3415" t="s">
        <v>45</v>
      </c>
      <c r="AE3415" t="s">
        <v>7037</v>
      </c>
    </row>
    <row r="3416" spans="1:31" x14ac:dyDescent="0.3">
      <c r="A3416" t="s">
        <v>7030</v>
      </c>
      <c r="B3416">
        <v>9</v>
      </c>
      <c r="C3416" s="2">
        <v>46262</v>
      </c>
      <c r="D3416" t="s">
        <v>464</v>
      </c>
      <c r="E3416" t="s">
        <v>465</v>
      </c>
      <c r="F3416" t="s">
        <v>32</v>
      </c>
      <c r="G3416" t="s">
        <v>33</v>
      </c>
      <c r="H3416" t="s">
        <v>34</v>
      </c>
      <c r="I3416" t="s">
        <v>35</v>
      </c>
      <c r="J3416" t="s">
        <v>92</v>
      </c>
      <c r="K3416" t="s">
        <v>7031</v>
      </c>
      <c r="L3416" t="s">
        <v>7032</v>
      </c>
      <c r="M3416" t="s">
        <v>95</v>
      </c>
      <c r="N3416" t="s">
        <v>55</v>
      </c>
      <c r="O3416" t="s">
        <v>55</v>
      </c>
      <c r="P3416">
        <v>1000</v>
      </c>
      <c r="Q3416" t="s">
        <v>63</v>
      </c>
      <c r="R3416">
        <v>1000</v>
      </c>
      <c r="S3416" t="s">
        <v>42</v>
      </c>
      <c r="T3416">
        <v>0</v>
      </c>
      <c r="U3416" t="s">
        <v>43</v>
      </c>
      <c r="V3416">
        <v>270</v>
      </c>
      <c r="W3416">
        <v>0.27</v>
      </c>
      <c r="X3416">
        <v>392.81</v>
      </c>
      <c r="Y3416">
        <v>0.39</v>
      </c>
      <c r="Z3416">
        <v>114.71</v>
      </c>
      <c r="AA3416">
        <v>200.75</v>
      </c>
      <c r="AB3416">
        <v>217.14</v>
      </c>
      <c r="AC3416" t="s">
        <v>44</v>
      </c>
      <c r="AD3416" t="s">
        <v>45</v>
      </c>
      <c r="AE3416" t="s">
        <v>7038</v>
      </c>
    </row>
    <row r="3417" spans="1:31" x14ac:dyDescent="0.3">
      <c r="A3417" t="s">
        <v>7030</v>
      </c>
      <c r="B3417">
        <v>10</v>
      </c>
      <c r="C3417" s="2">
        <v>46262</v>
      </c>
      <c r="D3417" t="s">
        <v>464</v>
      </c>
      <c r="E3417" t="s">
        <v>465</v>
      </c>
      <c r="F3417" t="s">
        <v>32</v>
      </c>
      <c r="G3417" t="s">
        <v>33</v>
      </c>
      <c r="H3417" t="s">
        <v>34</v>
      </c>
      <c r="I3417" t="s">
        <v>35</v>
      </c>
      <c r="J3417" t="s">
        <v>92</v>
      </c>
      <c r="K3417" t="s">
        <v>7031</v>
      </c>
      <c r="L3417" t="s">
        <v>7032</v>
      </c>
      <c r="M3417" t="s">
        <v>95</v>
      </c>
      <c r="N3417" t="s">
        <v>55</v>
      </c>
      <c r="O3417" t="s">
        <v>55</v>
      </c>
      <c r="P3417">
        <v>1000</v>
      </c>
      <c r="Q3417" t="s">
        <v>63</v>
      </c>
      <c r="R3417">
        <v>1000</v>
      </c>
      <c r="S3417" t="s">
        <v>42</v>
      </c>
      <c r="T3417">
        <v>0</v>
      </c>
      <c r="U3417" t="s">
        <v>43</v>
      </c>
      <c r="V3417">
        <v>350</v>
      </c>
      <c r="W3417">
        <v>0.35</v>
      </c>
      <c r="X3417">
        <v>509.2</v>
      </c>
      <c r="Y3417">
        <v>0.51</v>
      </c>
      <c r="Z3417">
        <v>148.69999999999999</v>
      </c>
      <c r="AA3417">
        <v>260.23</v>
      </c>
      <c r="AB3417">
        <v>281.48</v>
      </c>
      <c r="AC3417" t="s">
        <v>44</v>
      </c>
      <c r="AD3417" t="s">
        <v>45</v>
      </c>
      <c r="AE3417" t="s">
        <v>7039</v>
      </c>
    </row>
    <row r="3418" spans="1:31" x14ac:dyDescent="0.3">
      <c r="A3418" t="s">
        <v>7030</v>
      </c>
      <c r="B3418">
        <v>11</v>
      </c>
      <c r="C3418" s="2">
        <v>46262</v>
      </c>
      <c r="D3418" t="s">
        <v>464</v>
      </c>
      <c r="E3418" t="s">
        <v>465</v>
      </c>
      <c r="F3418" t="s">
        <v>32</v>
      </c>
      <c r="G3418" t="s">
        <v>33</v>
      </c>
      <c r="H3418" t="s">
        <v>34</v>
      </c>
      <c r="I3418" t="s">
        <v>35</v>
      </c>
      <c r="J3418" t="s">
        <v>92</v>
      </c>
      <c r="K3418" t="s">
        <v>7031</v>
      </c>
      <c r="L3418" t="s">
        <v>7032</v>
      </c>
      <c r="M3418" t="s">
        <v>95</v>
      </c>
      <c r="N3418" t="s">
        <v>55</v>
      </c>
      <c r="O3418" t="s">
        <v>55</v>
      </c>
      <c r="P3418">
        <v>800</v>
      </c>
      <c r="Q3418" t="s">
        <v>63</v>
      </c>
      <c r="R3418">
        <v>800</v>
      </c>
      <c r="S3418" t="s">
        <v>42</v>
      </c>
      <c r="T3418">
        <v>0</v>
      </c>
      <c r="U3418" t="s">
        <v>43</v>
      </c>
      <c r="V3418">
        <v>336</v>
      </c>
      <c r="W3418">
        <v>0.42</v>
      </c>
      <c r="X3418">
        <v>488.83</v>
      </c>
      <c r="Y3418">
        <v>0.61</v>
      </c>
      <c r="Z3418">
        <v>142.75</v>
      </c>
      <c r="AA3418">
        <v>249.82</v>
      </c>
      <c r="AB3418">
        <v>270.22000000000003</v>
      </c>
      <c r="AC3418" t="s">
        <v>44</v>
      </c>
      <c r="AD3418" t="s">
        <v>45</v>
      </c>
      <c r="AE3418" t="s">
        <v>7040</v>
      </c>
    </row>
    <row r="3419" spans="1:31" x14ac:dyDescent="0.3">
      <c r="A3419" t="s">
        <v>7030</v>
      </c>
      <c r="B3419">
        <v>12</v>
      </c>
      <c r="C3419" s="2">
        <v>46262</v>
      </c>
      <c r="D3419" t="s">
        <v>464</v>
      </c>
      <c r="E3419" t="s">
        <v>465</v>
      </c>
      <c r="F3419" t="s">
        <v>32</v>
      </c>
      <c r="G3419" t="s">
        <v>101</v>
      </c>
      <c r="H3419" t="s">
        <v>34</v>
      </c>
      <c r="I3419" t="s">
        <v>35</v>
      </c>
      <c r="J3419" t="s">
        <v>92</v>
      </c>
      <c r="K3419" t="s">
        <v>7031</v>
      </c>
      <c r="L3419" t="s">
        <v>7032</v>
      </c>
      <c r="M3419" t="s">
        <v>95</v>
      </c>
      <c r="N3419" t="s">
        <v>55</v>
      </c>
      <c r="O3419" t="s">
        <v>55</v>
      </c>
      <c r="P3419">
        <v>900</v>
      </c>
      <c r="Q3419" t="s">
        <v>63</v>
      </c>
      <c r="R3419">
        <v>900</v>
      </c>
      <c r="S3419" t="s">
        <v>42</v>
      </c>
      <c r="T3419">
        <v>0</v>
      </c>
      <c r="U3419" t="s">
        <v>43</v>
      </c>
      <c r="V3419">
        <v>342</v>
      </c>
      <c r="W3419">
        <v>0.38</v>
      </c>
      <c r="X3419">
        <v>497.56</v>
      </c>
      <c r="Y3419">
        <v>0.55000000000000004</v>
      </c>
      <c r="Z3419">
        <v>145.30000000000001</v>
      </c>
      <c r="AA3419">
        <v>254.28</v>
      </c>
      <c r="AB3419">
        <v>275.04000000000002</v>
      </c>
      <c r="AC3419" t="s">
        <v>44</v>
      </c>
      <c r="AD3419" t="s">
        <v>45</v>
      </c>
      <c r="AE3419" t="s">
        <v>7041</v>
      </c>
    </row>
    <row r="3420" spans="1:31" x14ac:dyDescent="0.3">
      <c r="A3420" t="s">
        <v>7030</v>
      </c>
      <c r="B3420">
        <v>13</v>
      </c>
      <c r="C3420" s="2">
        <v>46262</v>
      </c>
      <c r="D3420" t="s">
        <v>464</v>
      </c>
      <c r="E3420" t="s">
        <v>465</v>
      </c>
      <c r="F3420" t="s">
        <v>32</v>
      </c>
      <c r="G3420" t="s">
        <v>101</v>
      </c>
      <c r="H3420" t="s">
        <v>34</v>
      </c>
      <c r="I3420" t="s">
        <v>35</v>
      </c>
      <c r="J3420" t="s">
        <v>92</v>
      </c>
      <c r="K3420" t="s">
        <v>7031</v>
      </c>
      <c r="L3420" t="s">
        <v>7032</v>
      </c>
      <c r="M3420" t="s">
        <v>95</v>
      </c>
      <c r="N3420" t="s">
        <v>55</v>
      </c>
      <c r="O3420" t="s">
        <v>55</v>
      </c>
      <c r="P3420">
        <v>720</v>
      </c>
      <c r="Q3420" t="s">
        <v>63</v>
      </c>
      <c r="R3420">
        <v>720</v>
      </c>
      <c r="S3420" t="s">
        <v>42</v>
      </c>
      <c r="T3420">
        <v>0</v>
      </c>
      <c r="U3420" t="s">
        <v>43</v>
      </c>
      <c r="V3420">
        <v>417.6</v>
      </c>
      <c r="W3420">
        <v>0.57999999999999996</v>
      </c>
      <c r="X3420">
        <v>607.54999999999995</v>
      </c>
      <c r="Y3420">
        <v>0.84</v>
      </c>
      <c r="Z3420">
        <v>177.42</v>
      </c>
      <c r="AA3420">
        <v>310.5</v>
      </c>
      <c r="AB3420">
        <v>335.84</v>
      </c>
      <c r="AC3420" t="s">
        <v>44</v>
      </c>
      <c r="AD3420" t="s">
        <v>45</v>
      </c>
      <c r="AE3420" t="s">
        <v>7042</v>
      </c>
    </row>
    <row r="3421" spans="1:31" x14ac:dyDescent="0.3">
      <c r="A3421" t="s">
        <v>7030</v>
      </c>
      <c r="B3421">
        <v>14</v>
      </c>
      <c r="C3421" s="2">
        <v>46262</v>
      </c>
      <c r="D3421" t="s">
        <v>464</v>
      </c>
      <c r="E3421" t="s">
        <v>465</v>
      </c>
      <c r="F3421" t="s">
        <v>32</v>
      </c>
      <c r="G3421" t="s">
        <v>101</v>
      </c>
      <c r="H3421" t="s">
        <v>34</v>
      </c>
      <c r="I3421" t="s">
        <v>35</v>
      </c>
      <c r="J3421" t="s">
        <v>92</v>
      </c>
      <c r="K3421" t="s">
        <v>7031</v>
      </c>
      <c r="L3421" t="s">
        <v>7032</v>
      </c>
      <c r="M3421" t="s">
        <v>95</v>
      </c>
      <c r="N3421" t="s">
        <v>55</v>
      </c>
      <c r="O3421" t="s">
        <v>55</v>
      </c>
      <c r="P3421">
        <v>720</v>
      </c>
      <c r="Q3421" t="s">
        <v>63</v>
      </c>
      <c r="R3421">
        <v>720</v>
      </c>
      <c r="S3421" t="s">
        <v>42</v>
      </c>
      <c r="T3421">
        <v>0</v>
      </c>
      <c r="U3421" t="s">
        <v>43</v>
      </c>
      <c r="V3421">
        <v>417.6</v>
      </c>
      <c r="W3421">
        <v>0.57999999999999996</v>
      </c>
      <c r="X3421">
        <v>607.54999999999995</v>
      </c>
      <c r="Y3421">
        <v>0.84</v>
      </c>
      <c r="Z3421">
        <v>177.42</v>
      </c>
      <c r="AA3421">
        <v>310.5</v>
      </c>
      <c r="AB3421">
        <v>335.84</v>
      </c>
      <c r="AC3421" t="s">
        <v>44</v>
      </c>
      <c r="AD3421" t="s">
        <v>45</v>
      </c>
      <c r="AE3421" t="s">
        <v>7043</v>
      </c>
    </row>
    <row r="3422" spans="1:31" x14ac:dyDescent="0.3">
      <c r="A3422" t="s">
        <v>7030</v>
      </c>
      <c r="B3422">
        <v>15</v>
      </c>
      <c r="C3422" s="2">
        <v>46262</v>
      </c>
      <c r="D3422" t="s">
        <v>464</v>
      </c>
      <c r="E3422" t="s">
        <v>465</v>
      </c>
      <c r="F3422" t="s">
        <v>32</v>
      </c>
      <c r="G3422" t="s">
        <v>50</v>
      </c>
      <c r="H3422" t="s">
        <v>34</v>
      </c>
      <c r="I3422" t="s">
        <v>35</v>
      </c>
      <c r="J3422" t="s">
        <v>92</v>
      </c>
      <c r="K3422" t="s">
        <v>7031</v>
      </c>
      <c r="L3422" t="s">
        <v>7032</v>
      </c>
      <c r="M3422" t="s">
        <v>95</v>
      </c>
      <c r="N3422" t="s">
        <v>55</v>
      </c>
      <c r="O3422" t="s">
        <v>55</v>
      </c>
      <c r="P3422">
        <v>1800</v>
      </c>
      <c r="Q3422" t="s">
        <v>63</v>
      </c>
      <c r="R3422">
        <v>1800</v>
      </c>
      <c r="S3422" t="s">
        <v>42</v>
      </c>
      <c r="T3422">
        <v>0</v>
      </c>
      <c r="U3422" t="s">
        <v>43</v>
      </c>
      <c r="V3422">
        <v>450</v>
      </c>
      <c r="W3422">
        <v>0.25</v>
      </c>
      <c r="X3422">
        <v>654.69000000000005</v>
      </c>
      <c r="Y3422">
        <v>0.36</v>
      </c>
      <c r="Z3422">
        <v>191.19</v>
      </c>
      <c r="AA3422">
        <v>334.59</v>
      </c>
      <c r="AB3422">
        <v>361.9</v>
      </c>
      <c r="AC3422" t="s">
        <v>44</v>
      </c>
      <c r="AD3422" t="s">
        <v>45</v>
      </c>
      <c r="AE3422" t="s">
        <v>7044</v>
      </c>
    </row>
    <row r="3423" spans="1:31" x14ac:dyDescent="0.3">
      <c r="A3423" t="s">
        <v>7030</v>
      </c>
      <c r="B3423">
        <v>16</v>
      </c>
      <c r="C3423" s="2">
        <v>46262</v>
      </c>
      <c r="D3423" t="s">
        <v>464</v>
      </c>
      <c r="E3423" t="s">
        <v>465</v>
      </c>
      <c r="F3423" t="s">
        <v>32</v>
      </c>
      <c r="G3423" t="s">
        <v>50</v>
      </c>
      <c r="H3423" t="s">
        <v>34</v>
      </c>
      <c r="I3423" t="s">
        <v>35</v>
      </c>
      <c r="J3423" t="s">
        <v>92</v>
      </c>
      <c r="K3423" t="s">
        <v>7031</v>
      </c>
      <c r="L3423" t="s">
        <v>7032</v>
      </c>
      <c r="M3423" t="s">
        <v>95</v>
      </c>
      <c r="N3423" t="s">
        <v>55</v>
      </c>
      <c r="O3423" t="s">
        <v>55</v>
      </c>
      <c r="P3423">
        <v>1000</v>
      </c>
      <c r="Q3423" t="s">
        <v>63</v>
      </c>
      <c r="R3423">
        <v>1000</v>
      </c>
      <c r="S3423" t="s">
        <v>42</v>
      </c>
      <c r="T3423">
        <v>0</v>
      </c>
      <c r="U3423" t="s">
        <v>43</v>
      </c>
      <c r="V3423">
        <v>250</v>
      </c>
      <c r="W3423">
        <v>0.25</v>
      </c>
      <c r="X3423">
        <v>363.71</v>
      </c>
      <c r="Y3423">
        <v>0.36</v>
      </c>
      <c r="Z3423">
        <v>106.21</v>
      </c>
      <c r="AA3423">
        <v>185.88</v>
      </c>
      <c r="AB3423">
        <v>201.05</v>
      </c>
      <c r="AC3423" t="s">
        <v>44</v>
      </c>
      <c r="AD3423" t="s">
        <v>45</v>
      </c>
      <c r="AE3423" t="s">
        <v>7045</v>
      </c>
    </row>
    <row r="3424" spans="1:31" x14ac:dyDescent="0.3">
      <c r="A3424" t="s">
        <v>7030</v>
      </c>
      <c r="B3424">
        <v>17</v>
      </c>
      <c r="C3424" s="2">
        <v>46262</v>
      </c>
      <c r="D3424" t="s">
        <v>464</v>
      </c>
      <c r="E3424" t="s">
        <v>465</v>
      </c>
      <c r="F3424" t="s">
        <v>32</v>
      </c>
      <c r="G3424" t="s">
        <v>33</v>
      </c>
      <c r="H3424" t="s">
        <v>34</v>
      </c>
      <c r="I3424" t="s">
        <v>35</v>
      </c>
      <c r="J3424" t="s">
        <v>92</v>
      </c>
      <c r="K3424" t="s">
        <v>7031</v>
      </c>
      <c r="L3424" t="s">
        <v>7032</v>
      </c>
      <c r="M3424" t="s">
        <v>95</v>
      </c>
      <c r="N3424" t="s">
        <v>55</v>
      </c>
      <c r="O3424" t="s">
        <v>55</v>
      </c>
      <c r="P3424">
        <v>1000</v>
      </c>
      <c r="Q3424" t="s">
        <v>63</v>
      </c>
      <c r="R3424">
        <v>1000</v>
      </c>
      <c r="S3424" t="s">
        <v>42</v>
      </c>
      <c r="T3424">
        <v>0</v>
      </c>
      <c r="U3424" t="s">
        <v>43</v>
      </c>
      <c r="V3424">
        <v>250</v>
      </c>
      <c r="W3424">
        <v>0.25</v>
      </c>
      <c r="X3424">
        <v>363.71</v>
      </c>
      <c r="Y3424">
        <v>0.36</v>
      </c>
      <c r="Z3424">
        <v>106.21</v>
      </c>
      <c r="AA3424">
        <v>185.88</v>
      </c>
      <c r="AB3424">
        <v>201.05</v>
      </c>
      <c r="AC3424" t="s">
        <v>44</v>
      </c>
      <c r="AD3424" t="s">
        <v>45</v>
      </c>
      <c r="AE3424" t="s">
        <v>7046</v>
      </c>
    </row>
    <row r="3425" spans="1:31" x14ac:dyDescent="0.3">
      <c r="A3425" t="s">
        <v>7030</v>
      </c>
      <c r="B3425">
        <v>18</v>
      </c>
      <c r="C3425" s="2">
        <v>46262</v>
      </c>
      <c r="D3425" t="s">
        <v>464</v>
      </c>
      <c r="E3425" t="s">
        <v>465</v>
      </c>
      <c r="F3425" t="s">
        <v>32</v>
      </c>
      <c r="G3425" t="s">
        <v>33</v>
      </c>
      <c r="H3425" t="s">
        <v>34</v>
      </c>
      <c r="I3425" t="s">
        <v>35</v>
      </c>
      <c r="J3425" t="s">
        <v>92</v>
      </c>
      <c r="K3425" t="s">
        <v>7031</v>
      </c>
      <c r="L3425" t="s">
        <v>7032</v>
      </c>
      <c r="M3425" t="s">
        <v>95</v>
      </c>
      <c r="N3425" t="s">
        <v>55</v>
      </c>
      <c r="O3425" t="s">
        <v>55</v>
      </c>
      <c r="P3425">
        <v>900</v>
      </c>
      <c r="Q3425" t="s">
        <v>63</v>
      </c>
      <c r="R3425">
        <v>900</v>
      </c>
      <c r="S3425" t="s">
        <v>42</v>
      </c>
      <c r="T3425">
        <v>0</v>
      </c>
      <c r="U3425" t="s">
        <v>43</v>
      </c>
      <c r="V3425">
        <v>225</v>
      </c>
      <c r="W3425">
        <v>0.25</v>
      </c>
      <c r="X3425">
        <v>327.33999999999997</v>
      </c>
      <c r="Y3425">
        <v>0.36</v>
      </c>
      <c r="Z3425">
        <v>95.59</v>
      </c>
      <c r="AA3425">
        <v>167.29</v>
      </c>
      <c r="AB3425">
        <v>180.95</v>
      </c>
      <c r="AC3425" t="s">
        <v>44</v>
      </c>
      <c r="AD3425" t="s">
        <v>45</v>
      </c>
      <c r="AE3425" t="s">
        <v>7047</v>
      </c>
    </row>
    <row r="3426" spans="1:31" x14ac:dyDescent="0.3">
      <c r="A3426" t="s">
        <v>7030</v>
      </c>
      <c r="B3426">
        <v>19</v>
      </c>
      <c r="C3426" s="2">
        <v>46262</v>
      </c>
      <c r="D3426" t="s">
        <v>464</v>
      </c>
      <c r="E3426" t="s">
        <v>465</v>
      </c>
      <c r="F3426" t="s">
        <v>32</v>
      </c>
      <c r="G3426" t="s">
        <v>33</v>
      </c>
      <c r="H3426" t="s">
        <v>34</v>
      </c>
      <c r="I3426" t="s">
        <v>35</v>
      </c>
      <c r="J3426" t="s">
        <v>92</v>
      </c>
      <c r="K3426" t="s">
        <v>7031</v>
      </c>
      <c r="L3426" t="s">
        <v>7032</v>
      </c>
      <c r="M3426" t="s">
        <v>95</v>
      </c>
      <c r="N3426" t="s">
        <v>55</v>
      </c>
      <c r="O3426" t="s">
        <v>55</v>
      </c>
      <c r="P3426">
        <v>900</v>
      </c>
      <c r="Q3426" t="s">
        <v>63</v>
      </c>
      <c r="R3426">
        <v>900</v>
      </c>
      <c r="S3426" t="s">
        <v>42</v>
      </c>
      <c r="T3426">
        <v>0</v>
      </c>
      <c r="U3426" t="s">
        <v>43</v>
      </c>
      <c r="V3426">
        <v>243</v>
      </c>
      <c r="W3426">
        <v>0.27</v>
      </c>
      <c r="X3426">
        <v>353.53</v>
      </c>
      <c r="Y3426">
        <v>0.39</v>
      </c>
      <c r="Z3426">
        <v>103.24</v>
      </c>
      <c r="AA3426">
        <v>180.67</v>
      </c>
      <c r="AB3426">
        <v>195.42</v>
      </c>
      <c r="AC3426" t="s">
        <v>44</v>
      </c>
      <c r="AD3426" t="s">
        <v>45</v>
      </c>
      <c r="AE3426" t="s">
        <v>7048</v>
      </c>
    </row>
    <row r="3427" spans="1:31" x14ac:dyDescent="0.3">
      <c r="A3427" t="s">
        <v>7030</v>
      </c>
      <c r="B3427">
        <v>20</v>
      </c>
      <c r="C3427" s="2">
        <v>46262</v>
      </c>
      <c r="D3427" t="s">
        <v>464</v>
      </c>
      <c r="E3427" t="s">
        <v>465</v>
      </c>
      <c r="F3427" t="s">
        <v>32</v>
      </c>
      <c r="G3427" t="s">
        <v>33</v>
      </c>
      <c r="H3427" t="s">
        <v>34</v>
      </c>
      <c r="I3427" t="s">
        <v>35</v>
      </c>
      <c r="J3427" t="s">
        <v>92</v>
      </c>
      <c r="K3427" t="s">
        <v>7031</v>
      </c>
      <c r="L3427" t="s">
        <v>7032</v>
      </c>
      <c r="M3427" t="s">
        <v>95</v>
      </c>
      <c r="N3427" t="s">
        <v>55</v>
      </c>
      <c r="O3427" t="s">
        <v>55</v>
      </c>
      <c r="P3427">
        <v>600</v>
      </c>
      <c r="Q3427" t="s">
        <v>63</v>
      </c>
      <c r="R3427">
        <v>600</v>
      </c>
      <c r="S3427" t="s">
        <v>42</v>
      </c>
      <c r="T3427">
        <v>0</v>
      </c>
      <c r="U3427" t="s">
        <v>43</v>
      </c>
      <c r="V3427">
        <v>150</v>
      </c>
      <c r="W3427">
        <v>0.25</v>
      </c>
      <c r="X3427">
        <v>218.23</v>
      </c>
      <c r="Y3427">
        <v>0.36</v>
      </c>
      <c r="Z3427">
        <v>63.73</v>
      </c>
      <c r="AA3427">
        <v>111.53</v>
      </c>
      <c r="AB3427">
        <v>120.63</v>
      </c>
      <c r="AC3427" t="s">
        <v>44</v>
      </c>
      <c r="AD3427" t="s">
        <v>45</v>
      </c>
      <c r="AE3427" t="s">
        <v>7049</v>
      </c>
    </row>
    <row r="3428" spans="1:31" x14ac:dyDescent="0.3">
      <c r="A3428" t="s">
        <v>7030</v>
      </c>
      <c r="B3428">
        <v>21</v>
      </c>
      <c r="C3428" s="2">
        <v>46262</v>
      </c>
      <c r="D3428" t="s">
        <v>464</v>
      </c>
      <c r="E3428" t="s">
        <v>465</v>
      </c>
      <c r="F3428" t="s">
        <v>32</v>
      </c>
      <c r="G3428" t="s">
        <v>50</v>
      </c>
      <c r="H3428" t="s">
        <v>34</v>
      </c>
      <c r="I3428" t="s">
        <v>35</v>
      </c>
      <c r="J3428" t="s">
        <v>92</v>
      </c>
      <c r="K3428" t="s">
        <v>7031</v>
      </c>
      <c r="L3428" t="s">
        <v>7032</v>
      </c>
      <c r="M3428" t="s">
        <v>95</v>
      </c>
      <c r="N3428" t="s">
        <v>55</v>
      </c>
      <c r="O3428" t="s">
        <v>55</v>
      </c>
      <c r="P3428">
        <v>1200</v>
      </c>
      <c r="Q3428" t="s">
        <v>63</v>
      </c>
      <c r="R3428">
        <v>1200</v>
      </c>
      <c r="S3428" t="s">
        <v>42</v>
      </c>
      <c r="T3428">
        <v>0</v>
      </c>
      <c r="U3428" t="s">
        <v>43</v>
      </c>
      <c r="V3428">
        <v>384</v>
      </c>
      <c r="W3428">
        <v>0.32</v>
      </c>
      <c r="X3428">
        <v>558.66999999999996</v>
      </c>
      <c r="Y3428">
        <v>0.47</v>
      </c>
      <c r="Z3428">
        <v>163.15</v>
      </c>
      <c r="AA3428">
        <v>285.51</v>
      </c>
      <c r="AB3428">
        <v>308.82</v>
      </c>
      <c r="AC3428" t="s">
        <v>44</v>
      </c>
      <c r="AD3428" t="s">
        <v>45</v>
      </c>
      <c r="AE3428" t="s">
        <v>7050</v>
      </c>
    </row>
    <row r="3429" spans="1:31" x14ac:dyDescent="0.3">
      <c r="A3429" t="s">
        <v>7030</v>
      </c>
      <c r="B3429">
        <v>22</v>
      </c>
      <c r="C3429" s="2">
        <v>46262</v>
      </c>
      <c r="D3429" t="s">
        <v>464</v>
      </c>
      <c r="E3429" t="s">
        <v>465</v>
      </c>
      <c r="F3429" t="s">
        <v>32</v>
      </c>
      <c r="G3429" t="s">
        <v>33</v>
      </c>
      <c r="H3429" t="s">
        <v>34</v>
      </c>
      <c r="I3429" t="s">
        <v>35</v>
      </c>
      <c r="J3429" t="s">
        <v>92</v>
      </c>
      <c r="K3429" t="s">
        <v>7031</v>
      </c>
      <c r="L3429" t="s">
        <v>7032</v>
      </c>
      <c r="M3429" t="s">
        <v>95</v>
      </c>
      <c r="N3429" t="s">
        <v>55</v>
      </c>
      <c r="O3429" t="s">
        <v>55</v>
      </c>
      <c r="P3429">
        <v>900</v>
      </c>
      <c r="Q3429" t="s">
        <v>63</v>
      </c>
      <c r="R3429">
        <v>900</v>
      </c>
      <c r="S3429" t="s">
        <v>42</v>
      </c>
      <c r="T3429">
        <v>0</v>
      </c>
      <c r="U3429" t="s">
        <v>43</v>
      </c>
      <c r="V3429">
        <v>306</v>
      </c>
      <c r="W3429">
        <v>0.34</v>
      </c>
      <c r="X3429">
        <v>445.19</v>
      </c>
      <c r="Y3429">
        <v>0.49</v>
      </c>
      <c r="Z3429">
        <v>130.01</v>
      </c>
      <c r="AA3429">
        <v>227.52</v>
      </c>
      <c r="AB3429">
        <v>246.09</v>
      </c>
      <c r="AC3429" t="s">
        <v>44</v>
      </c>
      <c r="AD3429" t="s">
        <v>45</v>
      </c>
      <c r="AE3429" t="s">
        <v>7051</v>
      </c>
    </row>
    <row r="3430" spans="1:31" x14ac:dyDescent="0.3">
      <c r="A3430" t="s">
        <v>7030</v>
      </c>
      <c r="B3430">
        <v>23</v>
      </c>
      <c r="C3430" s="2">
        <v>46262</v>
      </c>
      <c r="D3430" t="s">
        <v>464</v>
      </c>
      <c r="E3430" t="s">
        <v>465</v>
      </c>
      <c r="F3430" t="s">
        <v>32</v>
      </c>
      <c r="G3430" t="s">
        <v>33</v>
      </c>
      <c r="H3430" t="s">
        <v>34</v>
      </c>
      <c r="I3430" t="s">
        <v>35</v>
      </c>
      <c r="J3430" t="s">
        <v>92</v>
      </c>
      <c r="K3430" t="s">
        <v>7031</v>
      </c>
      <c r="L3430" t="s">
        <v>7032</v>
      </c>
      <c r="M3430" t="s">
        <v>95</v>
      </c>
      <c r="N3430" t="s">
        <v>55</v>
      </c>
      <c r="O3430" t="s">
        <v>55</v>
      </c>
      <c r="P3430">
        <v>600</v>
      </c>
      <c r="Q3430" t="s">
        <v>63</v>
      </c>
      <c r="R3430">
        <v>600</v>
      </c>
      <c r="S3430" t="s">
        <v>42</v>
      </c>
      <c r="T3430">
        <v>0</v>
      </c>
      <c r="U3430" t="s">
        <v>43</v>
      </c>
      <c r="V3430">
        <v>210</v>
      </c>
      <c r="W3430">
        <v>0.35</v>
      </c>
      <c r="X3430">
        <v>305.52</v>
      </c>
      <c r="Y3430">
        <v>0.51</v>
      </c>
      <c r="Z3430">
        <v>89.22</v>
      </c>
      <c r="AA3430">
        <v>156.13999999999999</v>
      </c>
      <c r="AB3430">
        <v>168.88</v>
      </c>
      <c r="AC3430" t="s">
        <v>44</v>
      </c>
      <c r="AD3430" t="s">
        <v>45</v>
      </c>
      <c r="AE3430" t="s">
        <v>7052</v>
      </c>
    </row>
    <row r="3431" spans="1:31" x14ac:dyDescent="0.3">
      <c r="A3431" t="s">
        <v>7030</v>
      </c>
      <c r="B3431">
        <v>24</v>
      </c>
      <c r="C3431" s="2">
        <v>46262</v>
      </c>
      <c r="D3431" t="s">
        <v>464</v>
      </c>
      <c r="E3431" t="s">
        <v>465</v>
      </c>
      <c r="F3431" t="s">
        <v>32</v>
      </c>
      <c r="G3431" t="s">
        <v>33</v>
      </c>
      <c r="H3431" t="s">
        <v>34</v>
      </c>
      <c r="I3431" t="s">
        <v>35</v>
      </c>
      <c r="J3431" t="s">
        <v>92</v>
      </c>
      <c r="K3431" t="s">
        <v>7031</v>
      </c>
      <c r="L3431" t="s">
        <v>7032</v>
      </c>
      <c r="M3431" t="s">
        <v>95</v>
      </c>
      <c r="N3431" t="s">
        <v>55</v>
      </c>
      <c r="O3431" t="s">
        <v>55</v>
      </c>
      <c r="P3431">
        <v>900</v>
      </c>
      <c r="Q3431" t="s">
        <v>63</v>
      </c>
      <c r="R3431">
        <v>900</v>
      </c>
      <c r="S3431" t="s">
        <v>42</v>
      </c>
      <c r="T3431">
        <v>0</v>
      </c>
      <c r="U3431" t="s">
        <v>43</v>
      </c>
      <c r="V3431">
        <v>288</v>
      </c>
      <c r="W3431">
        <v>0.32</v>
      </c>
      <c r="X3431">
        <v>419</v>
      </c>
      <c r="Y3431">
        <v>0.47</v>
      </c>
      <c r="Z3431">
        <v>122.36</v>
      </c>
      <c r="AA3431">
        <v>214.13</v>
      </c>
      <c r="AB3431">
        <v>231.61</v>
      </c>
      <c r="AC3431" t="s">
        <v>44</v>
      </c>
      <c r="AD3431" t="s">
        <v>45</v>
      </c>
      <c r="AE3431" t="s">
        <v>7053</v>
      </c>
    </row>
    <row r="3432" spans="1:31" x14ac:dyDescent="0.3">
      <c r="A3432" t="s">
        <v>7030</v>
      </c>
      <c r="B3432">
        <v>25</v>
      </c>
      <c r="C3432" s="2">
        <v>46262</v>
      </c>
      <c r="D3432" t="s">
        <v>464</v>
      </c>
      <c r="E3432" t="s">
        <v>465</v>
      </c>
      <c r="F3432" t="s">
        <v>32</v>
      </c>
      <c r="G3432" t="s">
        <v>33</v>
      </c>
      <c r="H3432" t="s">
        <v>34</v>
      </c>
      <c r="I3432" t="s">
        <v>35</v>
      </c>
      <c r="J3432" t="s">
        <v>92</v>
      </c>
      <c r="K3432" t="s">
        <v>7031</v>
      </c>
      <c r="L3432" t="s">
        <v>7032</v>
      </c>
      <c r="M3432" t="s">
        <v>95</v>
      </c>
      <c r="N3432" t="s">
        <v>55</v>
      </c>
      <c r="O3432" t="s">
        <v>55</v>
      </c>
      <c r="P3432">
        <v>900</v>
      </c>
      <c r="Q3432" t="s">
        <v>63</v>
      </c>
      <c r="R3432">
        <v>900</v>
      </c>
      <c r="S3432" t="s">
        <v>42</v>
      </c>
      <c r="T3432">
        <v>0</v>
      </c>
      <c r="U3432" t="s">
        <v>43</v>
      </c>
      <c r="V3432">
        <v>315</v>
      </c>
      <c r="W3432">
        <v>0.35</v>
      </c>
      <c r="X3432">
        <v>458.28</v>
      </c>
      <c r="Y3432">
        <v>0.51</v>
      </c>
      <c r="Z3432">
        <v>133.83000000000001</v>
      </c>
      <c r="AA3432">
        <v>234.21</v>
      </c>
      <c r="AB3432">
        <v>253.33</v>
      </c>
      <c r="AC3432" t="s">
        <v>44</v>
      </c>
      <c r="AD3432" t="s">
        <v>45</v>
      </c>
      <c r="AE3432" t="s">
        <v>7054</v>
      </c>
    </row>
    <row r="3433" spans="1:31" x14ac:dyDescent="0.3">
      <c r="A3433" t="s">
        <v>7030</v>
      </c>
      <c r="B3433">
        <v>26</v>
      </c>
      <c r="C3433" s="2">
        <v>46262</v>
      </c>
      <c r="D3433" t="s">
        <v>464</v>
      </c>
      <c r="E3433" t="s">
        <v>465</v>
      </c>
      <c r="F3433" t="s">
        <v>32</v>
      </c>
      <c r="G3433" t="s">
        <v>33</v>
      </c>
      <c r="H3433" t="s">
        <v>34</v>
      </c>
      <c r="I3433" t="s">
        <v>35</v>
      </c>
      <c r="J3433" t="s">
        <v>92</v>
      </c>
      <c r="K3433" t="s">
        <v>7031</v>
      </c>
      <c r="L3433" t="s">
        <v>7032</v>
      </c>
      <c r="M3433" t="s">
        <v>95</v>
      </c>
      <c r="N3433" t="s">
        <v>55</v>
      </c>
      <c r="O3433" t="s">
        <v>55</v>
      </c>
      <c r="P3433">
        <v>800</v>
      </c>
      <c r="Q3433" t="s">
        <v>63</v>
      </c>
      <c r="R3433">
        <v>800</v>
      </c>
      <c r="S3433" t="s">
        <v>42</v>
      </c>
      <c r="T3433">
        <v>0</v>
      </c>
      <c r="U3433" t="s">
        <v>43</v>
      </c>
      <c r="V3433">
        <v>280</v>
      </c>
      <c r="W3433">
        <v>0.35</v>
      </c>
      <c r="X3433">
        <v>407.36</v>
      </c>
      <c r="Y3433">
        <v>0.51</v>
      </c>
      <c r="Z3433">
        <v>118.96</v>
      </c>
      <c r="AA3433">
        <v>208.18</v>
      </c>
      <c r="AB3433">
        <v>225.18</v>
      </c>
      <c r="AC3433" t="s">
        <v>44</v>
      </c>
      <c r="AD3433" t="s">
        <v>45</v>
      </c>
      <c r="AE3433" t="s">
        <v>7055</v>
      </c>
    </row>
    <row r="3434" spans="1:31" x14ac:dyDescent="0.3">
      <c r="A3434" t="s">
        <v>7030</v>
      </c>
      <c r="B3434">
        <v>27</v>
      </c>
      <c r="C3434" s="2">
        <v>46262</v>
      </c>
      <c r="D3434" t="s">
        <v>464</v>
      </c>
      <c r="E3434" t="s">
        <v>465</v>
      </c>
      <c r="F3434" t="s">
        <v>32</v>
      </c>
      <c r="G3434" t="s">
        <v>33</v>
      </c>
      <c r="H3434" t="s">
        <v>34</v>
      </c>
      <c r="I3434" t="s">
        <v>35</v>
      </c>
      <c r="J3434" t="s">
        <v>92</v>
      </c>
      <c r="K3434" t="s">
        <v>7031</v>
      </c>
      <c r="L3434" t="s">
        <v>7032</v>
      </c>
      <c r="M3434" t="s">
        <v>95</v>
      </c>
      <c r="N3434" t="s">
        <v>55</v>
      </c>
      <c r="O3434" t="s">
        <v>55</v>
      </c>
      <c r="P3434">
        <v>1250</v>
      </c>
      <c r="Q3434" t="s">
        <v>63</v>
      </c>
      <c r="R3434">
        <v>1250</v>
      </c>
      <c r="S3434" t="s">
        <v>42</v>
      </c>
      <c r="T3434">
        <v>0</v>
      </c>
      <c r="U3434" t="s">
        <v>43</v>
      </c>
      <c r="V3434">
        <v>512.5</v>
      </c>
      <c r="W3434">
        <v>0.41</v>
      </c>
      <c r="X3434">
        <v>745.62</v>
      </c>
      <c r="Y3434">
        <v>0.6</v>
      </c>
      <c r="Z3434">
        <v>217.74</v>
      </c>
      <c r="AA3434">
        <v>381.06</v>
      </c>
      <c r="AB3434">
        <v>412.16</v>
      </c>
      <c r="AC3434" t="s">
        <v>44</v>
      </c>
      <c r="AD3434" t="s">
        <v>45</v>
      </c>
      <c r="AE3434" t="s">
        <v>7056</v>
      </c>
    </row>
    <row r="3435" spans="1:31" x14ac:dyDescent="0.3">
      <c r="A3435" t="s">
        <v>7030</v>
      </c>
      <c r="B3435">
        <v>28</v>
      </c>
      <c r="C3435" s="2">
        <v>46262</v>
      </c>
      <c r="D3435" t="s">
        <v>464</v>
      </c>
      <c r="E3435" t="s">
        <v>465</v>
      </c>
      <c r="F3435" t="s">
        <v>32</v>
      </c>
      <c r="G3435" t="s">
        <v>33</v>
      </c>
      <c r="H3435" t="s">
        <v>34</v>
      </c>
      <c r="I3435" t="s">
        <v>35</v>
      </c>
      <c r="J3435" t="s">
        <v>92</v>
      </c>
      <c r="K3435" t="s">
        <v>7031</v>
      </c>
      <c r="L3435" t="s">
        <v>7032</v>
      </c>
      <c r="M3435" t="s">
        <v>95</v>
      </c>
      <c r="N3435" t="s">
        <v>55</v>
      </c>
      <c r="O3435" t="s">
        <v>55</v>
      </c>
      <c r="P3435">
        <v>1000</v>
      </c>
      <c r="Q3435" t="s">
        <v>63</v>
      </c>
      <c r="R3435">
        <v>1000</v>
      </c>
      <c r="S3435" t="s">
        <v>42</v>
      </c>
      <c r="T3435">
        <v>0</v>
      </c>
      <c r="U3435" t="s">
        <v>43</v>
      </c>
      <c r="V3435">
        <v>350</v>
      </c>
      <c r="W3435">
        <v>0.35</v>
      </c>
      <c r="X3435">
        <v>509.2</v>
      </c>
      <c r="Y3435">
        <v>0.51</v>
      </c>
      <c r="Z3435">
        <v>148.69999999999999</v>
      </c>
      <c r="AA3435">
        <v>260.23</v>
      </c>
      <c r="AB3435">
        <v>281.48</v>
      </c>
      <c r="AC3435" t="s">
        <v>44</v>
      </c>
      <c r="AD3435" t="s">
        <v>45</v>
      </c>
      <c r="AE3435" t="s">
        <v>7057</v>
      </c>
    </row>
    <row r="3436" spans="1:31" x14ac:dyDescent="0.3">
      <c r="A3436" t="s">
        <v>7030</v>
      </c>
      <c r="B3436">
        <v>29</v>
      </c>
      <c r="C3436" s="2">
        <v>46262</v>
      </c>
      <c r="D3436" t="s">
        <v>464</v>
      </c>
      <c r="E3436" t="s">
        <v>465</v>
      </c>
      <c r="F3436" t="s">
        <v>32</v>
      </c>
      <c r="G3436" t="s">
        <v>33</v>
      </c>
      <c r="H3436" t="s">
        <v>34</v>
      </c>
      <c r="I3436" t="s">
        <v>35</v>
      </c>
      <c r="J3436" t="s">
        <v>92</v>
      </c>
      <c r="K3436" t="s">
        <v>7031</v>
      </c>
      <c r="L3436" t="s">
        <v>7032</v>
      </c>
      <c r="M3436" t="s">
        <v>95</v>
      </c>
      <c r="N3436" t="s">
        <v>55</v>
      </c>
      <c r="O3436" t="s">
        <v>55</v>
      </c>
      <c r="P3436">
        <v>1200</v>
      </c>
      <c r="Q3436" t="s">
        <v>63</v>
      </c>
      <c r="R3436">
        <v>1200</v>
      </c>
      <c r="S3436" t="s">
        <v>42</v>
      </c>
      <c r="T3436">
        <v>0</v>
      </c>
      <c r="U3436" t="s">
        <v>43</v>
      </c>
      <c r="V3436">
        <v>540</v>
      </c>
      <c r="W3436">
        <v>0.45</v>
      </c>
      <c r="X3436">
        <v>785.63</v>
      </c>
      <c r="Y3436">
        <v>0.65</v>
      </c>
      <c r="Z3436">
        <v>229.43</v>
      </c>
      <c r="AA3436">
        <v>401.5</v>
      </c>
      <c r="AB3436">
        <v>434.28</v>
      </c>
      <c r="AC3436" t="s">
        <v>44</v>
      </c>
      <c r="AD3436" t="s">
        <v>45</v>
      </c>
      <c r="AE3436" t="s">
        <v>7058</v>
      </c>
    </row>
    <row r="3437" spans="1:31" x14ac:dyDescent="0.3">
      <c r="A3437" t="s">
        <v>7030</v>
      </c>
      <c r="B3437">
        <v>30</v>
      </c>
      <c r="C3437" s="2">
        <v>46262</v>
      </c>
      <c r="D3437" t="s">
        <v>464</v>
      </c>
      <c r="E3437" t="s">
        <v>465</v>
      </c>
      <c r="F3437" t="s">
        <v>32</v>
      </c>
      <c r="G3437" t="s">
        <v>101</v>
      </c>
      <c r="H3437" t="s">
        <v>34</v>
      </c>
      <c r="I3437" t="s">
        <v>35</v>
      </c>
      <c r="J3437" t="s">
        <v>92</v>
      </c>
      <c r="K3437" t="s">
        <v>7031</v>
      </c>
      <c r="L3437" t="s">
        <v>7032</v>
      </c>
      <c r="M3437" t="s">
        <v>95</v>
      </c>
      <c r="N3437" t="s">
        <v>55</v>
      </c>
      <c r="O3437" t="s">
        <v>55</v>
      </c>
      <c r="P3437">
        <v>800</v>
      </c>
      <c r="Q3437" t="s">
        <v>63</v>
      </c>
      <c r="R3437">
        <v>800</v>
      </c>
      <c r="S3437" t="s">
        <v>42</v>
      </c>
      <c r="T3437">
        <v>0</v>
      </c>
      <c r="U3437" t="s">
        <v>43</v>
      </c>
      <c r="V3437">
        <v>280</v>
      </c>
      <c r="W3437">
        <v>0.35</v>
      </c>
      <c r="X3437">
        <v>407.36</v>
      </c>
      <c r="Y3437">
        <v>0.51</v>
      </c>
      <c r="Z3437">
        <v>118.96</v>
      </c>
      <c r="AA3437">
        <v>208.18</v>
      </c>
      <c r="AB3437">
        <v>225.18</v>
      </c>
      <c r="AC3437" t="s">
        <v>44</v>
      </c>
      <c r="AD3437" t="s">
        <v>45</v>
      </c>
      <c r="AE3437" t="s">
        <v>7059</v>
      </c>
    </row>
    <row r="3438" spans="1:31" x14ac:dyDescent="0.3">
      <c r="A3438" t="s">
        <v>7030</v>
      </c>
      <c r="B3438">
        <v>31</v>
      </c>
      <c r="C3438" s="2">
        <v>46262</v>
      </c>
      <c r="D3438" t="s">
        <v>464</v>
      </c>
      <c r="E3438" t="s">
        <v>465</v>
      </c>
      <c r="F3438" t="s">
        <v>32</v>
      </c>
      <c r="G3438" t="s">
        <v>101</v>
      </c>
      <c r="H3438" t="s">
        <v>34</v>
      </c>
      <c r="I3438" t="s">
        <v>35</v>
      </c>
      <c r="J3438" t="s">
        <v>92</v>
      </c>
      <c r="K3438" t="s">
        <v>7031</v>
      </c>
      <c r="L3438" t="s">
        <v>7032</v>
      </c>
      <c r="M3438" t="s">
        <v>95</v>
      </c>
      <c r="N3438" t="s">
        <v>55</v>
      </c>
      <c r="O3438" t="s">
        <v>55</v>
      </c>
      <c r="P3438">
        <v>540</v>
      </c>
      <c r="Q3438" t="s">
        <v>63</v>
      </c>
      <c r="R3438">
        <v>540</v>
      </c>
      <c r="S3438" t="s">
        <v>42</v>
      </c>
      <c r="T3438">
        <v>0</v>
      </c>
      <c r="U3438" t="s">
        <v>43</v>
      </c>
      <c r="V3438">
        <v>226.8</v>
      </c>
      <c r="W3438">
        <v>0.42</v>
      </c>
      <c r="X3438">
        <v>329.96</v>
      </c>
      <c r="Y3438">
        <v>0.61</v>
      </c>
      <c r="Z3438">
        <v>96.36</v>
      </c>
      <c r="AA3438">
        <v>168.63</v>
      </c>
      <c r="AB3438">
        <v>182.39</v>
      </c>
      <c r="AC3438" t="s">
        <v>44</v>
      </c>
      <c r="AD3438" t="s">
        <v>45</v>
      </c>
      <c r="AE3438" t="s">
        <v>7060</v>
      </c>
    </row>
    <row r="3439" spans="1:31" x14ac:dyDescent="0.3">
      <c r="A3439" t="s">
        <v>7030</v>
      </c>
      <c r="B3439">
        <v>32</v>
      </c>
      <c r="C3439" s="2">
        <v>46262</v>
      </c>
      <c r="D3439" t="s">
        <v>464</v>
      </c>
      <c r="E3439" t="s">
        <v>465</v>
      </c>
      <c r="F3439" t="s">
        <v>32</v>
      </c>
      <c r="G3439" t="s">
        <v>101</v>
      </c>
      <c r="H3439" t="s">
        <v>34</v>
      </c>
      <c r="I3439" t="s">
        <v>35</v>
      </c>
      <c r="J3439" t="s">
        <v>92</v>
      </c>
      <c r="K3439" t="s">
        <v>7031</v>
      </c>
      <c r="L3439" t="s">
        <v>7032</v>
      </c>
      <c r="M3439" t="s">
        <v>95</v>
      </c>
      <c r="N3439" t="s">
        <v>55</v>
      </c>
      <c r="O3439" t="s">
        <v>55</v>
      </c>
      <c r="P3439">
        <v>360</v>
      </c>
      <c r="Q3439" t="s">
        <v>63</v>
      </c>
      <c r="R3439">
        <v>360</v>
      </c>
      <c r="S3439" t="s">
        <v>42</v>
      </c>
      <c r="T3439">
        <v>0</v>
      </c>
      <c r="U3439" t="s">
        <v>43</v>
      </c>
      <c r="V3439">
        <v>226.8</v>
      </c>
      <c r="W3439">
        <v>0.63</v>
      </c>
      <c r="X3439">
        <v>329.96</v>
      </c>
      <c r="Y3439">
        <v>0.92</v>
      </c>
      <c r="Z3439">
        <v>96.36</v>
      </c>
      <c r="AA3439">
        <v>168.63</v>
      </c>
      <c r="AB3439">
        <v>182.39</v>
      </c>
      <c r="AC3439" t="s">
        <v>44</v>
      </c>
      <c r="AD3439" t="s">
        <v>45</v>
      </c>
      <c r="AE3439" t="s">
        <v>7061</v>
      </c>
    </row>
    <row r="3440" spans="1:31" x14ac:dyDescent="0.3">
      <c r="A3440" t="s">
        <v>7030</v>
      </c>
      <c r="B3440">
        <v>33</v>
      </c>
      <c r="C3440" s="2">
        <v>46262</v>
      </c>
      <c r="D3440" t="s">
        <v>464</v>
      </c>
      <c r="E3440" t="s">
        <v>465</v>
      </c>
      <c r="F3440" t="s">
        <v>32</v>
      </c>
      <c r="G3440" t="s">
        <v>101</v>
      </c>
      <c r="H3440" t="s">
        <v>34</v>
      </c>
      <c r="I3440" t="s">
        <v>35</v>
      </c>
      <c r="J3440" t="s">
        <v>92</v>
      </c>
      <c r="K3440" t="s">
        <v>7031</v>
      </c>
      <c r="L3440" t="s">
        <v>7032</v>
      </c>
      <c r="M3440" t="s">
        <v>95</v>
      </c>
      <c r="N3440" t="s">
        <v>55</v>
      </c>
      <c r="O3440" t="s">
        <v>55</v>
      </c>
      <c r="P3440">
        <v>360</v>
      </c>
      <c r="Q3440" t="s">
        <v>63</v>
      </c>
      <c r="R3440">
        <v>360</v>
      </c>
      <c r="S3440" t="s">
        <v>42</v>
      </c>
      <c r="T3440">
        <v>0</v>
      </c>
      <c r="U3440" t="s">
        <v>43</v>
      </c>
      <c r="V3440">
        <v>237.6</v>
      </c>
      <c r="W3440">
        <v>0.66</v>
      </c>
      <c r="X3440">
        <v>345.67</v>
      </c>
      <c r="Y3440">
        <v>0.96</v>
      </c>
      <c r="Z3440">
        <v>100.95</v>
      </c>
      <c r="AA3440">
        <v>176.66</v>
      </c>
      <c r="AB3440">
        <v>191.08</v>
      </c>
      <c r="AC3440" t="s">
        <v>44</v>
      </c>
      <c r="AD3440" t="s">
        <v>45</v>
      </c>
      <c r="AE3440" t="s">
        <v>7062</v>
      </c>
    </row>
    <row r="3441" spans="1:31" x14ac:dyDescent="0.3">
      <c r="A3441" t="s">
        <v>7030</v>
      </c>
      <c r="B3441">
        <v>34</v>
      </c>
      <c r="C3441" s="2">
        <v>46262</v>
      </c>
      <c r="D3441" t="s">
        <v>464</v>
      </c>
      <c r="E3441" t="s">
        <v>465</v>
      </c>
      <c r="F3441" t="s">
        <v>32</v>
      </c>
      <c r="G3441" t="s">
        <v>50</v>
      </c>
      <c r="H3441" t="s">
        <v>34</v>
      </c>
      <c r="I3441" t="s">
        <v>35</v>
      </c>
      <c r="J3441" t="s">
        <v>92</v>
      </c>
      <c r="K3441" t="s">
        <v>7031</v>
      </c>
      <c r="L3441" t="s">
        <v>7032</v>
      </c>
      <c r="M3441" t="s">
        <v>95</v>
      </c>
      <c r="N3441" t="s">
        <v>55</v>
      </c>
      <c r="O3441" t="s">
        <v>55</v>
      </c>
      <c r="P3441">
        <v>1500</v>
      </c>
      <c r="Q3441" t="s">
        <v>63</v>
      </c>
      <c r="R3441">
        <v>1500</v>
      </c>
      <c r="S3441" t="s">
        <v>42</v>
      </c>
      <c r="T3441">
        <v>0</v>
      </c>
      <c r="U3441" t="s">
        <v>43</v>
      </c>
      <c r="V3441">
        <v>375</v>
      </c>
      <c r="W3441">
        <v>0.25</v>
      </c>
      <c r="X3441">
        <v>545.57000000000005</v>
      </c>
      <c r="Y3441">
        <v>0.36</v>
      </c>
      <c r="Z3441">
        <v>159.32</v>
      </c>
      <c r="AA3441">
        <v>278.82</v>
      </c>
      <c r="AB3441">
        <v>301.58</v>
      </c>
      <c r="AC3441" t="s">
        <v>44</v>
      </c>
      <c r="AD3441" t="s">
        <v>45</v>
      </c>
      <c r="AE3441" t="s">
        <v>7063</v>
      </c>
    </row>
    <row r="3442" spans="1:31" x14ac:dyDescent="0.3">
      <c r="A3442" t="s">
        <v>7030</v>
      </c>
      <c r="B3442">
        <v>35</v>
      </c>
      <c r="C3442" s="2">
        <v>46262</v>
      </c>
      <c r="D3442" t="s">
        <v>464</v>
      </c>
      <c r="E3442" t="s">
        <v>465</v>
      </c>
      <c r="F3442" t="s">
        <v>32</v>
      </c>
      <c r="G3442" t="s">
        <v>33</v>
      </c>
      <c r="H3442" t="s">
        <v>34</v>
      </c>
      <c r="I3442" t="s">
        <v>35</v>
      </c>
      <c r="J3442" t="s">
        <v>92</v>
      </c>
      <c r="K3442" t="s">
        <v>7031</v>
      </c>
      <c r="L3442" t="s">
        <v>7032</v>
      </c>
      <c r="M3442" t="s">
        <v>95</v>
      </c>
      <c r="N3442" t="s">
        <v>55</v>
      </c>
      <c r="O3442" t="s">
        <v>55</v>
      </c>
      <c r="P3442">
        <v>600</v>
      </c>
      <c r="Q3442" t="s">
        <v>63</v>
      </c>
      <c r="R3442">
        <v>600</v>
      </c>
      <c r="S3442" t="s">
        <v>42</v>
      </c>
      <c r="T3442">
        <v>0</v>
      </c>
      <c r="U3442" t="s">
        <v>43</v>
      </c>
      <c r="V3442">
        <v>270</v>
      </c>
      <c r="W3442">
        <v>0.45</v>
      </c>
      <c r="X3442">
        <v>392.81</v>
      </c>
      <c r="Y3442">
        <v>0.65</v>
      </c>
      <c r="Z3442">
        <v>114.71</v>
      </c>
      <c r="AA3442">
        <v>200.75</v>
      </c>
      <c r="AB3442">
        <v>217.14</v>
      </c>
      <c r="AC3442" t="s">
        <v>44</v>
      </c>
      <c r="AD3442" t="s">
        <v>45</v>
      </c>
      <c r="AE3442" t="s">
        <v>7064</v>
      </c>
    </row>
    <row r="3443" spans="1:31" x14ac:dyDescent="0.3">
      <c r="A3443" t="s">
        <v>7030</v>
      </c>
      <c r="B3443">
        <v>36</v>
      </c>
      <c r="C3443" s="2">
        <v>46262</v>
      </c>
      <c r="D3443" t="s">
        <v>464</v>
      </c>
      <c r="E3443" t="s">
        <v>465</v>
      </c>
      <c r="F3443" t="s">
        <v>32</v>
      </c>
      <c r="G3443" t="s">
        <v>101</v>
      </c>
      <c r="H3443" t="s">
        <v>34</v>
      </c>
      <c r="I3443" t="s">
        <v>35</v>
      </c>
      <c r="J3443" t="s">
        <v>92</v>
      </c>
      <c r="K3443" t="s">
        <v>7031</v>
      </c>
      <c r="L3443" t="s">
        <v>7032</v>
      </c>
      <c r="M3443" t="s">
        <v>95</v>
      </c>
      <c r="N3443" t="s">
        <v>55</v>
      </c>
      <c r="O3443" t="s">
        <v>55</v>
      </c>
      <c r="P3443">
        <v>600</v>
      </c>
      <c r="Q3443" t="s">
        <v>63</v>
      </c>
      <c r="R3443">
        <v>600</v>
      </c>
      <c r="S3443" t="s">
        <v>42</v>
      </c>
      <c r="T3443">
        <v>0</v>
      </c>
      <c r="U3443" t="s">
        <v>43</v>
      </c>
      <c r="V3443">
        <v>252</v>
      </c>
      <c r="W3443">
        <v>0.42</v>
      </c>
      <c r="X3443">
        <v>366.62</v>
      </c>
      <c r="Y3443">
        <v>0.61</v>
      </c>
      <c r="Z3443">
        <v>107.06</v>
      </c>
      <c r="AA3443">
        <v>187.37</v>
      </c>
      <c r="AB3443">
        <v>202.66</v>
      </c>
      <c r="AC3443" t="s">
        <v>44</v>
      </c>
      <c r="AD3443" t="s">
        <v>45</v>
      </c>
      <c r="AE3443" t="s">
        <v>7065</v>
      </c>
    </row>
    <row r="3444" spans="1:31" x14ac:dyDescent="0.3">
      <c r="A3444" t="s">
        <v>7030</v>
      </c>
      <c r="B3444">
        <v>37</v>
      </c>
      <c r="C3444" s="2">
        <v>46262</v>
      </c>
      <c r="D3444" t="s">
        <v>464</v>
      </c>
      <c r="E3444" t="s">
        <v>465</v>
      </c>
      <c r="F3444" t="s">
        <v>32</v>
      </c>
      <c r="G3444" t="s">
        <v>101</v>
      </c>
      <c r="H3444" t="s">
        <v>34</v>
      </c>
      <c r="I3444" t="s">
        <v>35</v>
      </c>
      <c r="J3444" t="s">
        <v>92</v>
      </c>
      <c r="K3444" t="s">
        <v>7031</v>
      </c>
      <c r="L3444" t="s">
        <v>7032</v>
      </c>
      <c r="M3444" t="s">
        <v>95</v>
      </c>
      <c r="N3444" t="s">
        <v>55</v>
      </c>
      <c r="O3444" t="s">
        <v>55</v>
      </c>
      <c r="P3444">
        <v>540</v>
      </c>
      <c r="Q3444" t="s">
        <v>63</v>
      </c>
      <c r="R3444">
        <v>540</v>
      </c>
      <c r="S3444" t="s">
        <v>42</v>
      </c>
      <c r="T3444">
        <v>0</v>
      </c>
      <c r="U3444" t="s">
        <v>43</v>
      </c>
      <c r="V3444">
        <v>226.8</v>
      </c>
      <c r="W3444">
        <v>0.42</v>
      </c>
      <c r="X3444">
        <v>329.96</v>
      </c>
      <c r="Y3444">
        <v>0.61</v>
      </c>
      <c r="Z3444">
        <v>96.36</v>
      </c>
      <c r="AA3444">
        <v>168.63</v>
      </c>
      <c r="AB3444">
        <v>182.39</v>
      </c>
      <c r="AC3444" t="s">
        <v>44</v>
      </c>
      <c r="AD3444" t="s">
        <v>45</v>
      </c>
      <c r="AE3444" t="s">
        <v>7066</v>
      </c>
    </row>
    <row r="3445" spans="1:31" x14ac:dyDescent="0.3">
      <c r="A3445" t="s">
        <v>7030</v>
      </c>
      <c r="B3445">
        <v>38</v>
      </c>
      <c r="C3445" s="2">
        <v>46262</v>
      </c>
      <c r="D3445" t="s">
        <v>464</v>
      </c>
      <c r="E3445" t="s">
        <v>465</v>
      </c>
      <c r="F3445" t="s">
        <v>32</v>
      </c>
      <c r="G3445" t="s">
        <v>101</v>
      </c>
      <c r="H3445" t="s">
        <v>34</v>
      </c>
      <c r="I3445" t="s">
        <v>35</v>
      </c>
      <c r="J3445" t="s">
        <v>92</v>
      </c>
      <c r="K3445" t="s">
        <v>7031</v>
      </c>
      <c r="L3445" t="s">
        <v>7032</v>
      </c>
      <c r="M3445" t="s">
        <v>95</v>
      </c>
      <c r="N3445" t="s">
        <v>55</v>
      </c>
      <c r="O3445" t="s">
        <v>55</v>
      </c>
      <c r="P3445">
        <v>360</v>
      </c>
      <c r="Q3445" t="s">
        <v>63</v>
      </c>
      <c r="R3445">
        <v>360</v>
      </c>
      <c r="S3445" t="s">
        <v>42</v>
      </c>
      <c r="T3445">
        <v>0</v>
      </c>
      <c r="U3445" t="s">
        <v>43</v>
      </c>
      <c r="V3445">
        <v>226.8</v>
      </c>
      <c r="W3445">
        <v>0.63</v>
      </c>
      <c r="X3445">
        <v>329.96</v>
      </c>
      <c r="Y3445">
        <v>0.92</v>
      </c>
      <c r="Z3445">
        <v>96.36</v>
      </c>
      <c r="AA3445">
        <v>168.63</v>
      </c>
      <c r="AB3445">
        <v>182.39</v>
      </c>
      <c r="AC3445" t="s">
        <v>44</v>
      </c>
      <c r="AD3445" t="s">
        <v>45</v>
      </c>
      <c r="AE3445" t="s">
        <v>7067</v>
      </c>
    </row>
    <row r="3446" spans="1:31" x14ac:dyDescent="0.3">
      <c r="A3446" t="s">
        <v>7030</v>
      </c>
      <c r="B3446">
        <v>39</v>
      </c>
      <c r="C3446" s="2">
        <v>46262</v>
      </c>
      <c r="D3446" t="s">
        <v>464</v>
      </c>
      <c r="E3446" t="s">
        <v>465</v>
      </c>
      <c r="F3446" t="s">
        <v>32</v>
      </c>
      <c r="G3446" t="s">
        <v>101</v>
      </c>
      <c r="H3446" t="s">
        <v>34</v>
      </c>
      <c r="I3446" t="s">
        <v>35</v>
      </c>
      <c r="J3446" t="s">
        <v>92</v>
      </c>
      <c r="K3446" t="s">
        <v>7031</v>
      </c>
      <c r="L3446" t="s">
        <v>7032</v>
      </c>
      <c r="M3446" t="s">
        <v>95</v>
      </c>
      <c r="N3446" t="s">
        <v>55</v>
      </c>
      <c r="O3446" t="s">
        <v>55</v>
      </c>
      <c r="P3446">
        <v>480</v>
      </c>
      <c r="Q3446" t="s">
        <v>63</v>
      </c>
      <c r="R3446">
        <v>480</v>
      </c>
      <c r="S3446" t="s">
        <v>42</v>
      </c>
      <c r="T3446">
        <v>0</v>
      </c>
      <c r="U3446" t="s">
        <v>43</v>
      </c>
      <c r="V3446">
        <v>316.8</v>
      </c>
      <c r="W3446">
        <v>0.66</v>
      </c>
      <c r="X3446">
        <v>460.9</v>
      </c>
      <c r="Y3446">
        <v>0.96</v>
      </c>
      <c r="Z3446">
        <v>134.6</v>
      </c>
      <c r="AA3446">
        <v>235.55</v>
      </c>
      <c r="AB3446">
        <v>254.78</v>
      </c>
      <c r="AC3446" t="s">
        <v>44</v>
      </c>
      <c r="AD3446" t="s">
        <v>45</v>
      </c>
      <c r="AE3446" t="s">
        <v>7068</v>
      </c>
    </row>
    <row r="3447" spans="1:31" x14ac:dyDescent="0.3">
      <c r="A3447" t="s">
        <v>7069</v>
      </c>
      <c r="B3447">
        <v>6</v>
      </c>
      <c r="C3447" s="2">
        <v>46262</v>
      </c>
      <c r="D3447" t="s">
        <v>562</v>
      </c>
      <c r="E3447" t="s">
        <v>563</v>
      </c>
      <c r="F3447" t="s">
        <v>32</v>
      </c>
      <c r="G3447" t="s">
        <v>33</v>
      </c>
      <c r="H3447" t="s">
        <v>34</v>
      </c>
      <c r="I3447" t="s">
        <v>35</v>
      </c>
      <c r="J3447" t="s">
        <v>68</v>
      </c>
      <c r="K3447" t="s">
        <v>7027</v>
      </c>
      <c r="L3447" t="s">
        <v>7070</v>
      </c>
      <c r="M3447" t="s">
        <v>54</v>
      </c>
      <c r="N3447" t="s">
        <v>55</v>
      </c>
      <c r="O3447" t="s">
        <v>55</v>
      </c>
      <c r="P3447">
        <v>3024</v>
      </c>
      <c r="Q3447" t="s">
        <v>63</v>
      </c>
      <c r="R3447">
        <v>3024</v>
      </c>
      <c r="S3447" t="s">
        <v>42</v>
      </c>
      <c r="T3447">
        <v>0</v>
      </c>
      <c r="U3447" t="s">
        <v>43</v>
      </c>
      <c r="V3447">
        <v>181.44</v>
      </c>
      <c r="W3447">
        <v>0.06</v>
      </c>
      <c r="X3447">
        <v>197.8</v>
      </c>
      <c r="Y3447">
        <v>7.0000000000000007E-2</v>
      </c>
      <c r="Z3447">
        <v>10.92</v>
      </c>
      <c r="AA3447">
        <v>24.82</v>
      </c>
      <c r="AB3447">
        <v>28.46</v>
      </c>
      <c r="AC3447" t="s">
        <v>7071</v>
      </c>
      <c r="AD3447" t="s">
        <v>45</v>
      </c>
      <c r="AE3447" t="s">
        <v>7072</v>
      </c>
    </row>
    <row r="3448" spans="1:31" x14ac:dyDescent="0.3">
      <c r="A3448" t="s">
        <v>7073</v>
      </c>
      <c r="B3448">
        <v>1</v>
      </c>
      <c r="C3448" s="2">
        <v>46263</v>
      </c>
      <c r="D3448" t="s">
        <v>192</v>
      </c>
      <c r="E3448" t="s">
        <v>193</v>
      </c>
      <c r="F3448" t="s">
        <v>32</v>
      </c>
      <c r="G3448" t="s">
        <v>50</v>
      </c>
      <c r="H3448" t="s">
        <v>34</v>
      </c>
      <c r="I3448" t="s">
        <v>35</v>
      </c>
      <c r="J3448" t="s">
        <v>233</v>
      </c>
      <c r="K3448" t="s">
        <v>7074</v>
      </c>
      <c r="L3448" t="s">
        <v>7075</v>
      </c>
      <c r="M3448" t="s">
        <v>160</v>
      </c>
      <c r="N3448" t="s">
        <v>161</v>
      </c>
      <c r="O3448" t="s">
        <v>161</v>
      </c>
      <c r="P3448">
        <v>16758</v>
      </c>
      <c r="Q3448" t="s">
        <v>41</v>
      </c>
      <c r="R3448">
        <v>16758</v>
      </c>
      <c r="S3448" t="s">
        <v>42</v>
      </c>
      <c r="T3448">
        <v>0</v>
      </c>
      <c r="U3448" t="s">
        <v>43</v>
      </c>
      <c r="V3448">
        <v>3016.44</v>
      </c>
      <c r="W3448">
        <v>0.18</v>
      </c>
      <c r="X3448">
        <v>3192.28</v>
      </c>
      <c r="Y3448">
        <v>0.19</v>
      </c>
      <c r="Z3448">
        <v>167.48</v>
      </c>
      <c r="AA3448">
        <v>3945.55</v>
      </c>
      <c r="AB3448">
        <v>4233.42</v>
      </c>
      <c r="AC3448" t="s">
        <v>44</v>
      </c>
      <c r="AD3448" t="s">
        <v>45</v>
      </c>
      <c r="AE3448" t="s">
        <v>7076</v>
      </c>
    </row>
    <row r="3449" spans="1:31" x14ac:dyDescent="0.3">
      <c r="A3449" t="s">
        <v>7073</v>
      </c>
      <c r="B3449">
        <v>2</v>
      </c>
      <c r="C3449" s="2">
        <v>46263</v>
      </c>
      <c r="D3449" t="s">
        <v>192</v>
      </c>
      <c r="E3449" t="s">
        <v>193</v>
      </c>
      <c r="F3449" t="s">
        <v>32</v>
      </c>
      <c r="G3449" t="s">
        <v>33</v>
      </c>
      <c r="H3449" t="s">
        <v>34</v>
      </c>
      <c r="I3449" t="s">
        <v>35</v>
      </c>
      <c r="J3449" t="s">
        <v>233</v>
      </c>
      <c r="K3449" t="s">
        <v>7074</v>
      </c>
      <c r="L3449" t="s">
        <v>7075</v>
      </c>
      <c r="M3449" t="s">
        <v>160</v>
      </c>
      <c r="N3449" t="s">
        <v>161</v>
      </c>
      <c r="O3449" t="s">
        <v>161</v>
      </c>
      <c r="P3449">
        <v>52668</v>
      </c>
      <c r="Q3449" t="s">
        <v>41</v>
      </c>
      <c r="R3449">
        <v>52668</v>
      </c>
      <c r="S3449" t="s">
        <v>42</v>
      </c>
      <c r="T3449">
        <v>0</v>
      </c>
      <c r="U3449" t="s">
        <v>43</v>
      </c>
      <c r="V3449">
        <v>12113.64</v>
      </c>
      <c r="W3449">
        <v>0.23</v>
      </c>
      <c r="X3449">
        <v>12819.82</v>
      </c>
      <c r="Y3449">
        <v>0.24</v>
      </c>
      <c r="Z3449">
        <v>672.61</v>
      </c>
      <c r="AA3449">
        <v>15844.85</v>
      </c>
      <c r="AB3449">
        <v>17000.900000000001</v>
      </c>
      <c r="AC3449" t="s">
        <v>44</v>
      </c>
      <c r="AD3449" t="s">
        <v>45</v>
      </c>
      <c r="AE3449" t="s">
        <v>7077</v>
      </c>
    </row>
    <row r="3450" spans="1:31" x14ac:dyDescent="0.3">
      <c r="A3450" t="s">
        <v>7073</v>
      </c>
      <c r="B3450">
        <v>3</v>
      </c>
      <c r="C3450" s="2">
        <v>46263</v>
      </c>
      <c r="D3450" t="s">
        <v>192</v>
      </c>
      <c r="E3450" t="s">
        <v>193</v>
      </c>
      <c r="F3450" t="s">
        <v>32</v>
      </c>
      <c r="G3450" t="s">
        <v>50</v>
      </c>
      <c r="H3450" t="s">
        <v>34</v>
      </c>
      <c r="I3450" t="s">
        <v>35</v>
      </c>
      <c r="J3450" t="s">
        <v>233</v>
      </c>
      <c r="K3450" t="s">
        <v>7074</v>
      </c>
      <c r="L3450" t="s">
        <v>7075</v>
      </c>
      <c r="M3450" t="s">
        <v>160</v>
      </c>
      <c r="N3450" t="s">
        <v>161</v>
      </c>
      <c r="O3450" t="s">
        <v>161</v>
      </c>
      <c r="P3450">
        <v>35420</v>
      </c>
      <c r="Q3450" t="s">
        <v>41</v>
      </c>
      <c r="R3450">
        <v>35420</v>
      </c>
      <c r="S3450" t="s">
        <v>42</v>
      </c>
      <c r="T3450">
        <v>0</v>
      </c>
      <c r="U3450" t="s">
        <v>43</v>
      </c>
      <c r="V3450">
        <v>6021.4</v>
      </c>
      <c r="W3450">
        <v>0.17</v>
      </c>
      <c r="X3450">
        <v>6372.42</v>
      </c>
      <c r="Y3450">
        <v>0.18</v>
      </c>
      <c r="Z3450">
        <v>334.34</v>
      </c>
      <c r="AA3450">
        <v>7876.09</v>
      </c>
      <c r="AB3450">
        <v>8450.74</v>
      </c>
      <c r="AC3450" t="s">
        <v>44</v>
      </c>
      <c r="AD3450" t="s">
        <v>45</v>
      </c>
      <c r="AE3450" t="s">
        <v>7078</v>
      </c>
    </row>
    <row r="3451" spans="1:31" x14ac:dyDescent="0.3">
      <c r="A3451" t="s">
        <v>7073</v>
      </c>
      <c r="B3451">
        <v>4</v>
      </c>
      <c r="C3451" s="2">
        <v>46263</v>
      </c>
      <c r="D3451" t="s">
        <v>192</v>
      </c>
      <c r="E3451" t="s">
        <v>193</v>
      </c>
      <c r="F3451" t="s">
        <v>32</v>
      </c>
      <c r="G3451" t="s">
        <v>33</v>
      </c>
      <c r="H3451" t="s">
        <v>34</v>
      </c>
      <c r="I3451" t="s">
        <v>35</v>
      </c>
      <c r="J3451" t="s">
        <v>233</v>
      </c>
      <c r="K3451" t="s">
        <v>7074</v>
      </c>
      <c r="L3451" t="s">
        <v>7075</v>
      </c>
      <c r="M3451" t="s">
        <v>160</v>
      </c>
      <c r="N3451" t="s">
        <v>161</v>
      </c>
      <c r="O3451" t="s">
        <v>161</v>
      </c>
      <c r="P3451">
        <v>23100</v>
      </c>
      <c r="Q3451" t="s">
        <v>41</v>
      </c>
      <c r="R3451">
        <v>23100</v>
      </c>
      <c r="S3451" t="s">
        <v>42</v>
      </c>
      <c r="T3451">
        <v>0</v>
      </c>
      <c r="U3451" t="s">
        <v>43</v>
      </c>
      <c r="V3451">
        <v>10395</v>
      </c>
      <c r="W3451">
        <v>0.45</v>
      </c>
      <c r="X3451">
        <v>11000.99</v>
      </c>
      <c r="Y3451">
        <v>0.48</v>
      </c>
      <c r="Z3451">
        <v>577.17999999999995</v>
      </c>
      <c r="AA3451">
        <v>13596.83</v>
      </c>
      <c r="AB3451">
        <v>14588.87</v>
      </c>
      <c r="AC3451" t="s">
        <v>44</v>
      </c>
      <c r="AD3451" t="s">
        <v>45</v>
      </c>
      <c r="AE3451" t="s">
        <v>7079</v>
      </c>
    </row>
    <row r="3452" spans="1:31" x14ac:dyDescent="0.3">
      <c r="A3452" t="s">
        <v>7073</v>
      </c>
      <c r="B3452">
        <v>5</v>
      </c>
      <c r="C3452" s="2">
        <v>46263</v>
      </c>
      <c r="D3452" t="s">
        <v>192</v>
      </c>
      <c r="E3452" t="s">
        <v>193</v>
      </c>
      <c r="F3452" t="s">
        <v>32</v>
      </c>
      <c r="G3452" t="s">
        <v>50</v>
      </c>
      <c r="H3452" t="s">
        <v>34</v>
      </c>
      <c r="I3452" t="s">
        <v>35</v>
      </c>
      <c r="J3452" t="s">
        <v>233</v>
      </c>
      <c r="K3452" t="s">
        <v>7074</v>
      </c>
      <c r="L3452" t="s">
        <v>7075</v>
      </c>
      <c r="M3452" t="s">
        <v>160</v>
      </c>
      <c r="N3452" t="s">
        <v>161</v>
      </c>
      <c r="O3452" t="s">
        <v>161</v>
      </c>
      <c r="P3452">
        <v>21660</v>
      </c>
      <c r="Q3452" t="s">
        <v>41</v>
      </c>
      <c r="R3452">
        <v>21660</v>
      </c>
      <c r="S3452" t="s">
        <v>42</v>
      </c>
      <c r="T3452">
        <v>0</v>
      </c>
      <c r="U3452" t="s">
        <v>43</v>
      </c>
      <c r="V3452">
        <v>3032.4</v>
      </c>
      <c r="W3452">
        <v>0.14000000000000001</v>
      </c>
      <c r="X3452">
        <v>3209.17</v>
      </c>
      <c r="Y3452">
        <v>0.15</v>
      </c>
      <c r="Z3452">
        <v>168.37</v>
      </c>
      <c r="AA3452">
        <v>3966.43</v>
      </c>
      <c r="AB3452">
        <v>4255.82</v>
      </c>
      <c r="AC3452" t="s">
        <v>44</v>
      </c>
      <c r="AD3452" t="s">
        <v>45</v>
      </c>
      <c r="AE3452" t="s">
        <v>7080</v>
      </c>
    </row>
    <row r="3453" spans="1:31" x14ac:dyDescent="0.3">
      <c r="A3453" t="s">
        <v>7081</v>
      </c>
      <c r="B3453">
        <v>1</v>
      </c>
      <c r="C3453" s="2">
        <v>46265</v>
      </c>
      <c r="D3453" t="s">
        <v>1794</v>
      </c>
      <c r="E3453" t="s">
        <v>1795</v>
      </c>
      <c r="F3453" t="s">
        <v>32</v>
      </c>
      <c r="G3453" t="s">
        <v>33</v>
      </c>
      <c r="H3453" t="s">
        <v>34</v>
      </c>
      <c r="I3453" t="s">
        <v>35</v>
      </c>
      <c r="J3453" t="s">
        <v>36</v>
      </c>
      <c r="K3453" t="s">
        <v>6841</v>
      </c>
      <c r="L3453" t="s">
        <v>7082</v>
      </c>
      <c r="M3453" t="s">
        <v>289</v>
      </c>
      <c r="N3453" t="s">
        <v>55</v>
      </c>
      <c r="O3453" t="s">
        <v>55</v>
      </c>
      <c r="P3453">
        <v>34986</v>
      </c>
      <c r="Q3453" t="s">
        <v>41</v>
      </c>
      <c r="R3453">
        <v>34986</v>
      </c>
      <c r="S3453" t="s">
        <v>42</v>
      </c>
      <c r="T3453">
        <v>0</v>
      </c>
      <c r="U3453" t="s">
        <v>43</v>
      </c>
      <c r="V3453">
        <v>11195.52</v>
      </c>
      <c r="W3453">
        <v>0.32</v>
      </c>
      <c r="X3453">
        <v>17815.52</v>
      </c>
      <c r="Y3453">
        <v>0.51</v>
      </c>
      <c r="Z3453">
        <v>6570</v>
      </c>
      <c r="AA3453">
        <v>23615.55</v>
      </c>
      <c r="AB3453">
        <v>23750</v>
      </c>
      <c r="AC3453" t="s">
        <v>44</v>
      </c>
      <c r="AD3453" t="s">
        <v>45</v>
      </c>
      <c r="AE3453" t="s">
        <v>7083</v>
      </c>
    </row>
    <row r="3454" spans="1:31" x14ac:dyDescent="0.3">
      <c r="A3454" t="s">
        <v>7084</v>
      </c>
      <c r="B3454">
        <v>14</v>
      </c>
      <c r="C3454" s="2">
        <v>46265</v>
      </c>
      <c r="D3454" t="s">
        <v>2690</v>
      </c>
      <c r="E3454" t="s">
        <v>2691</v>
      </c>
      <c r="F3454" t="s">
        <v>32</v>
      </c>
      <c r="G3454" t="s">
        <v>79</v>
      </c>
      <c r="H3454" t="s">
        <v>34</v>
      </c>
      <c r="I3454" t="s">
        <v>35</v>
      </c>
      <c r="J3454" t="s">
        <v>51</v>
      </c>
      <c r="K3454" t="s">
        <v>7085</v>
      </c>
      <c r="L3454" t="s">
        <v>7086</v>
      </c>
      <c r="M3454" t="s">
        <v>95</v>
      </c>
      <c r="N3454" t="s">
        <v>55</v>
      </c>
      <c r="O3454" t="s">
        <v>55</v>
      </c>
      <c r="P3454">
        <v>50000</v>
      </c>
      <c r="Q3454" t="s">
        <v>41</v>
      </c>
      <c r="R3454">
        <v>50000</v>
      </c>
      <c r="S3454" t="s">
        <v>42</v>
      </c>
      <c r="T3454">
        <v>0</v>
      </c>
      <c r="U3454" t="s">
        <v>43</v>
      </c>
      <c r="V3454">
        <v>1500</v>
      </c>
      <c r="W3454">
        <v>0.03</v>
      </c>
      <c r="X3454">
        <v>1822.48</v>
      </c>
      <c r="Y3454">
        <v>0.04</v>
      </c>
      <c r="Z3454">
        <v>277.48</v>
      </c>
      <c r="AA3454">
        <v>518.74</v>
      </c>
      <c r="AB3454">
        <v>567.17999999999995</v>
      </c>
      <c r="AC3454" t="s">
        <v>2694</v>
      </c>
      <c r="AD3454" t="s">
        <v>7087</v>
      </c>
      <c r="AE3454" t="s">
        <v>7088</v>
      </c>
    </row>
    <row r="3455" spans="1:31" x14ac:dyDescent="0.3">
      <c r="A3455" t="s">
        <v>7084</v>
      </c>
      <c r="B3455">
        <v>15</v>
      </c>
      <c r="C3455" s="2">
        <v>46265</v>
      </c>
      <c r="D3455" t="s">
        <v>2690</v>
      </c>
      <c r="E3455" t="s">
        <v>2691</v>
      </c>
      <c r="F3455" t="s">
        <v>32</v>
      </c>
      <c r="G3455" t="s">
        <v>79</v>
      </c>
      <c r="H3455" t="s">
        <v>34</v>
      </c>
      <c r="I3455" t="s">
        <v>35</v>
      </c>
      <c r="J3455" t="s">
        <v>51</v>
      </c>
      <c r="K3455" t="s">
        <v>7085</v>
      </c>
      <c r="L3455" t="s">
        <v>7086</v>
      </c>
      <c r="M3455" t="s">
        <v>95</v>
      </c>
      <c r="N3455" t="s">
        <v>55</v>
      </c>
      <c r="O3455" t="s">
        <v>55</v>
      </c>
      <c r="P3455">
        <v>15000</v>
      </c>
      <c r="Q3455" t="s">
        <v>41</v>
      </c>
      <c r="R3455">
        <v>15000</v>
      </c>
      <c r="S3455" t="s">
        <v>42</v>
      </c>
      <c r="T3455">
        <v>0</v>
      </c>
      <c r="U3455" t="s">
        <v>43</v>
      </c>
      <c r="V3455">
        <v>525</v>
      </c>
      <c r="W3455">
        <v>0.04</v>
      </c>
      <c r="X3455">
        <v>637.86</v>
      </c>
      <c r="Y3455">
        <v>0.04</v>
      </c>
      <c r="Z3455">
        <v>97.11</v>
      </c>
      <c r="AA3455">
        <v>181.56</v>
      </c>
      <c r="AB3455">
        <v>198.51</v>
      </c>
      <c r="AC3455" t="s">
        <v>2694</v>
      </c>
      <c r="AD3455" t="s">
        <v>7087</v>
      </c>
      <c r="AE3455" t="s">
        <v>7089</v>
      </c>
    </row>
    <row r="3456" spans="1:31" x14ac:dyDescent="0.3">
      <c r="A3456" t="s">
        <v>7084</v>
      </c>
      <c r="B3456">
        <v>16</v>
      </c>
      <c r="C3456" s="2">
        <v>46265</v>
      </c>
      <c r="D3456" t="s">
        <v>2690</v>
      </c>
      <c r="E3456" t="s">
        <v>2691</v>
      </c>
      <c r="F3456" t="s">
        <v>32</v>
      </c>
      <c r="G3456" t="s">
        <v>79</v>
      </c>
      <c r="H3456" t="s">
        <v>34</v>
      </c>
      <c r="I3456" t="s">
        <v>35</v>
      </c>
      <c r="J3456" t="s">
        <v>51</v>
      </c>
      <c r="K3456" t="s">
        <v>7085</v>
      </c>
      <c r="L3456" t="s">
        <v>7086</v>
      </c>
      <c r="M3456" t="s">
        <v>95</v>
      </c>
      <c r="N3456" t="s">
        <v>55</v>
      </c>
      <c r="O3456" t="s">
        <v>55</v>
      </c>
      <c r="P3456">
        <v>50000</v>
      </c>
      <c r="Q3456" t="s">
        <v>41</v>
      </c>
      <c r="R3456">
        <v>50000</v>
      </c>
      <c r="S3456" t="s">
        <v>42</v>
      </c>
      <c r="T3456">
        <v>0</v>
      </c>
      <c r="U3456" t="s">
        <v>43</v>
      </c>
      <c r="V3456">
        <v>2000</v>
      </c>
      <c r="W3456">
        <v>0.04</v>
      </c>
      <c r="X3456">
        <v>2429.9699999999998</v>
      </c>
      <c r="Y3456">
        <v>0.05</v>
      </c>
      <c r="Z3456">
        <v>369.97</v>
      </c>
      <c r="AA3456">
        <v>691.66</v>
      </c>
      <c r="AB3456">
        <v>756.24</v>
      </c>
      <c r="AC3456" t="s">
        <v>2694</v>
      </c>
      <c r="AD3456" t="s">
        <v>7087</v>
      </c>
      <c r="AE3456" t="s">
        <v>7090</v>
      </c>
    </row>
    <row r="3457" spans="1:31" x14ac:dyDescent="0.3">
      <c r="A3457" t="s">
        <v>7091</v>
      </c>
      <c r="B3457">
        <v>1</v>
      </c>
      <c r="C3457" s="2">
        <v>46266</v>
      </c>
      <c r="D3457" t="s">
        <v>192</v>
      </c>
      <c r="E3457" t="s">
        <v>193</v>
      </c>
      <c r="F3457" t="s">
        <v>32</v>
      </c>
      <c r="G3457" t="s">
        <v>33</v>
      </c>
      <c r="H3457" t="s">
        <v>34</v>
      </c>
      <c r="I3457" t="s">
        <v>35</v>
      </c>
      <c r="J3457" t="s">
        <v>306</v>
      </c>
      <c r="K3457" t="s">
        <v>7092</v>
      </c>
      <c r="L3457" t="s">
        <v>7093</v>
      </c>
      <c r="M3457" t="s">
        <v>160</v>
      </c>
      <c r="N3457" t="s">
        <v>161</v>
      </c>
      <c r="O3457" t="s">
        <v>161</v>
      </c>
      <c r="P3457">
        <v>71764</v>
      </c>
      <c r="Q3457" t="s">
        <v>41</v>
      </c>
      <c r="R3457">
        <v>71764</v>
      </c>
      <c r="S3457" t="s">
        <v>42</v>
      </c>
      <c r="T3457">
        <v>0</v>
      </c>
      <c r="U3457" t="s">
        <v>43</v>
      </c>
      <c r="V3457">
        <v>18658.64</v>
      </c>
      <c r="W3457">
        <v>0.26</v>
      </c>
      <c r="X3457">
        <v>19993.240000000002</v>
      </c>
      <c r="Y3457">
        <v>0.28000000000000003</v>
      </c>
      <c r="Z3457">
        <v>1280</v>
      </c>
      <c r="AA3457">
        <v>25835.040000000001</v>
      </c>
      <c r="AB3457">
        <v>28035.040000000001</v>
      </c>
      <c r="AC3457" t="s">
        <v>236</v>
      </c>
      <c r="AD3457" t="s">
        <v>45</v>
      </c>
      <c r="AE3457" t="s">
        <v>7094</v>
      </c>
    </row>
    <row r="3458" spans="1:31" x14ac:dyDescent="0.3">
      <c r="A3458" t="s">
        <v>7091</v>
      </c>
      <c r="B3458">
        <v>2</v>
      </c>
      <c r="C3458" s="2">
        <v>46266</v>
      </c>
      <c r="D3458" t="s">
        <v>192</v>
      </c>
      <c r="E3458" t="s">
        <v>193</v>
      </c>
      <c r="F3458" t="s">
        <v>32</v>
      </c>
      <c r="G3458" t="s">
        <v>33</v>
      </c>
      <c r="H3458" t="s">
        <v>34</v>
      </c>
      <c r="I3458" t="s">
        <v>35</v>
      </c>
      <c r="J3458" t="s">
        <v>306</v>
      </c>
      <c r="K3458" t="s">
        <v>7092</v>
      </c>
      <c r="L3458" t="s">
        <v>7093</v>
      </c>
      <c r="M3458" t="s">
        <v>160</v>
      </c>
      <c r="N3458" t="s">
        <v>161</v>
      </c>
      <c r="O3458" t="s">
        <v>161</v>
      </c>
      <c r="P3458">
        <v>71764</v>
      </c>
      <c r="Q3458" t="s">
        <v>41</v>
      </c>
      <c r="R3458">
        <v>71764</v>
      </c>
      <c r="S3458" t="s">
        <v>42</v>
      </c>
      <c r="T3458">
        <v>0</v>
      </c>
      <c r="U3458" t="s">
        <v>43</v>
      </c>
      <c r="V3458">
        <v>15070.44</v>
      </c>
      <c r="W3458">
        <v>0.21</v>
      </c>
      <c r="X3458">
        <v>16394.54</v>
      </c>
      <c r="Y3458">
        <v>0.23</v>
      </c>
      <c r="Z3458">
        <v>1280</v>
      </c>
      <c r="AA3458">
        <v>25835.040000000001</v>
      </c>
      <c r="AB3458">
        <v>28035.040000000001</v>
      </c>
      <c r="AC3458" t="s">
        <v>236</v>
      </c>
      <c r="AD3458" t="s">
        <v>45</v>
      </c>
      <c r="AE3458" t="s">
        <v>7095</v>
      </c>
    </row>
    <row r="3459" spans="1:31" x14ac:dyDescent="0.3">
      <c r="A3459" t="s">
        <v>7096</v>
      </c>
      <c r="B3459">
        <v>1</v>
      </c>
      <c r="C3459" s="2">
        <v>46266</v>
      </c>
      <c r="D3459" t="s">
        <v>908</v>
      </c>
      <c r="E3459" t="s">
        <v>909</v>
      </c>
      <c r="F3459" t="s">
        <v>32</v>
      </c>
      <c r="G3459" t="s">
        <v>33</v>
      </c>
      <c r="H3459" t="s">
        <v>34</v>
      </c>
      <c r="I3459" t="s">
        <v>35</v>
      </c>
      <c r="J3459" t="s">
        <v>51</v>
      </c>
      <c r="K3459" t="s">
        <v>7085</v>
      </c>
      <c r="L3459" t="s">
        <v>7097</v>
      </c>
      <c r="M3459" t="s">
        <v>768</v>
      </c>
      <c r="N3459" t="s">
        <v>55</v>
      </c>
      <c r="O3459" t="s">
        <v>55</v>
      </c>
      <c r="P3459">
        <v>92904</v>
      </c>
      <c r="Q3459" t="s">
        <v>41</v>
      </c>
      <c r="R3459">
        <v>92904</v>
      </c>
      <c r="S3459" t="s">
        <v>42</v>
      </c>
      <c r="T3459">
        <v>0</v>
      </c>
      <c r="U3459" t="s">
        <v>43</v>
      </c>
      <c r="V3459">
        <v>30193.8</v>
      </c>
      <c r="W3459">
        <v>0.33</v>
      </c>
      <c r="X3459">
        <v>52454.06</v>
      </c>
      <c r="Y3459">
        <v>0.56000000000000005</v>
      </c>
      <c r="Z3459">
        <v>22228</v>
      </c>
      <c r="AA3459">
        <v>55272</v>
      </c>
      <c r="AB3459">
        <v>63020</v>
      </c>
      <c r="AC3459" t="s">
        <v>911</v>
      </c>
      <c r="AD3459" t="s">
        <v>45</v>
      </c>
      <c r="AE3459" t="s">
        <v>7098</v>
      </c>
    </row>
    <row r="3460" spans="1:31" x14ac:dyDescent="0.3">
      <c r="A3460" t="s">
        <v>7099</v>
      </c>
      <c r="B3460">
        <v>1</v>
      </c>
      <c r="C3460" s="2">
        <v>46266</v>
      </c>
      <c r="D3460" t="s">
        <v>7100</v>
      </c>
      <c r="E3460" t="s">
        <v>7101</v>
      </c>
      <c r="F3460" t="s">
        <v>32</v>
      </c>
      <c r="G3460" t="s">
        <v>33</v>
      </c>
      <c r="H3460" t="s">
        <v>34</v>
      </c>
      <c r="I3460" t="s">
        <v>35</v>
      </c>
      <c r="J3460" t="s">
        <v>51</v>
      </c>
      <c r="K3460" t="s">
        <v>7085</v>
      </c>
      <c r="L3460" t="s">
        <v>7102</v>
      </c>
      <c r="M3460" t="s">
        <v>95</v>
      </c>
      <c r="N3460" t="s">
        <v>55</v>
      </c>
      <c r="O3460" t="s">
        <v>55</v>
      </c>
      <c r="P3460">
        <v>180</v>
      </c>
      <c r="Q3460" t="s">
        <v>412</v>
      </c>
      <c r="R3460">
        <v>1080</v>
      </c>
      <c r="S3460" t="s">
        <v>42</v>
      </c>
      <c r="T3460">
        <v>0</v>
      </c>
      <c r="U3460" t="s">
        <v>43</v>
      </c>
      <c r="V3460">
        <v>385.2</v>
      </c>
      <c r="W3460">
        <v>2.14</v>
      </c>
      <c r="X3460">
        <v>479.51</v>
      </c>
      <c r="Y3460">
        <v>2.66</v>
      </c>
      <c r="Z3460">
        <v>82.75</v>
      </c>
      <c r="AA3460">
        <v>160.72999999999999</v>
      </c>
      <c r="AB3460">
        <v>160.72999999999999</v>
      </c>
      <c r="AC3460" t="s">
        <v>44</v>
      </c>
      <c r="AD3460" t="s">
        <v>45</v>
      </c>
      <c r="AE3460" t="s">
        <v>7103</v>
      </c>
    </row>
    <row r="3461" spans="1:31" x14ac:dyDescent="0.3">
      <c r="A3461" t="s">
        <v>7099</v>
      </c>
      <c r="B3461">
        <v>12</v>
      </c>
      <c r="C3461" s="2">
        <v>46266</v>
      </c>
      <c r="D3461" t="s">
        <v>7100</v>
      </c>
      <c r="E3461" t="s">
        <v>7101</v>
      </c>
      <c r="F3461" t="s">
        <v>32</v>
      </c>
      <c r="G3461" t="s">
        <v>33</v>
      </c>
      <c r="H3461" t="s">
        <v>34</v>
      </c>
      <c r="I3461" t="s">
        <v>35</v>
      </c>
      <c r="J3461" t="s">
        <v>51</v>
      </c>
      <c r="K3461" t="s">
        <v>7085</v>
      </c>
      <c r="L3461" t="s">
        <v>7102</v>
      </c>
      <c r="M3461" t="s">
        <v>95</v>
      </c>
      <c r="N3461" t="s">
        <v>55</v>
      </c>
      <c r="O3461" t="s">
        <v>55</v>
      </c>
      <c r="P3461">
        <v>120</v>
      </c>
      <c r="Q3461" t="s">
        <v>412</v>
      </c>
      <c r="R3461">
        <v>1440</v>
      </c>
      <c r="S3461" t="s">
        <v>42</v>
      </c>
      <c r="T3461">
        <v>0</v>
      </c>
      <c r="U3461" t="s">
        <v>43</v>
      </c>
      <c r="V3461">
        <v>440.4</v>
      </c>
      <c r="W3461">
        <v>3.67</v>
      </c>
      <c r="X3461">
        <v>548.22</v>
      </c>
      <c r="Y3461">
        <v>4.57</v>
      </c>
      <c r="Z3461">
        <v>94.61</v>
      </c>
      <c r="AA3461">
        <v>183.77</v>
      </c>
      <c r="AB3461">
        <v>183.77</v>
      </c>
      <c r="AC3461" t="s">
        <v>44</v>
      </c>
      <c r="AD3461" t="s">
        <v>45</v>
      </c>
      <c r="AE3461" t="s">
        <v>7104</v>
      </c>
    </row>
    <row r="3462" spans="1:31" x14ac:dyDescent="0.3">
      <c r="A3462" t="s">
        <v>7099</v>
      </c>
      <c r="B3462">
        <v>13</v>
      </c>
      <c r="C3462" s="2">
        <v>46266</v>
      </c>
      <c r="D3462" t="s">
        <v>7100</v>
      </c>
      <c r="E3462" t="s">
        <v>7101</v>
      </c>
      <c r="F3462" t="s">
        <v>32</v>
      </c>
      <c r="G3462" t="s">
        <v>33</v>
      </c>
      <c r="H3462" t="s">
        <v>34</v>
      </c>
      <c r="I3462" t="s">
        <v>35</v>
      </c>
      <c r="J3462" t="s">
        <v>51</v>
      </c>
      <c r="K3462" t="s">
        <v>7085</v>
      </c>
      <c r="L3462" t="s">
        <v>7102</v>
      </c>
      <c r="M3462" t="s">
        <v>95</v>
      </c>
      <c r="N3462" t="s">
        <v>55</v>
      </c>
      <c r="O3462" t="s">
        <v>55</v>
      </c>
      <c r="P3462">
        <v>60</v>
      </c>
      <c r="Q3462" t="s">
        <v>412</v>
      </c>
      <c r="R3462">
        <v>480</v>
      </c>
      <c r="S3462" t="s">
        <v>42</v>
      </c>
      <c r="T3462">
        <v>0</v>
      </c>
      <c r="U3462" t="s">
        <v>43</v>
      </c>
      <c r="V3462">
        <v>175.2</v>
      </c>
      <c r="W3462">
        <v>2.92</v>
      </c>
      <c r="X3462">
        <v>218.09</v>
      </c>
      <c r="Y3462">
        <v>3.63</v>
      </c>
      <c r="Z3462">
        <v>37.630000000000003</v>
      </c>
      <c r="AA3462">
        <v>73.099999999999994</v>
      </c>
      <c r="AB3462">
        <v>73.099999999999994</v>
      </c>
      <c r="AC3462" t="s">
        <v>44</v>
      </c>
      <c r="AD3462" t="s">
        <v>45</v>
      </c>
      <c r="AE3462" t="s">
        <v>7105</v>
      </c>
    </row>
    <row r="3463" spans="1:31" x14ac:dyDescent="0.3">
      <c r="A3463" t="s">
        <v>7106</v>
      </c>
      <c r="B3463">
        <v>1</v>
      </c>
      <c r="C3463" s="2">
        <v>46267</v>
      </c>
      <c r="D3463" t="s">
        <v>889</v>
      </c>
      <c r="E3463" t="s">
        <v>890</v>
      </c>
      <c r="F3463" t="s">
        <v>32</v>
      </c>
      <c r="G3463" t="s">
        <v>33</v>
      </c>
      <c r="H3463" t="s">
        <v>34</v>
      </c>
      <c r="I3463" t="s">
        <v>35</v>
      </c>
      <c r="J3463" t="s">
        <v>36</v>
      </c>
      <c r="K3463" t="s">
        <v>7107</v>
      </c>
      <c r="L3463" t="s">
        <v>7108</v>
      </c>
      <c r="M3463" t="s">
        <v>160</v>
      </c>
      <c r="N3463" t="s">
        <v>161</v>
      </c>
      <c r="O3463" t="s">
        <v>161</v>
      </c>
      <c r="P3463">
        <v>44</v>
      </c>
      <c r="Q3463" t="s">
        <v>41</v>
      </c>
      <c r="R3463">
        <v>44</v>
      </c>
      <c r="S3463" t="s">
        <v>42</v>
      </c>
      <c r="T3463">
        <v>0</v>
      </c>
      <c r="U3463" t="s">
        <v>43</v>
      </c>
      <c r="V3463">
        <v>17904.32</v>
      </c>
      <c r="W3463">
        <v>406.92</v>
      </c>
      <c r="X3463">
        <v>19522.41</v>
      </c>
      <c r="Y3463">
        <v>443.69</v>
      </c>
      <c r="Z3463">
        <v>1550</v>
      </c>
      <c r="AA3463">
        <v>26136</v>
      </c>
      <c r="AB3463">
        <v>28150</v>
      </c>
      <c r="AC3463" t="s">
        <v>44</v>
      </c>
      <c r="AD3463" t="s">
        <v>45</v>
      </c>
      <c r="AE3463" t="s">
        <v>7109</v>
      </c>
    </row>
    <row r="3464" spans="1:31" x14ac:dyDescent="0.3">
      <c r="A3464" t="s">
        <v>7110</v>
      </c>
      <c r="B3464">
        <v>4</v>
      </c>
      <c r="C3464" s="2">
        <v>46267</v>
      </c>
      <c r="D3464" t="s">
        <v>1009</v>
      </c>
      <c r="E3464" t="s">
        <v>1010</v>
      </c>
      <c r="F3464" t="s">
        <v>32</v>
      </c>
      <c r="G3464" t="s">
        <v>33</v>
      </c>
      <c r="H3464" t="s">
        <v>34</v>
      </c>
      <c r="I3464" t="s">
        <v>35</v>
      </c>
      <c r="J3464" t="s">
        <v>286</v>
      </c>
      <c r="K3464" t="s">
        <v>7111</v>
      </c>
      <c r="L3464" t="s">
        <v>7112</v>
      </c>
      <c r="M3464" t="s">
        <v>54</v>
      </c>
      <c r="N3464" t="s">
        <v>55</v>
      </c>
      <c r="O3464" t="s">
        <v>55</v>
      </c>
      <c r="P3464">
        <v>2016</v>
      </c>
      <c r="Q3464" t="s">
        <v>41</v>
      </c>
      <c r="R3464">
        <v>2016</v>
      </c>
      <c r="S3464" t="s">
        <v>42</v>
      </c>
      <c r="T3464">
        <v>0</v>
      </c>
      <c r="U3464" t="s">
        <v>43</v>
      </c>
      <c r="V3464">
        <v>2217.6</v>
      </c>
      <c r="W3464">
        <v>1.1000000000000001</v>
      </c>
      <c r="X3464">
        <v>2367.17</v>
      </c>
      <c r="Y3464">
        <v>1.17</v>
      </c>
      <c r="Z3464">
        <v>148.30000000000001</v>
      </c>
      <c r="AA3464">
        <v>782.08</v>
      </c>
      <c r="AB3464">
        <v>833.09</v>
      </c>
      <c r="AC3464" t="s">
        <v>44</v>
      </c>
      <c r="AD3464" t="s">
        <v>1013</v>
      </c>
      <c r="AE3464" t="s">
        <v>7113</v>
      </c>
    </row>
    <row r="3465" spans="1:31" x14ac:dyDescent="0.3">
      <c r="A3465" t="s">
        <v>7114</v>
      </c>
      <c r="B3465">
        <v>1</v>
      </c>
      <c r="C3465" s="2">
        <v>46267</v>
      </c>
      <c r="D3465" t="s">
        <v>156</v>
      </c>
      <c r="E3465" t="s">
        <v>157</v>
      </c>
      <c r="F3465" t="s">
        <v>32</v>
      </c>
      <c r="G3465" t="s">
        <v>33</v>
      </c>
      <c r="H3465" t="s">
        <v>34</v>
      </c>
      <c r="I3465" t="s">
        <v>35</v>
      </c>
      <c r="J3465" t="s">
        <v>306</v>
      </c>
      <c r="K3465" t="s">
        <v>7115</v>
      </c>
      <c r="L3465" t="s">
        <v>7116</v>
      </c>
      <c r="M3465" t="s">
        <v>160</v>
      </c>
      <c r="N3465" t="s">
        <v>161</v>
      </c>
      <c r="O3465" t="s">
        <v>161</v>
      </c>
      <c r="P3465">
        <v>71764</v>
      </c>
      <c r="Q3465" t="s">
        <v>41</v>
      </c>
      <c r="R3465">
        <v>71764</v>
      </c>
      <c r="S3465" t="s">
        <v>42</v>
      </c>
      <c r="T3465">
        <v>0</v>
      </c>
      <c r="U3465" t="s">
        <v>43</v>
      </c>
      <c r="V3465">
        <v>17941</v>
      </c>
      <c r="W3465">
        <v>0.25</v>
      </c>
      <c r="X3465">
        <v>19274</v>
      </c>
      <c r="Y3465">
        <v>0.27</v>
      </c>
      <c r="Z3465">
        <v>1318</v>
      </c>
      <c r="AA3465">
        <v>28705.599999999999</v>
      </c>
      <c r="AB3465">
        <v>29820</v>
      </c>
      <c r="AC3465" t="s">
        <v>236</v>
      </c>
      <c r="AD3465" t="s">
        <v>836</v>
      </c>
      <c r="AE3465" t="s">
        <v>838</v>
      </c>
    </row>
    <row r="3466" spans="1:31" x14ac:dyDescent="0.3">
      <c r="A3466" t="s">
        <v>7117</v>
      </c>
      <c r="B3466">
        <v>1</v>
      </c>
      <c r="C3466" s="2">
        <v>46267</v>
      </c>
      <c r="D3466" t="s">
        <v>156</v>
      </c>
      <c r="E3466" t="s">
        <v>157</v>
      </c>
      <c r="F3466" t="s">
        <v>32</v>
      </c>
      <c r="G3466" t="s">
        <v>33</v>
      </c>
      <c r="H3466" t="s">
        <v>34</v>
      </c>
      <c r="I3466" t="s">
        <v>35</v>
      </c>
      <c r="J3466" t="s">
        <v>306</v>
      </c>
      <c r="K3466" t="s">
        <v>7115</v>
      </c>
      <c r="L3466" t="s">
        <v>7118</v>
      </c>
      <c r="M3466" t="s">
        <v>160</v>
      </c>
      <c r="N3466" t="s">
        <v>161</v>
      </c>
      <c r="O3466" t="s">
        <v>161</v>
      </c>
      <c r="P3466">
        <v>62937</v>
      </c>
      <c r="Q3466" t="s">
        <v>41</v>
      </c>
      <c r="R3466">
        <v>62937</v>
      </c>
      <c r="S3466" t="s">
        <v>42</v>
      </c>
      <c r="T3466">
        <v>0</v>
      </c>
      <c r="U3466" t="s">
        <v>43</v>
      </c>
      <c r="V3466">
        <v>10412.11</v>
      </c>
      <c r="W3466">
        <v>0.17</v>
      </c>
      <c r="X3466">
        <v>11276.55</v>
      </c>
      <c r="Y3466">
        <v>0.18</v>
      </c>
      <c r="Z3466">
        <v>856.35</v>
      </c>
      <c r="AA3466">
        <v>18441</v>
      </c>
      <c r="AB3466">
        <v>19425.93</v>
      </c>
      <c r="AC3466" t="s">
        <v>162</v>
      </c>
      <c r="AD3466" t="s">
        <v>163</v>
      </c>
      <c r="AE3466" t="s">
        <v>7119</v>
      </c>
    </row>
    <row r="3467" spans="1:31" x14ac:dyDescent="0.3">
      <c r="A3467" t="s">
        <v>7117</v>
      </c>
      <c r="B3467">
        <v>2</v>
      </c>
      <c r="C3467" s="2">
        <v>46267</v>
      </c>
      <c r="D3467" t="s">
        <v>156</v>
      </c>
      <c r="E3467" t="s">
        <v>157</v>
      </c>
      <c r="F3467" t="s">
        <v>32</v>
      </c>
      <c r="G3467" t="s">
        <v>33</v>
      </c>
      <c r="H3467" t="s">
        <v>34</v>
      </c>
      <c r="I3467" t="s">
        <v>35</v>
      </c>
      <c r="J3467" t="s">
        <v>306</v>
      </c>
      <c r="K3467" t="s">
        <v>7115</v>
      </c>
      <c r="L3467" t="s">
        <v>7118</v>
      </c>
      <c r="M3467" t="s">
        <v>160</v>
      </c>
      <c r="N3467" t="s">
        <v>161</v>
      </c>
      <c r="O3467" t="s">
        <v>161</v>
      </c>
      <c r="P3467">
        <v>66150</v>
      </c>
      <c r="Q3467" t="s">
        <v>41</v>
      </c>
      <c r="R3467">
        <v>66150</v>
      </c>
      <c r="S3467" t="s">
        <v>42</v>
      </c>
      <c r="T3467">
        <v>0</v>
      </c>
      <c r="U3467" t="s">
        <v>43</v>
      </c>
      <c r="V3467">
        <v>11606.91</v>
      </c>
      <c r="W3467">
        <v>0.18</v>
      </c>
      <c r="X3467">
        <v>12753.88</v>
      </c>
      <c r="Y3467">
        <v>0.19</v>
      </c>
      <c r="Z3467">
        <v>1137.96</v>
      </c>
      <c r="AA3467">
        <v>24144</v>
      </c>
      <c r="AB3467">
        <v>25433.53</v>
      </c>
      <c r="AC3467" t="s">
        <v>162</v>
      </c>
      <c r="AD3467" t="s">
        <v>163</v>
      </c>
      <c r="AE3467" t="s">
        <v>6201</v>
      </c>
    </row>
    <row r="3468" spans="1:31" x14ac:dyDescent="0.3">
      <c r="A3468" t="s">
        <v>7117</v>
      </c>
      <c r="B3468">
        <v>3</v>
      </c>
      <c r="C3468" s="2">
        <v>46267</v>
      </c>
      <c r="D3468" t="s">
        <v>156</v>
      </c>
      <c r="E3468" t="s">
        <v>157</v>
      </c>
      <c r="F3468" t="s">
        <v>32</v>
      </c>
      <c r="G3468" t="s">
        <v>33</v>
      </c>
      <c r="H3468" t="s">
        <v>34</v>
      </c>
      <c r="I3468" t="s">
        <v>35</v>
      </c>
      <c r="J3468" t="s">
        <v>306</v>
      </c>
      <c r="K3468" t="s">
        <v>7115</v>
      </c>
      <c r="L3468" t="s">
        <v>7118</v>
      </c>
      <c r="M3468" t="s">
        <v>160</v>
      </c>
      <c r="N3468" t="s">
        <v>161</v>
      </c>
      <c r="O3468" t="s">
        <v>161</v>
      </c>
      <c r="P3468">
        <v>69300</v>
      </c>
      <c r="Q3468" t="s">
        <v>41</v>
      </c>
      <c r="R3468">
        <v>69300</v>
      </c>
      <c r="S3468" t="s">
        <v>42</v>
      </c>
      <c r="T3468">
        <v>0</v>
      </c>
      <c r="U3468" t="s">
        <v>43</v>
      </c>
      <c r="V3468">
        <v>15842.24</v>
      </c>
      <c r="W3468">
        <v>0.23</v>
      </c>
      <c r="X3468">
        <v>17155.22</v>
      </c>
      <c r="Y3468">
        <v>0.25</v>
      </c>
      <c r="Z3468">
        <v>1300.68</v>
      </c>
      <c r="AA3468">
        <v>27720</v>
      </c>
      <c r="AB3468">
        <v>29200.52</v>
      </c>
      <c r="AC3468" t="s">
        <v>162</v>
      </c>
      <c r="AD3468" t="s">
        <v>163</v>
      </c>
      <c r="AE3468" t="s">
        <v>7120</v>
      </c>
    </row>
    <row r="3469" spans="1:31" x14ac:dyDescent="0.3">
      <c r="A3469" t="s">
        <v>7121</v>
      </c>
      <c r="B3469">
        <v>1</v>
      </c>
      <c r="C3469" s="2">
        <v>46267</v>
      </c>
      <c r="D3469" t="s">
        <v>1104</v>
      </c>
      <c r="E3469" t="s">
        <v>1105</v>
      </c>
      <c r="F3469" t="s">
        <v>32</v>
      </c>
      <c r="G3469" t="s">
        <v>79</v>
      </c>
      <c r="H3469" t="s">
        <v>34</v>
      </c>
      <c r="I3469" t="s">
        <v>35</v>
      </c>
      <c r="J3469" t="s">
        <v>68</v>
      </c>
      <c r="K3469" t="s">
        <v>7122</v>
      </c>
      <c r="L3469" t="s">
        <v>7123</v>
      </c>
      <c r="M3469" t="s">
        <v>227</v>
      </c>
      <c r="N3469" t="s">
        <v>228</v>
      </c>
      <c r="O3469" t="s">
        <v>228</v>
      </c>
      <c r="P3469">
        <v>67200</v>
      </c>
      <c r="Q3469" t="s">
        <v>41</v>
      </c>
      <c r="R3469">
        <v>67200</v>
      </c>
      <c r="S3469" t="s">
        <v>42</v>
      </c>
      <c r="T3469">
        <v>0</v>
      </c>
      <c r="U3469" t="s">
        <v>43</v>
      </c>
      <c r="V3469">
        <v>9776.93</v>
      </c>
      <c r="W3469">
        <v>0.15</v>
      </c>
      <c r="X3469">
        <v>12416.89</v>
      </c>
      <c r="Y3469">
        <v>0.18</v>
      </c>
      <c r="Z3469">
        <v>2639.5</v>
      </c>
      <c r="AA3469">
        <v>6316.8</v>
      </c>
      <c r="AB3469">
        <v>7041.68</v>
      </c>
      <c r="AC3469" t="s">
        <v>44</v>
      </c>
      <c r="AD3469" t="s">
        <v>45</v>
      </c>
      <c r="AE3469" t="s">
        <v>3941</v>
      </c>
    </row>
    <row r="3470" spans="1:31" x14ac:dyDescent="0.3">
      <c r="A3470" t="s">
        <v>7121</v>
      </c>
      <c r="B3470">
        <v>2</v>
      </c>
      <c r="C3470" s="2">
        <v>46267</v>
      </c>
      <c r="D3470" t="s">
        <v>1104</v>
      </c>
      <c r="E3470" t="s">
        <v>1105</v>
      </c>
      <c r="F3470" t="s">
        <v>32</v>
      </c>
      <c r="G3470" t="s">
        <v>79</v>
      </c>
      <c r="H3470" t="s">
        <v>34</v>
      </c>
      <c r="I3470" t="s">
        <v>35</v>
      </c>
      <c r="J3470" t="s">
        <v>68</v>
      </c>
      <c r="K3470" t="s">
        <v>7122</v>
      </c>
      <c r="L3470" t="s">
        <v>7123</v>
      </c>
      <c r="M3470" t="s">
        <v>227</v>
      </c>
      <c r="N3470" t="s">
        <v>228</v>
      </c>
      <c r="O3470" t="s">
        <v>228</v>
      </c>
      <c r="P3470">
        <v>63000</v>
      </c>
      <c r="Q3470" t="s">
        <v>41</v>
      </c>
      <c r="R3470">
        <v>63000</v>
      </c>
      <c r="S3470" t="s">
        <v>42</v>
      </c>
      <c r="T3470">
        <v>0</v>
      </c>
      <c r="U3470" t="s">
        <v>43</v>
      </c>
      <c r="V3470">
        <v>6506.64</v>
      </c>
      <c r="W3470">
        <v>0.1</v>
      </c>
      <c r="X3470">
        <v>7770.53</v>
      </c>
      <c r="Y3470">
        <v>0.12</v>
      </c>
      <c r="Z3470">
        <v>1263.5899999999999</v>
      </c>
      <c r="AA3470">
        <v>3024</v>
      </c>
      <c r="AB3470">
        <v>3371.02</v>
      </c>
      <c r="AC3470" t="s">
        <v>44</v>
      </c>
      <c r="AD3470" t="s">
        <v>45</v>
      </c>
      <c r="AE3470" t="s">
        <v>5296</v>
      </c>
    </row>
    <row r="3471" spans="1:31" x14ac:dyDescent="0.3">
      <c r="A3471" t="s">
        <v>7121</v>
      </c>
      <c r="B3471">
        <v>3</v>
      </c>
      <c r="C3471" s="2">
        <v>46267</v>
      </c>
      <c r="D3471" t="s">
        <v>1104</v>
      </c>
      <c r="E3471" t="s">
        <v>1105</v>
      </c>
      <c r="F3471" t="s">
        <v>32</v>
      </c>
      <c r="G3471" t="s">
        <v>50</v>
      </c>
      <c r="H3471" t="s">
        <v>34</v>
      </c>
      <c r="I3471" t="s">
        <v>35</v>
      </c>
      <c r="J3471" t="s">
        <v>68</v>
      </c>
      <c r="K3471" t="s">
        <v>7122</v>
      </c>
      <c r="L3471" t="s">
        <v>7123</v>
      </c>
      <c r="M3471" t="s">
        <v>227</v>
      </c>
      <c r="N3471" t="s">
        <v>228</v>
      </c>
      <c r="O3471" t="s">
        <v>228</v>
      </c>
      <c r="P3471">
        <v>37440</v>
      </c>
      <c r="Q3471" t="s">
        <v>41</v>
      </c>
      <c r="R3471">
        <v>37440</v>
      </c>
      <c r="S3471" t="s">
        <v>42</v>
      </c>
      <c r="T3471">
        <v>0</v>
      </c>
      <c r="U3471" t="s">
        <v>43</v>
      </c>
      <c r="V3471">
        <v>14173.29</v>
      </c>
      <c r="W3471">
        <v>0.38</v>
      </c>
      <c r="X3471">
        <v>17302.900000000001</v>
      </c>
      <c r="Y3471">
        <v>0.46</v>
      </c>
      <c r="Z3471">
        <v>3128.89</v>
      </c>
      <c r="AA3471">
        <v>7488</v>
      </c>
      <c r="AB3471">
        <v>8347.2900000000009</v>
      </c>
      <c r="AC3471" t="s">
        <v>44</v>
      </c>
      <c r="AD3471" t="s">
        <v>45</v>
      </c>
      <c r="AE3471" t="s">
        <v>5295</v>
      </c>
    </row>
    <row r="3472" spans="1:31" x14ac:dyDescent="0.3">
      <c r="A3472" t="s">
        <v>7124</v>
      </c>
      <c r="B3472">
        <v>20</v>
      </c>
      <c r="C3472" s="2">
        <v>46267</v>
      </c>
      <c r="D3472" t="s">
        <v>66</v>
      </c>
      <c r="E3472" t="s">
        <v>67</v>
      </c>
      <c r="F3472" t="s">
        <v>32</v>
      </c>
      <c r="G3472" t="s">
        <v>33</v>
      </c>
      <c r="H3472" t="s">
        <v>34</v>
      </c>
      <c r="I3472" t="s">
        <v>35</v>
      </c>
      <c r="J3472" t="s">
        <v>68</v>
      </c>
      <c r="K3472" t="s">
        <v>7125</v>
      </c>
      <c r="L3472" t="s">
        <v>7126</v>
      </c>
      <c r="M3472" t="s">
        <v>71</v>
      </c>
      <c r="N3472" t="s">
        <v>55</v>
      </c>
      <c r="O3472" t="s">
        <v>72</v>
      </c>
      <c r="P3472">
        <v>24</v>
      </c>
      <c r="Q3472" t="s">
        <v>41</v>
      </c>
      <c r="R3472">
        <v>24</v>
      </c>
      <c r="S3472" t="s">
        <v>42</v>
      </c>
      <c r="T3472">
        <v>0</v>
      </c>
      <c r="U3472" t="s">
        <v>43</v>
      </c>
      <c r="V3472">
        <v>47.8</v>
      </c>
      <c r="W3472">
        <v>1.99</v>
      </c>
      <c r="X3472">
        <v>48.1</v>
      </c>
      <c r="Y3472">
        <v>2</v>
      </c>
      <c r="Z3472">
        <v>0.28999999999999998</v>
      </c>
      <c r="AA3472">
        <v>5.86</v>
      </c>
      <c r="AB3472">
        <v>5.86</v>
      </c>
      <c r="AC3472" t="s">
        <v>73</v>
      </c>
      <c r="AD3472" t="s">
        <v>45</v>
      </c>
      <c r="AE3472" t="s">
        <v>7127</v>
      </c>
    </row>
    <row r="3473" spans="1:31" x14ac:dyDescent="0.3">
      <c r="A3473" t="s">
        <v>7128</v>
      </c>
      <c r="B3473">
        <v>1</v>
      </c>
      <c r="C3473" s="2">
        <v>46268</v>
      </c>
      <c r="D3473" t="s">
        <v>247</v>
      </c>
      <c r="E3473" t="s">
        <v>248</v>
      </c>
      <c r="F3473" t="s">
        <v>32</v>
      </c>
      <c r="G3473" t="s">
        <v>79</v>
      </c>
      <c r="H3473" t="s">
        <v>34</v>
      </c>
      <c r="I3473" t="s">
        <v>35</v>
      </c>
      <c r="J3473" t="s">
        <v>68</v>
      </c>
      <c r="K3473" t="s">
        <v>7129</v>
      </c>
      <c r="L3473" t="s">
        <v>7130</v>
      </c>
      <c r="M3473" t="s">
        <v>250</v>
      </c>
      <c r="N3473" t="s">
        <v>251</v>
      </c>
      <c r="O3473" t="s">
        <v>251</v>
      </c>
      <c r="P3473">
        <v>179685</v>
      </c>
      <c r="Q3473" t="s">
        <v>41</v>
      </c>
      <c r="R3473">
        <v>179685</v>
      </c>
      <c r="S3473" t="s">
        <v>42</v>
      </c>
      <c r="T3473">
        <v>0</v>
      </c>
      <c r="U3473" t="s">
        <v>43</v>
      </c>
      <c r="V3473">
        <v>23270.26</v>
      </c>
      <c r="W3473">
        <v>0.13</v>
      </c>
      <c r="X3473">
        <v>27470.99</v>
      </c>
      <c r="Y3473">
        <v>0.15</v>
      </c>
      <c r="Z3473">
        <v>4137.99</v>
      </c>
      <c r="AA3473">
        <v>17389</v>
      </c>
      <c r="AB3473">
        <v>17514.61</v>
      </c>
      <c r="AC3473" t="s">
        <v>44</v>
      </c>
      <c r="AD3473" t="s">
        <v>45</v>
      </c>
      <c r="AE3473" t="s">
        <v>7131</v>
      </c>
    </row>
    <row r="3474" spans="1:31" x14ac:dyDescent="0.3">
      <c r="A3474" t="s">
        <v>7132</v>
      </c>
      <c r="B3474">
        <v>53</v>
      </c>
      <c r="C3474" s="2">
        <v>46268</v>
      </c>
      <c r="D3474" t="s">
        <v>7133</v>
      </c>
      <c r="E3474" t="s">
        <v>7134</v>
      </c>
      <c r="F3474" t="s">
        <v>32</v>
      </c>
      <c r="G3474" t="s">
        <v>50</v>
      </c>
      <c r="H3474" t="s">
        <v>34</v>
      </c>
      <c r="I3474" t="s">
        <v>35</v>
      </c>
      <c r="J3474" t="s">
        <v>286</v>
      </c>
      <c r="K3474" t="s">
        <v>7111</v>
      </c>
      <c r="L3474" t="s">
        <v>7135</v>
      </c>
      <c r="M3474" t="s">
        <v>95</v>
      </c>
      <c r="N3474" t="s">
        <v>55</v>
      </c>
      <c r="O3474" t="s">
        <v>55</v>
      </c>
      <c r="P3474">
        <v>10</v>
      </c>
      <c r="Q3474" t="s">
        <v>63</v>
      </c>
      <c r="R3474">
        <v>10</v>
      </c>
      <c r="S3474" t="s">
        <v>42</v>
      </c>
      <c r="T3474">
        <v>0</v>
      </c>
      <c r="U3474" t="s">
        <v>43</v>
      </c>
      <c r="V3474">
        <v>38</v>
      </c>
      <c r="W3474">
        <v>3.8</v>
      </c>
      <c r="X3474">
        <v>42.68</v>
      </c>
      <c r="Y3474">
        <v>4.2699999999999996</v>
      </c>
      <c r="Z3474">
        <v>4.5999999999999996</v>
      </c>
      <c r="AA3474">
        <v>8.5</v>
      </c>
      <c r="AB3474">
        <v>8.9499999999999993</v>
      </c>
      <c r="AC3474" t="s">
        <v>7136</v>
      </c>
      <c r="AD3474" t="s">
        <v>45</v>
      </c>
      <c r="AE3474" t="s">
        <v>7137</v>
      </c>
    </row>
    <row r="3475" spans="1:31" x14ac:dyDescent="0.3">
      <c r="A3475" t="s">
        <v>7138</v>
      </c>
      <c r="B3475">
        <v>2</v>
      </c>
      <c r="C3475" s="2">
        <v>46268</v>
      </c>
      <c r="D3475" t="s">
        <v>514</v>
      </c>
      <c r="E3475" t="s">
        <v>515</v>
      </c>
      <c r="F3475" t="s">
        <v>32</v>
      </c>
      <c r="G3475" t="s">
        <v>79</v>
      </c>
      <c r="H3475" t="s">
        <v>34</v>
      </c>
      <c r="I3475" t="s">
        <v>35</v>
      </c>
      <c r="J3475" t="s">
        <v>36</v>
      </c>
      <c r="K3475" t="s">
        <v>7139</v>
      </c>
      <c r="L3475" t="s">
        <v>7140</v>
      </c>
      <c r="M3475" t="s">
        <v>517</v>
      </c>
      <c r="N3475" t="s">
        <v>518</v>
      </c>
      <c r="O3475" t="s">
        <v>518</v>
      </c>
      <c r="P3475">
        <v>583.44000000000005</v>
      </c>
      <c r="Q3475" t="s">
        <v>41</v>
      </c>
      <c r="R3475">
        <v>583.44000000000005</v>
      </c>
      <c r="S3475" t="s">
        <v>42</v>
      </c>
      <c r="T3475">
        <v>0</v>
      </c>
      <c r="U3475" t="s">
        <v>43</v>
      </c>
      <c r="V3475">
        <v>30771.439999999999</v>
      </c>
      <c r="W3475">
        <v>52.74</v>
      </c>
      <c r="X3475">
        <v>32605.360000000001</v>
      </c>
      <c r="Y3475">
        <v>55.88</v>
      </c>
      <c r="Z3475">
        <v>1814.31</v>
      </c>
      <c r="AA3475">
        <v>8460</v>
      </c>
      <c r="AB3475">
        <v>9204.01</v>
      </c>
      <c r="AC3475" t="s">
        <v>519</v>
      </c>
      <c r="AD3475" t="s">
        <v>520</v>
      </c>
      <c r="AE3475" t="s">
        <v>7141</v>
      </c>
    </row>
    <row r="3476" spans="1:31" x14ac:dyDescent="0.3">
      <c r="A3476" t="s">
        <v>7142</v>
      </c>
      <c r="B3476">
        <v>1</v>
      </c>
      <c r="C3476" s="2">
        <v>46268</v>
      </c>
      <c r="D3476" t="s">
        <v>2802</v>
      </c>
      <c r="E3476" t="s">
        <v>2803</v>
      </c>
      <c r="F3476" t="s">
        <v>32</v>
      </c>
      <c r="G3476" t="s">
        <v>79</v>
      </c>
      <c r="H3476" t="s">
        <v>106</v>
      </c>
      <c r="I3476" t="s">
        <v>107</v>
      </c>
      <c r="J3476" t="s">
        <v>1601</v>
      </c>
      <c r="K3476" t="s">
        <v>7143</v>
      </c>
      <c r="L3476" t="s">
        <v>7144</v>
      </c>
      <c r="M3476" t="s">
        <v>111</v>
      </c>
      <c r="N3476" t="s">
        <v>112</v>
      </c>
      <c r="O3476" t="s">
        <v>112</v>
      </c>
      <c r="P3476">
        <v>20.190000000000001</v>
      </c>
      <c r="Q3476" t="s">
        <v>203</v>
      </c>
      <c r="R3476">
        <v>20196</v>
      </c>
      <c r="S3476" t="s">
        <v>42</v>
      </c>
      <c r="T3476">
        <v>0</v>
      </c>
      <c r="U3476" t="s">
        <v>43</v>
      </c>
      <c r="V3476">
        <v>3863.94</v>
      </c>
      <c r="W3476">
        <v>191.38</v>
      </c>
      <c r="X3476">
        <v>4341.22</v>
      </c>
      <c r="Y3476">
        <v>215.02</v>
      </c>
      <c r="Z3476">
        <v>458.32</v>
      </c>
      <c r="AA3476">
        <v>259.97000000000003</v>
      </c>
      <c r="AB3476">
        <v>270.86</v>
      </c>
      <c r="AC3476" t="s">
        <v>44</v>
      </c>
      <c r="AD3476" t="s">
        <v>45</v>
      </c>
      <c r="AE3476" t="s">
        <v>7145</v>
      </c>
    </row>
    <row r="3477" spans="1:31" x14ac:dyDescent="0.3">
      <c r="A3477" t="s">
        <v>7146</v>
      </c>
      <c r="B3477">
        <v>1</v>
      </c>
      <c r="C3477" s="2">
        <v>46268</v>
      </c>
      <c r="D3477" t="s">
        <v>634</v>
      </c>
      <c r="E3477" t="s">
        <v>635</v>
      </c>
      <c r="F3477" t="s">
        <v>32</v>
      </c>
      <c r="G3477" t="s">
        <v>33</v>
      </c>
      <c r="H3477" t="s">
        <v>34</v>
      </c>
      <c r="I3477" t="s">
        <v>35</v>
      </c>
      <c r="J3477" t="s">
        <v>68</v>
      </c>
      <c r="K3477" t="s">
        <v>7147</v>
      </c>
      <c r="L3477" t="s">
        <v>7148</v>
      </c>
      <c r="M3477" t="s">
        <v>4692</v>
      </c>
      <c r="N3477" t="s">
        <v>161</v>
      </c>
      <c r="O3477" t="s">
        <v>161</v>
      </c>
      <c r="P3477">
        <v>32368</v>
      </c>
      <c r="Q3477" t="s">
        <v>41</v>
      </c>
      <c r="R3477">
        <v>32368</v>
      </c>
      <c r="S3477" t="s">
        <v>42</v>
      </c>
      <c r="T3477">
        <v>0</v>
      </c>
      <c r="U3477" t="s">
        <v>43</v>
      </c>
      <c r="V3477">
        <v>4572.28</v>
      </c>
      <c r="W3477">
        <v>0.14000000000000001</v>
      </c>
      <c r="X3477">
        <v>5642.26</v>
      </c>
      <c r="Y3477">
        <v>0.17</v>
      </c>
      <c r="Z3477">
        <v>932.8</v>
      </c>
      <c r="AA3477">
        <v>10432.93</v>
      </c>
      <c r="AB3477">
        <v>10982.03</v>
      </c>
      <c r="AC3477" t="s">
        <v>44</v>
      </c>
      <c r="AD3477" t="s">
        <v>45</v>
      </c>
      <c r="AE3477" t="s">
        <v>7149</v>
      </c>
    </row>
    <row r="3478" spans="1:31" x14ac:dyDescent="0.3">
      <c r="A3478" t="s">
        <v>7146</v>
      </c>
      <c r="B3478">
        <v>2</v>
      </c>
      <c r="C3478" s="2">
        <v>46268</v>
      </c>
      <c r="D3478" t="s">
        <v>634</v>
      </c>
      <c r="E3478" t="s">
        <v>635</v>
      </c>
      <c r="F3478" t="s">
        <v>32</v>
      </c>
      <c r="G3478" t="s">
        <v>33</v>
      </c>
      <c r="H3478" t="s">
        <v>34</v>
      </c>
      <c r="I3478" t="s">
        <v>35</v>
      </c>
      <c r="J3478" t="s">
        <v>68</v>
      </c>
      <c r="K3478" t="s">
        <v>7147</v>
      </c>
      <c r="L3478" t="s">
        <v>7148</v>
      </c>
      <c r="M3478" t="s">
        <v>4692</v>
      </c>
      <c r="N3478" t="s">
        <v>161</v>
      </c>
      <c r="O3478" t="s">
        <v>161</v>
      </c>
      <c r="P3478">
        <v>34650</v>
      </c>
      <c r="Q3478" t="s">
        <v>41</v>
      </c>
      <c r="R3478">
        <v>34650</v>
      </c>
      <c r="S3478" t="s">
        <v>42</v>
      </c>
      <c r="T3478">
        <v>0</v>
      </c>
      <c r="U3478" t="s">
        <v>43</v>
      </c>
      <c r="V3478">
        <v>6642.73</v>
      </c>
      <c r="W3478">
        <v>0.19</v>
      </c>
      <c r="X3478">
        <v>8197.2099999999991</v>
      </c>
      <c r="Y3478">
        <v>0.24</v>
      </c>
      <c r="Z3478">
        <v>1355.19</v>
      </c>
      <c r="AA3478">
        <v>15157.21</v>
      </c>
      <c r="AB3478">
        <v>15954.96</v>
      </c>
      <c r="AC3478" t="s">
        <v>44</v>
      </c>
      <c r="AD3478" t="s">
        <v>45</v>
      </c>
      <c r="AE3478" t="s">
        <v>7150</v>
      </c>
    </row>
    <row r="3479" spans="1:31" x14ac:dyDescent="0.3">
      <c r="A3479" t="s">
        <v>7151</v>
      </c>
      <c r="B3479">
        <v>1</v>
      </c>
      <c r="C3479" s="2">
        <v>46268</v>
      </c>
      <c r="D3479" t="s">
        <v>1263</v>
      </c>
      <c r="E3479" t="s">
        <v>1264</v>
      </c>
      <c r="F3479" t="s">
        <v>32</v>
      </c>
      <c r="G3479" t="s">
        <v>79</v>
      </c>
      <c r="H3479" t="s">
        <v>34</v>
      </c>
      <c r="I3479" t="s">
        <v>35</v>
      </c>
      <c r="J3479" t="s">
        <v>68</v>
      </c>
      <c r="K3479" t="s">
        <v>7122</v>
      </c>
      <c r="L3479" t="s">
        <v>7152</v>
      </c>
      <c r="M3479" t="s">
        <v>227</v>
      </c>
      <c r="N3479" t="s">
        <v>228</v>
      </c>
      <c r="O3479" t="s">
        <v>228</v>
      </c>
      <c r="P3479">
        <v>44800</v>
      </c>
      <c r="Q3479" t="s">
        <v>41</v>
      </c>
      <c r="R3479">
        <v>44800</v>
      </c>
      <c r="S3479" t="s">
        <v>42</v>
      </c>
      <c r="T3479">
        <v>0</v>
      </c>
      <c r="U3479" t="s">
        <v>43</v>
      </c>
      <c r="V3479">
        <v>4293.18</v>
      </c>
      <c r="W3479">
        <v>0.1</v>
      </c>
      <c r="X3479">
        <v>5708.6</v>
      </c>
      <c r="Y3479">
        <v>0.13</v>
      </c>
      <c r="Z3479">
        <v>1413.64</v>
      </c>
      <c r="AA3479">
        <v>4211.2</v>
      </c>
      <c r="AB3479">
        <v>4732.22</v>
      </c>
      <c r="AC3479" t="s">
        <v>6865</v>
      </c>
      <c r="AD3479" t="s">
        <v>45</v>
      </c>
      <c r="AE3479" t="s">
        <v>7153</v>
      </c>
    </row>
    <row r="3480" spans="1:31" x14ac:dyDescent="0.3">
      <c r="A3480" t="s">
        <v>7151</v>
      </c>
      <c r="B3480">
        <v>2</v>
      </c>
      <c r="C3480" s="2">
        <v>46268</v>
      </c>
      <c r="D3480" t="s">
        <v>1263</v>
      </c>
      <c r="E3480" t="s">
        <v>1264</v>
      </c>
      <c r="F3480" t="s">
        <v>32</v>
      </c>
      <c r="G3480" t="s">
        <v>79</v>
      </c>
      <c r="H3480" t="s">
        <v>34</v>
      </c>
      <c r="I3480" t="s">
        <v>35</v>
      </c>
      <c r="J3480" t="s">
        <v>68</v>
      </c>
      <c r="K3480" t="s">
        <v>7122</v>
      </c>
      <c r="L3480" t="s">
        <v>7152</v>
      </c>
      <c r="M3480" t="s">
        <v>227</v>
      </c>
      <c r="N3480" t="s">
        <v>228</v>
      </c>
      <c r="O3480" t="s">
        <v>228</v>
      </c>
      <c r="P3480">
        <v>26000</v>
      </c>
      <c r="Q3480" t="s">
        <v>41</v>
      </c>
      <c r="R3480">
        <v>26000</v>
      </c>
      <c r="S3480" t="s">
        <v>42</v>
      </c>
      <c r="T3480">
        <v>0</v>
      </c>
      <c r="U3480" t="s">
        <v>43</v>
      </c>
      <c r="V3480">
        <v>2688.66</v>
      </c>
      <c r="W3480">
        <v>0.1</v>
      </c>
      <c r="X3480">
        <v>3233.46</v>
      </c>
      <c r="Y3480">
        <v>0.12</v>
      </c>
      <c r="Z3480">
        <v>543.67999999999995</v>
      </c>
      <c r="AA3480">
        <v>1638</v>
      </c>
      <c r="AB3480">
        <v>1820</v>
      </c>
      <c r="AC3480" t="s">
        <v>6865</v>
      </c>
      <c r="AD3480" t="s">
        <v>45</v>
      </c>
      <c r="AE3480" t="s">
        <v>7154</v>
      </c>
    </row>
    <row r="3481" spans="1:31" x14ac:dyDescent="0.3">
      <c r="A3481" t="s">
        <v>7151</v>
      </c>
      <c r="B3481">
        <v>3</v>
      </c>
      <c r="C3481" s="2">
        <v>46268</v>
      </c>
      <c r="D3481" t="s">
        <v>1263</v>
      </c>
      <c r="E3481" t="s">
        <v>1264</v>
      </c>
      <c r="F3481" t="s">
        <v>32</v>
      </c>
      <c r="G3481" t="s">
        <v>33</v>
      </c>
      <c r="H3481" t="s">
        <v>34</v>
      </c>
      <c r="I3481" t="s">
        <v>35</v>
      </c>
      <c r="J3481" t="s">
        <v>68</v>
      </c>
      <c r="K3481" t="s">
        <v>7122</v>
      </c>
      <c r="L3481" t="s">
        <v>7152</v>
      </c>
      <c r="M3481" t="s">
        <v>227</v>
      </c>
      <c r="N3481" t="s">
        <v>228</v>
      </c>
      <c r="O3481" t="s">
        <v>228</v>
      </c>
      <c r="P3481">
        <v>4320</v>
      </c>
      <c r="Q3481" t="s">
        <v>41</v>
      </c>
      <c r="R3481">
        <v>4320</v>
      </c>
      <c r="S3481" t="s">
        <v>42</v>
      </c>
      <c r="T3481">
        <v>0</v>
      </c>
      <c r="U3481" t="s">
        <v>43</v>
      </c>
      <c r="V3481">
        <v>1513.77</v>
      </c>
      <c r="W3481">
        <v>0.35</v>
      </c>
      <c r="X3481">
        <v>1805.65</v>
      </c>
      <c r="Y3481">
        <v>0.42</v>
      </c>
      <c r="Z3481">
        <v>291.25</v>
      </c>
      <c r="AA3481">
        <v>855.36</v>
      </c>
      <c r="AB3481">
        <v>974.98</v>
      </c>
      <c r="AC3481" t="s">
        <v>6865</v>
      </c>
      <c r="AD3481" t="s">
        <v>45</v>
      </c>
      <c r="AE3481" t="s">
        <v>7155</v>
      </c>
    </row>
    <row r="3482" spans="1:31" x14ac:dyDescent="0.3">
      <c r="A3482" t="s">
        <v>7151</v>
      </c>
      <c r="B3482">
        <v>4</v>
      </c>
      <c r="C3482" s="2">
        <v>46268</v>
      </c>
      <c r="D3482" t="s">
        <v>1263</v>
      </c>
      <c r="E3482" t="s">
        <v>1264</v>
      </c>
      <c r="F3482" t="s">
        <v>32</v>
      </c>
      <c r="G3482" t="s">
        <v>79</v>
      </c>
      <c r="H3482" t="s">
        <v>34</v>
      </c>
      <c r="I3482" t="s">
        <v>35</v>
      </c>
      <c r="J3482" t="s">
        <v>68</v>
      </c>
      <c r="K3482" t="s">
        <v>7122</v>
      </c>
      <c r="L3482" t="s">
        <v>7152</v>
      </c>
      <c r="M3482" t="s">
        <v>227</v>
      </c>
      <c r="N3482" t="s">
        <v>228</v>
      </c>
      <c r="O3482" t="s">
        <v>228</v>
      </c>
      <c r="P3482">
        <v>50400</v>
      </c>
      <c r="Q3482" t="s">
        <v>41</v>
      </c>
      <c r="R3482">
        <v>50400</v>
      </c>
      <c r="S3482" t="s">
        <v>42</v>
      </c>
      <c r="T3482">
        <v>0</v>
      </c>
      <c r="U3482" t="s">
        <v>43</v>
      </c>
      <c r="V3482">
        <v>3570.84</v>
      </c>
      <c r="W3482">
        <v>7.0000000000000007E-2</v>
      </c>
      <c r="X3482">
        <v>4340.62</v>
      </c>
      <c r="Y3482">
        <v>0.09</v>
      </c>
      <c r="Z3482">
        <v>768.3</v>
      </c>
      <c r="AA3482">
        <v>2419.1999999999998</v>
      </c>
      <c r="AB3482">
        <v>2571.92</v>
      </c>
      <c r="AC3482" t="s">
        <v>6865</v>
      </c>
      <c r="AD3482" t="s">
        <v>45</v>
      </c>
      <c r="AE3482" t="s">
        <v>7156</v>
      </c>
    </row>
    <row r="3483" spans="1:31" x14ac:dyDescent="0.3">
      <c r="A3483" t="s">
        <v>7151</v>
      </c>
      <c r="B3483">
        <v>5</v>
      </c>
      <c r="C3483" s="2">
        <v>46268</v>
      </c>
      <c r="D3483" t="s">
        <v>1263</v>
      </c>
      <c r="E3483" t="s">
        <v>1264</v>
      </c>
      <c r="F3483" t="s">
        <v>32</v>
      </c>
      <c r="G3483" t="s">
        <v>79</v>
      </c>
      <c r="H3483" t="s">
        <v>34</v>
      </c>
      <c r="I3483" t="s">
        <v>35</v>
      </c>
      <c r="J3483" t="s">
        <v>68</v>
      </c>
      <c r="K3483" t="s">
        <v>7122</v>
      </c>
      <c r="L3483" t="s">
        <v>7152</v>
      </c>
      <c r="M3483" t="s">
        <v>227</v>
      </c>
      <c r="N3483" t="s">
        <v>228</v>
      </c>
      <c r="O3483" t="s">
        <v>228</v>
      </c>
      <c r="P3483">
        <v>48000</v>
      </c>
      <c r="Q3483" t="s">
        <v>41</v>
      </c>
      <c r="R3483">
        <v>48000</v>
      </c>
      <c r="S3483" t="s">
        <v>42</v>
      </c>
      <c r="T3483">
        <v>0</v>
      </c>
      <c r="U3483" t="s">
        <v>43</v>
      </c>
      <c r="V3483">
        <v>8166.72</v>
      </c>
      <c r="W3483">
        <v>0.17</v>
      </c>
      <c r="X3483">
        <v>10002.76</v>
      </c>
      <c r="Y3483">
        <v>0.21</v>
      </c>
      <c r="Z3483">
        <v>1832.65</v>
      </c>
      <c r="AA3483">
        <v>5520</v>
      </c>
      <c r="AB3483">
        <v>6134.88</v>
      </c>
      <c r="AC3483" t="s">
        <v>6865</v>
      </c>
      <c r="AD3483" t="s">
        <v>45</v>
      </c>
      <c r="AE3483" t="s">
        <v>7157</v>
      </c>
    </row>
    <row r="3484" spans="1:31" x14ac:dyDescent="0.3">
      <c r="A3484" t="s">
        <v>7151</v>
      </c>
      <c r="B3484">
        <v>6</v>
      </c>
      <c r="C3484" s="2">
        <v>46268</v>
      </c>
      <c r="D3484" t="s">
        <v>1263</v>
      </c>
      <c r="E3484" t="s">
        <v>1264</v>
      </c>
      <c r="F3484" t="s">
        <v>32</v>
      </c>
      <c r="G3484" t="s">
        <v>79</v>
      </c>
      <c r="H3484" t="s">
        <v>34</v>
      </c>
      <c r="I3484" t="s">
        <v>35</v>
      </c>
      <c r="J3484" t="s">
        <v>68</v>
      </c>
      <c r="K3484" t="s">
        <v>7122</v>
      </c>
      <c r="L3484" t="s">
        <v>7152</v>
      </c>
      <c r="M3484" t="s">
        <v>227</v>
      </c>
      <c r="N3484" t="s">
        <v>228</v>
      </c>
      <c r="O3484" t="s">
        <v>228</v>
      </c>
      <c r="P3484">
        <v>98010</v>
      </c>
      <c r="Q3484" t="s">
        <v>41</v>
      </c>
      <c r="R3484">
        <v>98010</v>
      </c>
      <c r="S3484" t="s">
        <v>42</v>
      </c>
      <c r="T3484">
        <v>0</v>
      </c>
      <c r="U3484" t="s">
        <v>43</v>
      </c>
      <c r="V3484">
        <v>9228.6200000000008</v>
      </c>
      <c r="W3484">
        <v>0.09</v>
      </c>
      <c r="X3484">
        <v>11984.61</v>
      </c>
      <c r="Y3484">
        <v>0.12</v>
      </c>
      <c r="Z3484">
        <v>2752.15</v>
      </c>
      <c r="AA3484">
        <v>8428.86</v>
      </c>
      <c r="AB3484">
        <v>9212.94</v>
      </c>
      <c r="AC3484" t="s">
        <v>6865</v>
      </c>
      <c r="AD3484" t="s">
        <v>45</v>
      </c>
      <c r="AE3484" t="s">
        <v>7158</v>
      </c>
    </row>
    <row r="3485" spans="1:31" x14ac:dyDescent="0.3">
      <c r="A3485" t="s">
        <v>7159</v>
      </c>
      <c r="B3485">
        <v>1</v>
      </c>
      <c r="C3485" s="2">
        <v>46268</v>
      </c>
      <c r="D3485" t="s">
        <v>2772</v>
      </c>
      <c r="E3485" t="s">
        <v>2773</v>
      </c>
      <c r="F3485" t="s">
        <v>32</v>
      </c>
      <c r="G3485" t="s">
        <v>33</v>
      </c>
      <c r="H3485" t="s">
        <v>34</v>
      </c>
      <c r="I3485" t="s">
        <v>35</v>
      </c>
      <c r="J3485" t="s">
        <v>68</v>
      </c>
      <c r="K3485" t="s">
        <v>7027</v>
      </c>
      <c r="L3485" t="s">
        <v>7160</v>
      </c>
      <c r="M3485" t="s">
        <v>54</v>
      </c>
      <c r="N3485" t="s">
        <v>55</v>
      </c>
      <c r="O3485" t="s">
        <v>55</v>
      </c>
      <c r="P3485">
        <v>4800</v>
      </c>
      <c r="Q3485" t="s">
        <v>41</v>
      </c>
      <c r="R3485">
        <v>4800</v>
      </c>
      <c r="S3485" t="s">
        <v>42</v>
      </c>
      <c r="T3485">
        <v>0</v>
      </c>
      <c r="U3485" t="s">
        <v>43</v>
      </c>
      <c r="V3485">
        <v>4944</v>
      </c>
      <c r="W3485">
        <v>1.03</v>
      </c>
      <c r="X3485">
        <v>5894.68</v>
      </c>
      <c r="Y3485">
        <v>1.23</v>
      </c>
      <c r="Z3485">
        <v>944.78</v>
      </c>
      <c r="AA3485">
        <v>4080</v>
      </c>
      <c r="AB3485">
        <v>4370.95</v>
      </c>
      <c r="AC3485" t="s">
        <v>44</v>
      </c>
      <c r="AD3485" t="s">
        <v>2775</v>
      </c>
      <c r="AE3485" t="s">
        <v>7161</v>
      </c>
    </row>
    <row r="3486" spans="1:31" x14ac:dyDescent="0.3">
      <c r="A3486" t="s">
        <v>7159</v>
      </c>
      <c r="B3486">
        <v>2</v>
      </c>
      <c r="C3486" s="2">
        <v>46268</v>
      </c>
      <c r="D3486" t="s">
        <v>2772</v>
      </c>
      <c r="E3486" t="s">
        <v>2773</v>
      </c>
      <c r="F3486" t="s">
        <v>32</v>
      </c>
      <c r="G3486" t="s">
        <v>33</v>
      </c>
      <c r="H3486" t="s">
        <v>34</v>
      </c>
      <c r="I3486" t="s">
        <v>35</v>
      </c>
      <c r="J3486" t="s">
        <v>68</v>
      </c>
      <c r="K3486" t="s">
        <v>7027</v>
      </c>
      <c r="L3486" t="s">
        <v>7160</v>
      </c>
      <c r="M3486" t="s">
        <v>54</v>
      </c>
      <c r="N3486" t="s">
        <v>55</v>
      </c>
      <c r="O3486" t="s">
        <v>55</v>
      </c>
      <c r="P3486">
        <v>4800</v>
      </c>
      <c r="Q3486" t="s">
        <v>41</v>
      </c>
      <c r="R3486">
        <v>4800</v>
      </c>
      <c r="S3486" t="s">
        <v>42</v>
      </c>
      <c r="T3486">
        <v>0</v>
      </c>
      <c r="U3486" t="s">
        <v>43</v>
      </c>
      <c r="V3486">
        <v>4881.6000000000004</v>
      </c>
      <c r="W3486">
        <v>1.02</v>
      </c>
      <c r="X3486">
        <v>5832.21</v>
      </c>
      <c r="Y3486">
        <v>1.22</v>
      </c>
      <c r="Z3486">
        <v>944.78</v>
      </c>
      <c r="AA3486">
        <v>4080</v>
      </c>
      <c r="AB3486">
        <v>4370.95</v>
      </c>
      <c r="AC3486" t="s">
        <v>44</v>
      </c>
      <c r="AD3486" t="s">
        <v>2775</v>
      </c>
      <c r="AE3486" t="s">
        <v>7162</v>
      </c>
    </row>
    <row r="3487" spans="1:31" x14ac:dyDescent="0.3">
      <c r="A3487" t="s">
        <v>7159</v>
      </c>
      <c r="B3487">
        <v>3</v>
      </c>
      <c r="C3487" s="2">
        <v>46268</v>
      </c>
      <c r="D3487" t="s">
        <v>2772</v>
      </c>
      <c r="E3487" t="s">
        <v>2773</v>
      </c>
      <c r="F3487" t="s">
        <v>32</v>
      </c>
      <c r="G3487" t="s">
        <v>33</v>
      </c>
      <c r="H3487" t="s">
        <v>34</v>
      </c>
      <c r="I3487" t="s">
        <v>35</v>
      </c>
      <c r="J3487" t="s">
        <v>68</v>
      </c>
      <c r="K3487" t="s">
        <v>7027</v>
      </c>
      <c r="L3487" t="s">
        <v>7160</v>
      </c>
      <c r="M3487" t="s">
        <v>54</v>
      </c>
      <c r="N3487" t="s">
        <v>55</v>
      </c>
      <c r="O3487" t="s">
        <v>55</v>
      </c>
      <c r="P3487">
        <v>4800</v>
      </c>
      <c r="Q3487" t="s">
        <v>41</v>
      </c>
      <c r="R3487">
        <v>4800</v>
      </c>
      <c r="S3487" t="s">
        <v>42</v>
      </c>
      <c r="T3487">
        <v>0</v>
      </c>
      <c r="U3487" t="s">
        <v>43</v>
      </c>
      <c r="V3487">
        <v>4881.6000000000004</v>
      </c>
      <c r="W3487">
        <v>1.02</v>
      </c>
      <c r="X3487">
        <v>5832.21</v>
      </c>
      <c r="Y3487">
        <v>1.22</v>
      </c>
      <c r="Z3487">
        <v>944.78</v>
      </c>
      <c r="AA3487">
        <v>4080</v>
      </c>
      <c r="AB3487">
        <v>4370.95</v>
      </c>
      <c r="AC3487" t="s">
        <v>44</v>
      </c>
      <c r="AD3487" t="s">
        <v>2775</v>
      </c>
      <c r="AE3487" t="s">
        <v>7163</v>
      </c>
    </row>
    <row r="3488" spans="1:31" x14ac:dyDescent="0.3">
      <c r="A3488" t="s">
        <v>7159</v>
      </c>
      <c r="B3488">
        <v>4</v>
      </c>
      <c r="C3488" s="2">
        <v>46268</v>
      </c>
      <c r="D3488" t="s">
        <v>2772</v>
      </c>
      <c r="E3488" t="s">
        <v>2773</v>
      </c>
      <c r="F3488" t="s">
        <v>32</v>
      </c>
      <c r="G3488" t="s">
        <v>33</v>
      </c>
      <c r="H3488" t="s">
        <v>34</v>
      </c>
      <c r="I3488" t="s">
        <v>35</v>
      </c>
      <c r="J3488" t="s">
        <v>68</v>
      </c>
      <c r="K3488" t="s">
        <v>7027</v>
      </c>
      <c r="L3488" t="s">
        <v>7160</v>
      </c>
      <c r="M3488" t="s">
        <v>54</v>
      </c>
      <c r="N3488" t="s">
        <v>55</v>
      </c>
      <c r="O3488" t="s">
        <v>55</v>
      </c>
      <c r="P3488">
        <v>2400</v>
      </c>
      <c r="Q3488" t="s">
        <v>41</v>
      </c>
      <c r="R3488">
        <v>2400</v>
      </c>
      <c r="S3488" t="s">
        <v>42</v>
      </c>
      <c r="T3488">
        <v>0</v>
      </c>
      <c r="U3488" t="s">
        <v>43</v>
      </c>
      <c r="V3488">
        <v>2572.8000000000002</v>
      </c>
      <c r="W3488">
        <v>1.07</v>
      </c>
      <c r="X3488">
        <v>3048.26</v>
      </c>
      <c r="Y3488">
        <v>1.27</v>
      </c>
      <c r="Z3488">
        <v>472.39</v>
      </c>
      <c r="AA3488">
        <v>2040</v>
      </c>
      <c r="AB3488">
        <v>2185.4699999999998</v>
      </c>
      <c r="AC3488" t="s">
        <v>44</v>
      </c>
      <c r="AD3488" t="s">
        <v>2775</v>
      </c>
      <c r="AE3488" t="s">
        <v>7164</v>
      </c>
    </row>
    <row r="3489" spans="1:31" x14ac:dyDescent="0.3">
      <c r="A3489" t="s">
        <v>7159</v>
      </c>
      <c r="B3489">
        <v>5</v>
      </c>
      <c r="C3489" s="2">
        <v>46268</v>
      </c>
      <c r="D3489" t="s">
        <v>2772</v>
      </c>
      <c r="E3489" t="s">
        <v>2773</v>
      </c>
      <c r="F3489" t="s">
        <v>32</v>
      </c>
      <c r="G3489" t="s">
        <v>33</v>
      </c>
      <c r="H3489" t="s">
        <v>34</v>
      </c>
      <c r="I3489" t="s">
        <v>35</v>
      </c>
      <c r="J3489" t="s">
        <v>68</v>
      </c>
      <c r="K3489" t="s">
        <v>7027</v>
      </c>
      <c r="L3489" t="s">
        <v>7160</v>
      </c>
      <c r="M3489" t="s">
        <v>54</v>
      </c>
      <c r="N3489" t="s">
        <v>55</v>
      </c>
      <c r="O3489" t="s">
        <v>55</v>
      </c>
      <c r="P3489">
        <v>8400</v>
      </c>
      <c r="Q3489" t="s">
        <v>41</v>
      </c>
      <c r="R3489">
        <v>8400</v>
      </c>
      <c r="S3489" t="s">
        <v>42</v>
      </c>
      <c r="T3489">
        <v>0</v>
      </c>
      <c r="U3489" t="s">
        <v>43</v>
      </c>
      <c r="V3489">
        <v>7770</v>
      </c>
      <c r="W3489">
        <v>0.93</v>
      </c>
      <c r="X3489">
        <v>9432.65</v>
      </c>
      <c r="Y3489">
        <v>1.1200000000000001</v>
      </c>
      <c r="Z3489">
        <v>1653.37</v>
      </c>
      <c r="AA3489">
        <v>7140</v>
      </c>
      <c r="AB3489">
        <v>7649.16</v>
      </c>
      <c r="AC3489" t="s">
        <v>44</v>
      </c>
      <c r="AD3489" t="s">
        <v>2775</v>
      </c>
      <c r="AE3489" t="s">
        <v>7165</v>
      </c>
    </row>
    <row r="3490" spans="1:31" x14ac:dyDescent="0.3">
      <c r="A3490" t="s">
        <v>7166</v>
      </c>
      <c r="B3490">
        <v>1</v>
      </c>
      <c r="C3490" s="2">
        <v>46268</v>
      </c>
      <c r="D3490" t="s">
        <v>634</v>
      </c>
      <c r="E3490" t="s">
        <v>635</v>
      </c>
      <c r="F3490" t="s">
        <v>32</v>
      </c>
      <c r="G3490" t="s">
        <v>33</v>
      </c>
      <c r="H3490" t="s">
        <v>34</v>
      </c>
      <c r="I3490" t="s">
        <v>35</v>
      </c>
      <c r="J3490" t="s">
        <v>68</v>
      </c>
      <c r="K3490" t="s">
        <v>7147</v>
      </c>
      <c r="L3490" t="s">
        <v>7167</v>
      </c>
      <c r="M3490" t="s">
        <v>4692</v>
      </c>
      <c r="N3490" t="s">
        <v>161</v>
      </c>
      <c r="O3490" t="s">
        <v>161</v>
      </c>
      <c r="P3490">
        <v>19</v>
      </c>
      <c r="Q3490" t="s">
        <v>334</v>
      </c>
      <c r="R3490">
        <v>44289</v>
      </c>
      <c r="S3490" t="s">
        <v>42</v>
      </c>
      <c r="T3490">
        <v>0</v>
      </c>
      <c r="U3490" t="s">
        <v>43</v>
      </c>
      <c r="V3490">
        <v>11912.66</v>
      </c>
      <c r="W3490">
        <v>626.98</v>
      </c>
      <c r="X3490">
        <v>13141.38</v>
      </c>
      <c r="Y3490">
        <v>691.65</v>
      </c>
      <c r="Z3490">
        <v>1173.76</v>
      </c>
      <c r="AA3490">
        <v>17272.71</v>
      </c>
      <c r="AB3490">
        <v>17786</v>
      </c>
      <c r="AC3490" t="s">
        <v>7168</v>
      </c>
      <c r="AD3490" t="s">
        <v>45</v>
      </c>
      <c r="AE3490" t="s">
        <v>7169</v>
      </c>
    </row>
    <row r="3491" spans="1:31" x14ac:dyDescent="0.3">
      <c r="A3491" t="s">
        <v>7166</v>
      </c>
      <c r="B3491">
        <v>2</v>
      </c>
      <c r="C3491" s="2">
        <v>46268</v>
      </c>
      <c r="D3491" t="s">
        <v>634</v>
      </c>
      <c r="E3491" t="s">
        <v>635</v>
      </c>
      <c r="F3491" t="s">
        <v>32</v>
      </c>
      <c r="G3491" t="s">
        <v>33</v>
      </c>
      <c r="H3491" t="s">
        <v>34</v>
      </c>
      <c r="I3491" t="s">
        <v>35</v>
      </c>
      <c r="J3491" t="s">
        <v>68</v>
      </c>
      <c r="K3491" t="s">
        <v>7147</v>
      </c>
      <c r="L3491" t="s">
        <v>7167</v>
      </c>
      <c r="M3491" t="s">
        <v>4692</v>
      </c>
      <c r="N3491" t="s">
        <v>161</v>
      </c>
      <c r="O3491" t="s">
        <v>161</v>
      </c>
      <c r="P3491">
        <v>3</v>
      </c>
      <c r="Q3491" t="s">
        <v>334</v>
      </c>
      <c r="R3491">
        <v>4893</v>
      </c>
      <c r="S3491" t="s">
        <v>42</v>
      </c>
      <c r="T3491">
        <v>0</v>
      </c>
      <c r="U3491" t="s">
        <v>43</v>
      </c>
      <c r="V3491">
        <v>1092.0999999999999</v>
      </c>
      <c r="W3491">
        <v>364.03</v>
      </c>
      <c r="X3491">
        <v>1213.3800000000001</v>
      </c>
      <c r="Y3491">
        <v>404.46</v>
      </c>
      <c r="Z3491">
        <v>116.23</v>
      </c>
      <c r="AA3491">
        <v>1663.62</v>
      </c>
      <c r="AB3491">
        <v>1664</v>
      </c>
      <c r="AC3491" t="s">
        <v>7168</v>
      </c>
      <c r="AD3491" t="s">
        <v>45</v>
      </c>
      <c r="AE3491" t="s">
        <v>7170</v>
      </c>
    </row>
    <row r="3492" spans="1:31" x14ac:dyDescent="0.3">
      <c r="A3492" t="s">
        <v>7171</v>
      </c>
      <c r="B3492">
        <v>12</v>
      </c>
      <c r="C3492" s="2">
        <v>46268</v>
      </c>
      <c r="D3492" t="s">
        <v>7172</v>
      </c>
      <c r="E3492" t="s">
        <v>7173</v>
      </c>
      <c r="F3492" t="s">
        <v>32</v>
      </c>
      <c r="G3492" t="s">
        <v>101</v>
      </c>
      <c r="H3492" t="s">
        <v>267</v>
      </c>
      <c r="I3492" t="s">
        <v>268</v>
      </c>
      <c r="J3492" t="s">
        <v>7174</v>
      </c>
      <c r="K3492" t="s">
        <v>7175</v>
      </c>
      <c r="L3492" t="s">
        <v>7176</v>
      </c>
      <c r="M3492" t="s">
        <v>1170</v>
      </c>
      <c r="N3492" t="s">
        <v>259</v>
      </c>
      <c r="O3492" t="s">
        <v>346</v>
      </c>
      <c r="P3492">
        <v>80</v>
      </c>
      <c r="Q3492" t="s">
        <v>41</v>
      </c>
      <c r="R3492">
        <v>80</v>
      </c>
      <c r="S3492" t="s">
        <v>42</v>
      </c>
      <c r="T3492">
        <v>0</v>
      </c>
      <c r="U3492" t="s">
        <v>43</v>
      </c>
      <c r="V3492">
        <v>1585.6</v>
      </c>
      <c r="W3492">
        <v>19.82</v>
      </c>
      <c r="X3492">
        <v>1638.36</v>
      </c>
      <c r="Y3492">
        <v>20.48</v>
      </c>
      <c r="Z3492">
        <v>5.19</v>
      </c>
      <c r="AA3492">
        <v>84.77</v>
      </c>
      <c r="AB3492">
        <v>102.35</v>
      </c>
      <c r="AC3492" t="s">
        <v>43</v>
      </c>
      <c r="AD3492" t="s">
        <v>45</v>
      </c>
      <c r="AE3492" t="s">
        <v>7177</v>
      </c>
    </row>
    <row r="3493" spans="1:31" x14ac:dyDescent="0.3">
      <c r="A3493" t="s">
        <v>7171</v>
      </c>
      <c r="B3493">
        <v>207</v>
      </c>
      <c r="C3493" s="2">
        <v>46268</v>
      </c>
      <c r="D3493" t="s">
        <v>7172</v>
      </c>
      <c r="E3493" t="s">
        <v>7173</v>
      </c>
      <c r="F3493" t="s">
        <v>32</v>
      </c>
      <c r="G3493" t="s">
        <v>79</v>
      </c>
      <c r="H3493" t="s">
        <v>267</v>
      </c>
      <c r="I3493" t="s">
        <v>268</v>
      </c>
      <c r="J3493" t="s">
        <v>7174</v>
      </c>
      <c r="K3493" t="s">
        <v>7175</v>
      </c>
      <c r="L3493" t="s">
        <v>7176</v>
      </c>
      <c r="M3493" t="s">
        <v>1170</v>
      </c>
      <c r="N3493" t="s">
        <v>259</v>
      </c>
      <c r="O3493" t="s">
        <v>346</v>
      </c>
      <c r="P3493">
        <v>10</v>
      </c>
      <c r="Q3493" t="s">
        <v>41</v>
      </c>
      <c r="R3493">
        <v>10</v>
      </c>
      <c r="S3493" t="s">
        <v>42</v>
      </c>
      <c r="T3493">
        <v>0</v>
      </c>
      <c r="U3493" t="s">
        <v>43</v>
      </c>
      <c r="V3493">
        <v>37.4</v>
      </c>
      <c r="W3493">
        <v>3.74</v>
      </c>
      <c r="X3493">
        <v>38.64</v>
      </c>
      <c r="Y3493">
        <v>3.86</v>
      </c>
      <c r="Z3493">
        <v>0.12</v>
      </c>
      <c r="AA3493">
        <v>1.99</v>
      </c>
      <c r="AB3493">
        <v>2.41</v>
      </c>
      <c r="AC3493" t="s">
        <v>43</v>
      </c>
      <c r="AD3493" t="s">
        <v>45</v>
      </c>
      <c r="AE3493" t="s">
        <v>7178</v>
      </c>
    </row>
    <row r="3494" spans="1:31" x14ac:dyDescent="0.3">
      <c r="A3494" t="s">
        <v>7179</v>
      </c>
      <c r="B3494">
        <v>16</v>
      </c>
      <c r="C3494" s="2">
        <v>46268</v>
      </c>
      <c r="D3494" t="s">
        <v>66</v>
      </c>
      <c r="E3494" t="s">
        <v>67</v>
      </c>
      <c r="F3494" t="s">
        <v>32</v>
      </c>
      <c r="G3494" t="s">
        <v>33</v>
      </c>
      <c r="H3494" t="s">
        <v>34</v>
      </c>
      <c r="I3494" t="s">
        <v>35</v>
      </c>
      <c r="J3494" t="s">
        <v>68</v>
      </c>
      <c r="K3494" t="s">
        <v>7125</v>
      </c>
      <c r="L3494" t="s">
        <v>7180</v>
      </c>
      <c r="M3494" t="s">
        <v>71</v>
      </c>
      <c r="N3494" t="s">
        <v>55</v>
      </c>
      <c r="O3494" t="s">
        <v>72</v>
      </c>
      <c r="P3494">
        <v>720</v>
      </c>
      <c r="Q3494" t="s">
        <v>41</v>
      </c>
      <c r="R3494">
        <v>720</v>
      </c>
      <c r="S3494" t="s">
        <v>42</v>
      </c>
      <c r="T3494">
        <v>0</v>
      </c>
      <c r="U3494" t="s">
        <v>43</v>
      </c>
      <c r="V3494">
        <v>1086.69</v>
      </c>
      <c r="W3494">
        <v>1.51</v>
      </c>
      <c r="X3494">
        <v>1111.8800000000001</v>
      </c>
      <c r="Y3494">
        <v>1.54</v>
      </c>
      <c r="Z3494">
        <v>25.05</v>
      </c>
      <c r="AA3494">
        <v>541.54</v>
      </c>
      <c r="AB3494">
        <v>541.54</v>
      </c>
      <c r="AC3494" t="s">
        <v>73</v>
      </c>
      <c r="AD3494" t="s">
        <v>504</v>
      </c>
      <c r="AE3494" t="s">
        <v>505</v>
      </c>
    </row>
    <row r="3495" spans="1:31" x14ac:dyDescent="0.3">
      <c r="A3495" t="s">
        <v>7181</v>
      </c>
      <c r="B3495">
        <v>36</v>
      </c>
      <c r="C3495" s="2">
        <v>46268</v>
      </c>
      <c r="D3495" t="s">
        <v>7182</v>
      </c>
      <c r="E3495" t="s">
        <v>7183</v>
      </c>
      <c r="F3495" t="s">
        <v>32</v>
      </c>
      <c r="G3495" t="s">
        <v>79</v>
      </c>
      <c r="H3495" t="s">
        <v>34</v>
      </c>
      <c r="I3495" t="s">
        <v>35</v>
      </c>
      <c r="J3495" t="s">
        <v>233</v>
      </c>
      <c r="K3495" t="s">
        <v>7184</v>
      </c>
      <c r="L3495" t="s">
        <v>7185</v>
      </c>
      <c r="M3495" t="s">
        <v>95</v>
      </c>
      <c r="N3495" t="s">
        <v>55</v>
      </c>
      <c r="O3495" t="s">
        <v>55</v>
      </c>
      <c r="P3495">
        <v>1200</v>
      </c>
      <c r="Q3495" t="s">
        <v>41</v>
      </c>
      <c r="R3495">
        <v>1200</v>
      </c>
      <c r="S3495" t="s">
        <v>42</v>
      </c>
      <c r="T3495">
        <v>0</v>
      </c>
      <c r="U3495" t="s">
        <v>43</v>
      </c>
      <c r="V3495">
        <v>48.41</v>
      </c>
      <c r="W3495">
        <v>0.04</v>
      </c>
      <c r="X3495">
        <v>90.9</v>
      </c>
      <c r="Y3495">
        <v>0.08</v>
      </c>
      <c r="Z3495">
        <v>42.38</v>
      </c>
      <c r="AA3495">
        <v>92.58</v>
      </c>
      <c r="AB3495">
        <v>97.58</v>
      </c>
      <c r="AC3495" t="s">
        <v>7186</v>
      </c>
      <c r="AD3495" t="s">
        <v>45</v>
      </c>
      <c r="AE3495" t="s">
        <v>7187</v>
      </c>
    </row>
    <row r="3496" spans="1:31" x14ac:dyDescent="0.3">
      <c r="A3496" t="s">
        <v>7181</v>
      </c>
      <c r="B3496">
        <v>37</v>
      </c>
      <c r="C3496" s="2">
        <v>46268</v>
      </c>
      <c r="D3496" t="s">
        <v>7182</v>
      </c>
      <c r="E3496" t="s">
        <v>7183</v>
      </c>
      <c r="F3496" t="s">
        <v>32</v>
      </c>
      <c r="G3496" t="s">
        <v>79</v>
      </c>
      <c r="H3496" t="s">
        <v>34</v>
      </c>
      <c r="I3496" t="s">
        <v>35</v>
      </c>
      <c r="J3496" t="s">
        <v>233</v>
      </c>
      <c r="K3496" t="s">
        <v>7184</v>
      </c>
      <c r="L3496" t="s">
        <v>7185</v>
      </c>
      <c r="M3496" t="s">
        <v>95</v>
      </c>
      <c r="N3496" t="s">
        <v>55</v>
      </c>
      <c r="O3496" t="s">
        <v>55</v>
      </c>
      <c r="P3496">
        <v>4380</v>
      </c>
      <c r="Q3496" t="s">
        <v>41</v>
      </c>
      <c r="R3496">
        <v>4380</v>
      </c>
      <c r="S3496" t="s">
        <v>42</v>
      </c>
      <c r="T3496">
        <v>0</v>
      </c>
      <c r="U3496" t="s">
        <v>43</v>
      </c>
      <c r="V3496">
        <v>220.87</v>
      </c>
      <c r="W3496">
        <v>0.05</v>
      </c>
      <c r="X3496">
        <v>433.28</v>
      </c>
      <c r="Y3496">
        <v>0.1</v>
      </c>
      <c r="Z3496">
        <v>211.89</v>
      </c>
      <c r="AA3496">
        <v>462.9</v>
      </c>
      <c r="AB3496">
        <v>487.9</v>
      </c>
      <c r="AC3496" t="s">
        <v>7186</v>
      </c>
      <c r="AD3496" t="s">
        <v>45</v>
      </c>
      <c r="AE3496" t="s">
        <v>7188</v>
      </c>
    </row>
    <row r="3497" spans="1:31" x14ac:dyDescent="0.3">
      <c r="A3497" t="s">
        <v>7181</v>
      </c>
      <c r="B3497">
        <v>38</v>
      </c>
      <c r="C3497" s="2">
        <v>46268</v>
      </c>
      <c r="D3497" t="s">
        <v>7182</v>
      </c>
      <c r="E3497" t="s">
        <v>7183</v>
      </c>
      <c r="F3497" t="s">
        <v>32</v>
      </c>
      <c r="G3497" t="s">
        <v>79</v>
      </c>
      <c r="H3497" t="s">
        <v>34</v>
      </c>
      <c r="I3497" t="s">
        <v>35</v>
      </c>
      <c r="J3497" t="s">
        <v>233</v>
      </c>
      <c r="K3497" t="s">
        <v>7184</v>
      </c>
      <c r="L3497" t="s">
        <v>7185</v>
      </c>
      <c r="M3497" t="s">
        <v>95</v>
      </c>
      <c r="N3497" t="s">
        <v>55</v>
      </c>
      <c r="O3497" t="s">
        <v>55</v>
      </c>
      <c r="P3497">
        <v>600</v>
      </c>
      <c r="Q3497" t="s">
        <v>41</v>
      </c>
      <c r="R3497">
        <v>600</v>
      </c>
      <c r="S3497" t="s">
        <v>42</v>
      </c>
      <c r="T3497">
        <v>0</v>
      </c>
      <c r="U3497" t="s">
        <v>43</v>
      </c>
      <c r="V3497">
        <v>36.299999999999997</v>
      </c>
      <c r="W3497">
        <v>0.06</v>
      </c>
      <c r="X3497">
        <v>78.77</v>
      </c>
      <c r="Y3497">
        <v>0.13</v>
      </c>
      <c r="Z3497">
        <v>42.38</v>
      </c>
      <c r="AA3497">
        <v>92.58</v>
      </c>
      <c r="AB3497">
        <v>97.58</v>
      </c>
      <c r="AC3497" t="s">
        <v>7186</v>
      </c>
      <c r="AD3497" t="s">
        <v>45</v>
      </c>
      <c r="AE3497" t="s">
        <v>7189</v>
      </c>
    </row>
    <row r="3498" spans="1:31" x14ac:dyDescent="0.3">
      <c r="A3498" t="s">
        <v>7181</v>
      </c>
      <c r="B3498">
        <v>39</v>
      </c>
      <c r="C3498" s="2">
        <v>46268</v>
      </c>
      <c r="D3498" t="s">
        <v>7182</v>
      </c>
      <c r="E3498" t="s">
        <v>7183</v>
      </c>
      <c r="F3498" t="s">
        <v>32</v>
      </c>
      <c r="G3498" t="s">
        <v>79</v>
      </c>
      <c r="H3498" t="s">
        <v>34</v>
      </c>
      <c r="I3498" t="s">
        <v>35</v>
      </c>
      <c r="J3498" t="s">
        <v>233</v>
      </c>
      <c r="K3498" t="s">
        <v>7184</v>
      </c>
      <c r="L3498" t="s">
        <v>7185</v>
      </c>
      <c r="M3498" t="s">
        <v>95</v>
      </c>
      <c r="N3498" t="s">
        <v>55</v>
      </c>
      <c r="O3498" t="s">
        <v>55</v>
      </c>
      <c r="P3498">
        <v>525</v>
      </c>
      <c r="Q3498" t="s">
        <v>41</v>
      </c>
      <c r="R3498">
        <v>525</v>
      </c>
      <c r="S3498" t="s">
        <v>42</v>
      </c>
      <c r="T3498">
        <v>0</v>
      </c>
      <c r="U3498" t="s">
        <v>43</v>
      </c>
      <c r="V3498">
        <v>37.06</v>
      </c>
      <c r="W3498">
        <v>7.0000000000000007E-2</v>
      </c>
      <c r="X3498">
        <v>79.53</v>
      </c>
      <c r="Y3498">
        <v>0.15</v>
      </c>
      <c r="Z3498">
        <v>42.38</v>
      </c>
      <c r="AA3498">
        <v>92.58</v>
      </c>
      <c r="AB3498">
        <v>97.58</v>
      </c>
      <c r="AC3498" t="s">
        <v>7186</v>
      </c>
      <c r="AD3498" t="s">
        <v>45</v>
      </c>
      <c r="AE3498" t="s">
        <v>7190</v>
      </c>
    </row>
    <row r="3499" spans="1:31" x14ac:dyDescent="0.3">
      <c r="A3499" t="s">
        <v>7181</v>
      </c>
      <c r="B3499">
        <v>40</v>
      </c>
      <c r="C3499" s="2">
        <v>46268</v>
      </c>
      <c r="D3499" t="s">
        <v>7182</v>
      </c>
      <c r="E3499" t="s">
        <v>7183</v>
      </c>
      <c r="F3499" t="s">
        <v>32</v>
      </c>
      <c r="G3499" t="s">
        <v>79</v>
      </c>
      <c r="H3499" t="s">
        <v>34</v>
      </c>
      <c r="I3499" t="s">
        <v>35</v>
      </c>
      <c r="J3499" t="s">
        <v>233</v>
      </c>
      <c r="K3499" t="s">
        <v>7184</v>
      </c>
      <c r="L3499" t="s">
        <v>7185</v>
      </c>
      <c r="M3499" t="s">
        <v>95</v>
      </c>
      <c r="N3499" t="s">
        <v>55</v>
      </c>
      <c r="O3499" t="s">
        <v>55</v>
      </c>
      <c r="P3499">
        <v>525</v>
      </c>
      <c r="Q3499" t="s">
        <v>41</v>
      </c>
      <c r="R3499">
        <v>525</v>
      </c>
      <c r="S3499" t="s">
        <v>42</v>
      </c>
      <c r="T3499">
        <v>0</v>
      </c>
      <c r="U3499" t="s">
        <v>43</v>
      </c>
      <c r="V3499">
        <v>42.36</v>
      </c>
      <c r="W3499">
        <v>0.08</v>
      </c>
      <c r="X3499">
        <v>84.83</v>
      </c>
      <c r="Y3499">
        <v>0.16</v>
      </c>
      <c r="Z3499">
        <v>42.38</v>
      </c>
      <c r="AA3499">
        <v>92.58</v>
      </c>
      <c r="AB3499">
        <v>97.58</v>
      </c>
      <c r="AC3499" t="s">
        <v>7186</v>
      </c>
      <c r="AD3499" t="s">
        <v>45</v>
      </c>
      <c r="AE3499" t="s">
        <v>7191</v>
      </c>
    </row>
    <row r="3500" spans="1:31" x14ac:dyDescent="0.3">
      <c r="A3500" t="s">
        <v>7181</v>
      </c>
      <c r="B3500">
        <v>41</v>
      </c>
      <c r="C3500" s="2">
        <v>46268</v>
      </c>
      <c r="D3500" t="s">
        <v>7182</v>
      </c>
      <c r="E3500" t="s">
        <v>7183</v>
      </c>
      <c r="F3500" t="s">
        <v>32</v>
      </c>
      <c r="G3500" t="s">
        <v>79</v>
      </c>
      <c r="H3500" t="s">
        <v>34</v>
      </c>
      <c r="I3500" t="s">
        <v>35</v>
      </c>
      <c r="J3500" t="s">
        <v>233</v>
      </c>
      <c r="K3500" t="s">
        <v>7184</v>
      </c>
      <c r="L3500" t="s">
        <v>7185</v>
      </c>
      <c r="M3500" t="s">
        <v>95</v>
      </c>
      <c r="N3500" t="s">
        <v>55</v>
      </c>
      <c r="O3500" t="s">
        <v>55</v>
      </c>
      <c r="P3500">
        <v>450</v>
      </c>
      <c r="Q3500" t="s">
        <v>41</v>
      </c>
      <c r="R3500">
        <v>450</v>
      </c>
      <c r="S3500" t="s">
        <v>42</v>
      </c>
      <c r="T3500">
        <v>0</v>
      </c>
      <c r="U3500" t="s">
        <v>43</v>
      </c>
      <c r="V3500">
        <v>45.38</v>
      </c>
      <c r="W3500">
        <v>0.1</v>
      </c>
      <c r="X3500">
        <v>87.87</v>
      </c>
      <c r="Y3500">
        <v>0.2</v>
      </c>
      <c r="Z3500">
        <v>42.38</v>
      </c>
      <c r="AA3500">
        <v>92.58</v>
      </c>
      <c r="AB3500">
        <v>97.58</v>
      </c>
      <c r="AC3500" t="s">
        <v>7186</v>
      </c>
      <c r="AD3500" t="s">
        <v>45</v>
      </c>
      <c r="AE3500" t="s">
        <v>7192</v>
      </c>
    </row>
    <row r="3501" spans="1:31" x14ac:dyDescent="0.3">
      <c r="A3501" t="s">
        <v>7181</v>
      </c>
      <c r="B3501">
        <v>42</v>
      </c>
      <c r="C3501" s="2">
        <v>46268</v>
      </c>
      <c r="D3501" t="s">
        <v>7182</v>
      </c>
      <c r="E3501" t="s">
        <v>7183</v>
      </c>
      <c r="F3501" t="s">
        <v>32</v>
      </c>
      <c r="G3501" t="s">
        <v>79</v>
      </c>
      <c r="H3501" t="s">
        <v>34</v>
      </c>
      <c r="I3501" t="s">
        <v>35</v>
      </c>
      <c r="J3501" t="s">
        <v>233</v>
      </c>
      <c r="K3501" t="s">
        <v>7184</v>
      </c>
      <c r="L3501" t="s">
        <v>7185</v>
      </c>
      <c r="M3501" t="s">
        <v>95</v>
      </c>
      <c r="N3501" t="s">
        <v>55</v>
      </c>
      <c r="O3501" t="s">
        <v>55</v>
      </c>
      <c r="P3501">
        <v>360</v>
      </c>
      <c r="Q3501" t="s">
        <v>41</v>
      </c>
      <c r="R3501">
        <v>360</v>
      </c>
      <c r="S3501" t="s">
        <v>42</v>
      </c>
      <c r="T3501">
        <v>0</v>
      </c>
      <c r="U3501" t="s">
        <v>43</v>
      </c>
      <c r="V3501">
        <v>39.94</v>
      </c>
      <c r="W3501">
        <v>0.11</v>
      </c>
      <c r="X3501">
        <v>82.41</v>
      </c>
      <c r="Y3501">
        <v>0.23</v>
      </c>
      <c r="Z3501">
        <v>42.38</v>
      </c>
      <c r="AA3501">
        <v>92.58</v>
      </c>
      <c r="AB3501">
        <v>97.58</v>
      </c>
      <c r="AC3501" t="s">
        <v>7186</v>
      </c>
      <c r="AD3501" t="s">
        <v>45</v>
      </c>
      <c r="AE3501" t="s">
        <v>7193</v>
      </c>
    </row>
    <row r="3502" spans="1:31" x14ac:dyDescent="0.3">
      <c r="A3502" t="s">
        <v>7181</v>
      </c>
      <c r="B3502">
        <v>43</v>
      </c>
      <c r="C3502" s="2">
        <v>46268</v>
      </c>
      <c r="D3502" t="s">
        <v>7182</v>
      </c>
      <c r="E3502" t="s">
        <v>7183</v>
      </c>
      <c r="F3502" t="s">
        <v>32</v>
      </c>
      <c r="G3502" t="s">
        <v>79</v>
      </c>
      <c r="H3502" t="s">
        <v>34</v>
      </c>
      <c r="I3502" t="s">
        <v>35</v>
      </c>
      <c r="J3502" t="s">
        <v>233</v>
      </c>
      <c r="K3502" t="s">
        <v>7184</v>
      </c>
      <c r="L3502" t="s">
        <v>7185</v>
      </c>
      <c r="M3502" t="s">
        <v>95</v>
      </c>
      <c r="N3502" t="s">
        <v>55</v>
      </c>
      <c r="O3502" t="s">
        <v>55</v>
      </c>
      <c r="P3502">
        <v>700</v>
      </c>
      <c r="Q3502" t="s">
        <v>41</v>
      </c>
      <c r="R3502">
        <v>700</v>
      </c>
      <c r="S3502" t="s">
        <v>42</v>
      </c>
      <c r="T3502">
        <v>0</v>
      </c>
      <c r="U3502" t="s">
        <v>43</v>
      </c>
      <c r="V3502">
        <v>49.42</v>
      </c>
      <c r="W3502">
        <v>7.0000000000000007E-2</v>
      </c>
      <c r="X3502">
        <v>91.91</v>
      </c>
      <c r="Y3502">
        <v>0.13</v>
      </c>
      <c r="Z3502">
        <v>42.38</v>
      </c>
      <c r="AA3502">
        <v>92.58</v>
      </c>
      <c r="AB3502">
        <v>97.58</v>
      </c>
      <c r="AC3502" t="s">
        <v>7186</v>
      </c>
      <c r="AD3502" t="s">
        <v>45</v>
      </c>
      <c r="AE3502" t="s">
        <v>7194</v>
      </c>
    </row>
    <row r="3503" spans="1:31" x14ac:dyDescent="0.3">
      <c r="A3503" t="s">
        <v>7181</v>
      </c>
      <c r="B3503">
        <v>44</v>
      </c>
      <c r="C3503" s="2">
        <v>46268</v>
      </c>
      <c r="D3503" t="s">
        <v>7182</v>
      </c>
      <c r="E3503" t="s">
        <v>7183</v>
      </c>
      <c r="F3503" t="s">
        <v>32</v>
      </c>
      <c r="G3503" t="s">
        <v>79</v>
      </c>
      <c r="H3503" t="s">
        <v>34</v>
      </c>
      <c r="I3503" t="s">
        <v>35</v>
      </c>
      <c r="J3503" t="s">
        <v>233</v>
      </c>
      <c r="K3503" t="s">
        <v>7184</v>
      </c>
      <c r="L3503" t="s">
        <v>7185</v>
      </c>
      <c r="M3503" t="s">
        <v>95</v>
      </c>
      <c r="N3503" t="s">
        <v>55</v>
      </c>
      <c r="O3503" t="s">
        <v>55</v>
      </c>
      <c r="P3503">
        <v>700</v>
      </c>
      <c r="Q3503" t="s">
        <v>41</v>
      </c>
      <c r="R3503">
        <v>700</v>
      </c>
      <c r="S3503" t="s">
        <v>42</v>
      </c>
      <c r="T3503">
        <v>0</v>
      </c>
      <c r="U3503" t="s">
        <v>43</v>
      </c>
      <c r="V3503">
        <v>56.48</v>
      </c>
      <c r="W3503">
        <v>0.08</v>
      </c>
      <c r="X3503">
        <v>98.99</v>
      </c>
      <c r="Y3503">
        <v>0.14000000000000001</v>
      </c>
      <c r="Z3503">
        <v>42.38</v>
      </c>
      <c r="AA3503">
        <v>92.58</v>
      </c>
      <c r="AB3503">
        <v>97.58</v>
      </c>
      <c r="AC3503" t="s">
        <v>7186</v>
      </c>
      <c r="AD3503" t="s">
        <v>45</v>
      </c>
      <c r="AE3503" t="s">
        <v>7195</v>
      </c>
    </row>
    <row r="3504" spans="1:31" x14ac:dyDescent="0.3">
      <c r="A3504" t="s">
        <v>7181</v>
      </c>
      <c r="B3504">
        <v>45</v>
      </c>
      <c r="C3504" s="2">
        <v>46268</v>
      </c>
      <c r="D3504" t="s">
        <v>7182</v>
      </c>
      <c r="E3504" t="s">
        <v>7183</v>
      </c>
      <c r="F3504" t="s">
        <v>32</v>
      </c>
      <c r="G3504" t="s">
        <v>79</v>
      </c>
      <c r="H3504" t="s">
        <v>34</v>
      </c>
      <c r="I3504" t="s">
        <v>35</v>
      </c>
      <c r="J3504" t="s">
        <v>233</v>
      </c>
      <c r="K3504" t="s">
        <v>7184</v>
      </c>
      <c r="L3504" t="s">
        <v>7185</v>
      </c>
      <c r="M3504" t="s">
        <v>95</v>
      </c>
      <c r="N3504" t="s">
        <v>55</v>
      </c>
      <c r="O3504" t="s">
        <v>55</v>
      </c>
      <c r="P3504">
        <v>525</v>
      </c>
      <c r="Q3504" t="s">
        <v>41</v>
      </c>
      <c r="R3504">
        <v>525</v>
      </c>
      <c r="S3504" t="s">
        <v>42</v>
      </c>
      <c r="T3504">
        <v>0</v>
      </c>
      <c r="U3504" t="s">
        <v>43</v>
      </c>
      <c r="V3504">
        <v>47.65</v>
      </c>
      <c r="W3504">
        <v>0.09</v>
      </c>
      <c r="X3504">
        <v>90.14</v>
      </c>
      <c r="Y3504">
        <v>0.17</v>
      </c>
      <c r="Z3504">
        <v>42.38</v>
      </c>
      <c r="AA3504">
        <v>92.58</v>
      </c>
      <c r="AB3504">
        <v>97.58</v>
      </c>
      <c r="AC3504" t="s">
        <v>7186</v>
      </c>
      <c r="AD3504" t="s">
        <v>45</v>
      </c>
      <c r="AE3504" t="s">
        <v>7196</v>
      </c>
    </row>
    <row r="3505" spans="1:31" x14ac:dyDescent="0.3">
      <c r="A3505" t="s">
        <v>7181</v>
      </c>
      <c r="B3505">
        <v>46</v>
      </c>
      <c r="C3505" s="2">
        <v>46268</v>
      </c>
      <c r="D3505" t="s">
        <v>7182</v>
      </c>
      <c r="E3505" t="s">
        <v>7183</v>
      </c>
      <c r="F3505" t="s">
        <v>32</v>
      </c>
      <c r="G3505" t="s">
        <v>79</v>
      </c>
      <c r="H3505" t="s">
        <v>34</v>
      </c>
      <c r="I3505" t="s">
        <v>35</v>
      </c>
      <c r="J3505" t="s">
        <v>233</v>
      </c>
      <c r="K3505" t="s">
        <v>7184</v>
      </c>
      <c r="L3505" t="s">
        <v>7185</v>
      </c>
      <c r="M3505" t="s">
        <v>95</v>
      </c>
      <c r="N3505" t="s">
        <v>55</v>
      </c>
      <c r="O3505" t="s">
        <v>55</v>
      </c>
      <c r="P3505">
        <v>360</v>
      </c>
      <c r="Q3505" t="s">
        <v>41</v>
      </c>
      <c r="R3505">
        <v>360</v>
      </c>
      <c r="S3505" t="s">
        <v>42</v>
      </c>
      <c r="T3505">
        <v>0</v>
      </c>
      <c r="U3505" t="s">
        <v>43</v>
      </c>
      <c r="V3505">
        <v>39.94</v>
      </c>
      <c r="W3505">
        <v>0.11</v>
      </c>
      <c r="X3505">
        <v>82.41</v>
      </c>
      <c r="Y3505">
        <v>0.23</v>
      </c>
      <c r="Z3505">
        <v>42.38</v>
      </c>
      <c r="AA3505">
        <v>92.58</v>
      </c>
      <c r="AB3505">
        <v>97.58</v>
      </c>
      <c r="AC3505" t="s">
        <v>7186</v>
      </c>
      <c r="AD3505" t="s">
        <v>45</v>
      </c>
      <c r="AE3505" t="s">
        <v>7197</v>
      </c>
    </row>
    <row r="3506" spans="1:31" x14ac:dyDescent="0.3">
      <c r="A3506" t="s">
        <v>7181</v>
      </c>
      <c r="B3506">
        <v>47</v>
      </c>
      <c r="C3506" s="2">
        <v>46268</v>
      </c>
      <c r="D3506" t="s">
        <v>7182</v>
      </c>
      <c r="E3506" t="s">
        <v>7183</v>
      </c>
      <c r="F3506" t="s">
        <v>32</v>
      </c>
      <c r="G3506" t="s">
        <v>79</v>
      </c>
      <c r="H3506" t="s">
        <v>34</v>
      </c>
      <c r="I3506" t="s">
        <v>35</v>
      </c>
      <c r="J3506" t="s">
        <v>233</v>
      </c>
      <c r="K3506" t="s">
        <v>7184</v>
      </c>
      <c r="L3506" t="s">
        <v>7185</v>
      </c>
      <c r="M3506" t="s">
        <v>95</v>
      </c>
      <c r="N3506" t="s">
        <v>55</v>
      </c>
      <c r="O3506" t="s">
        <v>55</v>
      </c>
      <c r="P3506">
        <v>600</v>
      </c>
      <c r="Q3506" t="s">
        <v>41</v>
      </c>
      <c r="R3506">
        <v>600</v>
      </c>
      <c r="S3506" t="s">
        <v>42</v>
      </c>
      <c r="T3506">
        <v>0</v>
      </c>
      <c r="U3506" t="s">
        <v>43</v>
      </c>
      <c r="V3506">
        <v>36.299999999999997</v>
      </c>
      <c r="W3506">
        <v>0.06</v>
      </c>
      <c r="X3506">
        <v>78.77</v>
      </c>
      <c r="Y3506">
        <v>0.13</v>
      </c>
      <c r="Z3506">
        <v>42.38</v>
      </c>
      <c r="AA3506">
        <v>92.58</v>
      </c>
      <c r="AB3506">
        <v>97.58</v>
      </c>
      <c r="AC3506" t="s">
        <v>7186</v>
      </c>
      <c r="AD3506" t="s">
        <v>45</v>
      </c>
      <c r="AE3506" t="s">
        <v>7198</v>
      </c>
    </row>
    <row r="3507" spans="1:31" x14ac:dyDescent="0.3">
      <c r="A3507" t="s">
        <v>7181</v>
      </c>
      <c r="B3507">
        <v>48</v>
      </c>
      <c r="C3507" s="2">
        <v>46268</v>
      </c>
      <c r="D3507" t="s">
        <v>7182</v>
      </c>
      <c r="E3507" t="s">
        <v>7183</v>
      </c>
      <c r="F3507" t="s">
        <v>32</v>
      </c>
      <c r="G3507" t="s">
        <v>79</v>
      </c>
      <c r="H3507" t="s">
        <v>34</v>
      </c>
      <c r="I3507" t="s">
        <v>35</v>
      </c>
      <c r="J3507" t="s">
        <v>233</v>
      </c>
      <c r="K3507" t="s">
        <v>7184</v>
      </c>
      <c r="L3507" t="s">
        <v>7185</v>
      </c>
      <c r="M3507" t="s">
        <v>95</v>
      </c>
      <c r="N3507" t="s">
        <v>55</v>
      </c>
      <c r="O3507" t="s">
        <v>55</v>
      </c>
      <c r="P3507">
        <v>600</v>
      </c>
      <c r="Q3507" t="s">
        <v>41</v>
      </c>
      <c r="R3507">
        <v>600</v>
      </c>
      <c r="S3507" t="s">
        <v>42</v>
      </c>
      <c r="T3507">
        <v>0</v>
      </c>
      <c r="U3507" t="s">
        <v>43</v>
      </c>
      <c r="V3507">
        <v>36.299999999999997</v>
      </c>
      <c r="W3507">
        <v>0.06</v>
      </c>
      <c r="X3507">
        <v>78.77</v>
      </c>
      <c r="Y3507">
        <v>0.13</v>
      </c>
      <c r="Z3507">
        <v>42.38</v>
      </c>
      <c r="AA3507">
        <v>92.58</v>
      </c>
      <c r="AB3507">
        <v>97.58</v>
      </c>
      <c r="AC3507" t="s">
        <v>7186</v>
      </c>
      <c r="AD3507" t="s">
        <v>45</v>
      </c>
      <c r="AE3507" t="s">
        <v>7199</v>
      </c>
    </row>
    <row r="3508" spans="1:31" x14ac:dyDescent="0.3">
      <c r="A3508" t="s">
        <v>7181</v>
      </c>
      <c r="B3508">
        <v>49</v>
      </c>
      <c r="C3508" s="2">
        <v>46268</v>
      </c>
      <c r="D3508" t="s">
        <v>7182</v>
      </c>
      <c r="E3508" t="s">
        <v>7183</v>
      </c>
      <c r="F3508" t="s">
        <v>32</v>
      </c>
      <c r="G3508" t="s">
        <v>79</v>
      </c>
      <c r="H3508" t="s">
        <v>34</v>
      </c>
      <c r="I3508" t="s">
        <v>35</v>
      </c>
      <c r="J3508" t="s">
        <v>233</v>
      </c>
      <c r="K3508" t="s">
        <v>7184</v>
      </c>
      <c r="L3508" t="s">
        <v>7185</v>
      </c>
      <c r="M3508" t="s">
        <v>95</v>
      </c>
      <c r="N3508" t="s">
        <v>55</v>
      </c>
      <c r="O3508" t="s">
        <v>55</v>
      </c>
      <c r="P3508">
        <v>525</v>
      </c>
      <c r="Q3508" t="s">
        <v>41</v>
      </c>
      <c r="R3508">
        <v>525</v>
      </c>
      <c r="S3508" t="s">
        <v>42</v>
      </c>
      <c r="T3508">
        <v>0</v>
      </c>
      <c r="U3508" t="s">
        <v>43</v>
      </c>
      <c r="V3508">
        <v>37.06</v>
      </c>
      <c r="W3508">
        <v>7.0000000000000007E-2</v>
      </c>
      <c r="X3508">
        <v>79.53</v>
      </c>
      <c r="Y3508">
        <v>0.15</v>
      </c>
      <c r="Z3508">
        <v>42.38</v>
      </c>
      <c r="AA3508">
        <v>92.58</v>
      </c>
      <c r="AB3508">
        <v>97.58</v>
      </c>
      <c r="AC3508" t="s">
        <v>7186</v>
      </c>
      <c r="AD3508" t="s">
        <v>45</v>
      </c>
      <c r="AE3508" t="s">
        <v>7200</v>
      </c>
    </row>
    <row r="3509" spans="1:31" x14ac:dyDescent="0.3">
      <c r="A3509" t="s">
        <v>7181</v>
      </c>
      <c r="B3509">
        <v>50</v>
      </c>
      <c r="C3509" s="2">
        <v>46268</v>
      </c>
      <c r="D3509" t="s">
        <v>7182</v>
      </c>
      <c r="E3509" t="s">
        <v>7183</v>
      </c>
      <c r="F3509" t="s">
        <v>32</v>
      </c>
      <c r="G3509" t="s">
        <v>79</v>
      </c>
      <c r="H3509" t="s">
        <v>34</v>
      </c>
      <c r="I3509" t="s">
        <v>35</v>
      </c>
      <c r="J3509" t="s">
        <v>233</v>
      </c>
      <c r="K3509" t="s">
        <v>7184</v>
      </c>
      <c r="L3509" t="s">
        <v>7185</v>
      </c>
      <c r="M3509" t="s">
        <v>95</v>
      </c>
      <c r="N3509" t="s">
        <v>55</v>
      </c>
      <c r="O3509" t="s">
        <v>55</v>
      </c>
      <c r="P3509">
        <v>360</v>
      </c>
      <c r="Q3509" t="s">
        <v>41</v>
      </c>
      <c r="R3509">
        <v>360</v>
      </c>
      <c r="S3509" t="s">
        <v>42</v>
      </c>
      <c r="T3509">
        <v>0</v>
      </c>
      <c r="U3509" t="s">
        <v>43</v>
      </c>
      <c r="V3509">
        <v>36.299999999999997</v>
      </c>
      <c r="W3509">
        <v>0.1</v>
      </c>
      <c r="X3509">
        <v>78.77</v>
      </c>
      <c r="Y3509">
        <v>0.22</v>
      </c>
      <c r="Z3509">
        <v>42.38</v>
      </c>
      <c r="AA3509">
        <v>92.58</v>
      </c>
      <c r="AB3509">
        <v>97.58</v>
      </c>
      <c r="AC3509" t="s">
        <v>7186</v>
      </c>
      <c r="AD3509" t="s">
        <v>45</v>
      </c>
      <c r="AE3509" t="s">
        <v>7201</v>
      </c>
    </row>
    <row r="3510" spans="1:31" x14ac:dyDescent="0.3">
      <c r="A3510" t="s">
        <v>7181</v>
      </c>
      <c r="B3510">
        <v>52</v>
      </c>
      <c r="C3510" s="2">
        <v>46268</v>
      </c>
      <c r="D3510" t="s">
        <v>7182</v>
      </c>
      <c r="E3510" t="s">
        <v>7183</v>
      </c>
      <c r="F3510" t="s">
        <v>32</v>
      </c>
      <c r="G3510" t="s">
        <v>79</v>
      </c>
      <c r="H3510" t="s">
        <v>34</v>
      </c>
      <c r="I3510" t="s">
        <v>35</v>
      </c>
      <c r="J3510" t="s">
        <v>233</v>
      </c>
      <c r="K3510" t="s">
        <v>7184</v>
      </c>
      <c r="L3510" t="s">
        <v>7185</v>
      </c>
      <c r="M3510" t="s">
        <v>95</v>
      </c>
      <c r="N3510" t="s">
        <v>55</v>
      </c>
      <c r="O3510" t="s">
        <v>55</v>
      </c>
      <c r="P3510">
        <v>960</v>
      </c>
      <c r="Q3510" t="s">
        <v>41</v>
      </c>
      <c r="R3510">
        <v>960</v>
      </c>
      <c r="S3510" t="s">
        <v>42</v>
      </c>
      <c r="T3510">
        <v>0</v>
      </c>
      <c r="U3510" t="s">
        <v>43</v>
      </c>
      <c r="V3510">
        <v>67.77</v>
      </c>
      <c r="W3510">
        <v>7.0000000000000007E-2</v>
      </c>
      <c r="X3510">
        <v>110.31</v>
      </c>
      <c r="Y3510">
        <v>0.11</v>
      </c>
      <c r="Z3510">
        <v>42.38</v>
      </c>
      <c r="AA3510">
        <v>92.58</v>
      </c>
      <c r="AB3510">
        <v>97.58</v>
      </c>
      <c r="AC3510" t="s">
        <v>7186</v>
      </c>
      <c r="AD3510" t="s">
        <v>45</v>
      </c>
      <c r="AE3510" t="s">
        <v>7202</v>
      </c>
    </row>
    <row r="3511" spans="1:31" x14ac:dyDescent="0.3">
      <c r="A3511" t="s">
        <v>7181</v>
      </c>
      <c r="B3511">
        <v>53</v>
      </c>
      <c r="C3511" s="2">
        <v>46268</v>
      </c>
      <c r="D3511" t="s">
        <v>7182</v>
      </c>
      <c r="E3511" t="s">
        <v>7183</v>
      </c>
      <c r="F3511" t="s">
        <v>32</v>
      </c>
      <c r="G3511" t="s">
        <v>79</v>
      </c>
      <c r="H3511" t="s">
        <v>34</v>
      </c>
      <c r="I3511" t="s">
        <v>35</v>
      </c>
      <c r="J3511" t="s">
        <v>233</v>
      </c>
      <c r="K3511" t="s">
        <v>7184</v>
      </c>
      <c r="L3511" t="s">
        <v>7185</v>
      </c>
      <c r="M3511" t="s">
        <v>95</v>
      </c>
      <c r="N3511" t="s">
        <v>55</v>
      </c>
      <c r="O3511" t="s">
        <v>55</v>
      </c>
      <c r="P3511">
        <v>960</v>
      </c>
      <c r="Q3511" t="s">
        <v>41</v>
      </c>
      <c r="R3511">
        <v>960</v>
      </c>
      <c r="S3511" t="s">
        <v>42</v>
      </c>
      <c r="T3511">
        <v>0</v>
      </c>
      <c r="U3511" t="s">
        <v>43</v>
      </c>
      <c r="V3511">
        <v>67.77</v>
      </c>
      <c r="W3511">
        <v>7.0000000000000007E-2</v>
      </c>
      <c r="X3511">
        <v>110.31</v>
      </c>
      <c r="Y3511">
        <v>0.11</v>
      </c>
      <c r="Z3511">
        <v>42.38</v>
      </c>
      <c r="AA3511">
        <v>92.58</v>
      </c>
      <c r="AB3511">
        <v>97.58</v>
      </c>
      <c r="AC3511" t="s">
        <v>7186</v>
      </c>
      <c r="AD3511" t="s">
        <v>45</v>
      </c>
      <c r="AE3511" t="s">
        <v>7203</v>
      </c>
    </row>
    <row r="3512" spans="1:31" x14ac:dyDescent="0.3">
      <c r="A3512" t="s">
        <v>7181</v>
      </c>
      <c r="B3512">
        <v>54</v>
      </c>
      <c r="C3512" s="2">
        <v>46268</v>
      </c>
      <c r="D3512" t="s">
        <v>7182</v>
      </c>
      <c r="E3512" t="s">
        <v>7183</v>
      </c>
      <c r="F3512" t="s">
        <v>32</v>
      </c>
      <c r="G3512" t="s">
        <v>50</v>
      </c>
      <c r="H3512" t="s">
        <v>34</v>
      </c>
      <c r="I3512" t="s">
        <v>35</v>
      </c>
      <c r="J3512" t="s">
        <v>233</v>
      </c>
      <c r="K3512" t="s">
        <v>7184</v>
      </c>
      <c r="L3512" t="s">
        <v>7185</v>
      </c>
      <c r="M3512" t="s">
        <v>95</v>
      </c>
      <c r="N3512" t="s">
        <v>55</v>
      </c>
      <c r="O3512" t="s">
        <v>55</v>
      </c>
      <c r="P3512">
        <v>960</v>
      </c>
      <c r="Q3512" t="s">
        <v>41</v>
      </c>
      <c r="R3512">
        <v>960</v>
      </c>
      <c r="S3512" t="s">
        <v>42</v>
      </c>
      <c r="T3512">
        <v>0</v>
      </c>
      <c r="U3512" t="s">
        <v>43</v>
      </c>
      <c r="V3512">
        <v>77.45</v>
      </c>
      <c r="W3512">
        <v>0.08</v>
      </c>
      <c r="X3512">
        <v>145.44</v>
      </c>
      <c r="Y3512">
        <v>0.15</v>
      </c>
      <c r="Z3512">
        <v>67.8</v>
      </c>
      <c r="AA3512">
        <v>148.13</v>
      </c>
      <c r="AB3512">
        <v>156.13</v>
      </c>
      <c r="AC3512" t="s">
        <v>7186</v>
      </c>
      <c r="AD3512" t="s">
        <v>45</v>
      </c>
      <c r="AE3512" t="s">
        <v>7204</v>
      </c>
    </row>
    <row r="3513" spans="1:31" x14ac:dyDescent="0.3">
      <c r="A3513" t="s">
        <v>7181</v>
      </c>
      <c r="B3513">
        <v>55</v>
      </c>
      <c r="C3513" s="2">
        <v>46268</v>
      </c>
      <c r="D3513" t="s">
        <v>7182</v>
      </c>
      <c r="E3513" t="s">
        <v>7183</v>
      </c>
      <c r="F3513" t="s">
        <v>32</v>
      </c>
      <c r="G3513" t="s">
        <v>50</v>
      </c>
      <c r="H3513" t="s">
        <v>34</v>
      </c>
      <c r="I3513" t="s">
        <v>35</v>
      </c>
      <c r="J3513" t="s">
        <v>233</v>
      </c>
      <c r="K3513" t="s">
        <v>7184</v>
      </c>
      <c r="L3513" t="s">
        <v>7185</v>
      </c>
      <c r="M3513" t="s">
        <v>95</v>
      </c>
      <c r="N3513" t="s">
        <v>55</v>
      </c>
      <c r="O3513" t="s">
        <v>55</v>
      </c>
      <c r="P3513">
        <v>768</v>
      </c>
      <c r="Q3513" t="s">
        <v>41</v>
      </c>
      <c r="R3513">
        <v>768</v>
      </c>
      <c r="S3513" t="s">
        <v>42</v>
      </c>
      <c r="T3513">
        <v>0</v>
      </c>
      <c r="U3513" t="s">
        <v>43</v>
      </c>
      <c r="V3513">
        <v>69.709999999999994</v>
      </c>
      <c r="W3513">
        <v>0.09</v>
      </c>
      <c r="X3513">
        <v>137.68</v>
      </c>
      <c r="Y3513">
        <v>0.18</v>
      </c>
      <c r="Z3513">
        <v>67.8</v>
      </c>
      <c r="AA3513">
        <v>148.13</v>
      </c>
      <c r="AB3513">
        <v>156.13</v>
      </c>
      <c r="AC3513" t="s">
        <v>7186</v>
      </c>
      <c r="AD3513" t="s">
        <v>45</v>
      </c>
      <c r="AE3513" t="s">
        <v>7205</v>
      </c>
    </row>
    <row r="3514" spans="1:31" x14ac:dyDescent="0.3">
      <c r="A3514" t="s">
        <v>7181</v>
      </c>
      <c r="B3514">
        <v>56</v>
      </c>
      <c r="C3514" s="2">
        <v>46268</v>
      </c>
      <c r="D3514" t="s">
        <v>7182</v>
      </c>
      <c r="E3514" t="s">
        <v>7183</v>
      </c>
      <c r="F3514" t="s">
        <v>32</v>
      </c>
      <c r="G3514" t="s">
        <v>50</v>
      </c>
      <c r="H3514" t="s">
        <v>34</v>
      </c>
      <c r="I3514" t="s">
        <v>35</v>
      </c>
      <c r="J3514" t="s">
        <v>233</v>
      </c>
      <c r="K3514" t="s">
        <v>7184</v>
      </c>
      <c r="L3514" t="s">
        <v>7185</v>
      </c>
      <c r="M3514" t="s">
        <v>95</v>
      </c>
      <c r="N3514" t="s">
        <v>55</v>
      </c>
      <c r="O3514" t="s">
        <v>55</v>
      </c>
      <c r="P3514">
        <v>768</v>
      </c>
      <c r="Q3514" t="s">
        <v>41</v>
      </c>
      <c r="R3514">
        <v>768</v>
      </c>
      <c r="S3514" t="s">
        <v>42</v>
      </c>
      <c r="T3514">
        <v>0</v>
      </c>
      <c r="U3514" t="s">
        <v>43</v>
      </c>
      <c r="V3514">
        <v>77.45</v>
      </c>
      <c r="W3514">
        <v>0.1</v>
      </c>
      <c r="X3514">
        <v>145.44</v>
      </c>
      <c r="Y3514">
        <v>0.19</v>
      </c>
      <c r="Z3514">
        <v>67.8</v>
      </c>
      <c r="AA3514">
        <v>148.13</v>
      </c>
      <c r="AB3514">
        <v>156.13</v>
      </c>
      <c r="AC3514" t="s">
        <v>7186</v>
      </c>
      <c r="AD3514" t="s">
        <v>45</v>
      </c>
      <c r="AE3514" t="s">
        <v>7206</v>
      </c>
    </row>
    <row r="3515" spans="1:31" x14ac:dyDescent="0.3">
      <c r="A3515" t="s">
        <v>7181</v>
      </c>
      <c r="B3515">
        <v>57</v>
      </c>
      <c r="C3515" s="2">
        <v>46268</v>
      </c>
      <c r="D3515" t="s">
        <v>7182</v>
      </c>
      <c r="E3515" t="s">
        <v>7183</v>
      </c>
      <c r="F3515" t="s">
        <v>32</v>
      </c>
      <c r="G3515" t="s">
        <v>33</v>
      </c>
      <c r="H3515" t="s">
        <v>34</v>
      </c>
      <c r="I3515" t="s">
        <v>35</v>
      </c>
      <c r="J3515" t="s">
        <v>233</v>
      </c>
      <c r="K3515" t="s">
        <v>7184</v>
      </c>
      <c r="L3515" t="s">
        <v>7185</v>
      </c>
      <c r="M3515" t="s">
        <v>95</v>
      </c>
      <c r="N3515" t="s">
        <v>55</v>
      </c>
      <c r="O3515" t="s">
        <v>55</v>
      </c>
      <c r="P3515">
        <v>576</v>
      </c>
      <c r="Q3515" t="s">
        <v>41</v>
      </c>
      <c r="R3515">
        <v>576</v>
      </c>
      <c r="S3515" t="s">
        <v>42</v>
      </c>
      <c r="T3515">
        <v>0</v>
      </c>
      <c r="U3515" t="s">
        <v>43</v>
      </c>
      <c r="V3515">
        <v>63.9</v>
      </c>
      <c r="W3515">
        <v>0.11</v>
      </c>
      <c r="X3515">
        <v>131.85</v>
      </c>
      <c r="Y3515">
        <v>0.23</v>
      </c>
      <c r="Z3515">
        <v>67.8</v>
      </c>
      <c r="AA3515">
        <v>148.13</v>
      </c>
      <c r="AB3515">
        <v>156.13</v>
      </c>
      <c r="AC3515" t="s">
        <v>7186</v>
      </c>
      <c r="AD3515" t="s">
        <v>45</v>
      </c>
      <c r="AE3515" t="s">
        <v>7207</v>
      </c>
    </row>
    <row r="3516" spans="1:31" x14ac:dyDescent="0.3">
      <c r="A3516" t="s">
        <v>7181</v>
      </c>
      <c r="B3516">
        <v>58</v>
      </c>
      <c r="C3516" s="2">
        <v>46268</v>
      </c>
      <c r="D3516" t="s">
        <v>7182</v>
      </c>
      <c r="E3516" t="s">
        <v>7183</v>
      </c>
      <c r="F3516" t="s">
        <v>32</v>
      </c>
      <c r="G3516" t="s">
        <v>33</v>
      </c>
      <c r="H3516" t="s">
        <v>34</v>
      </c>
      <c r="I3516" t="s">
        <v>35</v>
      </c>
      <c r="J3516" t="s">
        <v>233</v>
      </c>
      <c r="K3516" t="s">
        <v>7184</v>
      </c>
      <c r="L3516" t="s">
        <v>7185</v>
      </c>
      <c r="M3516" t="s">
        <v>95</v>
      </c>
      <c r="N3516" t="s">
        <v>55</v>
      </c>
      <c r="O3516" t="s">
        <v>55</v>
      </c>
      <c r="P3516">
        <v>576</v>
      </c>
      <c r="Q3516" t="s">
        <v>41</v>
      </c>
      <c r="R3516">
        <v>576</v>
      </c>
      <c r="S3516" t="s">
        <v>42</v>
      </c>
      <c r="T3516">
        <v>0</v>
      </c>
      <c r="U3516" t="s">
        <v>43</v>
      </c>
      <c r="V3516">
        <v>69.709999999999994</v>
      </c>
      <c r="W3516">
        <v>0.12</v>
      </c>
      <c r="X3516">
        <v>137.68</v>
      </c>
      <c r="Y3516">
        <v>0.24</v>
      </c>
      <c r="Z3516">
        <v>67.8</v>
      </c>
      <c r="AA3516">
        <v>148.13</v>
      </c>
      <c r="AB3516">
        <v>156.13</v>
      </c>
      <c r="AC3516" t="s">
        <v>7186</v>
      </c>
      <c r="AD3516" t="s">
        <v>45</v>
      </c>
      <c r="AE3516" t="s">
        <v>7208</v>
      </c>
    </row>
    <row r="3517" spans="1:31" x14ac:dyDescent="0.3">
      <c r="A3517" t="s">
        <v>7181</v>
      </c>
      <c r="B3517">
        <v>59</v>
      </c>
      <c r="C3517" s="2">
        <v>46268</v>
      </c>
      <c r="D3517" t="s">
        <v>7182</v>
      </c>
      <c r="E3517" t="s">
        <v>7183</v>
      </c>
      <c r="F3517" t="s">
        <v>32</v>
      </c>
      <c r="G3517" t="s">
        <v>33</v>
      </c>
      <c r="H3517" t="s">
        <v>34</v>
      </c>
      <c r="I3517" t="s">
        <v>35</v>
      </c>
      <c r="J3517" t="s">
        <v>233</v>
      </c>
      <c r="K3517" t="s">
        <v>7184</v>
      </c>
      <c r="L3517" t="s">
        <v>7185</v>
      </c>
      <c r="M3517" t="s">
        <v>95</v>
      </c>
      <c r="N3517" t="s">
        <v>55</v>
      </c>
      <c r="O3517" t="s">
        <v>55</v>
      </c>
      <c r="P3517">
        <v>384</v>
      </c>
      <c r="Q3517" t="s">
        <v>41</v>
      </c>
      <c r="R3517">
        <v>384</v>
      </c>
      <c r="S3517" t="s">
        <v>42</v>
      </c>
      <c r="T3517">
        <v>0</v>
      </c>
      <c r="U3517" t="s">
        <v>43</v>
      </c>
      <c r="V3517">
        <v>69.709999999999994</v>
      </c>
      <c r="W3517">
        <v>0.18</v>
      </c>
      <c r="X3517">
        <v>137.68</v>
      </c>
      <c r="Y3517">
        <v>0.36</v>
      </c>
      <c r="Z3517">
        <v>67.8</v>
      </c>
      <c r="AA3517">
        <v>148.13</v>
      </c>
      <c r="AB3517">
        <v>156.13</v>
      </c>
      <c r="AC3517" t="s">
        <v>7186</v>
      </c>
      <c r="AD3517" t="s">
        <v>45</v>
      </c>
      <c r="AE3517" t="s">
        <v>7209</v>
      </c>
    </row>
    <row r="3518" spans="1:31" x14ac:dyDescent="0.3">
      <c r="A3518" t="s">
        <v>7181</v>
      </c>
      <c r="B3518">
        <v>60</v>
      </c>
      <c r="C3518" s="2">
        <v>46268</v>
      </c>
      <c r="D3518" t="s">
        <v>7182</v>
      </c>
      <c r="E3518" t="s">
        <v>7183</v>
      </c>
      <c r="F3518" t="s">
        <v>32</v>
      </c>
      <c r="G3518" t="s">
        <v>33</v>
      </c>
      <c r="H3518" t="s">
        <v>34</v>
      </c>
      <c r="I3518" t="s">
        <v>35</v>
      </c>
      <c r="J3518" t="s">
        <v>233</v>
      </c>
      <c r="K3518" t="s">
        <v>7184</v>
      </c>
      <c r="L3518" t="s">
        <v>7185</v>
      </c>
      <c r="M3518" t="s">
        <v>95</v>
      </c>
      <c r="N3518" t="s">
        <v>55</v>
      </c>
      <c r="O3518" t="s">
        <v>55</v>
      </c>
      <c r="P3518">
        <v>320</v>
      </c>
      <c r="Q3518" t="s">
        <v>41</v>
      </c>
      <c r="R3518">
        <v>320</v>
      </c>
      <c r="S3518" t="s">
        <v>42</v>
      </c>
      <c r="T3518">
        <v>0</v>
      </c>
      <c r="U3518" t="s">
        <v>43</v>
      </c>
      <c r="V3518">
        <v>83.91</v>
      </c>
      <c r="W3518">
        <v>0.26</v>
      </c>
      <c r="X3518">
        <v>151.91</v>
      </c>
      <c r="Y3518">
        <v>0.47</v>
      </c>
      <c r="Z3518">
        <v>67.8</v>
      </c>
      <c r="AA3518">
        <v>148.13</v>
      </c>
      <c r="AB3518">
        <v>156.13</v>
      </c>
      <c r="AC3518" t="s">
        <v>7186</v>
      </c>
      <c r="AD3518" t="s">
        <v>45</v>
      </c>
      <c r="AE3518" t="s">
        <v>7210</v>
      </c>
    </row>
    <row r="3519" spans="1:31" x14ac:dyDescent="0.3">
      <c r="A3519" t="s">
        <v>7181</v>
      </c>
      <c r="B3519">
        <v>61</v>
      </c>
      <c r="C3519" s="2">
        <v>46268</v>
      </c>
      <c r="D3519" t="s">
        <v>7182</v>
      </c>
      <c r="E3519" t="s">
        <v>7183</v>
      </c>
      <c r="F3519" t="s">
        <v>32</v>
      </c>
      <c r="G3519" t="s">
        <v>79</v>
      </c>
      <c r="H3519" t="s">
        <v>34</v>
      </c>
      <c r="I3519" t="s">
        <v>35</v>
      </c>
      <c r="J3519" t="s">
        <v>233</v>
      </c>
      <c r="K3519" t="s">
        <v>7184</v>
      </c>
      <c r="L3519" t="s">
        <v>7185</v>
      </c>
      <c r="M3519" t="s">
        <v>95</v>
      </c>
      <c r="N3519" t="s">
        <v>55</v>
      </c>
      <c r="O3519" t="s">
        <v>55</v>
      </c>
      <c r="P3519">
        <v>960</v>
      </c>
      <c r="Q3519" t="s">
        <v>41</v>
      </c>
      <c r="R3519">
        <v>960</v>
      </c>
      <c r="S3519" t="s">
        <v>42</v>
      </c>
      <c r="T3519">
        <v>0</v>
      </c>
      <c r="U3519" t="s">
        <v>43</v>
      </c>
      <c r="V3519">
        <v>77.45</v>
      </c>
      <c r="W3519">
        <v>0.08</v>
      </c>
      <c r="X3519">
        <v>145.44</v>
      </c>
      <c r="Y3519">
        <v>0.15</v>
      </c>
      <c r="Z3519">
        <v>67.8</v>
      </c>
      <c r="AA3519">
        <v>148.13</v>
      </c>
      <c r="AB3519">
        <v>156.13</v>
      </c>
      <c r="AC3519" t="s">
        <v>7186</v>
      </c>
      <c r="AD3519" t="s">
        <v>45</v>
      </c>
      <c r="AE3519" t="s">
        <v>7211</v>
      </c>
    </row>
    <row r="3520" spans="1:31" x14ac:dyDescent="0.3">
      <c r="A3520" t="s">
        <v>7181</v>
      </c>
      <c r="B3520">
        <v>62</v>
      </c>
      <c r="C3520" s="2">
        <v>46268</v>
      </c>
      <c r="D3520" t="s">
        <v>7182</v>
      </c>
      <c r="E3520" t="s">
        <v>7183</v>
      </c>
      <c r="F3520" t="s">
        <v>32</v>
      </c>
      <c r="G3520" t="s">
        <v>50</v>
      </c>
      <c r="H3520" t="s">
        <v>34</v>
      </c>
      <c r="I3520" t="s">
        <v>35</v>
      </c>
      <c r="J3520" t="s">
        <v>233</v>
      </c>
      <c r="K3520" t="s">
        <v>7184</v>
      </c>
      <c r="L3520" t="s">
        <v>7185</v>
      </c>
      <c r="M3520" t="s">
        <v>95</v>
      </c>
      <c r="N3520" t="s">
        <v>55</v>
      </c>
      <c r="O3520" t="s">
        <v>55</v>
      </c>
      <c r="P3520">
        <v>840</v>
      </c>
      <c r="Q3520" t="s">
        <v>41</v>
      </c>
      <c r="R3520">
        <v>840</v>
      </c>
      <c r="S3520" t="s">
        <v>42</v>
      </c>
      <c r="T3520">
        <v>0</v>
      </c>
      <c r="U3520" t="s">
        <v>43</v>
      </c>
      <c r="V3520">
        <v>76.239999999999995</v>
      </c>
      <c r="W3520">
        <v>0.09</v>
      </c>
      <c r="X3520">
        <v>144.22999999999999</v>
      </c>
      <c r="Y3520">
        <v>0.17</v>
      </c>
      <c r="Z3520">
        <v>67.8</v>
      </c>
      <c r="AA3520">
        <v>148.13</v>
      </c>
      <c r="AB3520">
        <v>156.13</v>
      </c>
      <c r="AC3520" t="s">
        <v>7186</v>
      </c>
      <c r="AD3520" t="s">
        <v>45</v>
      </c>
      <c r="AE3520" t="s">
        <v>7212</v>
      </c>
    </row>
    <row r="3521" spans="1:31" x14ac:dyDescent="0.3">
      <c r="A3521" t="s">
        <v>7181</v>
      </c>
      <c r="B3521">
        <v>63</v>
      </c>
      <c r="C3521" s="2">
        <v>46268</v>
      </c>
      <c r="D3521" t="s">
        <v>7182</v>
      </c>
      <c r="E3521" t="s">
        <v>7183</v>
      </c>
      <c r="F3521" t="s">
        <v>32</v>
      </c>
      <c r="G3521" t="s">
        <v>50</v>
      </c>
      <c r="H3521" t="s">
        <v>34</v>
      </c>
      <c r="I3521" t="s">
        <v>35</v>
      </c>
      <c r="J3521" t="s">
        <v>233</v>
      </c>
      <c r="K3521" t="s">
        <v>7184</v>
      </c>
      <c r="L3521" t="s">
        <v>7185</v>
      </c>
      <c r="M3521" t="s">
        <v>95</v>
      </c>
      <c r="N3521" t="s">
        <v>55</v>
      </c>
      <c r="O3521" t="s">
        <v>55</v>
      </c>
      <c r="P3521">
        <v>840</v>
      </c>
      <c r="Q3521" t="s">
        <v>41</v>
      </c>
      <c r="R3521">
        <v>840</v>
      </c>
      <c r="S3521" t="s">
        <v>42</v>
      </c>
      <c r="T3521">
        <v>0</v>
      </c>
      <c r="U3521" t="s">
        <v>43</v>
      </c>
      <c r="V3521">
        <v>84.72</v>
      </c>
      <c r="W3521">
        <v>0.1</v>
      </c>
      <c r="X3521">
        <v>152.72</v>
      </c>
      <c r="Y3521">
        <v>0.18</v>
      </c>
      <c r="Z3521">
        <v>67.8</v>
      </c>
      <c r="AA3521">
        <v>148.13</v>
      </c>
      <c r="AB3521">
        <v>156.13</v>
      </c>
      <c r="AC3521" t="s">
        <v>7186</v>
      </c>
      <c r="AD3521" t="s">
        <v>45</v>
      </c>
      <c r="AE3521" t="s">
        <v>7213</v>
      </c>
    </row>
    <row r="3522" spans="1:31" x14ac:dyDescent="0.3">
      <c r="A3522" t="s">
        <v>7181</v>
      </c>
      <c r="B3522">
        <v>64</v>
      </c>
      <c r="C3522" s="2">
        <v>46268</v>
      </c>
      <c r="D3522" t="s">
        <v>7182</v>
      </c>
      <c r="E3522" t="s">
        <v>7183</v>
      </c>
      <c r="F3522" t="s">
        <v>32</v>
      </c>
      <c r="G3522" t="s">
        <v>50</v>
      </c>
      <c r="H3522" t="s">
        <v>34</v>
      </c>
      <c r="I3522" t="s">
        <v>35</v>
      </c>
      <c r="J3522" t="s">
        <v>233</v>
      </c>
      <c r="K3522" t="s">
        <v>7184</v>
      </c>
      <c r="L3522" t="s">
        <v>7185</v>
      </c>
      <c r="M3522" t="s">
        <v>95</v>
      </c>
      <c r="N3522" t="s">
        <v>55</v>
      </c>
      <c r="O3522" t="s">
        <v>55</v>
      </c>
      <c r="P3522">
        <v>640</v>
      </c>
      <c r="Q3522" t="s">
        <v>41</v>
      </c>
      <c r="R3522">
        <v>640</v>
      </c>
      <c r="S3522" t="s">
        <v>42</v>
      </c>
      <c r="T3522">
        <v>0</v>
      </c>
      <c r="U3522" t="s">
        <v>43</v>
      </c>
      <c r="V3522">
        <v>77.45</v>
      </c>
      <c r="W3522">
        <v>0.12</v>
      </c>
      <c r="X3522">
        <v>145.44</v>
      </c>
      <c r="Y3522">
        <v>0.23</v>
      </c>
      <c r="Z3522">
        <v>67.8</v>
      </c>
      <c r="AA3522">
        <v>148.13</v>
      </c>
      <c r="AB3522">
        <v>156.13</v>
      </c>
      <c r="AC3522" t="s">
        <v>7186</v>
      </c>
      <c r="AD3522" t="s">
        <v>45</v>
      </c>
      <c r="AE3522" t="s">
        <v>7214</v>
      </c>
    </row>
    <row r="3523" spans="1:31" x14ac:dyDescent="0.3">
      <c r="A3523" t="s">
        <v>7181</v>
      </c>
      <c r="B3523">
        <v>65</v>
      </c>
      <c r="C3523" s="2">
        <v>46268</v>
      </c>
      <c r="D3523" t="s">
        <v>7182</v>
      </c>
      <c r="E3523" t="s">
        <v>7183</v>
      </c>
      <c r="F3523" t="s">
        <v>32</v>
      </c>
      <c r="G3523" t="s">
        <v>50</v>
      </c>
      <c r="H3523" t="s">
        <v>34</v>
      </c>
      <c r="I3523" t="s">
        <v>35</v>
      </c>
      <c r="J3523" t="s">
        <v>233</v>
      </c>
      <c r="K3523" t="s">
        <v>7184</v>
      </c>
      <c r="L3523" t="s">
        <v>7185</v>
      </c>
      <c r="M3523" t="s">
        <v>95</v>
      </c>
      <c r="N3523" t="s">
        <v>55</v>
      </c>
      <c r="O3523" t="s">
        <v>55</v>
      </c>
      <c r="P3523">
        <v>576</v>
      </c>
      <c r="Q3523" t="s">
        <v>41</v>
      </c>
      <c r="R3523">
        <v>576</v>
      </c>
      <c r="S3523" t="s">
        <v>42</v>
      </c>
      <c r="T3523">
        <v>0</v>
      </c>
      <c r="U3523" t="s">
        <v>43</v>
      </c>
      <c r="V3523">
        <v>81.33</v>
      </c>
      <c r="W3523">
        <v>0.14000000000000001</v>
      </c>
      <c r="X3523">
        <v>149.32</v>
      </c>
      <c r="Y3523">
        <v>0.26</v>
      </c>
      <c r="Z3523">
        <v>67.8</v>
      </c>
      <c r="AA3523">
        <v>148.13</v>
      </c>
      <c r="AB3523">
        <v>156.13</v>
      </c>
      <c r="AC3523" t="s">
        <v>7186</v>
      </c>
      <c r="AD3523" t="s">
        <v>45</v>
      </c>
      <c r="AE3523" t="s">
        <v>7215</v>
      </c>
    </row>
    <row r="3524" spans="1:31" x14ac:dyDescent="0.3">
      <c r="A3524" t="s">
        <v>7181</v>
      </c>
      <c r="B3524">
        <v>66</v>
      </c>
      <c r="C3524" s="2">
        <v>46268</v>
      </c>
      <c r="D3524" t="s">
        <v>7182</v>
      </c>
      <c r="E3524" t="s">
        <v>7183</v>
      </c>
      <c r="F3524" t="s">
        <v>32</v>
      </c>
      <c r="G3524" t="s">
        <v>50</v>
      </c>
      <c r="H3524" t="s">
        <v>34</v>
      </c>
      <c r="I3524" t="s">
        <v>35</v>
      </c>
      <c r="J3524" t="s">
        <v>233</v>
      </c>
      <c r="K3524" t="s">
        <v>7184</v>
      </c>
      <c r="L3524" t="s">
        <v>7185</v>
      </c>
      <c r="M3524" t="s">
        <v>95</v>
      </c>
      <c r="N3524" t="s">
        <v>55</v>
      </c>
      <c r="O3524" t="s">
        <v>55</v>
      </c>
      <c r="P3524">
        <v>192</v>
      </c>
      <c r="Q3524" t="s">
        <v>41</v>
      </c>
      <c r="R3524">
        <v>192</v>
      </c>
      <c r="S3524" t="s">
        <v>42</v>
      </c>
      <c r="T3524">
        <v>0</v>
      </c>
      <c r="U3524" t="s">
        <v>43</v>
      </c>
      <c r="V3524">
        <v>67.77</v>
      </c>
      <c r="W3524">
        <v>0.35</v>
      </c>
      <c r="X3524">
        <v>135.74</v>
      </c>
      <c r="Y3524">
        <v>0.71</v>
      </c>
      <c r="Z3524">
        <v>67.8</v>
      </c>
      <c r="AA3524">
        <v>148.13</v>
      </c>
      <c r="AB3524">
        <v>156.13</v>
      </c>
      <c r="AC3524" t="s">
        <v>7186</v>
      </c>
      <c r="AD3524" t="s">
        <v>45</v>
      </c>
      <c r="AE3524" t="s">
        <v>7216</v>
      </c>
    </row>
    <row r="3525" spans="1:31" x14ac:dyDescent="0.3">
      <c r="A3525" t="s">
        <v>7181</v>
      </c>
      <c r="B3525">
        <v>67</v>
      </c>
      <c r="C3525" s="2">
        <v>46268</v>
      </c>
      <c r="D3525" t="s">
        <v>7182</v>
      </c>
      <c r="E3525" t="s">
        <v>7183</v>
      </c>
      <c r="F3525" t="s">
        <v>32</v>
      </c>
      <c r="G3525" t="s">
        <v>50</v>
      </c>
      <c r="H3525" t="s">
        <v>34</v>
      </c>
      <c r="I3525" t="s">
        <v>35</v>
      </c>
      <c r="J3525" t="s">
        <v>233</v>
      </c>
      <c r="K3525" t="s">
        <v>7184</v>
      </c>
      <c r="L3525" t="s">
        <v>7185</v>
      </c>
      <c r="M3525" t="s">
        <v>95</v>
      </c>
      <c r="N3525" t="s">
        <v>55</v>
      </c>
      <c r="O3525" t="s">
        <v>55</v>
      </c>
      <c r="P3525">
        <v>192</v>
      </c>
      <c r="Q3525" t="s">
        <v>41</v>
      </c>
      <c r="R3525">
        <v>192</v>
      </c>
      <c r="S3525" t="s">
        <v>42</v>
      </c>
      <c r="T3525">
        <v>0</v>
      </c>
      <c r="U3525" t="s">
        <v>43</v>
      </c>
      <c r="V3525">
        <v>61.96</v>
      </c>
      <c r="W3525">
        <v>0.32</v>
      </c>
      <c r="X3525">
        <v>129.91</v>
      </c>
      <c r="Y3525">
        <v>0.68</v>
      </c>
      <c r="Z3525">
        <v>67.8</v>
      </c>
      <c r="AA3525">
        <v>148.13</v>
      </c>
      <c r="AB3525">
        <v>156.13</v>
      </c>
      <c r="AC3525" t="s">
        <v>7186</v>
      </c>
      <c r="AD3525" t="s">
        <v>45</v>
      </c>
      <c r="AE3525" t="s">
        <v>7217</v>
      </c>
    </row>
    <row r="3526" spans="1:31" x14ac:dyDescent="0.3">
      <c r="A3526" t="s">
        <v>7181</v>
      </c>
      <c r="B3526">
        <v>68</v>
      </c>
      <c r="C3526" s="2">
        <v>46268</v>
      </c>
      <c r="D3526" t="s">
        <v>7182</v>
      </c>
      <c r="E3526" t="s">
        <v>7183</v>
      </c>
      <c r="F3526" t="s">
        <v>32</v>
      </c>
      <c r="G3526" t="s">
        <v>50</v>
      </c>
      <c r="H3526" t="s">
        <v>34</v>
      </c>
      <c r="I3526" t="s">
        <v>35</v>
      </c>
      <c r="J3526" t="s">
        <v>233</v>
      </c>
      <c r="K3526" t="s">
        <v>7184</v>
      </c>
      <c r="L3526" t="s">
        <v>7185</v>
      </c>
      <c r="M3526" t="s">
        <v>95</v>
      </c>
      <c r="N3526" t="s">
        <v>55</v>
      </c>
      <c r="O3526" t="s">
        <v>55</v>
      </c>
      <c r="P3526">
        <v>288</v>
      </c>
      <c r="Q3526" t="s">
        <v>41</v>
      </c>
      <c r="R3526">
        <v>288</v>
      </c>
      <c r="S3526" t="s">
        <v>42</v>
      </c>
      <c r="T3526">
        <v>0</v>
      </c>
      <c r="U3526" t="s">
        <v>43</v>
      </c>
      <c r="V3526">
        <v>81.33</v>
      </c>
      <c r="W3526">
        <v>0.28000000000000003</v>
      </c>
      <c r="X3526">
        <v>149.32</v>
      </c>
      <c r="Y3526">
        <v>0.52</v>
      </c>
      <c r="Z3526">
        <v>67.8</v>
      </c>
      <c r="AA3526">
        <v>148.13</v>
      </c>
      <c r="AB3526">
        <v>156.13</v>
      </c>
      <c r="AC3526" t="s">
        <v>7186</v>
      </c>
      <c r="AD3526" t="s">
        <v>45</v>
      </c>
      <c r="AE3526" t="s">
        <v>7218</v>
      </c>
    </row>
    <row r="3527" spans="1:31" x14ac:dyDescent="0.3">
      <c r="A3527" t="s">
        <v>7181</v>
      </c>
      <c r="B3527">
        <v>69</v>
      </c>
      <c r="C3527" s="2">
        <v>46268</v>
      </c>
      <c r="D3527" t="s">
        <v>7182</v>
      </c>
      <c r="E3527" t="s">
        <v>7183</v>
      </c>
      <c r="F3527" t="s">
        <v>32</v>
      </c>
      <c r="G3527" t="s">
        <v>50</v>
      </c>
      <c r="H3527" t="s">
        <v>34</v>
      </c>
      <c r="I3527" t="s">
        <v>35</v>
      </c>
      <c r="J3527" t="s">
        <v>233</v>
      </c>
      <c r="K3527" t="s">
        <v>7184</v>
      </c>
      <c r="L3527" t="s">
        <v>7185</v>
      </c>
      <c r="M3527" t="s">
        <v>95</v>
      </c>
      <c r="N3527" t="s">
        <v>55</v>
      </c>
      <c r="O3527" t="s">
        <v>55</v>
      </c>
      <c r="P3527">
        <v>192</v>
      </c>
      <c r="Q3527" t="s">
        <v>41</v>
      </c>
      <c r="R3527">
        <v>192</v>
      </c>
      <c r="S3527" t="s">
        <v>42</v>
      </c>
      <c r="T3527">
        <v>0</v>
      </c>
      <c r="U3527" t="s">
        <v>43</v>
      </c>
      <c r="V3527">
        <v>52.28</v>
      </c>
      <c r="W3527">
        <v>0.27</v>
      </c>
      <c r="X3527">
        <v>120.21</v>
      </c>
      <c r="Y3527">
        <v>0.63</v>
      </c>
      <c r="Z3527">
        <v>67.8</v>
      </c>
      <c r="AA3527">
        <v>148.13</v>
      </c>
      <c r="AB3527">
        <v>156.13</v>
      </c>
      <c r="AC3527" t="s">
        <v>7186</v>
      </c>
      <c r="AD3527" t="s">
        <v>45</v>
      </c>
      <c r="AE3527" t="s">
        <v>7219</v>
      </c>
    </row>
    <row r="3528" spans="1:31" x14ac:dyDescent="0.3">
      <c r="A3528" t="s">
        <v>7181</v>
      </c>
      <c r="B3528">
        <v>70</v>
      </c>
      <c r="C3528" s="2">
        <v>46268</v>
      </c>
      <c r="D3528" t="s">
        <v>7182</v>
      </c>
      <c r="E3528" t="s">
        <v>7183</v>
      </c>
      <c r="F3528" t="s">
        <v>32</v>
      </c>
      <c r="G3528" t="s">
        <v>50</v>
      </c>
      <c r="H3528" t="s">
        <v>34</v>
      </c>
      <c r="I3528" t="s">
        <v>35</v>
      </c>
      <c r="J3528" t="s">
        <v>233</v>
      </c>
      <c r="K3528" t="s">
        <v>7184</v>
      </c>
      <c r="L3528" t="s">
        <v>7185</v>
      </c>
      <c r="M3528" t="s">
        <v>95</v>
      </c>
      <c r="N3528" t="s">
        <v>55</v>
      </c>
      <c r="O3528" t="s">
        <v>55</v>
      </c>
      <c r="P3528">
        <v>192</v>
      </c>
      <c r="Q3528" t="s">
        <v>41</v>
      </c>
      <c r="R3528">
        <v>192</v>
      </c>
      <c r="S3528" t="s">
        <v>42</v>
      </c>
      <c r="T3528">
        <v>0</v>
      </c>
      <c r="U3528" t="s">
        <v>43</v>
      </c>
      <c r="V3528">
        <v>46.47</v>
      </c>
      <c r="W3528">
        <v>0.24</v>
      </c>
      <c r="X3528">
        <v>114.39</v>
      </c>
      <c r="Y3528">
        <v>0.6</v>
      </c>
      <c r="Z3528">
        <v>67.8</v>
      </c>
      <c r="AA3528">
        <v>148.13</v>
      </c>
      <c r="AB3528">
        <v>156.13</v>
      </c>
      <c r="AC3528" t="s">
        <v>7186</v>
      </c>
      <c r="AD3528" t="s">
        <v>45</v>
      </c>
      <c r="AE3528" t="s">
        <v>7220</v>
      </c>
    </row>
    <row r="3529" spans="1:31" x14ac:dyDescent="0.3">
      <c r="A3529" t="s">
        <v>7181</v>
      </c>
      <c r="B3529">
        <v>71</v>
      </c>
      <c r="C3529" s="2">
        <v>46268</v>
      </c>
      <c r="D3529" t="s">
        <v>7182</v>
      </c>
      <c r="E3529" t="s">
        <v>7183</v>
      </c>
      <c r="F3529" t="s">
        <v>32</v>
      </c>
      <c r="G3529" t="s">
        <v>50</v>
      </c>
      <c r="H3529" t="s">
        <v>34</v>
      </c>
      <c r="I3529" t="s">
        <v>35</v>
      </c>
      <c r="J3529" t="s">
        <v>233</v>
      </c>
      <c r="K3529" t="s">
        <v>7184</v>
      </c>
      <c r="L3529" t="s">
        <v>7185</v>
      </c>
      <c r="M3529" t="s">
        <v>95</v>
      </c>
      <c r="N3529" t="s">
        <v>55</v>
      </c>
      <c r="O3529" t="s">
        <v>55</v>
      </c>
      <c r="P3529">
        <v>288</v>
      </c>
      <c r="Q3529" t="s">
        <v>41</v>
      </c>
      <c r="R3529">
        <v>288</v>
      </c>
      <c r="S3529" t="s">
        <v>42</v>
      </c>
      <c r="T3529">
        <v>0</v>
      </c>
      <c r="U3529" t="s">
        <v>43</v>
      </c>
      <c r="V3529">
        <v>60.99</v>
      </c>
      <c r="W3529">
        <v>0.21</v>
      </c>
      <c r="X3529">
        <v>128.94</v>
      </c>
      <c r="Y3529">
        <v>0.45</v>
      </c>
      <c r="Z3529">
        <v>67.8</v>
      </c>
      <c r="AA3529">
        <v>148.13</v>
      </c>
      <c r="AB3529">
        <v>156.13</v>
      </c>
      <c r="AC3529" t="s">
        <v>7186</v>
      </c>
      <c r="AD3529" t="s">
        <v>45</v>
      </c>
      <c r="AE3529" t="s">
        <v>7221</v>
      </c>
    </row>
    <row r="3530" spans="1:31" x14ac:dyDescent="0.3">
      <c r="A3530" t="s">
        <v>7222</v>
      </c>
      <c r="B3530">
        <v>168</v>
      </c>
      <c r="C3530" s="2">
        <v>46269</v>
      </c>
      <c r="D3530" t="s">
        <v>7223</v>
      </c>
      <c r="E3530" t="s">
        <v>7224</v>
      </c>
      <c r="F3530" t="s">
        <v>32</v>
      </c>
      <c r="G3530" t="s">
        <v>101</v>
      </c>
      <c r="H3530" t="s">
        <v>34</v>
      </c>
      <c r="I3530" t="s">
        <v>35</v>
      </c>
      <c r="J3530" t="s">
        <v>2496</v>
      </c>
      <c r="K3530" t="s">
        <v>7225</v>
      </c>
      <c r="L3530" t="s">
        <v>7226</v>
      </c>
      <c r="M3530" t="s">
        <v>296</v>
      </c>
      <c r="N3530" t="s">
        <v>55</v>
      </c>
      <c r="O3530" t="s">
        <v>259</v>
      </c>
      <c r="P3530">
        <v>4</v>
      </c>
      <c r="Q3530" t="s">
        <v>41</v>
      </c>
      <c r="R3530">
        <v>4</v>
      </c>
      <c r="S3530" t="s">
        <v>42</v>
      </c>
      <c r="T3530">
        <v>0</v>
      </c>
      <c r="U3530" t="s">
        <v>43</v>
      </c>
      <c r="V3530">
        <v>26.6</v>
      </c>
      <c r="W3530">
        <v>6.65</v>
      </c>
      <c r="X3530">
        <v>28.16</v>
      </c>
      <c r="Y3530">
        <v>7.04</v>
      </c>
      <c r="Z3530">
        <v>1.37</v>
      </c>
      <c r="AA3530">
        <v>1.47</v>
      </c>
      <c r="AB3530">
        <v>1.72</v>
      </c>
      <c r="AC3530" t="s">
        <v>44</v>
      </c>
      <c r="AD3530" t="s">
        <v>7227</v>
      </c>
      <c r="AE3530" t="s">
        <v>7228</v>
      </c>
    </row>
    <row r="3531" spans="1:31" x14ac:dyDescent="0.3">
      <c r="A3531" t="s">
        <v>7222</v>
      </c>
      <c r="B3531">
        <v>93</v>
      </c>
      <c r="C3531" s="2">
        <v>46269</v>
      </c>
      <c r="D3531" t="s">
        <v>7223</v>
      </c>
      <c r="E3531" t="s">
        <v>7224</v>
      </c>
      <c r="F3531" t="s">
        <v>32</v>
      </c>
      <c r="G3531" t="s">
        <v>33</v>
      </c>
      <c r="H3531" t="s">
        <v>34</v>
      </c>
      <c r="I3531" t="s">
        <v>35</v>
      </c>
      <c r="J3531" t="s">
        <v>2496</v>
      </c>
      <c r="K3531" t="s">
        <v>7225</v>
      </c>
      <c r="L3531" t="s">
        <v>7226</v>
      </c>
      <c r="M3531" t="s">
        <v>296</v>
      </c>
      <c r="N3531" t="s">
        <v>55</v>
      </c>
      <c r="O3531" t="s">
        <v>259</v>
      </c>
      <c r="P3531">
        <v>8</v>
      </c>
      <c r="Q3531" t="s">
        <v>412</v>
      </c>
      <c r="R3531">
        <v>24</v>
      </c>
      <c r="S3531" t="s">
        <v>42</v>
      </c>
      <c r="T3531">
        <v>0</v>
      </c>
      <c r="U3531" t="s">
        <v>43</v>
      </c>
      <c r="V3531">
        <v>92</v>
      </c>
      <c r="W3531">
        <v>11.5</v>
      </c>
      <c r="X3531">
        <v>97.24</v>
      </c>
      <c r="Y3531">
        <v>12.16</v>
      </c>
      <c r="Z3531">
        <v>4.75</v>
      </c>
      <c r="AA3531">
        <v>5.09</v>
      </c>
      <c r="AB3531">
        <v>5.95</v>
      </c>
      <c r="AC3531" t="s">
        <v>44</v>
      </c>
      <c r="AD3531" t="s">
        <v>7229</v>
      </c>
      <c r="AE3531" t="s">
        <v>7230</v>
      </c>
    </row>
    <row r="3532" spans="1:31" x14ac:dyDescent="0.3">
      <c r="A3532" t="s">
        <v>7222</v>
      </c>
      <c r="B3532">
        <v>155</v>
      </c>
      <c r="C3532" s="2">
        <v>46269</v>
      </c>
      <c r="D3532" t="s">
        <v>7223</v>
      </c>
      <c r="E3532" t="s">
        <v>7224</v>
      </c>
      <c r="F3532" t="s">
        <v>32</v>
      </c>
      <c r="G3532" t="s">
        <v>33</v>
      </c>
      <c r="H3532" t="s">
        <v>34</v>
      </c>
      <c r="I3532" t="s">
        <v>35</v>
      </c>
      <c r="J3532" t="s">
        <v>2496</v>
      </c>
      <c r="K3532" t="s">
        <v>7225</v>
      </c>
      <c r="L3532" t="s">
        <v>7226</v>
      </c>
      <c r="M3532" t="s">
        <v>296</v>
      </c>
      <c r="N3532" t="s">
        <v>55</v>
      </c>
      <c r="O3532" t="s">
        <v>259</v>
      </c>
      <c r="P3532">
        <v>8</v>
      </c>
      <c r="Q3532" t="s">
        <v>412</v>
      </c>
      <c r="R3532">
        <v>16</v>
      </c>
      <c r="S3532" t="s">
        <v>42</v>
      </c>
      <c r="T3532">
        <v>0</v>
      </c>
      <c r="U3532" t="s">
        <v>43</v>
      </c>
      <c r="V3532">
        <v>98</v>
      </c>
      <c r="W3532">
        <v>12.25</v>
      </c>
      <c r="X3532">
        <v>103.75</v>
      </c>
      <c r="Y3532">
        <v>12.97</v>
      </c>
      <c r="Z3532">
        <v>5.0599999999999996</v>
      </c>
      <c r="AA3532">
        <v>5.42</v>
      </c>
      <c r="AB3532">
        <v>6.34</v>
      </c>
      <c r="AC3532" t="s">
        <v>44</v>
      </c>
      <c r="AD3532" t="s">
        <v>7227</v>
      </c>
      <c r="AE3532" t="s">
        <v>7231</v>
      </c>
    </row>
    <row r="3533" spans="1:31" x14ac:dyDescent="0.3">
      <c r="A3533" t="s">
        <v>7222</v>
      </c>
      <c r="B3533">
        <v>164</v>
      </c>
      <c r="C3533" s="2">
        <v>46269</v>
      </c>
      <c r="D3533" t="s">
        <v>7223</v>
      </c>
      <c r="E3533" t="s">
        <v>7224</v>
      </c>
      <c r="F3533" t="s">
        <v>32</v>
      </c>
      <c r="G3533" t="s">
        <v>33</v>
      </c>
      <c r="H3533" t="s">
        <v>34</v>
      </c>
      <c r="I3533" t="s">
        <v>35</v>
      </c>
      <c r="J3533" t="s">
        <v>2496</v>
      </c>
      <c r="K3533" t="s">
        <v>7225</v>
      </c>
      <c r="L3533" t="s">
        <v>7226</v>
      </c>
      <c r="M3533" t="s">
        <v>296</v>
      </c>
      <c r="N3533" t="s">
        <v>55</v>
      </c>
      <c r="O3533" t="s">
        <v>259</v>
      </c>
      <c r="P3533">
        <v>12</v>
      </c>
      <c r="Q3533" t="s">
        <v>412</v>
      </c>
      <c r="R3533">
        <v>24</v>
      </c>
      <c r="S3533" t="s">
        <v>42</v>
      </c>
      <c r="T3533">
        <v>0</v>
      </c>
      <c r="U3533" t="s">
        <v>43</v>
      </c>
      <c r="V3533">
        <v>126</v>
      </c>
      <c r="W3533">
        <v>10.5</v>
      </c>
      <c r="X3533">
        <v>133.4</v>
      </c>
      <c r="Y3533">
        <v>11.12</v>
      </c>
      <c r="Z3533">
        <v>6.51</v>
      </c>
      <c r="AA3533">
        <v>6.97</v>
      </c>
      <c r="AB3533">
        <v>8.15</v>
      </c>
      <c r="AC3533" t="s">
        <v>44</v>
      </c>
      <c r="AD3533" t="s">
        <v>7227</v>
      </c>
      <c r="AE3533" t="s">
        <v>7232</v>
      </c>
    </row>
    <row r="3534" spans="1:31" x14ac:dyDescent="0.3">
      <c r="A3534" t="s">
        <v>7222</v>
      </c>
      <c r="B3534">
        <v>165</v>
      </c>
      <c r="C3534" s="2">
        <v>46269</v>
      </c>
      <c r="D3534" t="s">
        <v>7223</v>
      </c>
      <c r="E3534" t="s">
        <v>7224</v>
      </c>
      <c r="F3534" t="s">
        <v>32</v>
      </c>
      <c r="G3534" t="s">
        <v>33</v>
      </c>
      <c r="H3534" t="s">
        <v>34</v>
      </c>
      <c r="I3534" t="s">
        <v>35</v>
      </c>
      <c r="J3534" t="s">
        <v>2496</v>
      </c>
      <c r="K3534" t="s">
        <v>7225</v>
      </c>
      <c r="L3534" t="s">
        <v>7226</v>
      </c>
      <c r="M3534" t="s">
        <v>296</v>
      </c>
      <c r="N3534" t="s">
        <v>55</v>
      </c>
      <c r="O3534" t="s">
        <v>259</v>
      </c>
      <c r="P3534">
        <v>12</v>
      </c>
      <c r="Q3534" t="s">
        <v>412</v>
      </c>
      <c r="R3534">
        <v>24</v>
      </c>
      <c r="S3534" t="s">
        <v>42</v>
      </c>
      <c r="T3534">
        <v>0</v>
      </c>
      <c r="U3534" t="s">
        <v>43</v>
      </c>
      <c r="V3534">
        <v>138.6</v>
      </c>
      <c r="W3534">
        <v>11.55</v>
      </c>
      <c r="X3534">
        <v>146.74</v>
      </c>
      <c r="Y3534">
        <v>12.23</v>
      </c>
      <c r="Z3534">
        <v>7.16</v>
      </c>
      <c r="AA3534">
        <v>7.66</v>
      </c>
      <c r="AB3534">
        <v>8.9700000000000006</v>
      </c>
      <c r="AC3534" t="s">
        <v>44</v>
      </c>
      <c r="AD3534" t="s">
        <v>7227</v>
      </c>
      <c r="AE3534" t="s">
        <v>7233</v>
      </c>
    </row>
    <row r="3535" spans="1:31" x14ac:dyDescent="0.3">
      <c r="A3535" t="s">
        <v>7222</v>
      </c>
      <c r="B3535">
        <v>167</v>
      </c>
      <c r="C3535" s="2">
        <v>46269</v>
      </c>
      <c r="D3535" t="s">
        <v>7223</v>
      </c>
      <c r="E3535" t="s">
        <v>7224</v>
      </c>
      <c r="F3535" t="s">
        <v>32</v>
      </c>
      <c r="G3535" t="s">
        <v>33</v>
      </c>
      <c r="H3535" t="s">
        <v>34</v>
      </c>
      <c r="I3535" t="s">
        <v>35</v>
      </c>
      <c r="J3535" t="s">
        <v>2496</v>
      </c>
      <c r="K3535" t="s">
        <v>7225</v>
      </c>
      <c r="L3535" t="s">
        <v>7226</v>
      </c>
      <c r="M3535" t="s">
        <v>296</v>
      </c>
      <c r="N3535" t="s">
        <v>55</v>
      </c>
      <c r="O3535" t="s">
        <v>259</v>
      </c>
      <c r="P3535">
        <v>12</v>
      </c>
      <c r="Q3535" t="s">
        <v>412</v>
      </c>
      <c r="R3535">
        <v>36</v>
      </c>
      <c r="S3535" t="s">
        <v>42</v>
      </c>
      <c r="T3535">
        <v>0</v>
      </c>
      <c r="U3535" t="s">
        <v>43</v>
      </c>
      <c r="V3535">
        <v>63</v>
      </c>
      <c r="W3535">
        <v>5.25</v>
      </c>
      <c r="X3535">
        <v>66.7</v>
      </c>
      <c r="Y3535">
        <v>5.56</v>
      </c>
      <c r="Z3535">
        <v>3.25</v>
      </c>
      <c r="AA3535">
        <v>3.48</v>
      </c>
      <c r="AB3535">
        <v>4.07</v>
      </c>
      <c r="AC3535" t="s">
        <v>44</v>
      </c>
      <c r="AD3535" t="s">
        <v>7227</v>
      </c>
      <c r="AE3535" t="s">
        <v>7234</v>
      </c>
    </row>
    <row r="3536" spans="1:31" x14ac:dyDescent="0.3">
      <c r="A3536" t="s">
        <v>7235</v>
      </c>
      <c r="B3536">
        <v>3</v>
      </c>
      <c r="C3536" s="2">
        <v>46269</v>
      </c>
      <c r="D3536" t="s">
        <v>553</v>
      </c>
      <c r="E3536" t="s">
        <v>554</v>
      </c>
      <c r="F3536" t="s">
        <v>32</v>
      </c>
      <c r="G3536" t="s">
        <v>79</v>
      </c>
      <c r="H3536" t="s">
        <v>34</v>
      </c>
      <c r="I3536" t="s">
        <v>35</v>
      </c>
      <c r="J3536" t="s">
        <v>51</v>
      </c>
      <c r="K3536" t="s">
        <v>7236</v>
      </c>
      <c r="L3536" t="s">
        <v>7237</v>
      </c>
      <c r="M3536" t="s">
        <v>54</v>
      </c>
      <c r="N3536" t="s">
        <v>55</v>
      </c>
      <c r="O3536" t="s">
        <v>55</v>
      </c>
      <c r="P3536">
        <v>2904</v>
      </c>
      <c r="Q3536" t="s">
        <v>41</v>
      </c>
      <c r="R3536">
        <v>2904</v>
      </c>
      <c r="S3536" t="s">
        <v>42</v>
      </c>
      <c r="T3536">
        <v>0</v>
      </c>
      <c r="U3536" t="s">
        <v>43</v>
      </c>
      <c r="V3536">
        <v>139.38999999999999</v>
      </c>
      <c r="W3536">
        <v>0.05</v>
      </c>
      <c r="X3536">
        <v>189.84</v>
      </c>
      <c r="Y3536">
        <v>7.0000000000000007E-2</v>
      </c>
      <c r="Z3536">
        <v>50.2</v>
      </c>
      <c r="AA3536">
        <v>159.72</v>
      </c>
      <c r="AB3536">
        <v>206.35</v>
      </c>
      <c r="AC3536" t="s">
        <v>7238</v>
      </c>
      <c r="AD3536" t="s">
        <v>45</v>
      </c>
      <c r="AE3536" t="s">
        <v>2297</v>
      </c>
    </row>
    <row r="3537" spans="1:31" x14ac:dyDescent="0.3">
      <c r="A3537" t="s">
        <v>7235</v>
      </c>
      <c r="B3537">
        <v>4</v>
      </c>
      <c r="C3537" s="2">
        <v>46269</v>
      </c>
      <c r="D3537" t="s">
        <v>553</v>
      </c>
      <c r="E3537" t="s">
        <v>554</v>
      </c>
      <c r="F3537" t="s">
        <v>32</v>
      </c>
      <c r="G3537" t="s">
        <v>79</v>
      </c>
      <c r="H3537" t="s">
        <v>34</v>
      </c>
      <c r="I3537" t="s">
        <v>35</v>
      </c>
      <c r="J3537" t="s">
        <v>51</v>
      </c>
      <c r="K3537" t="s">
        <v>7236</v>
      </c>
      <c r="L3537" t="s">
        <v>7237</v>
      </c>
      <c r="M3537" t="s">
        <v>54</v>
      </c>
      <c r="N3537" t="s">
        <v>55</v>
      </c>
      <c r="O3537" t="s">
        <v>55</v>
      </c>
      <c r="P3537">
        <v>15360</v>
      </c>
      <c r="Q3537" t="s">
        <v>41</v>
      </c>
      <c r="R3537">
        <v>15360</v>
      </c>
      <c r="S3537" t="s">
        <v>42</v>
      </c>
      <c r="T3537">
        <v>0</v>
      </c>
      <c r="U3537" t="s">
        <v>43</v>
      </c>
      <c r="V3537">
        <v>537.6</v>
      </c>
      <c r="W3537">
        <v>0.04</v>
      </c>
      <c r="X3537">
        <v>667.94</v>
      </c>
      <c r="Y3537">
        <v>0.04</v>
      </c>
      <c r="Z3537">
        <v>129.38</v>
      </c>
      <c r="AA3537">
        <v>423.94</v>
      </c>
      <c r="AB3537">
        <v>547.72</v>
      </c>
      <c r="AC3537" t="s">
        <v>7238</v>
      </c>
      <c r="AD3537" t="s">
        <v>45</v>
      </c>
      <c r="AE3537" t="s">
        <v>7239</v>
      </c>
    </row>
    <row r="3538" spans="1:31" x14ac:dyDescent="0.3">
      <c r="A3538" t="s">
        <v>7235</v>
      </c>
      <c r="B3538">
        <v>5</v>
      </c>
      <c r="C3538" s="2">
        <v>46269</v>
      </c>
      <c r="D3538" t="s">
        <v>553</v>
      </c>
      <c r="E3538" t="s">
        <v>554</v>
      </c>
      <c r="F3538" t="s">
        <v>32</v>
      </c>
      <c r="G3538" t="s">
        <v>79</v>
      </c>
      <c r="H3538" t="s">
        <v>34</v>
      </c>
      <c r="I3538" t="s">
        <v>35</v>
      </c>
      <c r="J3538" t="s">
        <v>51</v>
      </c>
      <c r="K3538" t="s">
        <v>7236</v>
      </c>
      <c r="L3538" t="s">
        <v>7237</v>
      </c>
      <c r="M3538" t="s">
        <v>54</v>
      </c>
      <c r="N3538" t="s">
        <v>55</v>
      </c>
      <c r="O3538" t="s">
        <v>55</v>
      </c>
      <c r="P3538">
        <v>20130</v>
      </c>
      <c r="Q3538" t="s">
        <v>41</v>
      </c>
      <c r="R3538">
        <v>20130</v>
      </c>
      <c r="S3538" t="s">
        <v>42</v>
      </c>
      <c r="T3538">
        <v>0</v>
      </c>
      <c r="U3538" t="s">
        <v>43</v>
      </c>
      <c r="V3538">
        <v>1197.74</v>
      </c>
      <c r="W3538">
        <v>0.06</v>
      </c>
      <c r="X3538">
        <v>1497.63</v>
      </c>
      <c r="Y3538">
        <v>7.0000000000000007E-2</v>
      </c>
      <c r="Z3538">
        <v>297.75</v>
      </c>
      <c r="AA3538">
        <v>966.24</v>
      </c>
      <c r="AB3538">
        <v>1248.3699999999999</v>
      </c>
      <c r="AC3538" t="s">
        <v>7238</v>
      </c>
      <c r="AD3538" t="s">
        <v>45</v>
      </c>
      <c r="AE3538" t="s">
        <v>7240</v>
      </c>
    </row>
    <row r="3539" spans="1:31" x14ac:dyDescent="0.3">
      <c r="A3539" t="s">
        <v>7235</v>
      </c>
      <c r="B3539">
        <v>6</v>
      </c>
      <c r="C3539" s="2">
        <v>46269</v>
      </c>
      <c r="D3539" t="s">
        <v>553</v>
      </c>
      <c r="E3539" t="s">
        <v>554</v>
      </c>
      <c r="F3539" t="s">
        <v>32</v>
      </c>
      <c r="G3539" t="s">
        <v>79</v>
      </c>
      <c r="H3539" t="s">
        <v>34</v>
      </c>
      <c r="I3539" t="s">
        <v>35</v>
      </c>
      <c r="J3539" t="s">
        <v>51</v>
      </c>
      <c r="K3539" t="s">
        <v>7236</v>
      </c>
      <c r="L3539" t="s">
        <v>7237</v>
      </c>
      <c r="M3539" t="s">
        <v>54</v>
      </c>
      <c r="N3539" t="s">
        <v>55</v>
      </c>
      <c r="O3539" t="s">
        <v>55</v>
      </c>
      <c r="P3539">
        <v>14850</v>
      </c>
      <c r="Q3539" t="s">
        <v>41</v>
      </c>
      <c r="R3539">
        <v>14850</v>
      </c>
      <c r="S3539" t="s">
        <v>42</v>
      </c>
      <c r="T3539">
        <v>0</v>
      </c>
      <c r="U3539" t="s">
        <v>43</v>
      </c>
      <c r="V3539">
        <v>549.45000000000005</v>
      </c>
      <c r="W3539">
        <v>0.04</v>
      </c>
      <c r="X3539">
        <v>733.92</v>
      </c>
      <c r="Y3539">
        <v>0.05</v>
      </c>
      <c r="Z3539">
        <v>183.49</v>
      </c>
      <c r="AA3539">
        <v>594</v>
      </c>
      <c r="AB3539">
        <v>767.44</v>
      </c>
      <c r="AC3539" t="s">
        <v>7238</v>
      </c>
      <c r="AD3539" t="s">
        <v>45</v>
      </c>
      <c r="AE3539" t="s">
        <v>4003</v>
      </c>
    </row>
    <row r="3540" spans="1:31" x14ac:dyDescent="0.3">
      <c r="A3540" t="s">
        <v>7235</v>
      </c>
      <c r="B3540">
        <v>7</v>
      </c>
      <c r="C3540" s="2">
        <v>46269</v>
      </c>
      <c r="D3540" t="s">
        <v>553</v>
      </c>
      <c r="E3540" t="s">
        <v>554</v>
      </c>
      <c r="F3540" t="s">
        <v>32</v>
      </c>
      <c r="G3540" t="s">
        <v>79</v>
      </c>
      <c r="H3540" t="s">
        <v>34</v>
      </c>
      <c r="I3540" t="s">
        <v>35</v>
      </c>
      <c r="J3540" t="s">
        <v>51</v>
      </c>
      <c r="K3540" t="s">
        <v>7236</v>
      </c>
      <c r="L3540" t="s">
        <v>7237</v>
      </c>
      <c r="M3540" t="s">
        <v>54</v>
      </c>
      <c r="N3540" t="s">
        <v>55</v>
      </c>
      <c r="O3540" t="s">
        <v>55</v>
      </c>
      <c r="P3540">
        <v>25272</v>
      </c>
      <c r="Q3540" t="s">
        <v>41</v>
      </c>
      <c r="R3540">
        <v>25272</v>
      </c>
      <c r="S3540" t="s">
        <v>42</v>
      </c>
      <c r="T3540">
        <v>0</v>
      </c>
      <c r="U3540" t="s">
        <v>43</v>
      </c>
      <c r="V3540">
        <v>5003.8599999999997</v>
      </c>
      <c r="W3540">
        <v>0.2</v>
      </c>
      <c r="X3540">
        <v>7484.59</v>
      </c>
      <c r="Y3540">
        <v>0.3</v>
      </c>
      <c r="Z3540">
        <v>2471.81</v>
      </c>
      <c r="AA3540">
        <v>7707.6</v>
      </c>
      <c r="AB3540">
        <v>9958.14</v>
      </c>
      <c r="AC3540" t="s">
        <v>7238</v>
      </c>
      <c r="AD3540" t="s">
        <v>45</v>
      </c>
      <c r="AE3540" t="s">
        <v>7241</v>
      </c>
    </row>
    <row r="3541" spans="1:31" x14ac:dyDescent="0.3">
      <c r="A3541" t="s">
        <v>7235</v>
      </c>
      <c r="B3541">
        <v>8</v>
      </c>
      <c r="C3541" s="2">
        <v>46269</v>
      </c>
      <c r="D3541" t="s">
        <v>553</v>
      </c>
      <c r="E3541" t="s">
        <v>554</v>
      </c>
      <c r="F3541" t="s">
        <v>32</v>
      </c>
      <c r="G3541" t="s">
        <v>79</v>
      </c>
      <c r="H3541" t="s">
        <v>34</v>
      </c>
      <c r="I3541" t="s">
        <v>35</v>
      </c>
      <c r="J3541" t="s">
        <v>51</v>
      </c>
      <c r="K3541" t="s">
        <v>7236</v>
      </c>
      <c r="L3541" t="s">
        <v>7237</v>
      </c>
      <c r="M3541" t="s">
        <v>54</v>
      </c>
      <c r="N3541" t="s">
        <v>55</v>
      </c>
      <c r="O3541" t="s">
        <v>55</v>
      </c>
      <c r="P3541">
        <v>30420</v>
      </c>
      <c r="Q3541" t="s">
        <v>41</v>
      </c>
      <c r="R3541">
        <v>30420</v>
      </c>
      <c r="S3541" t="s">
        <v>42</v>
      </c>
      <c r="T3541">
        <v>0</v>
      </c>
      <c r="U3541" t="s">
        <v>43</v>
      </c>
      <c r="V3541">
        <v>912.6</v>
      </c>
      <c r="W3541">
        <v>0.03</v>
      </c>
      <c r="X3541">
        <v>1215.83</v>
      </c>
      <c r="Y3541">
        <v>0.04</v>
      </c>
      <c r="Z3541">
        <v>301.61</v>
      </c>
      <c r="AA3541">
        <v>973.7</v>
      </c>
      <c r="AB3541">
        <v>1258.01</v>
      </c>
      <c r="AC3541" t="s">
        <v>7238</v>
      </c>
      <c r="AD3541" t="s">
        <v>45</v>
      </c>
      <c r="AE3541" t="s">
        <v>4006</v>
      </c>
    </row>
    <row r="3542" spans="1:31" x14ac:dyDescent="0.3">
      <c r="A3542" t="s">
        <v>7235</v>
      </c>
      <c r="B3542">
        <v>9</v>
      </c>
      <c r="C3542" s="2">
        <v>46269</v>
      </c>
      <c r="D3542" t="s">
        <v>553</v>
      </c>
      <c r="E3542" t="s">
        <v>554</v>
      </c>
      <c r="F3542" t="s">
        <v>32</v>
      </c>
      <c r="G3542" t="s">
        <v>79</v>
      </c>
      <c r="H3542" t="s">
        <v>34</v>
      </c>
      <c r="I3542" t="s">
        <v>35</v>
      </c>
      <c r="J3542" t="s">
        <v>51</v>
      </c>
      <c r="K3542" t="s">
        <v>7236</v>
      </c>
      <c r="L3542" t="s">
        <v>7237</v>
      </c>
      <c r="M3542" t="s">
        <v>54</v>
      </c>
      <c r="N3542" t="s">
        <v>55</v>
      </c>
      <c r="O3542" t="s">
        <v>55</v>
      </c>
      <c r="P3542">
        <v>81648</v>
      </c>
      <c r="Q3542" t="s">
        <v>41</v>
      </c>
      <c r="R3542">
        <v>81648</v>
      </c>
      <c r="S3542" t="s">
        <v>42</v>
      </c>
      <c r="T3542">
        <v>0</v>
      </c>
      <c r="U3542" t="s">
        <v>43</v>
      </c>
      <c r="V3542">
        <v>4286.5200000000004</v>
      </c>
      <c r="W3542">
        <v>0.05</v>
      </c>
      <c r="X3542">
        <v>5670.33</v>
      </c>
      <c r="Y3542">
        <v>7.0000000000000007E-2</v>
      </c>
      <c r="Z3542">
        <v>1376.17</v>
      </c>
      <c r="AA3542">
        <v>4480</v>
      </c>
      <c r="AB3542">
        <v>5788.11</v>
      </c>
      <c r="AC3542" t="s">
        <v>7238</v>
      </c>
      <c r="AD3542" t="s">
        <v>45</v>
      </c>
      <c r="AE3542" t="s">
        <v>6132</v>
      </c>
    </row>
    <row r="3543" spans="1:31" x14ac:dyDescent="0.3">
      <c r="A3543" t="s">
        <v>7242</v>
      </c>
      <c r="B3543">
        <v>1</v>
      </c>
      <c r="C3543" s="2">
        <v>46270</v>
      </c>
      <c r="D3543" t="s">
        <v>7243</v>
      </c>
      <c r="E3543" t="s">
        <v>7244</v>
      </c>
      <c r="F3543" t="s">
        <v>32</v>
      </c>
      <c r="G3543" t="s">
        <v>79</v>
      </c>
      <c r="H3543" t="s">
        <v>34</v>
      </c>
      <c r="I3543" t="s">
        <v>35</v>
      </c>
      <c r="J3543" t="s">
        <v>286</v>
      </c>
      <c r="K3543" t="s">
        <v>7245</v>
      </c>
      <c r="L3543" t="s">
        <v>7246</v>
      </c>
      <c r="M3543" t="s">
        <v>2586</v>
      </c>
      <c r="N3543" t="s">
        <v>55</v>
      </c>
      <c r="O3543" t="s">
        <v>55</v>
      </c>
      <c r="P3543">
        <v>25000</v>
      </c>
      <c r="Q3543" t="s">
        <v>41</v>
      </c>
      <c r="R3543">
        <v>25000</v>
      </c>
      <c r="S3543" t="s">
        <v>42</v>
      </c>
      <c r="T3543">
        <v>0</v>
      </c>
      <c r="U3543" t="s">
        <v>43</v>
      </c>
      <c r="V3543">
        <v>9434.66</v>
      </c>
      <c r="W3543">
        <v>0.38</v>
      </c>
      <c r="X3543">
        <v>10537.37</v>
      </c>
      <c r="Y3543">
        <v>0.42</v>
      </c>
      <c r="Z3543">
        <v>1060.4100000000001</v>
      </c>
      <c r="AA3543">
        <v>2121.5700000000002</v>
      </c>
      <c r="AB3543">
        <v>2233.23</v>
      </c>
      <c r="AC3543" t="s">
        <v>44</v>
      </c>
      <c r="AD3543" t="s">
        <v>45</v>
      </c>
      <c r="AE3543" t="s">
        <v>7247</v>
      </c>
    </row>
    <row r="3544" spans="1:31" x14ac:dyDescent="0.3">
      <c r="A3544" t="s">
        <v>7248</v>
      </c>
      <c r="B3544">
        <v>7</v>
      </c>
      <c r="C3544" s="2">
        <v>46270</v>
      </c>
      <c r="D3544" t="s">
        <v>276</v>
      </c>
      <c r="E3544" t="s">
        <v>277</v>
      </c>
      <c r="F3544" t="s">
        <v>32</v>
      </c>
      <c r="G3544" t="s">
        <v>79</v>
      </c>
      <c r="H3544" t="s">
        <v>267</v>
      </c>
      <c r="I3544" t="s">
        <v>268</v>
      </c>
      <c r="J3544" t="s">
        <v>3994</v>
      </c>
      <c r="K3544" t="s">
        <v>7249</v>
      </c>
      <c r="L3544" t="s">
        <v>7250</v>
      </c>
      <c r="M3544" t="s">
        <v>111</v>
      </c>
      <c r="N3544" t="s">
        <v>228</v>
      </c>
      <c r="O3544" t="s">
        <v>228</v>
      </c>
      <c r="P3544">
        <v>8400</v>
      </c>
      <c r="Q3544" t="s">
        <v>41</v>
      </c>
      <c r="R3544">
        <v>8400</v>
      </c>
      <c r="S3544" t="s">
        <v>42</v>
      </c>
      <c r="T3544">
        <v>0</v>
      </c>
      <c r="U3544" t="s">
        <v>43</v>
      </c>
      <c r="V3544">
        <v>7460.49</v>
      </c>
      <c r="W3544">
        <v>0.89</v>
      </c>
      <c r="X3544">
        <v>7668.8</v>
      </c>
      <c r="Y3544">
        <v>0.91</v>
      </c>
      <c r="Z3544">
        <v>205.84</v>
      </c>
      <c r="AA3544">
        <v>510.47</v>
      </c>
      <c r="AB3544">
        <v>552.94000000000005</v>
      </c>
      <c r="AC3544" t="s">
        <v>3997</v>
      </c>
      <c r="AD3544" t="s">
        <v>525</v>
      </c>
      <c r="AE3544" t="s">
        <v>7251</v>
      </c>
    </row>
    <row r="3545" spans="1:31" x14ac:dyDescent="0.3">
      <c r="A3545" t="s">
        <v>7252</v>
      </c>
      <c r="B3545">
        <v>1</v>
      </c>
      <c r="C3545" s="2">
        <v>46272</v>
      </c>
      <c r="D3545" t="s">
        <v>192</v>
      </c>
      <c r="E3545" t="s">
        <v>193</v>
      </c>
      <c r="F3545" t="s">
        <v>32</v>
      </c>
      <c r="G3545" t="s">
        <v>33</v>
      </c>
      <c r="H3545" t="s">
        <v>34</v>
      </c>
      <c r="I3545" t="s">
        <v>35</v>
      </c>
      <c r="J3545" t="s">
        <v>92</v>
      </c>
      <c r="K3545" t="s">
        <v>7253</v>
      </c>
      <c r="L3545" t="s">
        <v>7254</v>
      </c>
      <c r="M3545" t="s">
        <v>160</v>
      </c>
      <c r="N3545" t="s">
        <v>161</v>
      </c>
      <c r="O3545" t="s">
        <v>161</v>
      </c>
      <c r="P3545">
        <v>71764</v>
      </c>
      <c r="Q3545" t="s">
        <v>41</v>
      </c>
      <c r="R3545">
        <v>71764</v>
      </c>
      <c r="S3545" t="s">
        <v>42</v>
      </c>
      <c r="T3545">
        <v>0</v>
      </c>
      <c r="U3545" t="s">
        <v>43</v>
      </c>
      <c r="V3545">
        <v>18658.64</v>
      </c>
      <c r="W3545">
        <v>0.26</v>
      </c>
      <c r="X3545">
        <v>19996.07</v>
      </c>
      <c r="Y3545">
        <v>0.28000000000000003</v>
      </c>
      <c r="Z3545">
        <v>1282.19</v>
      </c>
      <c r="AA3545">
        <v>27604.560000000001</v>
      </c>
      <c r="AB3545">
        <v>29955.24</v>
      </c>
      <c r="AC3545" t="s">
        <v>7255</v>
      </c>
      <c r="AD3545" t="s">
        <v>45</v>
      </c>
      <c r="AE3545" t="s">
        <v>6695</v>
      </c>
    </row>
    <row r="3546" spans="1:31" x14ac:dyDescent="0.3">
      <c r="A3546" t="s">
        <v>7252</v>
      </c>
      <c r="B3546">
        <v>2</v>
      </c>
      <c r="C3546" s="2">
        <v>46272</v>
      </c>
      <c r="D3546" t="s">
        <v>192</v>
      </c>
      <c r="E3546" t="s">
        <v>193</v>
      </c>
      <c r="F3546" t="s">
        <v>32</v>
      </c>
      <c r="G3546" t="s">
        <v>33</v>
      </c>
      <c r="H3546" t="s">
        <v>34</v>
      </c>
      <c r="I3546" t="s">
        <v>35</v>
      </c>
      <c r="J3546" t="s">
        <v>92</v>
      </c>
      <c r="K3546" t="s">
        <v>7253</v>
      </c>
      <c r="L3546" t="s">
        <v>7254</v>
      </c>
      <c r="M3546" t="s">
        <v>160</v>
      </c>
      <c r="N3546" t="s">
        <v>161</v>
      </c>
      <c r="O3546" t="s">
        <v>161</v>
      </c>
      <c r="P3546">
        <v>35882</v>
      </c>
      <c r="Q3546" t="s">
        <v>41</v>
      </c>
      <c r="R3546">
        <v>35882</v>
      </c>
      <c r="S3546" t="s">
        <v>42</v>
      </c>
      <c r="T3546">
        <v>0</v>
      </c>
      <c r="U3546" t="s">
        <v>43</v>
      </c>
      <c r="V3546">
        <v>7535.22</v>
      </c>
      <c r="W3546">
        <v>0.21</v>
      </c>
      <c r="X3546">
        <v>8075.33</v>
      </c>
      <c r="Y3546">
        <v>0.23</v>
      </c>
      <c r="Z3546">
        <v>517.79999999999995</v>
      </c>
      <c r="AA3546">
        <v>11147.99</v>
      </c>
      <c r="AB3546">
        <v>12097.31</v>
      </c>
      <c r="AC3546" t="s">
        <v>7255</v>
      </c>
      <c r="AD3546" t="s">
        <v>45</v>
      </c>
      <c r="AE3546" t="s">
        <v>6696</v>
      </c>
    </row>
    <row r="3547" spans="1:31" x14ac:dyDescent="0.3">
      <c r="A3547" t="s">
        <v>7256</v>
      </c>
      <c r="B3547">
        <v>1</v>
      </c>
      <c r="C3547" s="2">
        <v>46272</v>
      </c>
      <c r="D3547" t="s">
        <v>3474</v>
      </c>
      <c r="E3547" t="s">
        <v>3475</v>
      </c>
      <c r="F3547" t="s">
        <v>32</v>
      </c>
      <c r="G3547" t="s">
        <v>33</v>
      </c>
      <c r="H3547" t="s">
        <v>34</v>
      </c>
      <c r="I3547" t="s">
        <v>35</v>
      </c>
      <c r="J3547" t="s">
        <v>68</v>
      </c>
      <c r="K3547" t="s">
        <v>7257</v>
      </c>
      <c r="L3547" t="s">
        <v>7258</v>
      </c>
      <c r="M3547" t="s">
        <v>54</v>
      </c>
      <c r="N3547" t="s">
        <v>55</v>
      </c>
      <c r="O3547" t="s">
        <v>55</v>
      </c>
      <c r="P3547">
        <v>4692</v>
      </c>
      <c r="Q3547" t="s">
        <v>56</v>
      </c>
      <c r="R3547">
        <v>56304</v>
      </c>
      <c r="S3547" t="s">
        <v>42</v>
      </c>
      <c r="T3547">
        <v>0</v>
      </c>
      <c r="U3547" t="s">
        <v>43</v>
      </c>
      <c r="V3547">
        <v>9384</v>
      </c>
      <c r="W3547">
        <v>2</v>
      </c>
      <c r="X3547">
        <v>14863</v>
      </c>
      <c r="Y3547">
        <v>3.17</v>
      </c>
      <c r="Z3547">
        <v>5465</v>
      </c>
      <c r="AA3547">
        <v>19471</v>
      </c>
      <c r="AB3547">
        <v>20644</v>
      </c>
      <c r="AC3547" t="s">
        <v>57</v>
      </c>
      <c r="AD3547" t="s">
        <v>2367</v>
      </c>
      <c r="AE3547" t="s">
        <v>7259</v>
      </c>
    </row>
    <row r="3548" spans="1:31" x14ac:dyDescent="0.3">
      <c r="A3548" t="s">
        <v>7260</v>
      </c>
      <c r="B3548">
        <v>1</v>
      </c>
      <c r="C3548" s="2">
        <v>46274</v>
      </c>
      <c r="D3548" t="s">
        <v>1320</v>
      </c>
      <c r="E3548" t="s">
        <v>1321</v>
      </c>
      <c r="F3548" t="s">
        <v>32</v>
      </c>
      <c r="G3548" t="s">
        <v>79</v>
      </c>
      <c r="H3548" t="s">
        <v>34</v>
      </c>
      <c r="I3548" t="s">
        <v>35</v>
      </c>
      <c r="J3548" t="s">
        <v>68</v>
      </c>
      <c r="K3548" t="s">
        <v>7122</v>
      </c>
      <c r="L3548" t="s">
        <v>7261</v>
      </c>
      <c r="M3548" t="s">
        <v>160</v>
      </c>
      <c r="N3548" t="s">
        <v>55</v>
      </c>
      <c r="O3548" t="s">
        <v>161</v>
      </c>
      <c r="P3548">
        <v>244800</v>
      </c>
      <c r="Q3548" t="s">
        <v>41</v>
      </c>
      <c r="R3548">
        <v>244800</v>
      </c>
      <c r="S3548" t="s">
        <v>42</v>
      </c>
      <c r="T3548">
        <v>0</v>
      </c>
      <c r="U3548" t="s">
        <v>43</v>
      </c>
      <c r="V3548">
        <v>29890.080000000002</v>
      </c>
      <c r="W3548">
        <v>0.12</v>
      </c>
      <c r="X3548">
        <v>30746.37</v>
      </c>
      <c r="Y3548">
        <v>0.13</v>
      </c>
      <c r="Z3548">
        <v>736.72</v>
      </c>
      <c r="AA3548">
        <v>20166.07</v>
      </c>
      <c r="AB3548">
        <v>20816.27</v>
      </c>
      <c r="AC3548" t="s">
        <v>44</v>
      </c>
      <c r="AD3548" t="s">
        <v>45</v>
      </c>
      <c r="AE3548" t="s">
        <v>7262</v>
      </c>
    </row>
    <row r="3549" spans="1:31" x14ac:dyDescent="0.3">
      <c r="A3549" t="s">
        <v>7260</v>
      </c>
      <c r="B3549">
        <v>2</v>
      </c>
      <c r="C3549" s="2">
        <v>46274</v>
      </c>
      <c r="D3549" t="s">
        <v>1320</v>
      </c>
      <c r="E3549" t="s">
        <v>1321</v>
      </c>
      <c r="F3549" t="s">
        <v>32</v>
      </c>
      <c r="G3549" t="s">
        <v>79</v>
      </c>
      <c r="H3549" t="s">
        <v>34</v>
      </c>
      <c r="I3549" t="s">
        <v>35</v>
      </c>
      <c r="J3549" t="s">
        <v>68</v>
      </c>
      <c r="K3549" t="s">
        <v>7122</v>
      </c>
      <c r="L3549" t="s">
        <v>7261</v>
      </c>
      <c r="M3549" t="s">
        <v>160</v>
      </c>
      <c r="N3549" t="s">
        <v>55</v>
      </c>
      <c r="O3549" t="s">
        <v>161</v>
      </c>
      <c r="P3549">
        <v>238000</v>
      </c>
      <c r="Q3549" t="s">
        <v>41</v>
      </c>
      <c r="R3549">
        <v>238000</v>
      </c>
      <c r="S3549" t="s">
        <v>42</v>
      </c>
      <c r="T3549">
        <v>0</v>
      </c>
      <c r="U3549" t="s">
        <v>43</v>
      </c>
      <c r="V3549">
        <v>29059.8</v>
      </c>
      <c r="W3549">
        <v>0.12</v>
      </c>
      <c r="X3549">
        <v>29892.3</v>
      </c>
      <c r="Y3549">
        <v>0.13</v>
      </c>
      <c r="Z3549">
        <v>716.26</v>
      </c>
      <c r="AA3549">
        <v>19605.900000000001</v>
      </c>
      <c r="AB3549">
        <v>20238.04</v>
      </c>
      <c r="AC3549" t="s">
        <v>44</v>
      </c>
      <c r="AD3549" t="s">
        <v>45</v>
      </c>
      <c r="AE3549" t="s">
        <v>7262</v>
      </c>
    </row>
    <row r="3550" spans="1:31" x14ac:dyDescent="0.3">
      <c r="A3550" t="s">
        <v>7260</v>
      </c>
      <c r="B3550">
        <v>3</v>
      </c>
      <c r="C3550" s="2">
        <v>46274</v>
      </c>
      <c r="D3550" t="s">
        <v>1320</v>
      </c>
      <c r="E3550" t="s">
        <v>1321</v>
      </c>
      <c r="F3550" t="s">
        <v>32</v>
      </c>
      <c r="G3550" t="s">
        <v>79</v>
      </c>
      <c r="H3550" t="s">
        <v>34</v>
      </c>
      <c r="I3550" t="s">
        <v>35</v>
      </c>
      <c r="J3550" t="s">
        <v>68</v>
      </c>
      <c r="K3550" t="s">
        <v>7122</v>
      </c>
      <c r="L3550" t="s">
        <v>7261</v>
      </c>
      <c r="M3550" t="s">
        <v>160</v>
      </c>
      <c r="N3550" t="s">
        <v>55</v>
      </c>
      <c r="O3550" t="s">
        <v>161</v>
      </c>
      <c r="P3550">
        <v>14300</v>
      </c>
      <c r="Q3550" t="s">
        <v>41</v>
      </c>
      <c r="R3550">
        <v>14300</v>
      </c>
      <c r="S3550" t="s">
        <v>42</v>
      </c>
      <c r="T3550">
        <v>0</v>
      </c>
      <c r="U3550" t="s">
        <v>43</v>
      </c>
      <c r="V3550">
        <v>1501.5</v>
      </c>
      <c r="W3550">
        <v>0.11</v>
      </c>
      <c r="X3550">
        <v>1544.51</v>
      </c>
      <c r="Y3550">
        <v>0.11</v>
      </c>
      <c r="Z3550">
        <v>37</v>
      </c>
      <c r="AA3550">
        <v>1013.02</v>
      </c>
      <c r="AB3550">
        <v>1045.68</v>
      </c>
      <c r="AC3550" t="s">
        <v>44</v>
      </c>
      <c r="AD3550" t="s">
        <v>45</v>
      </c>
      <c r="AE3550" t="s">
        <v>7263</v>
      </c>
    </row>
    <row r="3551" spans="1:31" x14ac:dyDescent="0.3">
      <c r="A3551" t="s">
        <v>7264</v>
      </c>
      <c r="B3551">
        <v>1</v>
      </c>
      <c r="C3551" s="2">
        <v>46274</v>
      </c>
      <c r="D3551" t="s">
        <v>156</v>
      </c>
      <c r="E3551" t="s">
        <v>157</v>
      </c>
      <c r="F3551" t="s">
        <v>32</v>
      </c>
      <c r="G3551" t="s">
        <v>33</v>
      </c>
      <c r="H3551" t="s">
        <v>34</v>
      </c>
      <c r="I3551" t="s">
        <v>35</v>
      </c>
      <c r="J3551" t="s">
        <v>3646</v>
      </c>
      <c r="K3551" t="s">
        <v>7265</v>
      </c>
      <c r="L3551" t="s">
        <v>7266</v>
      </c>
      <c r="M3551" t="s">
        <v>160</v>
      </c>
      <c r="N3551" t="s">
        <v>161</v>
      </c>
      <c r="O3551" t="s">
        <v>161</v>
      </c>
      <c r="P3551">
        <v>28800</v>
      </c>
      <c r="Q3551" t="s">
        <v>41</v>
      </c>
      <c r="R3551">
        <v>28800</v>
      </c>
      <c r="S3551" t="s">
        <v>42</v>
      </c>
      <c r="T3551">
        <v>0</v>
      </c>
      <c r="U3551" t="s">
        <v>43</v>
      </c>
      <c r="V3551">
        <v>4759.76</v>
      </c>
      <c r="W3551">
        <v>0.17</v>
      </c>
      <c r="X3551">
        <v>5184.71</v>
      </c>
      <c r="Y3551">
        <v>0.18</v>
      </c>
      <c r="Z3551">
        <v>421.17</v>
      </c>
      <c r="AA3551">
        <v>8438</v>
      </c>
      <c r="AB3551">
        <v>8882.7199999999993</v>
      </c>
      <c r="AC3551" t="s">
        <v>162</v>
      </c>
      <c r="AD3551" t="s">
        <v>163</v>
      </c>
      <c r="AE3551" t="s">
        <v>7267</v>
      </c>
    </row>
    <row r="3552" spans="1:31" x14ac:dyDescent="0.3">
      <c r="A3552" t="s">
        <v>7264</v>
      </c>
      <c r="B3552">
        <v>2</v>
      </c>
      <c r="C3552" s="2">
        <v>46274</v>
      </c>
      <c r="D3552" t="s">
        <v>156</v>
      </c>
      <c r="E3552" t="s">
        <v>157</v>
      </c>
      <c r="F3552" t="s">
        <v>32</v>
      </c>
      <c r="G3552" t="s">
        <v>33</v>
      </c>
      <c r="H3552" t="s">
        <v>34</v>
      </c>
      <c r="I3552" t="s">
        <v>35</v>
      </c>
      <c r="J3552" t="s">
        <v>3646</v>
      </c>
      <c r="K3552" t="s">
        <v>7265</v>
      </c>
      <c r="L3552" t="s">
        <v>7266</v>
      </c>
      <c r="M3552" t="s">
        <v>160</v>
      </c>
      <c r="N3552" t="s">
        <v>161</v>
      </c>
      <c r="O3552" t="s">
        <v>161</v>
      </c>
      <c r="P3552">
        <v>5994</v>
      </c>
      <c r="Q3552" t="s">
        <v>41</v>
      </c>
      <c r="R3552">
        <v>5994</v>
      </c>
      <c r="S3552" t="s">
        <v>42</v>
      </c>
      <c r="T3552">
        <v>0</v>
      </c>
      <c r="U3552" t="s">
        <v>43</v>
      </c>
      <c r="V3552">
        <v>990.62</v>
      </c>
      <c r="W3552">
        <v>0.17</v>
      </c>
      <c r="X3552">
        <v>1079.25</v>
      </c>
      <c r="Y3552">
        <v>0.18</v>
      </c>
      <c r="Z3552">
        <v>87.84</v>
      </c>
      <c r="AA3552">
        <v>1756</v>
      </c>
      <c r="AB3552">
        <v>1848.55</v>
      </c>
      <c r="AC3552" t="s">
        <v>162</v>
      </c>
      <c r="AD3552" t="s">
        <v>163</v>
      </c>
      <c r="AE3552" t="s">
        <v>7268</v>
      </c>
    </row>
    <row r="3553" spans="1:31" x14ac:dyDescent="0.3">
      <c r="A3553" t="s">
        <v>7264</v>
      </c>
      <c r="B3553">
        <v>3</v>
      </c>
      <c r="C3553" s="2">
        <v>46274</v>
      </c>
      <c r="D3553" t="s">
        <v>156</v>
      </c>
      <c r="E3553" t="s">
        <v>157</v>
      </c>
      <c r="F3553" t="s">
        <v>32</v>
      </c>
      <c r="G3553" t="s">
        <v>33</v>
      </c>
      <c r="H3553" t="s">
        <v>34</v>
      </c>
      <c r="I3553" t="s">
        <v>35</v>
      </c>
      <c r="J3553" t="s">
        <v>3646</v>
      </c>
      <c r="K3553" t="s">
        <v>7265</v>
      </c>
      <c r="L3553" t="s">
        <v>7266</v>
      </c>
      <c r="M3553" t="s">
        <v>160</v>
      </c>
      <c r="N3553" t="s">
        <v>161</v>
      </c>
      <c r="O3553" t="s">
        <v>161</v>
      </c>
      <c r="P3553">
        <v>242550</v>
      </c>
      <c r="Q3553" t="s">
        <v>41</v>
      </c>
      <c r="R3553">
        <v>242550</v>
      </c>
      <c r="S3553" t="s">
        <v>42</v>
      </c>
      <c r="T3553">
        <v>0</v>
      </c>
      <c r="U3553" t="s">
        <v>43</v>
      </c>
      <c r="V3553">
        <v>41300.910000000003</v>
      </c>
      <c r="W3553">
        <v>0.17</v>
      </c>
      <c r="X3553">
        <v>45828.72</v>
      </c>
      <c r="Y3553">
        <v>0.19</v>
      </c>
      <c r="Z3553">
        <v>4495.1499999999996</v>
      </c>
      <c r="AA3553">
        <v>88529</v>
      </c>
      <c r="AB3553">
        <v>93194.91</v>
      </c>
      <c r="AC3553" t="s">
        <v>162</v>
      </c>
      <c r="AD3553" t="s">
        <v>163</v>
      </c>
      <c r="AE3553" t="s">
        <v>168</v>
      </c>
    </row>
    <row r="3554" spans="1:31" x14ac:dyDescent="0.3">
      <c r="A3554" t="s">
        <v>7264</v>
      </c>
      <c r="B3554">
        <v>4</v>
      </c>
      <c r="C3554" s="2">
        <v>46274</v>
      </c>
      <c r="D3554" t="s">
        <v>156</v>
      </c>
      <c r="E3554" t="s">
        <v>157</v>
      </c>
      <c r="F3554" t="s">
        <v>32</v>
      </c>
      <c r="G3554" t="s">
        <v>33</v>
      </c>
      <c r="H3554" t="s">
        <v>34</v>
      </c>
      <c r="I3554" t="s">
        <v>35</v>
      </c>
      <c r="J3554" t="s">
        <v>3646</v>
      </c>
      <c r="K3554" t="s">
        <v>7265</v>
      </c>
      <c r="L3554" t="s">
        <v>7266</v>
      </c>
      <c r="M3554" t="s">
        <v>160</v>
      </c>
      <c r="N3554" t="s">
        <v>161</v>
      </c>
      <c r="O3554" t="s">
        <v>161</v>
      </c>
      <c r="P3554">
        <v>83475</v>
      </c>
      <c r="Q3554" t="s">
        <v>41</v>
      </c>
      <c r="R3554">
        <v>83475</v>
      </c>
      <c r="S3554" t="s">
        <v>42</v>
      </c>
      <c r="T3554">
        <v>0</v>
      </c>
      <c r="U3554" t="s">
        <v>43</v>
      </c>
      <c r="V3554">
        <v>14213.95</v>
      </c>
      <c r="W3554">
        <v>0.17</v>
      </c>
      <c r="X3554">
        <v>15811.01</v>
      </c>
      <c r="Y3554">
        <v>0.19</v>
      </c>
      <c r="Z3554">
        <v>1585.82</v>
      </c>
      <c r="AA3554">
        <v>30468</v>
      </c>
      <c r="AB3554">
        <v>32073.81</v>
      </c>
      <c r="AC3554" t="s">
        <v>162</v>
      </c>
      <c r="AD3554" t="s">
        <v>163</v>
      </c>
      <c r="AE3554" t="s">
        <v>7269</v>
      </c>
    </row>
    <row r="3555" spans="1:31" x14ac:dyDescent="0.3">
      <c r="A3555" t="s">
        <v>7270</v>
      </c>
      <c r="B3555">
        <v>2</v>
      </c>
      <c r="C3555" s="2">
        <v>46274</v>
      </c>
      <c r="D3555" t="s">
        <v>276</v>
      </c>
      <c r="E3555" t="s">
        <v>277</v>
      </c>
      <c r="F3555" t="s">
        <v>32</v>
      </c>
      <c r="G3555" t="s">
        <v>79</v>
      </c>
      <c r="H3555" t="s">
        <v>106</v>
      </c>
      <c r="I3555" t="s">
        <v>107</v>
      </c>
      <c r="J3555" t="s">
        <v>6125</v>
      </c>
      <c r="K3555" t="s">
        <v>7271</v>
      </c>
      <c r="L3555" t="s">
        <v>7272</v>
      </c>
      <c r="M3555" t="s">
        <v>289</v>
      </c>
      <c r="N3555" t="s">
        <v>55</v>
      </c>
      <c r="O3555" t="s">
        <v>259</v>
      </c>
      <c r="P3555">
        <v>55800</v>
      </c>
      <c r="Q3555" t="s">
        <v>41</v>
      </c>
      <c r="R3555">
        <v>55800</v>
      </c>
      <c r="S3555" t="s">
        <v>42</v>
      </c>
      <c r="T3555">
        <v>0</v>
      </c>
      <c r="U3555" t="s">
        <v>43</v>
      </c>
      <c r="V3555">
        <v>59650.2</v>
      </c>
      <c r="W3555">
        <v>1.07</v>
      </c>
      <c r="X3555">
        <v>98778.89</v>
      </c>
      <c r="Y3555">
        <v>1.77</v>
      </c>
      <c r="Z3555">
        <v>39097.69</v>
      </c>
      <c r="AA3555">
        <v>3439.98</v>
      </c>
      <c r="AB3555">
        <v>3809.04</v>
      </c>
      <c r="AC3555" t="s">
        <v>44</v>
      </c>
      <c r="AD3555" t="s">
        <v>45</v>
      </c>
      <c r="AE3555" t="s">
        <v>7273</v>
      </c>
    </row>
    <row r="3556" spans="1:31" x14ac:dyDescent="0.3">
      <c r="A3556" t="s">
        <v>7274</v>
      </c>
      <c r="B3556">
        <v>1</v>
      </c>
      <c r="C3556" s="2">
        <v>46275</v>
      </c>
      <c r="D3556" t="s">
        <v>60</v>
      </c>
      <c r="E3556" t="s">
        <v>61</v>
      </c>
      <c r="F3556" t="s">
        <v>32</v>
      </c>
      <c r="G3556" t="s">
        <v>79</v>
      </c>
      <c r="H3556" t="s">
        <v>34</v>
      </c>
      <c r="I3556" t="s">
        <v>35</v>
      </c>
      <c r="J3556" t="s">
        <v>509</v>
      </c>
      <c r="K3556" t="s">
        <v>7275</v>
      </c>
      <c r="L3556" t="s">
        <v>7276</v>
      </c>
      <c r="M3556" t="s">
        <v>397</v>
      </c>
      <c r="N3556" t="s">
        <v>55</v>
      </c>
      <c r="O3556" t="s">
        <v>55</v>
      </c>
      <c r="P3556">
        <v>100032</v>
      </c>
      <c r="Q3556" t="s">
        <v>41</v>
      </c>
      <c r="R3556">
        <v>100032</v>
      </c>
      <c r="S3556" t="s">
        <v>42</v>
      </c>
      <c r="T3556">
        <v>0</v>
      </c>
      <c r="U3556" t="s">
        <v>43</v>
      </c>
      <c r="V3556">
        <v>45014.400000000001</v>
      </c>
      <c r="W3556">
        <v>0.45</v>
      </c>
      <c r="X3556">
        <v>49857.47</v>
      </c>
      <c r="Y3556">
        <v>0.5</v>
      </c>
      <c r="Z3556">
        <v>4660.91</v>
      </c>
      <c r="AA3556">
        <v>15109</v>
      </c>
      <c r="AB3556">
        <v>16106.4</v>
      </c>
      <c r="AC3556" t="s">
        <v>44</v>
      </c>
      <c r="AD3556" t="s">
        <v>45</v>
      </c>
      <c r="AE3556" t="s">
        <v>7277</v>
      </c>
    </row>
    <row r="3557" spans="1:31" x14ac:dyDescent="0.3">
      <c r="A3557" t="s">
        <v>7274</v>
      </c>
      <c r="B3557">
        <v>2</v>
      </c>
      <c r="C3557" s="2">
        <v>46275</v>
      </c>
      <c r="D3557" t="s">
        <v>60</v>
      </c>
      <c r="E3557" t="s">
        <v>61</v>
      </c>
      <c r="F3557" t="s">
        <v>32</v>
      </c>
      <c r="G3557" t="s">
        <v>79</v>
      </c>
      <c r="H3557" t="s">
        <v>34</v>
      </c>
      <c r="I3557" t="s">
        <v>35</v>
      </c>
      <c r="J3557" t="s">
        <v>509</v>
      </c>
      <c r="K3557" t="s">
        <v>7275</v>
      </c>
      <c r="L3557" t="s">
        <v>7276</v>
      </c>
      <c r="M3557" t="s">
        <v>397</v>
      </c>
      <c r="N3557" t="s">
        <v>55</v>
      </c>
      <c r="O3557" t="s">
        <v>55</v>
      </c>
      <c r="P3557">
        <v>18429</v>
      </c>
      <c r="Q3557" t="s">
        <v>41</v>
      </c>
      <c r="R3557">
        <v>18429</v>
      </c>
      <c r="S3557" t="s">
        <v>42</v>
      </c>
      <c r="T3557">
        <v>0</v>
      </c>
      <c r="U3557" t="s">
        <v>43</v>
      </c>
      <c r="V3557">
        <v>20271.900000000001</v>
      </c>
      <c r="W3557">
        <v>1.1000000000000001</v>
      </c>
      <c r="X3557">
        <v>24346.43</v>
      </c>
      <c r="Y3557">
        <v>1.32</v>
      </c>
      <c r="Z3557">
        <v>3992.5</v>
      </c>
      <c r="AA3557">
        <v>12800</v>
      </c>
      <c r="AB3557">
        <v>13644.97</v>
      </c>
      <c r="AC3557" t="s">
        <v>44</v>
      </c>
      <c r="AD3557" t="s">
        <v>45</v>
      </c>
      <c r="AE3557" t="s">
        <v>7278</v>
      </c>
    </row>
    <row r="3558" spans="1:31" x14ac:dyDescent="0.3">
      <c r="A3558" t="s">
        <v>7274</v>
      </c>
      <c r="B3558">
        <v>3</v>
      </c>
      <c r="C3558" s="2">
        <v>46275</v>
      </c>
      <c r="D3558" t="s">
        <v>60</v>
      </c>
      <c r="E3558" t="s">
        <v>61</v>
      </c>
      <c r="F3558" t="s">
        <v>32</v>
      </c>
      <c r="G3558" t="s">
        <v>79</v>
      </c>
      <c r="H3558" t="s">
        <v>34</v>
      </c>
      <c r="I3558" t="s">
        <v>35</v>
      </c>
      <c r="J3558" t="s">
        <v>509</v>
      </c>
      <c r="K3558" t="s">
        <v>7275</v>
      </c>
      <c r="L3558" t="s">
        <v>7276</v>
      </c>
      <c r="M3558" t="s">
        <v>397</v>
      </c>
      <c r="N3558" t="s">
        <v>55</v>
      </c>
      <c r="O3558" t="s">
        <v>55</v>
      </c>
      <c r="P3558">
        <v>17040</v>
      </c>
      <c r="Q3558" t="s">
        <v>41</v>
      </c>
      <c r="R3558">
        <v>17040</v>
      </c>
      <c r="S3558" t="s">
        <v>42</v>
      </c>
      <c r="T3558">
        <v>0</v>
      </c>
      <c r="U3558" t="s">
        <v>43</v>
      </c>
      <c r="V3558">
        <v>26923.200000000001</v>
      </c>
      <c r="W3558">
        <v>1.58</v>
      </c>
      <c r="X3558">
        <v>32778.730000000003</v>
      </c>
      <c r="Y3558">
        <v>1.92</v>
      </c>
      <c r="Z3558">
        <v>5746.58</v>
      </c>
      <c r="AA3558">
        <v>18460</v>
      </c>
      <c r="AB3558">
        <v>19678.61</v>
      </c>
      <c r="AC3558" t="s">
        <v>44</v>
      </c>
      <c r="AD3558" t="s">
        <v>45</v>
      </c>
      <c r="AE3558" t="s">
        <v>7279</v>
      </c>
    </row>
    <row r="3559" spans="1:31" x14ac:dyDescent="0.3">
      <c r="A3559" t="s">
        <v>7280</v>
      </c>
      <c r="B3559">
        <v>6</v>
      </c>
      <c r="C3559" s="2">
        <v>46275</v>
      </c>
      <c r="D3559" t="s">
        <v>247</v>
      </c>
      <c r="E3559" t="s">
        <v>248</v>
      </c>
      <c r="F3559" t="s">
        <v>32</v>
      </c>
      <c r="G3559" t="s">
        <v>79</v>
      </c>
      <c r="H3559" t="s">
        <v>34</v>
      </c>
      <c r="I3559" t="s">
        <v>35</v>
      </c>
      <c r="J3559" t="s">
        <v>68</v>
      </c>
      <c r="K3559" t="s">
        <v>7281</v>
      </c>
      <c r="L3559" t="s">
        <v>7282</v>
      </c>
      <c r="M3559" t="s">
        <v>250</v>
      </c>
      <c r="N3559" t="s">
        <v>251</v>
      </c>
      <c r="O3559" t="s">
        <v>251</v>
      </c>
      <c r="P3559">
        <v>49005</v>
      </c>
      <c r="Q3559" t="s">
        <v>41</v>
      </c>
      <c r="R3559">
        <v>49005</v>
      </c>
      <c r="S3559" t="s">
        <v>42</v>
      </c>
      <c r="T3559">
        <v>0</v>
      </c>
      <c r="U3559" t="s">
        <v>43</v>
      </c>
      <c r="V3559">
        <v>6284.04</v>
      </c>
      <c r="W3559">
        <v>0.13</v>
      </c>
      <c r="X3559">
        <v>7259.17</v>
      </c>
      <c r="Y3559">
        <v>0.15</v>
      </c>
      <c r="Z3559">
        <v>934.42</v>
      </c>
      <c r="AA3559">
        <v>2865.23</v>
      </c>
      <c r="AB3559">
        <v>3018.37</v>
      </c>
      <c r="AC3559" t="s">
        <v>44</v>
      </c>
      <c r="AD3559" t="s">
        <v>45</v>
      </c>
      <c r="AE3559" t="s">
        <v>7283</v>
      </c>
    </row>
    <row r="3560" spans="1:31" x14ac:dyDescent="0.3">
      <c r="A3560" t="s">
        <v>7284</v>
      </c>
      <c r="B3560">
        <v>1</v>
      </c>
      <c r="C3560" s="2">
        <v>46275</v>
      </c>
      <c r="D3560" t="s">
        <v>3558</v>
      </c>
      <c r="E3560" t="s">
        <v>3559</v>
      </c>
      <c r="F3560" t="s">
        <v>32</v>
      </c>
      <c r="G3560" t="s">
        <v>101</v>
      </c>
      <c r="H3560" t="s">
        <v>34</v>
      </c>
      <c r="I3560" t="s">
        <v>35</v>
      </c>
      <c r="J3560" t="s">
        <v>233</v>
      </c>
      <c r="K3560" t="s">
        <v>7285</v>
      </c>
      <c r="L3560" t="s">
        <v>7286</v>
      </c>
      <c r="M3560" t="s">
        <v>5088</v>
      </c>
      <c r="N3560" t="s">
        <v>1030</v>
      </c>
      <c r="O3560" t="s">
        <v>259</v>
      </c>
      <c r="P3560">
        <v>480</v>
      </c>
      <c r="Q3560" t="s">
        <v>616</v>
      </c>
      <c r="R3560">
        <v>2880</v>
      </c>
      <c r="S3560" t="s">
        <v>42</v>
      </c>
      <c r="T3560">
        <v>0</v>
      </c>
      <c r="U3560" t="s">
        <v>43</v>
      </c>
      <c r="V3560">
        <v>12469.38</v>
      </c>
      <c r="W3560">
        <v>25.98</v>
      </c>
      <c r="X3560">
        <v>13667.94</v>
      </c>
      <c r="Y3560">
        <v>28.47</v>
      </c>
      <c r="Z3560">
        <v>1167.97</v>
      </c>
      <c r="AA3560">
        <v>2921.14</v>
      </c>
      <c r="AB3560">
        <v>2921.14</v>
      </c>
      <c r="AC3560" t="s">
        <v>3563</v>
      </c>
      <c r="AD3560" t="s">
        <v>45</v>
      </c>
      <c r="AE3560" t="s">
        <v>7287</v>
      </c>
    </row>
    <row r="3561" spans="1:31" x14ac:dyDescent="0.3">
      <c r="A3561" t="s">
        <v>7284</v>
      </c>
      <c r="B3561">
        <v>3</v>
      </c>
      <c r="C3561" s="2">
        <v>46275</v>
      </c>
      <c r="D3561" t="s">
        <v>3558</v>
      </c>
      <c r="E3561" t="s">
        <v>3559</v>
      </c>
      <c r="F3561" t="s">
        <v>32</v>
      </c>
      <c r="G3561" t="s">
        <v>101</v>
      </c>
      <c r="H3561" t="s">
        <v>34</v>
      </c>
      <c r="I3561" t="s">
        <v>35</v>
      </c>
      <c r="J3561" t="s">
        <v>233</v>
      </c>
      <c r="K3561" t="s">
        <v>7285</v>
      </c>
      <c r="L3561" t="s">
        <v>7286</v>
      </c>
      <c r="M3561" t="s">
        <v>5088</v>
      </c>
      <c r="N3561" t="s">
        <v>1030</v>
      </c>
      <c r="O3561" t="s">
        <v>259</v>
      </c>
      <c r="P3561">
        <v>240</v>
      </c>
      <c r="Q3561" t="s">
        <v>616</v>
      </c>
      <c r="R3561">
        <v>1440</v>
      </c>
      <c r="S3561" t="s">
        <v>42</v>
      </c>
      <c r="T3561">
        <v>0</v>
      </c>
      <c r="U3561" t="s">
        <v>43</v>
      </c>
      <c r="V3561">
        <v>7167.4</v>
      </c>
      <c r="W3561">
        <v>29.86</v>
      </c>
      <c r="X3561">
        <v>7856.33</v>
      </c>
      <c r="Y3561">
        <v>32.729999999999997</v>
      </c>
      <c r="Z3561">
        <v>671.34</v>
      </c>
      <c r="AA3561">
        <v>1679.07</v>
      </c>
      <c r="AB3561">
        <v>1679.07</v>
      </c>
      <c r="AC3561" t="s">
        <v>3563</v>
      </c>
      <c r="AD3561" t="s">
        <v>45</v>
      </c>
      <c r="AE3561" t="s">
        <v>7288</v>
      </c>
    </row>
    <row r="3562" spans="1:31" x14ac:dyDescent="0.3">
      <c r="A3562" t="s">
        <v>7289</v>
      </c>
      <c r="B3562">
        <v>1</v>
      </c>
      <c r="C3562" s="2">
        <v>46275</v>
      </c>
      <c r="D3562" t="s">
        <v>350</v>
      </c>
      <c r="E3562" t="s">
        <v>351</v>
      </c>
      <c r="F3562" t="s">
        <v>32</v>
      </c>
      <c r="G3562" t="s">
        <v>33</v>
      </c>
      <c r="H3562" t="s">
        <v>106</v>
      </c>
      <c r="I3562" t="s">
        <v>107</v>
      </c>
      <c r="J3562" t="s">
        <v>108</v>
      </c>
      <c r="K3562" t="s">
        <v>7290</v>
      </c>
      <c r="L3562" t="s">
        <v>7291</v>
      </c>
      <c r="M3562" t="s">
        <v>296</v>
      </c>
      <c r="N3562" t="s">
        <v>259</v>
      </c>
      <c r="O3562" t="s">
        <v>259</v>
      </c>
      <c r="P3562">
        <v>2</v>
      </c>
      <c r="Q3562" t="s">
        <v>41</v>
      </c>
      <c r="R3562">
        <v>2</v>
      </c>
      <c r="S3562" t="s">
        <v>42</v>
      </c>
      <c r="T3562">
        <v>0</v>
      </c>
      <c r="U3562" t="s">
        <v>43</v>
      </c>
      <c r="V3562">
        <v>144.58000000000001</v>
      </c>
      <c r="W3562">
        <v>72.290000000000006</v>
      </c>
      <c r="X3562">
        <v>147.83000000000001</v>
      </c>
      <c r="Y3562">
        <v>73.92</v>
      </c>
      <c r="Z3562">
        <v>2.59</v>
      </c>
      <c r="AA3562">
        <v>0.44</v>
      </c>
      <c r="AB3562">
        <v>0.46</v>
      </c>
      <c r="AC3562" t="s">
        <v>2543</v>
      </c>
      <c r="AD3562" t="s">
        <v>45</v>
      </c>
      <c r="AE3562" t="s">
        <v>7292</v>
      </c>
    </row>
    <row r="3563" spans="1:31" x14ac:dyDescent="0.3">
      <c r="A3563" t="s">
        <v>7289</v>
      </c>
      <c r="B3563">
        <v>16</v>
      </c>
      <c r="C3563" s="2">
        <v>46275</v>
      </c>
      <c r="D3563" t="s">
        <v>350</v>
      </c>
      <c r="E3563" t="s">
        <v>351</v>
      </c>
      <c r="F3563" t="s">
        <v>32</v>
      </c>
      <c r="G3563" t="s">
        <v>33</v>
      </c>
      <c r="H3563" t="s">
        <v>106</v>
      </c>
      <c r="I3563" t="s">
        <v>107</v>
      </c>
      <c r="J3563" t="s">
        <v>108</v>
      </c>
      <c r="K3563" t="s">
        <v>7290</v>
      </c>
      <c r="L3563" t="s">
        <v>7291</v>
      </c>
      <c r="M3563" t="s">
        <v>296</v>
      </c>
      <c r="N3563" t="s">
        <v>259</v>
      </c>
      <c r="O3563" t="s">
        <v>259</v>
      </c>
      <c r="P3563">
        <v>1</v>
      </c>
      <c r="Q3563" t="s">
        <v>41</v>
      </c>
      <c r="R3563">
        <v>1</v>
      </c>
      <c r="S3563" t="s">
        <v>42</v>
      </c>
      <c r="T3563">
        <v>0</v>
      </c>
      <c r="U3563" t="s">
        <v>43</v>
      </c>
      <c r="V3563">
        <v>80.23</v>
      </c>
      <c r="W3563">
        <v>80.23</v>
      </c>
      <c r="X3563">
        <v>82.03</v>
      </c>
      <c r="Y3563">
        <v>82.03</v>
      </c>
      <c r="Z3563">
        <v>1.44</v>
      </c>
      <c r="AA3563">
        <v>0.24</v>
      </c>
      <c r="AB3563">
        <v>0.26</v>
      </c>
      <c r="AC3563" t="s">
        <v>355</v>
      </c>
      <c r="AD3563" t="s">
        <v>45</v>
      </c>
      <c r="AE3563" t="s">
        <v>356</v>
      </c>
    </row>
    <row r="3564" spans="1:31" x14ac:dyDescent="0.3">
      <c r="A3564" t="s">
        <v>7293</v>
      </c>
      <c r="B3564">
        <v>2</v>
      </c>
      <c r="C3564" s="2">
        <v>46275</v>
      </c>
      <c r="D3564" t="s">
        <v>7294</v>
      </c>
      <c r="E3564" t="s">
        <v>7295</v>
      </c>
      <c r="F3564" t="s">
        <v>32</v>
      </c>
      <c r="G3564" t="s">
        <v>79</v>
      </c>
      <c r="H3564" t="s">
        <v>106</v>
      </c>
      <c r="I3564" t="s">
        <v>107</v>
      </c>
      <c r="J3564" t="s">
        <v>403</v>
      </c>
      <c r="K3564" t="s">
        <v>7296</v>
      </c>
      <c r="L3564" t="s">
        <v>7297</v>
      </c>
      <c r="M3564" t="s">
        <v>2971</v>
      </c>
      <c r="N3564" t="s">
        <v>7298</v>
      </c>
      <c r="O3564" t="s">
        <v>40</v>
      </c>
      <c r="P3564">
        <v>3</v>
      </c>
      <c r="Q3564" t="s">
        <v>412</v>
      </c>
      <c r="R3564">
        <v>3</v>
      </c>
      <c r="S3564" t="s">
        <v>42</v>
      </c>
      <c r="T3564">
        <v>0</v>
      </c>
      <c r="U3564" t="s">
        <v>43</v>
      </c>
      <c r="V3564">
        <v>68.349999999999994</v>
      </c>
      <c r="W3564">
        <v>22.78</v>
      </c>
      <c r="X3564">
        <v>72.97</v>
      </c>
      <c r="Y3564">
        <v>24.32</v>
      </c>
      <c r="Z3564">
        <v>2.57</v>
      </c>
      <c r="AA3564">
        <v>0.22</v>
      </c>
      <c r="AB3564">
        <v>0.23</v>
      </c>
      <c r="AC3564" t="s">
        <v>7299</v>
      </c>
      <c r="AD3564" t="s">
        <v>7300</v>
      </c>
      <c r="AE3564" t="s">
        <v>7301</v>
      </c>
    </row>
    <row r="3565" spans="1:31" x14ac:dyDescent="0.3">
      <c r="A3565" t="s">
        <v>7302</v>
      </c>
      <c r="B3565">
        <v>29</v>
      </c>
      <c r="C3565" s="2">
        <v>46275</v>
      </c>
      <c r="D3565" t="s">
        <v>66</v>
      </c>
      <c r="E3565" t="s">
        <v>67</v>
      </c>
      <c r="F3565" t="s">
        <v>32</v>
      </c>
      <c r="G3565" t="s">
        <v>33</v>
      </c>
      <c r="H3565" t="s">
        <v>34</v>
      </c>
      <c r="I3565" t="s">
        <v>35</v>
      </c>
      <c r="J3565" t="s">
        <v>68</v>
      </c>
      <c r="K3565" t="s">
        <v>7125</v>
      </c>
      <c r="L3565" t="s">
        <v>7303</v>
      </c>
      <c r="M3565" t="s">
        <v>71</v>
      </c>
      <c r="N3565" t="s">
        <v>55</v>
      </c>
      <c r="O3565" t="s">
        <v>72</v>
      </c>
      <c r="P3565">
        <v>1596</v>
      </c>
      <c r="Q3565" t="s">
        <v>41</v>
      </c>
      <c r="R3565">
        <v>1596</v>
      </c>
      <c r="S3565" t="s">
        <v>42</v>
      </c>
      <c r="T3565">
        <v>0</v>
      </c>
      <c r="U3565" t="s">
        <v>43</v>
      </c>
      <c r="V3565">
        <v>3181.69</v>
      </c>
      <c r="W3565">
        <v>1.99</v>
      </c>
      <c r="X3565">
        <v>3200.8</v>
      </c>
      <c r="Y3565">
        <v>2.0099999999999998</v>
      </c>
      <c r="Z3565">
        <v>18.66</v>
      </c>
      <c r="AA3565">
        <v>390.88</v>
      </c>
      <c r="AB3565">
        <v>392.24</v>
      </c>
      <c r="AC3565" t="s">
        <v>73</v>
      </c>
      <c r="AD3565" t="s">
        <v>45</v>
      </c>
      <c r="AE3565" t="s">
        <v>7127</v>
      </c>
    </row>
    <row r="3566" spans="1:31" x14ac:dyDescent="0.3">
      <c r="A3566" t="s">
        <v>7304</v>
      </c>
      <c r="B3566">
        <v>3</v>
      </c>
      <c r="C3566" s="2">
        <v>46275</v>
      </c>
      <c r="D3566" t="s">
        <v>6080</v>
      </c>
      <c r="E3566" t="s">
        <v>6081</v>
      </c>
      <c r="F3566" t="s">
        <v>32</v>
      </c>
      <c r="G3566" t="s">
        <v>50</v>
      </c>
      <c r="H3566" t="s">
        <v>34</v>
      </c>
      <c r="I3566" t="s">
        <v>35</v>
      </c>
      <c r="J3566" t="s">
        <v>92</v>
      </c>
      <c r="K3566" t="s">
        <v>7305</v>
      </c>
      <c r="L3566" t="s">
        <v>7306</v>
      </c>
      <c r="M3566" t="s">
        <v>279</v>
      </c>
      <c r="N3566" t="s">
        <v>518</v>
      </c>
      <c r="O3566" t="s">
        <v>260</v>
      </c>
      <c r="P3566">
        <v>48</v>
      </c>
      <c r="Q3566" t="s">
        <v>41</v>
      </c>
      <c r="R3566">
        <v>48</v>
      </c>
      <c r="S3566" t="s">
        <v>42</v>
      </c>
      <c r="T3566">
        <v>0</v>
      </c>
      <c r="U3566" t="s">
        <v>43</v>
      </c>
      <c r="V3566">
        <v>1425.88</v>
      </c>
      <c r="W3566">
        <v>29.71</v>
      </c>
      <c r="X3566">
        <v>1532.78</v>
      </c>
      <c r="Y3566">
        <v>31.93</v>
      </c>
      <c r="Z3566">
        <v>101.58</v>
      </c>
      <c r="AA3566">
        <v>71.680000000000007</v>
      </c>
      <c r="AB3566">
        <v>75.45</v>
      </c>
      <c r="AC3566" t="s">
        <v>7307</v>
      </c>
      <c r="AD3566" t="s">
        <v>6083</v>
      </c>
      <c r="AE3566" t="s">
        <v>7308</v>
      </c>
    </row>
    <row r="3567" spans="1:31" x14ac:dyDescent="0.3">
      <c r="A3567" t="s">
        <v>7304</v>
      </c>
      <c r="B3567">
        <v>4</v>
      </c>
      <c r="C3567" s="2">
        <v>46275</v>
      </c>
      <c r="D3567" t="s">
        <v>6080</v>
      </c>
      <c r="E3567" t="s">
        <v>6081</v>
      </c>
      <c r="F3567" t="s">
        <v>32</v>
      </c>
      <c r="G3567" t="s">
        <v>50</v>
      </c>
      <c r="H3567" t="s">
        <v>34</v>
      </c>
      <c r="I3567" t="s">
        <v>35</v>
      </c>
      <c r="J3567" t="s">
        <v>92</v>
      </c>
      <c r="K3567" t="s">
        <v>7305</v>
      </c>
      <c r="L3567" t="s">
        <v>7306</v>
      </c>
      <c r="M3567" t="s">
        <v>279</v>
      </c>
      <c r="N3567" t="s">
        <v>518</v>
      </c>
      <c r="O3567" t="s">
        <v>260</v>
      </c>
      <c r="P3567">
        <v>48</v>
      </c>
      <c r="Q3567" t="s">
        <v>41</v>
      </c>
      <c r="R3567">
        <v>48</v>
      </c>
      <c r="S3567" t="s">
        <v>42</v>
      </c>
      <c r="T3567">
        <v>0</v>
      </c>
      <c r="U3567" t="s">
        <v>43</v>
      </c>
      <c r="V3567">
        <v>1425.88</v>
      </c>
      <c r="W3567">
        <v>29.71</v>
      </c>
      <c r="X3567">
        <v>1532.78</v>
      </c>
      <c r="Y3567">
        <v>31.93</v>
      </c>
      <c r="Z3567">
        <v>101.58</v>
      </c>
      <c r="AA3567">
        <v>71.680000000000007</v>
      </c>
      <c r="AB3567">
        <v>75.45</v>
      </c>
      <c r="AC3567" t="s">
        <v>7307</v>
      </c>
      <c r="AD3567" t="s">
        <v>6083</v>
      </c>
      <c r="AE3567" t="s">
        <v>7309</v>
      </c>
    </row>
    <row r="3568" spans="1:31" x14ac:dyDescent="0.3">
      <c r="A3568" t="s">
        <v>7310</v>
      </c>
      <c r="B3568">
        <v>1</v>
      </c>
      <c r="C3568" s="2">
        <v>46276</v>
      </c>
      <c r="D3568" t="s">
        <v>908</v>
      </c>
      <c r="E3568" t="s">
        <v>909</v>
      </c>
      <c r="F3568" t="s">
        <v>32</v>
      </c>
      <c r="G3568" t="s">
        <v>33</v>
      </c>
      <c r="H3568" t="s">
        <v>34</v>
      </c>
      <c r="I3568" t="s">
        <v>35</v>
      </c>
      <c r="J3568" t="s">
        <v>51</v>
      </c>
      <c r="K3568" t="s">
        <v>7311</v>
      </c>
      <c r="L3568" t="s">
        <v>7312</v>
      </c>
      <c r="M3568" t="s">
        <v>54</v>
      </c>
      <c r="N3568" t="s">
        <v>55</v>
      </c>
      <c r="O3568" t="s">
        <v>55</v>
      </c>
      <c r="P3568">
        <v>45760</v>
      </c>
      <c r="Q3568" t="s">
        <v>41</v>
      </c>
      <c r="R3568">
        <v>45760</v>
      </c>
      <c r="S3568" t="s">
        <v>42</v>
      </c>
      <c r="T3568">
        <v>0</v>
      </c>
      <c r="U3568" t="s">
        <v>43</v>
      </c>
      <c r="V3568">
        <v>20390.66</v>
      </c>
      <c r="W3568">
        <v>0.45</v>
      </c>
      <c r="X3568">
        <v>31209.98</v>
      </c>
      <c r="Y3568">
        <v>0.68</v>
      </c>
      <c r="Z3568">
        <v>10800</v>
      </c>
      <c r="AA3568">
        <v>28800</v>
      </c>
      <c r="AB3568">
        <v>30000</v>
      </c>
      <c r="AC3568" t="s">
        <v>44</v>
      </c>
      <c r="AD3568" t="s">
        <v>45</v>
      </c>
      <c r="AE3568" t="s">
        <v>7313</v>
      </c>
    </row>
    <row r="3569" spans="1:31" x14ac:dyDescent="0.3">
      <c r="A3569" t="s">
        <v>7314</v>
      </c>
      <c r="B3569">
        <v>1</v>
      </c>
      <c r="C3569" s="2">
        <v>46276</v>
      </c>
      <c r="D3569" t="s">
        <v>7315</v>
      </c>
      <c r="E3569" t="s">
        <v>7316</v>
      </c>
      <c r="F3569" t="s">
        <v>32</v>
      </c>
      <c r="G3569" t="s">
        <v>79</v>
      </c>
      <c r="H3569" t="s">
        <v>34</v>
      </c>
      <c r="I3569" t="s">
        <v>35</v>
      </c>
      <c r="J3569" t="s">
        <v>509</v>
      </c>
      <c r="K3569" t="s">
        <v>7275</v>
      </c>
      <c r="L3569" t="s">
        <v>7317</v>
      </c>
      <c r="M3569" t="s">
        <v>289</v>
      </c>
      <c r="N3569" t="s">
        <v>55</v>
      </c>
      <c r="O3569" t="s">
        <v>55</v>
      </c>
      <c r="P3569">
        <v>300</v>
      </c>
      <c r="Q3569" t="s">
        <v>261</v>
      </c>
      <c r="R3569">
        <v>30000</v>
      </c>
      <c r="S3569" t="s">
        <v>42</v>
      </c>
      <c r="T3569">
        <v>0</v>
      </c>
      <c r="U3569" t="s">
        <v>43</v>
      </c>
      <c r="V3569">
        <v>1614.13</v>
      </c>
      <c r="W3569">
        <v>5.38</v>
      </c>
      <c r="X3569">
        <v>1707.94</v>
      </c>
      <c r="Y3569">
        <v>5.69</v>
      </c>
      <c r="Z3569">
        <v>45.39</v>
      </c>
      <c r="AA3569">
        <v>90</v>
      </c>
      <c r="AB3569">
        <v>92.41</v>
      </c>
      <c r="AC3569" t="s">
        <v>44</v>
      </c>
      <c r="AD3569" t="s">
        <v>45</v>
      </c>
      <c r="AE3569" t="s">
        <v>7318</v>
      </c>
    </row>
    <row r="3570" spans="1:31" x14ac:dyDescent="0.3">
      <c r="A3570" t="s">
        <v>7314</v>
      </c>
      <c r="B3570">
        <v>3</v>
      </c>
      <c r="C3570" s="2">
        <v>46276</v>
      </c>
      <c r="D3570" t="s">
        <v>7315</v>
      </c>
      <c r="E3570" t="s">
        <v>7316</v>
      </c>
      <c r="F3570" t="s">
        <v>32</v>
      </c>
      <c r="G3570" t="s">
        <v>79</v>
      </c>
      <c r="H3570" t="s">
        <v>34</v>
      </c>
      <c r="I3570" t="s">
        <v>35</v>
      </c>
      <c r="J3570" t="s">
        <v>509</v>
      </c>
      <c r="K3570" t="s">
        <v>7275</v>
      </c>
      <c r="L3570" t="s">
        <v>7317</v>
      </c>
      <c r="M3570" t="s">
        <v>289</v>
      </c>
      <c r="N3570" t="s">
        <v>55</v>
      </c>
      <c r="O3570" t="s">
        <v>55</v>
      </c>
      <c r="P3570">
        <v>100</v>
      </c>
      <c r="Q3570" t="s">
        <v>261</v>
      </c>
      <c r="R3570">
        <v>10000</v>
      </c>
      <c r="S3570" t="s">
        <v>42</v>
      </c>
      <c r="T3570">
        <v>0</v>
      </c>
      <c r="U3570" t="s">
        <v>43</v>
      </c>
      <c r="V3570">
        <v>710.62</v>
      </c>
      <c r="W3570">
        <v>7.11</v>
      </c>
      <c r="X3570">
        <v>747.07</v>
      </c>
      <c r="Y3570">
        <v>7.47</v>
      </c>
      <c r="Z3570">
        <v>15.13</v>
      </c>
      <c r="AA3570">
        <v>30</v>
      </c>
      <c r="AB3570">
        <v>30.8</v>
      </c>
      <c r="AC3570" t="s">
        <v>44</v>
      </c>
      <c r="AD3570" t="s">
        <v>45</v>
      </c>
      <c r="AE3570" t="s">
        <v>7319</v>
      </c>
    </row>
    <row r="3571" spans="1:31" x14ac:dyDescent="0.3">
      <c r="A3571" t="s">
        <v>7314</v>
      </c>
      <c r="B3571">
        <v>5</v>
      </c>
      <c r="C3571" s="2">
        <v>46276</v>
      </c>
      <c r="D3571" t="s">
        <v>7315</v>
      </c>
      <c r="E3571" t="s">
        <v>7316</v>
      </c>
      <c r="F3571" t="s">
        <v>32</v>
      </c>
      <c r="G3571" t="s">
        <v>79</v>
      </c>
      <c r="H3571" t="s">
        <v>34</v>
      </c>
      <c r="I3571" t="s">
        <v>35</v>
      </c>
      <c r="J3571" t="s">
        <v>509</v>
      </c>
      <c r="K3571" t="s">
        <v>7275</v>
      </c>
      <c r="L3571" t="s">
        <v>7317</v>
      </c>
      <c r="M3571" t="s">
        <v>289</v>
      </c>
      <c r="N3571" t="s">
        <v>55</v>
      </c>
      <c r="O3571" t="s">
        <v>55</v>
      </c>
      <c r="P3571">
        <v>300</v>
      </c>
      <c r="Q3571" t="s">
        <v>261</v>
      </c>
      <c r="R3571">
        <v>30000</v>
      </c>
      <c r="S3571" t="s">
        <v>42</v>
      </c>
      <c r="T3571">
        <v>0</v>
      </c>
      <c r="U3571" t="s">
        <v>43</v>
      </c>
      <c r="V3571">
        <v>1675.04</v>
      </c>
      <c r="W3571">
        <v>5.58</v>
      </c>
      <c r="X3571">
        <v>1770.68</v>
      </c>
      <c r="Y3571">
        <v>5.9</v>
      </c>
      <c r="Z3571">
        <v>45.39</v>
      </c>
      <c r="AA3571">
        <v>90</v>
      </c>
      <c r="AB3571">
        <v>92.41</v>
      </c>
      <c r="AC3571" t="s">
        <v>44</v>
      </c>
      <c r="AD3571" t="s">
        <v>45</v>
      </c>
      <c r="AE3571" t="s">
        <v>7320</v>
      </c>
    </row>
    <row r="3572" spans="1:31" x14ac:dyDescent="0.3">
      <c r="A3572" t="s">
        <v>7314</v>
      </c>
      <c r="B3572">
        <v>9</v>
      </c>
      <c r="C3572" s="2">
        <v>46276</v>
      </c>
      <c r="D3572" t="s">
        <v>7315</v>
      </c>
      <c r="E3572" t="s">
        <v>7316</v>
      </c>
      <c r="F3572" t="s">
        <v>32</v>
      </c>
      <c r="G3572" t="s">
        <v>79</v>
      </c>
      <c r="H3572" t="s">
        <v>34</v>
      </c>
      <c r="I3572" t="s">
        <v>35</v>
      </c>
      <c r="J3572" t="s">
        <v>509</v>
      </c>
      <c r="K3572" t="s">
        <v>7275</v>
      </c>
      <c r="L3572" t="s">
        <v>7317</v>
      </c>
      <c r="M3572" t="s">
        <v>289</v>
      </c>
      <c r="N3572" t="s">
        <v>55</v>
      </c>
      <c r="O3572" t="s">
        <v>55</v>
      </c>
      <c r="P3572">
        <v>350</v>
      </c>
      <c r="Q3572" t="s">
        <v>261</v>
      </c>
      <c r="R3572">
        <v>35000</v>
      </c>
      <c r="S3572" t="s">
        <v>42</v>
      </c>
      <c r="T3572">
        <v>0</v>
      </c>
      <c r="U3572" t="s">
        <v>43</v>
      </c>
      <c r="V3572">
        <v>1812.09</v>
      </c>
      <c r="W3572">
        <v>5.18</v>
      </c>
      <c r="X3572">
        <v>1926.97</v>
      </c>
      <c r="Y3572">
        <v>5.51</v>
      </c>
      <c r="Z3572">
        <v>60.52</v>
      </c>
      <c r="AA3572">
        <v>120</v>
      </c>
      <c r="AB3572">
        <v>123.21</v>
      </c>
      <c r="AC3572" t="s">
        <v>44</v>
      </c>
      <c r="AD3572" t="s">
        <v>45</v>
      </c>
      <c r="AE3572" t="s">
        <v>7321</v>
      </c>
    </row>
    <row r="3573" spans="1:31" x14ac:dyDescent="0.3">
      <c r="A3573" t="s">
        <v>7314</v>
      </c>
      <c r="B3573">
        <v>11</v>
      </c>
      <c r="C3573" s="2">
        <v>46276</v>
      </c>
      <c r="D3573" t="s">
        <v>7315</v>
      </c>
      <c r="E3573" t="s">
        <v>7316</v>
      </c>
      <c r="F3573" t="s">
        <v>32</v>
      </c>
      <c r="G3573" t="s">
        <v>79</v>
      </c>
      <c r="H3573" t="s">
        <v>34</v>
      </c>
      <c r="I3573" t="s">
        <v>35</v>
      </c>
      <c r="J3573" t="s">
        <v>509</v>
      </c>
      <c r="K3573" t="s">
        <v>7275</v>
      </c>
      <c r="L3573" t="s">
        <v>7317</v>
      </c>
      <c r="M3573" t="s">
        <v>289</v>
      </c>
      <c r="N3573" t="s">
        <v>55</v>
      </c>
      <c r="O3573" t="s">
        <v>55</v>
      </c>
      <c r="P3573">
        <v>250</v>
      </c>
      <c r="Q3573" t="s">
        <v>261</v>
      </c>
      <c r="R3573">
        <v>25000</v>
      </c>
      <c r="S3573" t="s">
        <v>42</v>
      </c>
      <c r="T3573">
        <v>0</v>
      </c>
      <c r="U3573" t="s">
        <v>43</v>
      </c>
      <c r="V3573">
        <v>1497.38</v>
      </c>
      <c r="W3573">
        <v>5.99</v>
      </c>
      <c r="X3573">
        <v>1572.57</v>
      </c>
      <c r="Y3573">
        <v>6.29</v>
      </c>
      <c r="Z3573">
        <v>30.26</v>
      </c>
      <c r="AA3573">
        <v>60</v>
      </c>
      <c r="AB3573">
        <v>61.61</v>
      </c>
      <c r="AC3573" t="s">
        <v>44</v>
      </c>
      <c r="AD3573" t="s">
        <v>45</v>
      </c>
      <c r="AE3573" t="s">
        <v>7322</v>
      </c>
    </row>
    <row r="3574" spans="1:31" x14ac:dyDescent="0.3">
      <c r="A3574" t="s">
        <v>7323</v>
      </c>
      <c r="B3574">
        <v>1</v>
      </c>
      <c r="C3574" s="2">
        <v>46276</v>
      </c>
      <c r="D3574" t="s">
        <v>231</v>
      </c>
      <c r="E3574" t="s">
        <v>232</v>
      </c>
      <c r="F3574" t="s">
        <v>32</v>
      </c>
      <c r="G3574" t="s">
        <v>33</v>
      </c>
      <c r="H3574" t="s">
        <v>34</v>
      </c>
      <c r="I3574" t="s">
        <v>35</v>
      </c>
      <c r="J3574" t="s">
        <v>233</v>
      </c>
      <c r="K3574" t="s">
        <v>7324</v>
      </c>
      <c r="L3574" t="s">
        <v>7325</v>
      </c>
      <c r="M3574" t="s">
        <v>160</v>
      </c>
      <c r="N3574" t="s">
        <v>161</v>
      </c>
      <c r="O3574" t="s">
        <v>161</v>
      </c>
      <c r="P3574">
        <v>7200</v>
      </c>
      <c r="Q3574" t="s">
        <v>41</v>
      </c>
      <c r="R3574">
        <v>7200</v>
      </c>
      <c r="S3574" t="s">
        <v>42</v>
      </c>
      <c r="T3574">
        <v>0</v>
      </c>
      <c r="U3574" t="s">
        <v>43</v>
      </c>
      <c r="V3574">
        <v>1203.3599999999999</v>
      </c>
      <c r="W3574">
        <v>0.17</v>
      </c>
      <c r="X3574">
        <v>1278.06</v>
      </c>
      <c r="Y3574">
        <v>0.18</v>
      </c>
      <c r="Z3574">
        <v>67.010000000000005</v>
      </c>
      <c r="AA3574">
        <v>2110</v>
      </c>
      <c r="AB3574">
        <v>2247.58</v>
      </c>
      <c r="AC3574" t="s">
        <v>162</v>
      </c>
      <c r="AD3574" t="s">
        <v>45</v>
      </c>
      <c r="AE3574" t="s">
        <v>7326</v>
      </c>
    </row>
    <row r="3575" spans="1:31" x14ac:dyDescent="0.3">
      <c r="A3575" t="s">
        <v>7323</v>
      </c>
      <c r="B3575">
        <v>2</v>
      </c>
      <c r="C3575" s="2">
        <v>46276</v>
      </c>
      <c r="D3575" t="s">
        <v>231</v>
      </c>
      <c r="E3575" t="s">
        <v>232</v>
      </c>
      <c r="F3575" t="s">
        <v>32</v>
      </c>
      <c r="G3575" t="s">
        <v>33</v>
      </c>
      <c r="H3575" t="s">
        <v>34</v>
      </c>
      <c r="I3575" t="s">
        <v>35</v>
      </c>
      <c r="J3575" t="s">
        <v>233</v>
      </c>
      <c r="K3575" t="s">
        <v>7324</v>
      </c>
      <c r="L3575" t="s">
        <v>7325</v>
      </c>
      <c r="M3575" t="s">
        <v>160</v>
      </c>
      <c r="N3575" t="s">
        <v>161</v>
      </c>
      <c r="O3575" t="s">
        <v>161</v>
      </c>
      <c r="P3575">
        <v>25164</v>
      </c>
      <c r="Q3575" t="s">
        <v>41</v>
      </c>
      <c r="R3575">
        <v>25164</v>
      </c>
      <c r="S3575" t="s">
        <v>42</v>
      </c>
      <c r="T3575">
        <v>0</v>
      </c>
      <c r="U3575" t="s">
        <v>43</v>
      </c>
      <c r="V3575">
        <v>6627.27</v>
      </c>
      <c r="W3575">
        <v>0.26</v>
      </c>
      <c r="X3575">
        <v>7052.57</v>
      </c>
      <c r="Y3575">
        <v>0.28000000000000003</v>
      </c>
      <c r="Z3575">
        <v>382.98</v>
      </c>
      <c r="AA3575">
        <v>11953</v>
      </c>
      <c r="AB3575">
        <v>12732.41</v>
      </c>
      <c r="AC3575" t="s">
        <v>162</v>
      </c>
      <c r="AD3575" t="s">
        <v>45</v>
      </c>
      <c r="AE3575" t="s">
        <v>7327</v>
      </c>
    </row>
    <row r="3576" spans="1:31" x14ac:dyDescent="0.3">
      <c r="A3576" t="s">
        <v>7328</v>
      </c>
      <c r="B3576">
        <v>5</v>
      </c>
      <c r="C3576" s="2">
        <v>46276</v>
      </c>
      <c r="D3576" t="s">
        <v>350</v>
      </c>
      <c r="E3576" t="s">
        <v>351</v>
      </c>
      <c r="F3576" t="s">
        <v>32</v>
      </c>
      <c r="G3576" t="s">
        <v>33</v>
      </c>
      <c r="H3576" t="s">
        <v>106</v>
      </c>
      <c r="I3576" t="s">
        <v>107</v>
      </c>
      <c r="J3576" t="s">
        <v>108</v>
      </c>
      <c r="K3576" t="s">
        <v>7329</v>
      </c>
      <c r="L3576" t="s">
        <v>7330</v>
      </c>
      <c r="M3576" t="s">
        <v>296</v>
      </c>
      <c r="N3576" t="s">
        <v>259</v>
      </c>
      <c r="O3576" t="s">
        <v>259</v>
      </c>
      <c r="P3576">
        <v>6</v>
      </c>
      <c r="Q3576" t="s">
        <v>41</v>
      </c>
      <c r="R3576">
        <v>6</v>
      </c>
      <c r="S3576" t="s">
        <v>42</v>
      </c>
      <c r="T3576">
        <v>0</v>
      </c>
      <c r="U3576" t="s">
        <v>43</v>
      </c>
      <c r="V3576">
        <v>432.26</v>
      </c>
      <c r="W3576">
        <v>72.040000000000006</v>
      </c>
      <c r="X3576">
        <v>441.12</v>
      </c>
      <c r="Y3576">
        <v>73.52</v>
      </c>
      <c r="Z3576">
        <v>6.23</v>
      </c>
      <c r="AA3576">
        <v>1.52</v>
      </c>
      <c r="AB3576">
        <v>1.64</v>
      </c>
      <c r="AC3576" t="s">
        <v>2543</v>
      </c>
      <c r="AD3576" t="s">
        <v>45</v>
      </c>
      <c r="AE3576" t="s">
        <v>356</v>
      </c>
    </row>
    <row r="3577" spans="1:31" x14ac:dyDescent="0.3">
      <c r="A3577" t="s">
        <v>7328</v>
      </c>
      <c r="B3577">
        <v>41</v>
      </c>
      <c r="C3577" s="2">
        <v>46276</v>
      </c>
      <c r="D3577" t="s">
        <v>350</v>
      </c>
      <c r="E3577" t="s">
        <v>351</v>
      </c>
      <c r="F3577" t="s">
        <v>32</v>
      </c>
      <c r="G3577" t="s">
        <v>33</v>
      </c>
      <c r="H3577" t="s">
        <v>106</v>
      </c>
      <c r="I3577" t="s">
        <v>107</v>
      </c>
      <c r="J3577" t="s">
        <v>108</v>
      </c>
      <c r="K3577" t="s">
        <v>7329</v>
      </c>
      <c r="L3577" t="s">
        <v>7330</v>
      </c>
      <c r="M3577" t="s">
        <v>296</v>
      </c>
      <c r="N3577" t="s">
        <v>259</v>
      </c>
      <c r="O3577" t="s">
        <v>259</v>
      </c>
      <c r="P3577">
        <v>3</v>
      </c>
      <c r="Q3577" t="s">
        <v>41</v>
      </c>
      <c r="R3577">
        <v>3</v>
      </c>
      <c r="S3577" t="s">
        <v>42</v>
      </c>
      <c r="T3577">
        <v>0</v>
      </c>
      <c r="U3577" t="s">
        <v>43</v>
      </c>
      <c r="V3577">
        <v>700.8</v>
      </c>
      <c r="W3577">
        <v>233.6</v>
      </c>
      <c r="X3577">
        <v>715.16</v>
      </c>
      <c r="Y3577">
        <v>238.39</v>
      </c>
      <c r="Z3577">
        <v>10.1</v>
      </c>
      <c r="AA3577">
        <v>2.46</v>
      </c>
      <c r="AB3577">
        <v>2.67</v>
      </c>
      <c r="AC3577" t="s">
        <v>355</v>
      </c>
      <c r="AD3577" t="s">
        <v>3019</v>
      </c>
      <c r="AE3577" t="s">
        <v>7331</v>
      </c>
    </row>
    <row r="3578" spans="1:31" x14ac:dyDescent="0.3">
      <c r="A3578" t="s">
        <v>7332</v>
      </c>
      <c r="B3578">
        <v>2</v>
      </c>
      <c r="C3578" s="2">
        <v>46276</v>
      </c>
      <c r="D3578" t="s">
        <v>6661</v>
      </c>
      <c r="E3578" t="s">
        <v>6662</v>
      </c>
      <c r="F3578" t="s">
        <v>32</v>
      </c>
      <c r="G3578" t="s">
        <v>33</v>
      </c>
      <c r="H3578" t="s">
        <v>34</v>
      </c>
      <c r="I3578" t="s">
        <v>35</v>
      </c>
      <c r="J3578" t="s">
        <v>509</v>
      </c>
      <c r="K3578" t="s">
        <v>7333</v>
      </c>
      <c r="L3578" t="s">
        <v>7334</v>
      </c>
      <c r="M3578" t="s">
        <v>95</v>
      </c>
      <c r="N3578" t="s">
        <v>55</v>
      </c>
      <c r="O3578" t="s">
        <v>55</v>
      </c>
      <c r="P3578">
        <v>500</v>
      </c>
      <c r="Q3578" t="s">
        <v>63</v>
      </c>
      <c r="R3578">
        <v>500</v>
      </c>
      <c r="S3578" t="s">
        <v>42</v>
      </c>
      <c r="T3578">
        <v>0</v>
      </c>
      <c r="U3578" t="s">
        <v>43</v>
      </c>
      <c r="V3578">
        <v>1815</v>
      </c>
      <c r="W3578">
        <v>3.63</v>
      </c>
      <c r="X3578">
        <v>2004.52</v>
      </c>
      <c r="Y3578">
        <v>4.01</v>
      </c>
      <c r="Z3578">
        <v>135.07</v>
      </c>
      <c r="AA3578">
        <v>217.93</v>
      </c>
      <c r="AB3578">
        <v>231.2</v>
      </c>
      <c r="AC3578" t="s">
        <v>7335</v>
      </c>
      <c r="AD3578" t="s">
        <v>45</v>
      </c>
      <c r="AE3578" t="s">
        <v>7336</v>
      </c>
    </row>
    <row r="3579" spans="1:31" x14ac:dyDescent="0.3">
      <c r="A3579" t="s">
        <v>7337</v>
      </c>
      <c r="B3579">
        <v>30</v>
      </c>
      <c r="C3579" s="2">
        <v>46277</v>
      </c>
      <c r="D3579" t="s">
        <v>5079</v>
      </c>
      <c r="E3579" t="s">
        <v>5080</v>
      </c>
      <c r="F3579" t="s">
        <v>32</v>
      </c>
      <c r="G3579" t="s">
        <v>101</v>
      </c>
      <c r="H3579" t="s">
        <v>313</v>
      </c>
      <c r="I3579" t="s">
        <v>268</v>
      </c>
      <c r="J3579" t="s">
        <v>7338</v>
      </c>
      <c r="K3579" t="s">
        <v>7339</v>
      </c>
      <c r="L3579" t="s">
        <v>7340</v>
      </c>
      <c r="M3579" t="s">
        <v>95</v>
      </c>
      <c r="N3579" t="s">
        <v>55</v>
      </c>
      <c r="O3579" t="s">
        <v>4375</v>
      </c>
      <c r="P3579">
        <v>500</v>
      </c>
      <c r="Q3579" t="s">
        <v>41</v>
      </c>
      <c r="R3579">
        <v>500</v>
      </c>
      <c r="S3579" t="s">
        <v>42</v>
      </c>
      <c r="T3579">
        <v>0</v>
      </c>
      <c r="U3579" t="s">
        <v>43</v>
      </c>
      <c r="V3579">
        <v>268.02</v>
      </c>
      <c r="W3579">
        <v>0.54</v>
      </c>
      <c r="X3579">
        <v>317.74</v>
      </c>
      <c r="Y3579">
        <v>0.64</v>
      </c>
      <c r="Z3579">
        <v>41.68</v>
      </c>
      <c r="AA3579">
        <v>108.5</v>
      </c>
      <c r="AB3579">
        <v>113.5</v>
      </c>
      <c r="AC3579" t="s">
        <v>4376</v>
      </c>
      <c r="AD3579" t="s">
        <v>686</v>
      </c>
      <c r="AE3579" t="s">
        <v>7341</v>
      </c>
    </row>
    <row r="3580" spans="1:31" x14ac:dyDescent="0.3">
      <c r="A3580" t="s">
        <v>7337</v>
      </c>
      <c r="B3580">
        <v>31</v>
      </c>
      <c r="C3580" s="2">
        <v>46277</v>
      </c>
      <c r="D3580" t="s">
        <v>5079</v>
      </c>
      <c r="E3580" t="s">
        <v>5080</v>
      </c>
      <c r="F3580" t="s">
        <v>32</v>
      </c>
      <c r="G3580" t="s">
        <v>33</v>
      </c>
      <c r="H3580" t="s">
        <v>313</v>
      </c>
      <c r="I3580" t="s">
        <v>268</v>
      </c>
      <c r="J3580" t="s">
        <v>7338</v>
      </c>
      <c r="K3580" t="s">
        <v>7339</v>
      </c>
      <c r="L3580" t="s">
        <v>7340</v>
      </c>
      <c r="M3580" t="s">
        <v>95</v>
      </c>
      <c r="N3580" t="s">
        <v>55</v>
      </c>
      <c r="O3580" t="s">
        <v>4375</v>
      </c>
      <c r="P3580">
        <v>96</v>
      </c>
      <c r="Q3580" t="s">
        <v>412</v>
      </c>
      <c r="R3580">
        <v>96</v>
      </c>
      <c r="S3580" t="s">
        <v>42</v>
      </c>
      <c r="T3580">
        <v>0</v>
      </c>
      <c r="U3580" t="s">
        <v>43</v>
      </c>
      <c r="V3580">
        <v>123.5</v>
      </c>
      <c r="W3580">
        <v>1.29</v>
      </c>
      <c r="X3580">
        <v>156.58000000000001</v>
      </c>
      <c r="Y3580">
        <v>1.63</v>
      </c>
      <c r="Z3580">
        <v>29.37</v>
      </c>
      <c r="AA3580">
        <v>76</v>
      </c>
      <c r="AB3580">
        <v>80</v>
      </c>
      <c r="AC3580" t="s">
        <v>4376</v>
      </c>
      <c r="AD3580" t="s">
        <v>686</v>
      </c>
      <c r="AE3580" t="s">
        <v>7342</v>
      </c>
    </row>
    <row r="3581" spans="1:31" x14ac:dyDescent="0.3">
      <c r="A3581" t="s">
        <v>7337</v>
      </c>
      <c r="B3581">
        <v>33</v>
      </c>
      <c r="C3581" s="2">
        <v>46277</v>
      </c>
      <c r="D3581" t="s">
        <v>5079</v>
      </c>
      <c r="E3581" t="s">
        <v>5080</v>
      </c>
      <c r="F3581" t="s">
        <v>32</v>
      </c>
      <c r="G3581" t="s">
        <v>33</v>
      </c>
      <c r="H3581" t="s">
        <v>313</v>
      </c>
      <c r="I3581" t="s">
        <v>268</v>
      </c>
      <c r="J3581" t="s">
        <v>7338</v>
      </c>
      <c r="K3581" t="s">
        <v>7339</v>
      </c>
      <c r="L3581" t="s">
        <v>7340</v>
      </c>
      <c r="M3581" t="s">
        <v>95</v>
      </c>
      <c r="N3581" t="s">
        <v>55</v>
      </c>
      <c r="O3581" t="s">
        <v>4375</v>
      </c>
      <c r="P3581">
        <v>80</v>
      </c>
      <c r="Q3581" t="s">
        <v>412</v>
      </c>
      <c r="R3581">
        <v>80</v>
      </c>
      <c r="S3581" t="s">
        <v>42</v>
      </c>
      <c r="T3581">
        <v>0</v>
      </c>
      <c r="U3581" t="s">
        <v>43</v>
      </c>
      <c r="V3581">
        <v>128.65</v>
      </c>
      <c r="W3581">
        <v>1.61</v>
      </c>
      <c r="X3581">
        <v>165.37</v>
      </c>
      <c r="Y3581">
        <v>2.0699999999999998</v>
      </c>
      <c r="Z3581">
        <v>32.86</v>
      </c>
      <c r="AA3581">
        <v>84.5</v>
      </c>
      <c r="AB3581">
        <v>89.5</v>
      </c>
      <c r="AC3581" t="s">
        <v>4376</v>
      </c>
      <c r="AD3581" t="s">
        <v>686</v>
      </c>
      <c r="AE3581" t="s">
        <v>7343</v>
      </c>
    </row>
    <row r="3582" spans="1:31" x14ac:dyDescent="0.3">
      <c r="A3582" t="s">
        <v>7337</v>
      </c>
      <c r="B3582">
        <v>34</v>
      </c>
      <c r="C3582" s="2">
        <v>46277</v>
      </c>
      <c r="D3582" t="s">
        <v>5079</v>
      </c>
      <c r="E3582" t="s">
        <v>5080</v>
      </c>
      <c r="F3582" t="s">
        <v>32</v>
      </c>
      <c r="G3582" t="s">
        <v>33</v>
      </c>
      <c r="H3582" t="s">
        <v>313</v>
      </c>
      <c r="I3582" t="s">
        <v>268</v>
      </c>
      <c r="J3582" t="s">
        <v>7338</v>
      </c>
      <c r="K3582" t="s">
        <v>7339</v>
      </c>
      <c r="L3582" t="s">
        <v>7340</v>
      </c>
      <c r="M3582" t="s">
        <v>95</v>
      </c>
      <c r="N3582" t="s">
        <v>55</v>
      </c>
      <c r="O3582" t="s">
        <v>4375</v>
      </c>
      <c r="P3582">
        <v>80</v>
      </c>
      <c r="Q3582" t="s">
        <v>412</v>
      </c>
      <c r="R3582">
        <v>80</v>
      </c>
      <c r="S3582" t="s">
        <v>42</v>
      </c>
      <c r="T3582">
        <v>0</v>
      </c>
      <c r="U3582" t="s">
        <v>43</v>
      </c>
      <c r="V3582">
        <v>128.65</v>
      </c>
      <c r="W3582">
        <v>1.61</v>
      </c>
      <c r="X3582">
        <v>163.54</v>
      </c>
      <c r="Y3582">
        <v>2.04</v>
      </c>
      <c r="Z3582">
        <v>31.03</v>
      </c>
      <c r="AA3582">
        <v>79.5</v>
      </c>
      <c r="AB3582">
        <v>84.5</v>
      </c>
      <c r="AC3582" t="s">
        <v>4376</v>
      </c>
      <c r="AD3582" t="s">
        <v>686</v>
      </c>
      <c r="AE3582" t="s">
        <v>7344</v>
      </c>
    </row>
    <row r="3583" spans="1:31" x14ac:dyDescent="0.3">
      <c r="A3583" t="s">
        <v>7345</v>
      </c>
      <c r="B3583">
        <v>1</v>
      </c>
      <c r="C3583" s="2">
        <v>46277</v>
      </c>
      <c r="D3583" t="s">
        <v>634</v>
      </c>
      <c r="E3583" t="s">
        <v>635</v>
      </c>
      <c r="F3583" t="s">
        <v>32</v>
      </c>
      <c r="G3583" t="s">
        <v>33</v>
      </c>
      <c r="H3583" t="s">
        <v>34</v>
      </c>
      <c r="I3583" t="s">
        <v>35</v>
      </c>
      <c r="J3583" t="s">
        <v>51</v>
      </c>
      <c r="K3583" t="s">
        <v>7311</v>
      </c>
      <c r="L3583" t="s">
        <v>7346</v>
      </c>
      <c r="M3583" t="s">
        <v>54</v>
      </c>
      <c r="N3583" t="s">
        <v>55</v>
      </c>
      <c r="O3583" t="s">
        <v>55</v>
      </c>
      <c r="P3583">
        <v>10008</v>
      </c>
      <c r="Q3583" t="s">
        <v>41</v>
      </c>
      <c r="R3583">
        <v>10008</v>
      </c>
      <c r="S3583" t="s">
        <v>42</v>
      </c>
      <c r="T3583">
        <v>0</v>
      </c>
      <c r="U3583" t="s">
        <v>43</v>
      </c>
      <c r="V3583">
        <v>5925.64</v>
      </c>
      <c r="W3583">
        <v>0.59</v>
      </c>
      <c r="X3583">
        <v>7991.97</v>
      </c>
      <c r="Y3583">
        <v>0.8</v>
      </c>
      <c r="Z3583">
        <v>1888.55</v>
      </c>
      <c r="AA3583">
        <v>5778.39</v>
      </c>
      <c r="AB3583">
        <v>6082.52</v>
      </c>
      <c r="AC3583" t="s">
        <v>44</v>
      </c>
      <c r="AD3583" t="s">
        <v>424</v>
      </c>
      <c r="AE3583" t="s">
        <v>7347</v>
      </c>
    </row>
    <row r="3584" spans="1:31" x14ac:dyDescent="0.3">
      <c r="A3584" t="s">
        <v>7345</v>
      </c>
      <c r="B3584">
        <v>2</v>
      </c>
      <c r="C3584" s="2">
        <v>46277</v>
      </c>
      <c r="D3584" t="s">
        <v>634</v>
      </c>
      <c r="E3584" t="s">
        <v>635</v>
      </c>
      <c r="F3584" t="s">
        <v>32</v>
      </c>
      <c r="G3584" t="s">
        <v>33</v>
      </c>
      <c r="H3584" t="s">
        <v>34</v>
      </c>
      <c r="I3584" t="s">
        <v>35</v>
      </c>
      <c r="J3584" t="s">
        <v>51</v>
      </c>
      <c r="K3584" t="s">
        <v>7311</v>
      </c>
      <c r="L3584" t="s">
        <v>7346</v>
      </c>
      <c r="M3584" t="s">
        <v>54</v>
      </c>
      <c r="N3584" t="s">
        <v>55</v>
      </c>
      <c r="O3584" t="s">
        <v>55</v>
      </c>
      <c r="P3584">
        <v>9982</v>
      </c>
      <c r="Q3584" t="s">
        <v>41</v>
      </c>
      <c r="R3584">
        <v>9982</v>
      </c>
      <c r="S3584" t="s">
        <v>42</v>
      </c>
      <c r="T3584">
        <v>0</v>
      </c>
      <c r="U3584" t="s">
        <v>43</v>
      </c>
      <c r="V3584">
        <v>4477.76</v>
      </c>
      <c r="W3584">
        <v>0.45</v>
      </c>
      <c r="X3584">
        <v>6039.2</v>
      </c>
      <c r="Y3584">
        <v>0.61</v>
      </c>
      <c r="Z3584">
        <v>1427.1</v>
      </c>
      <c r="AA3584">
        <v>4366.49</v>
      </c>
      <c r="AB3584">
        <v>4596.3100000000004</v>
      </c>
      <c r="AC3584" t="s">
        <v>44</v>
      </c>
      <c r="AD3584" t="s">
        <v>424</v>
      </c>
      <c r="AE3584" t="s">
        <v>7348</v>
      </c>
    </row>
    <row r="3585" spans="1:31" x14ac:dyDescent="0.3">
      <c r="A3585" t="s">
        <v>7345</v>
      </c>
      <c r="B3585">
        <v>3</v>
      </c>
      <c r="C3585" s="2">
        <v>46277</v>
      </c>
      <c r="D3585" t="s">
        <v>634</v>
      </c>
      <c r="E3585" t="s">
        <v>635</v>
      </c>
      <c r="F3585" t="s">
        <v>32</v>
      </c>
      <c r="G3585" t="s">
        <v>50</v>
      </c>
      <c r="H3585" t="s">
        <v>34</v>
      </c>
      <c r="I3585" t="s">
        <v>35</v>
      </c>
      <c r="J3585" t="s">
        <v>51</v>
      </c>
      <c r="K3585" t="s">
        <v>7311</v>
      </c>
      <c r="L3585" t="s">
        <v>7346</v>
      </c>
      <c r="M3585" t="s">
        <v>54</v>
      </c>
      <c r="N3585" t="s">
        <v>55</v>
      </c>
      <c r="O3585" t="s">
        <v>55</v>
      </c>
      <c r="P3585">
        <v>3080</v>
      </c>
      <c r="Q3585" t="s">
        <v>41</v>
      </c>
      <c r="R3585">
        <v>3080</v>
      </c>
      <c r="S3585" t="s">
        <v>42</v>
      </c>
      <c r="T3585">
        <v>0</v>
      </c>
      <c r="U3585" t="s">
        <v>43</v>
      </c>
      <c r="V3585">
        <v>896.36</v>
      </c>
      <c r="W3585">
        <v>0.28999999999999998</v>
      </c>
      <c r="X3585">
        <v>1208.93</v>
      </c>
      <c r="Y3585">
        <v>0.39</v>
      </c>
      <c r="Z3585">
        <v>285.68</v>
      </c>
      <c r="AA3585">
        <v>874.09</v>
      </c>
      <c r="AB3585">
        <v>920.09</v>
      </c>
      <c r="AC3585" t="s">
        <v>44</v>
      </c>
      <c r="AD3585" t="s">
        <v>424</v>
      </c>
      <c r="AE3585" t="s">
        <v>7349</v>
      </c>
    </row>
    <row r="3586" spans="1:31" x14ac:dyDescent="0.3">
      <c r="A3586" t="s">
        <v>7345</v>
      </c>
      <c r="B3586">
        <v>4</v>
      </c>
      <c r="C3586" s="2">
        <v>46277</v>
      </c>
      <c r="D3586" t="s">
        <v>634</v>
      </c>
      <c r="E3586" t="s">
        <v>635</v>
      </c>
      <c r="F3586" t="s">
        <v>32</v>
      </c>
      <c r="G3586" t="s">
        <v>50</v>
      </c>
      <c r="H3586" t="s">
        <v>34</v>
      </c>
      <c r="I3586" t="s">
        <v>35</v>
      </c>
      <c r="J3586" t="s">
        <v>51</v>
      </c>
      <c r="K3586" t="s">
        <v>7311</v>
      </c>
      <c r="L3586" t="s">
        <v>7346</v>
      </c>
      <c r="M3586" t="s">
        <v>54</v>
      </c>
      <c r="N3586" t="s">
        <v>55</v>
      </c>
      <c r="O3586" t="s">
        <v>55</v>
      </c>
      <c r="P3586">
        <v>9990</v>
      </c>
      <c r="Q3586" t="s">
        <v>41</v>
      </c>
      <c r="R3586">
        <v>9990</v>
      </c>
      <c r="S3586" t="s">
        <v>42</v>
      </c>
      <c r="T3586">
        <v>0</v>
      </c>
      <c r="U3586" t="s">
        <v>43</v>
      </c>
      <c r="V3586">
        <v>2205.59</v>
      </c>
      <c r="W3586">
        <v>0.22</v>
      </c>
      <c r="X3586">
        <v>2974.69</v>
      </c>
      <c r="Y3586">
        <v>0.3</v>
      </c>
      <c r="Z3586">
        <v>702.94</v>
      </c>
      <c r="AA3586">
        <v>2150.7800000000002</v>
      </c>
      <c r="AB3586">
        <v>2263.98</v>
      </c>
      <c r="AC3586" t="s">
        <v>44</v>
      </c>
      <c r="AD3586" t="s">
        <v>424</v>
      </c>
      <c r="AE3586" t="s">
        <v>7350</v>
      </c>
    </row>
    <row r="3587" spans="1:31" x14ac:dyDescent="0.3">
      <c r="A3587" t="s">
        <v>7345</v>
      </c>
      <c r="B3587">
        <v>6</v>
      </c>
      <c r="C3587" s="2">
        <v>46277</v>
      </c>
      <c r="D3587" t="s">
        <v>634</v>
      </c>
      <c r="E3587" t="s">
        <v>635</v>
      </c>
      <c r="F3587" t="s">
        <v>32</v>
      </c>
      <c r="G3587" t="s">
        <v>50</v>
      </c>
      <c r="H3587" t="s">
        <v>34</v>
      </c>
      <c r="I3587" t="s">
        <v>35</v>
      </c>
      <c r="J3587" t="s">
        <v>51</v>
      </c>
      <c r="K3587" t="s">
        <v>7311</v>
      </c>
      <c r="L3587" t="s">
        <v>7346</v>
      </c>
      <c r="M3587" t="s">
        <v>54</v>
      </c>
      <c r="N3587" t="s">
        <v>55</v>
      </c>
      <c r="O3587" t="s">
        <v>55</v>
      </c>
      <c r="P3587">
        <v>109472</v>
      </c>
      <c r="Q3587" t="s">
        <v>41</v>
      </c>
      <c r="R3587">
        <v>109472</v>
      </c>
      <c r="S3587" t="s">
        <v>42</v>
      </c>
      <c r="T3587">
        <v>0</v>
      </c>
      <c r="U3587" t="s">
        <v>43</v>
      </c>
      <c r="V3587">
        <v>15600.11</v>
      </c>
      <c r="W3587">
        <v>0.14000000000000001</v>
      </c>
      <c r="X3587">
        <v>21040.01</v>
      </c>
      <c r="Y3587">
        <v>0.19</v>
      </c>
      <c r="Z3587">
        <v>4971.8900000000003</v>
      </c>
      <c r="AA3587">
        <v>15212.45</v>
      </c>
      <c r="AB3587">
        <v>16013.11</v>
      </c>
      <c r="AC3587" t="s">
        <v>44</v>
      </c>
      <c r="AD3587" t="s">
        <v>424</v>
      </c>
      <c r="AE3587" t="s">
        <v>7351</v>
      </c>
    </row>
    <row r="3588" spans="1:31" x14ac:dyDescent="0.3">
      <c r="A3588" t="s">
        <v>7352</v>
      </c>
      <c r="B3588">
        <v>1</v>
      </c>
      <c r="C3588" s="2">
        <v>46277</v>
      </c>
      <c r="D3588" t="s">
        <v>1151</v>
      </c>
      <c r="E3588" t="s">
        <v>1152</v>
      </c>
      <c r="F3588" t="s">
        <v>32</v>
      </c>
      <c r="G3588" t="s">
        <v>33</v>
      </c>
      <c r="H3588" t="s">
        <v>106</v>
      </c>
      <c r="I3588" t="s">
        <v>107</v>
      </c>
      <c r="J3588" t="s">
        <v>1153</v>
      </c>
      <c r="K3588" t="s">
        <v>7353</v>
      </c>
      <c r="L3588" t="s">
        <v>7354</v>
      </c>
      <c r="M3588" t="s">
        <v>43</v>
      </c>
      <c r="N3588" t="s">
        <v>437</v>
      </c>
      <c r="O3588" t="s">
        <v>437</v>
      </c>
      <c r="P3588">
        <v>270</v>
      </c>
      <c r="Q3588" t="s">
        <v>41</v>
      </c>
      <c r="R3588">
        <v>270</v>
      </c>
      <c r="S3588" t="s">
        <v>42</v>
      </c>
      <c r="T3588">
        <v>0</v>
      </c>
      <c r="U3588" t="s">
        <v>43</v>
      </c>
      <c r="V3588">
        <v>58.1</v>
      </c>
      <c r="W3588">
        <v>0.22</v>
      </c>
      <c r="X3588">
        <v>2493.65</v>
      </c>
      <c r="Y3588">
        <v>9.24</v>
      </c>
      <c r="Z3588">
        <v>2319.35</v>
      </c>
      <c r="AA3588">
        <v>41</v>
      </c>
      <c r="AB3588">
        <v>161.80000000000001</v>
      </c>
      <c r="AC3588" t="s">
        <v>44</v>
      </c>
      <c r="AD3588" t="s">
        <v>45</v>
      </c>
      <c r="AE3588" t="s">
        <v>7355</v>
      </c>
    </row>
    <row r="3589" spans="1:31" x14ac:dyDescent="0.3">
      <c r="A3589" t="s">
        <v>7356</v>
      </c>
      <c r="B3589">
        <v>1</v>
      </c>
      <c r="C3589" s="2">
        <v>46279</v>
      </c>
      <c r="D3589" t="s">
        <v>1191</v>
      </c>
      <c r="E3589" t="s">
        <v>1192</v>
      </c>
      <c r="F3589" t="s">
        <v>32</v>
      </c>
      <c r="G3589" t="s">
        <v>79</v>
      </c>
      <c r="H3589" t="s">
        <v>106</v>
      </c>
      <c r="I3589" t="s">
        <v>107</v>
      </c>
      <c r="J3589" t="s">
        <v>988</v>
      </c>
      <c r="K3589" t="s">
        <v>7357</v>
      </c>
      <c r="L3589" t="s">
        <v>7358</v>
      </c>
      <c r="M3589" t="s">
        <v>7359</v>
      </c>
      <c r="N3589" t="s">
        <v>518</v>
      </c>
      <c r="O3589" t="s">
        <v>518</v>
      </c>
      <c r="P3589">
        <v>17.600000000000001</v>
      </c>
      <c r="Q3589" t="s">
        <v>203</v>
      </c>
      <c r="R3589">
        <v>17600</v>
      </c>
      <c r="S3589" t="s">
        <v>42</v>
      </c>
      <c r="T3589">
        <v>0</v>
      </c>
      <c r="U3589" t="s">
        <v>43</v>
      </c>
      <c r="V3589">
        <v>3796.14</v>
      </c>
      <c r="W3589">
        <v>215.69</v>
      </c>
      <c r="X3589">
        <v>9398.48</v>
      </c>
      <c r="Y3589">
        <v>534</v>
      </c>
      <c r="Z3589">
        <v>5590.33</v>
      </c>
      <c r="AA3589">
        <v>1619</v>
      </c>
      <c r="AB3589">
        <v>1744.8</v>
      </c>
      <c r="AC3589" t="s">
        <v>44</v>
      </c>
      <c r="AD3589" t="s">
        <v>520</v>
      </c>
      <c r="AE3589" t="s">
        <v>7360</v>
      </c>
    </row>
    <row r="3590" spans="1:31" x14ac:dyDescent="0.3">
      <c r="A3590" t="s">
        <v>7361</v>
      </c>
      <c r="B3590">
        <v>19</v>
      </c>
      <c r="C3590" s="2">
        <v>46279</v>
      </c>
      <c r="D3590" t="s">
        <v>66</v>
      </c>
      <c r="E3590" t="s">
        <v>67</v>
      </c>
      <c r="F3590" t="s">
        <v>32</v>
      </c>
      <c r="G3590" t="s">
        <v>33</v>
      </c>
      <c r="H3590" t="s">
        <v>34</v>
      </c>
      <c r="I3590" t="s">
        <v>35</v>
      </c>
      <c r="J3590" t="s">
        <v>68</v>
      </c>
      <c r="K3590" t="s">
        <v>7362</v>
      </c>
      <c r="L3590" t="s">
        <v>7363</v>
      </c>
      <c r="M3590" t="s">
        <v>71</v>
      </c>
      <c r="N3590" t="s">
        <v>55</v>
      </c>
      <c r="O3590" t="s">
        <v>72</v>
      </c>
      <c r="P3590">
        <v>720</v>
      </c>
      <c r="Q3590" t="s">
        <v>41</v>
      </c>
      <c r="R3590">
        <v>720</v>
      </c>
      <c r="S3590" t="s">
        <v>42</v>
      </c>
      <c r="T3590">
        <v>0</v>
      </c>
      <c r="U3590" t="s">
        <v>43</v>
      </c>
      <c r="V3590">
        <v>1088.8699999999999</v>
      </c>
      <c r="W3590">
        <v>1.51</v>
      </c>
      <c r="X3590">
        <v>1115.28</v>
      </c>
      <c r="Y3590">
        <v>1.55</v>
      </c>
      <c r="Z3590">
        <v>26.22</v>
      </c>
      <c r="AA3590">
        <v>573</v>
      </c>
      <c r="AB3590">
        <v>573</v>
      </c>
      <c r="AC3590" t="s">
        <v>73</v>
      </c>
      <c r="AD3590" t="s">
        <v>504</v>
      </c>
      <c r="AE3590" t="s">
        <v>505</v>
      </c>
    </row>
    <row r="3591" spans="1:31" x14ac:dyDescent="0.3">
      <c r="A3591" t="s">
        <v>7364</v>
      </c>
      <c r="B3591">
        <v>4</v>
      </c>
      <c r="C3591" s="2">
        <v>46279</v>
      </c>
      <c r="D3591" t="s">
        <v>1405</v>
      </c>
      <c r="E3591" t="s">
        <v>1406</v>
      </c>
      <c r="F3591" t="s">
        <v>32</v>
      </c>
      <c r="G3591" t="s">
        <v>79</v>
      </c>
      <c r="H3591" t="s">
        <v>34</v>
      </c>
      <c r="I3591" t="s">
        <v>35</v>
      </c>
      <c r="J3591" t="s">
        <v>51</v>
      </c>
      <c r="K3591" t="s">
        <v>7365</v>
      </c>
      <c r="L3591" t="s">
        <v>7366</v>
      </c>
      <c r="M3591" t="s">
        <v>95</v>
      </c>
      <c r="N3591" t="s">
        <v>55</v>
      </c>
      <c r="O3591" t="s">
        <v>55</v>
      </c>
      <c r="P3591">
        <v>10000</v>
      </c>
      <c r="Q3591" t="s">
        <v>41</v>
      </c>
      <c r="R3591">
        <v>10000</v>
      </c>
      <c r="S3591" t="s">
        <v>42</v>
      </c>
      <c r="T3591">
        <v>0</v>
      </c>
      <c r="U3591" t="s">
        <v>43</v>
      </c>
      <c r="V3591">
        <v>5700</v>
      </c>
      <c r="W3591">
        <v>0.56999999999999995</v>
      </c>
      <c r="X3591">
        <v>6484.19</v>
      </c>
      <c r="Y3591">
        <v>0.65</v>
      </c>
      <c r="Z3591">
        <v>760.6</v>
      </c>
      <c r="AA3591">
        <v>1545</v>
      </c>
      <c r="AB3591">
        <v>1706.68</v>
      </c>
      <c r="AC3591" t="s">
        <v>7367</v>
      </c>
      <c r="AD3591" t="s">
        <v>45</v>
      </c>
      <c r="AE3591" t="s">
        <v>7368</v>
      </c>
    </row>
    <row r="3592" spans="1:31" x14ac:dyDescent="0.3">
      <c r="A3592" t="s">
        <v>7364</v>
      </c>
      <c r="B3592">
        <v>5</v>
      </c>
      <c r="C3592" s="2">
        <v>46279</v>
      </c>
      <c r="D3592" t="s">
        <v>1405</v>
      </c>
      <c r="E3592" t="s">
        <v>1406</v>
      </c>
      <c r="F3592" t="s">
        <v>32</v>
      </c>
      <c r="G3592" t="s">
        <v>79</v>
      </c>
      <c r="H3592" t="s">
        <v>34</v>
      </c>
      <c r="I3592" t="s">
        <v>35</v>
      </c>
      <c r="J3592" t="s">
        <v>51</v>
      </c>
      <c r="K3592" t="s">
        <v>7365</v>
      </c>
      <c r="L3592" t="s">
        <v>7366</v>
      </c>
      <c r="M3592" t="s">
        <v>95</v>
      </c>
      <c r="N3592" t="s">
        <v>55</v>
      </c>
      <c r="O3592" t="s">
        <v>55</v>
      </c>
      <c r="P3592">
        <v>10000</v>
      </c>
      <c r="Q3592" t="s">
        <v>41</v>
      </c>
      <c r="R3592">
        <v>10000</v>
      </c>
      <c r="S3592" t="s">
        <v>42</v>
      </c>
      <c r="T3592">
        <v>0</v>
      </c>
      <c r="U3592" t="s">
        <v>43</v>
      </c>
      <c r="V3592">
        <v>2500</v>
      </c>
      <c r="W3592">
        <v>0.25</v>
      </c>
      <c r="X3592">
        <v>2878.66</v>
      </c>
      <c r="Y3592">
        <v>0.28999999999999998</v>
      </c>
      <c r="Z3592">
        <v>368.31</v>
      </c>
      <c r="AA3592">
        <v>755</v>
      </c>
      <c r="AB3592">
        <v>834.01</v>
      </c>
      <c r="AC3592" t="s">
        <v>7367</v>
      </c>
      <c r="AD3592" t="s">
        <v>45</v>
      </c>
      <c r="AE3592" t="s">
        <v>7369</v>
      </c>
    </row>
    <row r="3593" spans="1:31" x14ac:dyDescent="0.3">
      <c r="A3593" t="s">
        <v>7370</v>
      </c>
      <c r="B3593">
        <v>33</v>
      </c>
      <c r="C3593" s="2">
        <v>46279</v>
      </c>
      <c r="D3593" t="s">
        <v>66</v>
      </c>
      <c r="E3593" t="s">
        <v>67</v>
      </c>
      <c r="F3593" t="s">
        <v>32</v>
      </c>
      <c r="G3593" t="s">
        <v>33</v>
      </c>
      <c r="H3593" t="s">
        <v>34</v>
      </c>
      <c r="I3593" t="s">
        <v>35</v>
      </c>
      <c r="J3593" t="s">
        <v>68</v>
      </c>
      <c r="K3593" t="s">
        <v>7362</v>
      </c>
      <c r="L3593" t="s">
        <v>7371</v>
      </c>
      <c r="M3593" t="s">
        <v>71</v>
      </c>
      <c r="N3593" t="s">
        <v>55</v>
      </c>
      <c r="O3593" t="s">
        <v>72</v>
      </c>
      <c r="P3593">
        <v>912</v>
      </c>
      <c r="Q3593" t="s">
        <v>41</v>
      </c>
      <c r="R3593">
        <v>912</v>
      </c>
      <c r="S3593" t="s">
        <v>42</v>
      </c>
      <c r="T3593">
        <v>0</v>
      </c>
      <c r="U3593" t="s">
        <v>43</v>
      </c>
      <c r="V3593">
        <v>901.75</v>
      </c>
      <c r="W3593">
        <v>0.99</v>
      </c>
      <c r="X3593">
        <v>930.09</v>
      </c>
      <c r="Y3593">
        <v>1.02</v>
      </c>
      <c r="Z3593">
        <v>28.17</v>
      </c>
      <c r="AA3593">
        <v>612.25</v>
      </c>
      <c r="AB3593">
        <v>612.25</v>
      </c>
      <c r="AC3593" t="s">
        <v>73</v>
      </c>
      <c r="AD3593" t="s">
        <v>74</v>
      </c>
      <c r="AE3593" t="s">
        <v>75</v>
      </c>
    </row>
    <row r="3594" spans="1:31" x14ac:dyDescent="0.3">
      <c r="A3594" t="s">
        <v>7372</v>
      </c>
      <c r="B3594">
        <v>9</v>
      </c>
      <c r="C3594" s="2">
        <v>46279</v>
      </c>
      <c r="D3594" t="s">
        <v>7373</v>
      </c>
      <c r="E3594" t="s">
        <v>7374</v>
      </c>
      <c r="F3594" t="s">
        <v>32</v>
      </c>
      <c r="G3594" t="s">
        <v>50</v>
      </c>
      <c r="H3594" t="s">
        <v>34</v>
      </c>
      <c r="I3594" t="s">
        <v>35</v>
      </c>
      <c r="J3594" t="s">
        <v>51</v>
      </c>
      <c r="K3594" t="s">
        <v>7365</v>
      </c>
      <c r="L3594" t="s">
        <v>7375</v>
      </c>
      <c r="M3594" t="s">
        <v>95</v>
      </c>
      <c r="N3594" t="s">
        <v>55</v>
      </c>
      <c r="O3594" t="s">
        <v>55</v>
      </c>
      <c r="P3594">
        <v>1400</v>
      </c>
      <c r="Q3594" t="s">
        <v>41</v>
      </c>
      <c r="R3594">
        <v>1400</v>
      </c>
      <c r="S3594" t="s">
        <v>42</v>
      </c>
      <c r="T3594">
        <v>0</v>
      </c>
      <c r="U3594" t="s">
        <v>43</v>
      </c>
      <c r="V3594">
        <v>630</v>
      </c>
      <c r="W3594">
        <v>0.45</v>
      </c>
      <c r="X3594">
        <v>818.37</v>
      </c>
      <c r="Y3594">
        <v>0.57999999999999996</v>
      </c>
      <c r="Z3594">
        <v>169.47</v>
      </c>
      <c r="AA3594">
        <v>417.71</v>
      </c>
      <c r="AB3594">
        <v>440.48</v>
      </c>
      <c r="AC3594" t="s">
        <v>4995</v>
      </c>
      <c r="AD3594" t="s">
        <v>45</v>
      </c>
      <c r="AE3594" t="s">
        <v>7376</v>
      </c>
    </row>
    <row r="3595" spans="1:31" x14ac:dyDescent="0.3">
      <c r="A3595" t="s">
        <v>7372</v>
      </c>
      <c r="B3595">
        <v>10</v>
      </c>
      <c r="C3595" s="2">
        <v>46279</v>
      </c>
      <c r="D3595" t="s">
        <v>7373</v>
      </c>
      <c r="E3595" t="s">
        <v>7374</v>
      </c>
      <c r="F3595" t="s">
        <v>32</v>
      </c>
      <c r="G3595" t="s">
        <v>50</v>
      </c>
      <c r="H3595" t="s">
        <v>34</v>
      </c>
      <c r="I3595" t="s">
        <v>35</v>
      </c>
      <c r="J3595" t="s">
        <v>51</v>
      </c>
      <c r="K3595" t="s">
        <v>7365</v>
      </c>
      <c r="L3595" t="s">
        <v>7375</v>
      </c>
      <c r="M3595" t="s">
        <v>95</v>
      </c>
      <c r="N3595" t="s">
        <v>55</v>
      </c>
      <c r="O3595" t="s">
        <v>55</v>
      </c>
      <c r="P3595">
        <v>1600</v>
      </c>
      <c r="Q3595" t="s">
        <v>41</v>
      </c>
      <c r="R3595">
        <v>1600</v>
      </c>
      <c r="S3595" t="s">
        <v>42</v>
      </c>
      <c r="T3595">
        <v>0</v>
      </c>
      <c r="U3595" t="s">
        <v>43</v>
      </c>
      <c r="V3595">
        <v>560</v>
      </c>
      <c r="W3595">
        <v>0.35</v>
      </c>
      <c r="X3595">
        <v>727.44</v>
      </c>
      <c r="Y3595">
        <v>0.45</v>
      </c>
      <c r="Z3595">
        <v>150.63999999999999</v>
      </c>
      <c r="AA3595">
        <v>371.3</v>
      </c>
      <c r="AB3595">
        <v>391.54</v>
      </c>
      <c r="AC3595" t="s">
        <v>4995</v>
      </c>
      <c r="AD3595" t="s">
        <v>45</v>
      </c>
      <c r="AE3595" t="s">
        <v>7377</v>
      </c>
    </row>
    <row r="3596" spans="1:31" x14ac:dyDescent="0.3">
      <c r="A3596" t="s">
        <v>7372</v>
      </c>
      <c r="B3596">
        <v>1</v>
      </c>
      <c r="C3596" s="2">
        <v>46279</v>
      </c>
      <c r="D3596" t="s">
        <v>7373</v>
      </c>
      <c r="E3596" t="s">
        <v>7374</v>
      </c>
      <c r="F3596" t="s">
        <v>32</v>
      </c>
      <c r="G3596" t="s">
        <v>33</v>
      </c>
      <c r="H3596" t="s">
        <v>34</v>
      </c>
      <c r="I3596" t="s">
        <v>35</v>
      </c>
      <c r="J3596" t="s">
        <v>51</v>
      </c>
      <c r="K3596" t="s">
        <v>7365</v>
      </c>
      <c r="L3596" t="s">
        <v>7375</v>
      </c>
      <c r="M3596" t="s">
        <v>95</v>
      </c>
      <c r="N3596" t="s">
        <v>55</v>
      </c>
      <c r="O3596" t="s">
        <v>55</v>
      </c>
      <c r="P3596">
        <v>3200</v>
      </c>
      <c r="Q3596" t="s">
        <v>412</v>
      </c>
      <c r="R3596">
        <v>3200</v>
      </c>
      <c r="S3596" t="s">
        <v>42</v>
      </c>
      <c r="T3596">
        <v>0</v>
      </c>
      <c r="U3596" t="s">
        <v>43</v>
      </c>
      <c r="V3596">
        <v>1440</v>
      </c>
      <c r="W3596">
        <v>0.45</v>
      </c>
      <c r="X3596">
        <v>1870.57</v>
      </c>
      <c r="Y3596">
        <v>0.57999999999999996</v>
      </c>
      <c r="Z3596">
        <v>387.37</v>
      </c>
      <c r="AA3596">
        <v>954.78</v>
      </c>
      <c r="AB3596">
        <v>1006.82</v>
      </c>
      <c r="AC3596" t="s">
        <v>4995</v>
      </c>
      <c r="AD3596" t="s">
        <v>45</v>
      </c>
      <c r="AE3596" t="s">
        <v>7378</v>
      </c>
    </row>
    <row r="3597" spans="1:31" x14ac:dyDescent="0.3">
      <c r="A3597" t="s">
        <v>7379</v>
      </c>
      <c r="B3597">
        <v>1</v>
      </c>
      <c r="C3597" s="2">
        <v>46279</v>
      </c>
      <c r="D3597" t="s">
        <v>7380</v>
      </c>
      <c r="E3597" t="s">
        <v>7381</v>
      </c>
      <c r="F3597" t="s">
        <v>32</v>
      </c>
      <c r="G3597" t="s">
        <v>79</v>
      </c>
      <c r="H3597" t="s">
        <v>34</v>
      </c>
      <c r="I3597" t="s">
        <v>35</v>
      </c>
      <c r="J3597" t="s">
        <v>68</v>
      </c>
      <c r="K3597" t="s">
        <v>7382</v>
      </c>
      <c r="L3597" t="s">
        <v>7383</v>
      </c>
      <c r="M3597" t="s">
        <v>289</v>
      </c>
      <c r="N3597" t="s">
        <v>55</v>
      </c>
      <c r="O3597" t="s">
        <v>55</v>
      </c>
      <c r="P3597">
        <v>9000</v>
      </c>
      <c r="Q3597" t="s">
        <v>41</v>
      </c>
      <c r="R3597">
        <v>9000</v>
      </c>
      <c r="S3597" t="s">
        <v>42</v>
      </c>
      <c r="T3597">
        <v>0</v>
      </c>
      <c r="U3597" t="s">
        <v>43</v>
      </c>
      <c r="V3597">
        <v>929.48</v>
      </c>
      <c r="W3597">
        <v>0.1</v>
      </c>
      <c r="X3597">
        <v>1015.52</v>
      </c>
      <c r="Y3597">
        <v>0.11</v>
      </c>
      <c r="Z3597">
        <v>76.92</v>
      </c>
      <c r="AA3597">
        <v>212.19</v>
      </c>
      <c r="AB3597">
        <v>212.19</v>
      </c>
      <c r="AC3597" t="s">
        <v>7384</v>
      </c>
      <c r="AD3597" t="s">
        <v>45</v>
      </c>
      <c r="AE3597" t="s">
        <v>7385</v>
      </c>
    </row>
    <row r="3598" spans="1:31" x14ac:dyDescent="0.3">
      <c r="A3598" t="s">
        <v>7386</v>
      </c>
      <c r="B3598">
        <v>9</v>
      </c>
      <c r="C3598" s="2">
        <v>46280</v>
      </c>
      <c r="D3598" t="s">
        <v>3179</v>
      </c>
      <c r="E3598" t="s">
        <v>3180</v>
      </c>
      <c r="F3598" t="s">
        <v>32</v>
      </c>
      <c r="G3598" t="s">
        <v>33</v>
      </c>
      <c r="H3598" t="s">
        <v>106</v>
      </c>
      <c r="I3598" t="s">
        <v>107</v>
      </c>
      <c r="J3598" t="s">
        <v>1110</v>
      </c>
      <c r="K3598" t="s">
        <v>7387</v>
      </c>
      <c r="L3598" t="s">
        <v>7388</v>
      </c>
      <c r="M3598" t="s">
        <v>7389</v>
      </c>
      <c r="N3598" t="s">
        <v>55</v>
      </c>
      <c r="O3598" t="s">
        <v>1422</v>
      </c>
      <c r="P3598">
        <v>30</v>
      </c>
      <c r="Q3598" t="s">
        <v>41</v>
      </c>
      <c r="R3598">
        <v>30</v>
      </c>
      <c r="S3598" t="s">
        <v>42</v>
      </c>
      <c r="T3598">
        <v>0</v>
      </c>
      <c r="U3598" t="s">
        <v>43</v>
      </c>
      <c r="V3598">
        <v>226.5</v>
      </c>
      <c r="W3598">
        <v>7.55</v>
      </c>
      <c r="X3598">
        <v>284.66000000000003</v>
      </c>
      <c r="Y3598">
        <v>9.49</v>
      </c>
      <c r="Z3598">
        <v>51.37</v>
      </c>
      <c r="AA3598">
        <v>10.73</v>
      </c>
      <c r="AB3598">
        <v>11.23</v>
      </c>
      <c r="AC3598" t="s">
        <v>3183</v>
      </c>
      <c r="AD3598" t="s">
        <v>3184</v>
      </c>
      <c r="AE3598" t="s">
        <v>7390</v>
      </c>
    </row>
    <row r="3599" spans="1:31" x14ac:dyDescent="0.3">
      <c r="A3599" t="s">
        <v>7386</v>
      </c>
      <c r="B3599">
        <v>10</v>
      </c>
      <c r="C3599" s="2">
        <v>46280</v>
      </c>
      <c r="D3599" t="s">
        <v>3179</v>
      </c>
      <c r="E3599" t="s">
        <v>3180</v>
      </c>
      <c r="F3599" t="s">
        <v>32</v>
      </c>
      <c r="G3599" t="s">
        <v>33</v>
      </c>
      <c r="H3599" t="s">
        <v>106</v>
      </c>
      <c r="I3599" t="s">
        <v>107</v>
      </c>
      <c r="J3599" t="s">
        <v>1110</v>
      </c>
      <c r="K3599" t="s">
        <v>7387</v>
      </c>
      <c r="L3599" t="s">
        <v>7388</v>
      </c>
      <c r="M3599" t="s">
        <v>7389</v>
      </c>
      <c r="N3599" t="s">
        <v>55</v>
      </c>
      <c r="O3599" t="s">
        <v>1422</v>
      </c>
      <c r="P3599">
        <v>46</v>
      </c>
      <c r="Q3599" t="s">
        <v>41</v>
      </c>
      <c r="R3599">
        <v>46</v>
      </c>
      <c r="S3599" t="s">
        <v>42</v>
      </c>
      <c r="T3599">
        <v>0</v>
      </c>
      <c r="U3599" t="s">
        <v>43</v>
      </c>
      <c r="V3599">
        <v>243.8</v>
      </c>
      <c r="W3599">
        <v>5.3</v>
      </c>
      <c r="X3599">
        <v>306.39999999999998</v>
      </c>
      <c r="Y3599">
        <v>6.66</v>
      </c>
      <c r="Z3599">
        <v>55.29</v>
      </c>
      <c r="AA3599">
        <v>11.55</v>
      </c>
      <c r="AB3599">
        <v>12.08</v>
      </c>
      <c r="AC3599" t="s">
        <v>3183</v>
      </c>
      <c r="AD3599" t="s">
        <v>3184</v>
      </c>
      <c r="AE3599" t="s">
        <v>7391</v>
      </c>
    </row>
    <row r="3600" spans="1:31" x14ac:dyDescent="0.3">
      <c r="A3600" t="s">
        <v>7392</v>
      </c>
      <c r="B3600">
        <v>36</v>
      </c>
      <c r="C3600" s="2">
        <v>46280</v>
      </c>
      <c r="D3600" t="s">
        <v>7393</v>
      </c>
      <c r="E3600" t="s">
        <v>7394</v>
      </c>
      <c r="F3600" t="s">
        <v>32</v>
      </c>
      <c r="G3600" t="s">
        <v>33</v>
      </c>
      <c r="H3600" t="s">
        <v>34</v>
      </c>
      <c r="I3600" t="s">
        <v>35</v>
      </c>
      <c r="J3600" t="s">
        <v>51</v>
      </c>
      <c r="K3600" t="s">
        <v>7365</v>
      </c>
      <c r="L3600" t="s">
        <v>7395</v>
      </c>
      <c r="M3600" t="s">
        <v>95</v>
      </c>
      <c r="N3600" t="s">
        <v>55</v>
      </c>
      <c r="O3600" t="s">
        <v>55</v>
      </c>
      <c r="P3600">
        <v>20808</v>
      </c>
      <c r="Q3600" t="s">
        <v>41</v>
      </c>
      <c r="R3600">
        <v>20808</v>
      </c>
      <c r="S3600" t="s">
        <v>42</v>
      </c>
      <c r="T3600">
        <v>0</v>
      </c>
      <c r="U3600" t="s">
        <v>43</v>
      </c>
      <c r="V3600">
        <v>790.7</v>
      </c>
      <c r="W3600">
        <v>0.04</v>
      </c>
      <c r="X3600">
        <v>865.14</v>
      </c>
      <c r="Y3600">
        <v>0.04</v>
      </c>
      <c r="Z3600">
        <v>50.71</v>
      </c>
      <c r="AA3600">
        <v>127.36</v>
      </c>
      <c r="AB3600">
        <v>134.06</v>
      </c>
      <c r="AC3600" t="s">
        <v>7396</v>
      </c>
      <c r="AD3600" t="s">
        <v>7397</v>
      </c>
      <c r="AE3600" t="s">
        <v>7398</v>
      </c>
    </row>
    <row r="3601" spans="1:31" x14ac:dyDescent="0.3">
      <c r="A3601" t="s">
        <v>7392</v>
      </c>
      <c r="B3601">
        <v>37</v>
      </c>
      <c r="C3601" s="2">
        <v>46280</v>
      </c>
      <c r="D3601" t="s">
        <v>7393</v>
      </c>
      <c r="E3601" t="s">
        <v>7394</v>
      </c>
      <c r="F3601" t="s">
        <v>32</v>
      </c>
      <c r="G3601" t="s">
        <v>33</v>
      </c>
      <c r="H3601" t="s">
        <v>34</v>
      </c>
      <c r="I3601" t="s">
        <v>35</v>
      </c>
      <c r="J3601" t="s">
        <v>51</v>
      </c>
      <c r="K3601" t="s">
        <v>7365</v>
      </c>
      <c r="L3601" t="s">
        <v>7395</v>
      </c>
      <c r="M3601" t="s">
        <v>95</v>
      </c>
      <c r="N3601" t="s">
        <v>55</v>
      </c>
      <c r="O3601" t="s">
        <v>55</v>
      </c>
      <c r="P3601">
        <v>10404</v>
      </c>
      <c r="Q3601" t="s">
        <v>41</v>
      </c>
      <c r="R3601">
        <v>10404</v>
      </c>
      <c r="S3601" t="s">
        <v>42</v>
      </c>
      <c r="T3601">
        <v>0</v>
      </c>
      <c r="U3601" t="s">
        <v>43</v>
      </c>
      <c r="V3601">
        <v>187.27</v>
      </c>
      <c r="W3601">
        <v>0.02</v>
      </c>
      <c r="X3601">
        <v>204.9</v>
      </c>
      <c r="Y3601">
        <v>0.02</v>
      </c>
      <c r="Z3601">
        <v>12.01</v>
      </c>
      <c r="AA3601">
        <v>30.16</v>
      </c>
      <c r="AB3601">
        <v>31.75</v>
      </c>
      <c r="AC3601" t="s">
        <v>7396</v>
      </c>
      <c r="AD3601" t="s">
        <v>7397</v>
      </c>
      <c r="AE3601" t="s">
        <v>7399</v>
      </c>
    </row>
    <row r="3602" spans="1:31" x14ac:dyDescent="0.3">
      <c r="A3602" t="s">
        <v>7392</v>
      </c>
      <c r="B3602">
        <v>38</v>
      </c>
      <c r="C3602" s="2">
        <v>46280</v>
      </c>
      <c r="D3602" t="s">
        <v>7393</v>
      </c>
      <c r="E3602" t="s">
        <v>7394</v>
      </c>
      <c r="F3602" t="s">
        <v>32</v>
      </c>
      <c r="G3602" t="s">
        <v>33</v>
      </c>
      <c r="H3602" t="s">
        <v>34</v>
      </c>
      <c r="I3602" t="s">
        <v>35</v>
      </c>
      <c r="J3602" t="s">
        <v>51</v>
      </c>
      <c r="K3602" t="s">
        <v>7365</v>
      </c>
      <c r="L3602" t="s">
        <v>7395</v>
      </c>
      <c r="M3602" t="s">
        <v>95</v>
      </c>
      <c r="N3602" t="s">
        <v>55</v>
      </c>
      <c r="O3602" t="s">
        <v>55</v>
      </c>
      <c r="P3602">
        <v>13552</v>
      </c>
      <c r="Q3602" t="s">
        <v>41</v>
      </c>
      <c r="R3602">
        <v>13552</v>
      </c>
      <c r="S3602" t="s">
        <v>42</v>
      </c>
      <c r="T3602">
        <v>0</v>
      </c>
      <c r="U3602" t="s">
        <v>43</v>
      </c>
      <c r="V3602">
        <v>284.58999999999997</v>
      </c>
      <c r="W3602">
        <v>0.02</v>
      </c>
      <c r="X3602">
        <v>311.38</v>
      </c>
      <c r="Y3602">
        <v>0.02</v>
      </c>
      <c r="Z3602">
        <v>18.25</v>
      </c>
      <c r="AA3602">
        <v>45.84</v>
      </c>
      <c r="AB3602">
        <v>48.25</v>
      </c>
      <c r="AC3602" t="s">
        <v>7396</v>
      </c>
      <c r="AD3602" t="s">
        <v>7397</v>
      </c>
      <c r="AE3602" t="s">
        <v>7400</v>
      </c>
    </row>
    <row r="3603" spans="1:31" x14ac:dyDescent="0.3">
      <c r="A3603" t="s">
        <v>7392</v>
      </c>
      <c r="B3603">
        <v>39</v>
      </c>
      <c r="C3603" s="2">
        <v>46280</v>
      </c>
      <c r="D3603" t="s">
        <v>7393</v>
      </c>
      <c r="E3603" t="s">
        <v>7394</v>
      </c>
      <c r="F3603" t="s">
        <v>32</v>
      </c>
      <c r="G3603" t="s">
        <v>33</v>
      </c>
      <c r="H3603" t="s">
        <v>34</v>
      </c>
      <c r="I3603" t="s">
        <v>35</v>
      </c>
      <c r="J3603" t="s">
        <v>51</v>
      </c>
      <c r="K3603" t="s">
        <v>7365</v>
      </c>
      <c r="L3603" t="s">
        <v>7395</v>
      </c>
      <c r="M3603" t="s">
        <v>95</v>
      </c>
      <c r="N3603" t="s">
        <v>55</v>
      </c>
      <c r="O3603" t="s">
        <v>55</v>
      </c>
      <c r="P3603">
        <v>7500</v>
      </c>
      <c r="Q3603" t="s">
        <v>41</v>
      </c>
      <c r="R3603">
        <v>7500</v>
      </c>
      <c r="S3603" t="s">
        <v>42</v>
      </c>
      <c r="T3603">
        <v>0</v>
      </c>
      <c r="U3603" t="s">
        <v>43</v>
      </c>
      <c r="V3603">
        <v>157.5</v>
      </c>
      <c r="W3603">
        <v>0.02</v>
      </c>
      <c r="X3603">
        <v>172.32</v>
      </c>
      <c r="Y3603">
        <v>0.02</v>
      </c>
      <c r="Z3603">
        <v>10.1</v>
      </c>
      <c r="AA3603">
        <v>25.37</v>
      </c>
      <c r="AB3603">
        <v>26.7</v>
      </c>
      <c r="AC3603" t="s">
        <v>7396</v>
      </c>
      <c r="AD3603" t="s">
        <v>7397</v>
      </c>
      <c r="AE3603" t="s">
        <v>7401</v>
      </c>
    </row>
    <row r="3604" spans="1:31" x14ac:dyDescent="0.3">
      <c r="A3604" t="s">
        <v>7402</v>
      </c>
      <c r="B3604">
        <v>21</v>
      </c>
      <c r="C3604" s="2">
        <v>46280</v>
      </c>
      <c r="D3604" t="s">
        <v>7403</v>
      </c>
      <c r="E3604" t="s">
        <v>7404</v>
      </c>
      <c r="F3604" t="s">
        <v>32</v>
      </c>
      <c r="G3604" t="s">
        <v>50</v>
      </c>
      <c r="H3604" t="s">
        <v>34</v>
      </c>
      <c r="I3604" t="s">
        <v>35</v>
      </c>
      <c r="J3604" t="s">
        <v>51</v>
      </c>
      <c r="K3604" t="s">
        <v>7365</v>
      </c>
      <c r="L3604" t="s">
        <v>7405</v>
      </c>
      <c r="M3604" t="s">
        <v>95</v>
      </c>
      <c r="N3604" t="s">
        <v>55</v>
      </c>
      <c r="O3604" t="s">
        <v>55</v>
      </c>
      <c r="P3604">
        <v>50</v>
      </c>
      <c r="Q3604" t="s">
        <v>63</v>
      </c>
      <c r="R3604">
        <v>50</v>
      </c>
      <c r="S3604" t="s">
        <v>42</v>
      </c>
      <c r="T3604">
        <v>0</v>
      </c>
      <c r="U3604" t="s">
        <v>43</v>
      </c>
      <c r="V3604">
        <v>752.89</v>
      </c>
      <c r="W3604">
        <v>15.06</v>
      </c>
      <c r="X3604">
        <v>826.7</v>
      </c>
      <c r="Y3604">
        <v>16.53</v>
      </c>
      <c r="Z3604">
        <v>51.22</v>
      </c>
      <c r="AA3604">
        <v>62.04</v>
      </c>
      <c r="AB3604">
        <v>62.04</v>
      </c>
      <c r="AC3604" t="s">
        <v>7406</v>
      </c>
      <c r="AD3604" t="s">
        <v>7407</v>
      </c>
      <c r="AE3604" t="s">
        <v>7408</v>
      </c>
    </row>
    <row r="3605" spans="1:31" x14ac:dyDescent="0.3">
      <c r="A3605" t="s">
        <v>7409</v>
      </c>
      <c r="B3605">
        <v>1</v>
      </c>
      <c r="C3605" s="2">
        <v>46280</v>
      </c>
      <c r="D3605" t="s">
        <v>3307</v>
      </c>
      <c r="E3605" t="s">
        <v>3308</v>
      </c>
      <c r="F3605" t="s">
        <v>32</v>
      </c>
      <c r="G3605" t="s">
        <v>79</v>
      </c>
      <c r="H3605" t="s">
        <v>34</v>
      </c>
      <c r="I3605" t="s">
        <v>35</v>
      </c>
      <c r="J3605" t="s">
        <v>509</v>
      </c>
      <c r="K3605" t="s">
        <v>7410</v>
      </c>
      <c r="L3605" t="s">
        <v>7411</v>
      </c>
      <c r="M3605" t="s">
        <v>54</v>
      </c>
      <c r="N3605" t="s">
        <v>55</v>
      </c>
      <c r="O3605" t="s">
        <v>55</v>
      </c>
      <c r="P3605">
        <v>77616</v>
      </c>
      <c r="Q3605" t="s">
        <v>41</v>
      </c>
      <c r="R3605">
        <v>77616</v>
      </c>
      <c r="S3605" t="s">
        <v>42</v>
      </c>
      <c r="T3605">
        <v>0</v>
      </c>
      <c r="U3605" t="s">
        <v>43</v>
      </c>
      <c r="V3605">
        <v>5821.2</v>
      </c>
      <c r="W3605">
        <v>0.08</v>
      </c>
      <c r="X3605">
        <v>8361.5400000000009</v>
      </c>
      <c r="Y3605">
        <v>0.11</v>
      </c>
      <c r="Z3605">
        <v>2525.9</v>
      </c>
      <c r="AA3605">
        <v>7376</v>
      </c>
      <c r="AB3605">
        <v>7907.36</v>
      </c>
      <c r="AC3605" t="s">
        <v>7412</v>
      </c>
      <c r="AD3605" t="s">
        <v>45</v>
      </c>
      <c r="AE3605" t="s">
        <v>7413</v>
      </c>
    </row>
    <row r="3606" spans="1:31" x14ac:dyDescent="0.3">
      <c r="A3606" t="s">
        <v>7409</v>
      </c>
      <c r="B3606">
        <v>2</v>
      </c>
      <c r="C3606" s="2">
        <v>46280</v>
      </c>
      <c r="D3606" t="s">
        <v>3307</v>
      </c>
      <c r="E3606" t="s">
        <v>3308</v>
      </c>
      <c r="F3606" t="s">
        <v>32</v>
      </c>
      <c r="G3606" t="s">
        <v>79</v>
      </c>
      <c r="H3606" t="s">
        <v>34</v>
      </c>
      <c r="I3606" t="s">
        <v>35</v>
      </c>
      <c r="J3606" t="s">
        <v>509</v>
      </c>
      <c r="K3606" t="s">
        <v>7410</v>
      </c>
      <c r="L3606" t="s">
        <v>7411</v>
      </c>
      <c r="M3606" t="s">
        <v>54</v>
      </c>
      <c r="N3606" t="s">
        <v>55</v>
      </c>
      <c r="O3606" t="s">
        <v>55</v>
      </c>
      <c r="P3606">
        <v>4480</v>
      </c>
      <c r="Q3606" t="s">
        <v>41</v>
      </c>
      <c r="R3606">
        <v>4480</v>
      </c>
      <c r="S3606" t="s">
        <v>42</v>
      </c>
      <c r="T3606">
        <v>0</v>
      </c>
      <c r="U3606" t="s">
        <v>43</v>
      </c>
      <c r="V3606">
        <v>582.4</v>
      </c>
      <c r="W3606">
        <v>0.13</v>
      </c>
      <c r="X3606">
        <v>858.48</v>
      </c>
      <c r="Y3606">
        <v>0.19</v>
      </c>
      <c r="Z3606">
        <v>274.64</v>
      </c>
      <c r="AA3606">
        <v>802</v>
      </c>
      <c r="AB3606">
        <v>859.77</v>
      </c>
      <c r="AC3606" t="s">
        <v>7412</v>
      </c>
      <c r="AD3606" t="s">
        <v>45</v>
      </c>
      <c r="AE3606" t="s">
        <v>7414</v>
      </c>
    </row>
    <row r="3607" spans="1:31" x14ac:dyDescent="0.3">
      <c r="A3607" t="s">
        <v>7409</v>
      </c>
      <c r="B3607">
        <v>3</v>
      </c>
      <c r="C3607" s="2">
        <v>46280</v>
      </c>
      <c r="D3607" t="s">
        <v>3307</v>
      </c>
      <c r="E3607" t="s">
        <v>3308</v>
      </c>
      <c r="F3607" t="s">
        <v>32</v>
      </c>
      <c r="G3607" t="s">
        <v>79</v>
      </c>
      <c r="H3607" t="s">
        <v>34</v>
      </c>
      <c r="I3607" t="s">
        <v>35</v>
      </c>
      <c r="J3607" t="s">
        <v>509</v>
      </c>
      <c r="K3607" t="s">
        <v>7410</v>
      </c>
      <c r="L3607" t="s">
        <v>7411</v>
      </c>
      <c r="M3607" t="s">
        <v>54</v>
      </c>
      <c r="N3607" t="s">
        <v>55</v>
      </c>
      <c r="O3607" t="s">
        <v>55</v>
      </c>
      <c r="P3607">
        <v>25272</v>
      </c>
      <c r="Q3607" t="s">
        <v>41</v>
      </c>
      <c r="R3607">
        <v>25272</v>
      </c>
      <c r="S3607" t="s">
        <v>42</v>
      </c>
      <c r="T3607">
        <v>0</v>
      </c>
      <c r="U3607" t="s">
        <v>43</v>
      </c>
      <c r="V3607">
        <v>5686.2</v>
      </c>
      <c r="W3607">
        <v>0.23</v>
      </c>
      <c r="X3607">
        <v>8339.76</v>
      </c>
      <c r="Y3607">
        <v>0.33</v>
      </c>
      <c r="Z3607">
        <v>2639.45</v>
      </c>
      <c r="AA3607">
        <v>7707.6</v>
      </c>
      <c r="AB3607">
        <v>8262.85</v>
      </c>
      <c r="AC3607" t="s">
        <v>7412</v>
      </c>
      <c r="AD3607" t="s">
        <v>45</v>
      </c>
      <c r="AE3607" t="s">
        <v>7415</v>
      </c>
    </row>
    <row r="3608" spans="1:31" x14ac:dyDescent="0.3">
      <c r="A3608" t="s">
        <v>7416</v>
      </c>
      <c r="B3608">
        <v>30</v>
      </c>
      <c r="C3608" s="2">
        <v>46280</v>
      </c>
      <c r="D3608" t="s">
        <v>7417</v>
      </c>
      <c r="E3608" t="s">
        <v>7418</v>
      </c>
      <c r="F3608" t="s">
        <v>32</v>
      </c>
      <c r="G3608" t="s">
        <v>33</v>
      </c>
      <c r="H3608" t="s">
        <v>34</v>
      </c>
      <c r="I3608" t="s">
        <v>35</v>
      </c>
      <c r="J3608" t="s">
        <v>51</v>
      </c>
      <c r="K3608" t="s">
        <v>7365</v>
      </c>
      <c r="L3608" t="s">
        <v>7419</v>
      </c>
      <c r="M3608" t="s">
        <v>95</v>
      </c>
      <c r="N3608" t="s">
        <v>55</v>
      </c>
      <c r="O3608" t="s">
        <v>55</v>
      </c>
      <c r="P3608">
        <v>900</v>
      </c>
      <c r="Q3608" t="s">
        <v>41</v>
      </c>
      <c r="R3608">
        <v>900</v>
      </c>
      <c r="S3608" t="s">
        <v>42</v>
      </c>
      <c r="T3608">
        <v>0</v>
      </c>
      <c r="U3608" t="s">
        <v>43</v>
      </c>
      <c r="V3608">
        <v>362.55</v>
      </c>
      <c r="W3608">
        <v>0.4</v>
      </c>
      <c r="X3608">
        <v>518.58000000000004</v>
      </c>
      <c r="Y3608">
        <v>0.57999999999999996</v>
      </c>
      <c r="Z3608">
        <v>154.22</v>
      </c>
      <c r="AA3608">
        <v>449.75</v>
      </c>
      <c r="AB3608">
        <v>449.75</v>
      </c>
      <c r="AC3608" t="s">
        <v>7420</v>
      </c>
      <c r="AD3608" t="s">
        <v>45</v>
      </c>
      <c r="AE3608" t="s">
        <v>7421</v>
      </c>
    </row>
    <row r="3609" spans="1:31" x14ac:dyDescent="0.3">
      <c r="A3609" t="s">
        <v>7416</v>
      </c>
      <c r="B3609">
        <v>31</v>
      </c>
      <c r="C3609" s="2">
        <v>46280</v>
      </c>
      <c r="D3609" t="s">
        <v>7417</v>
      </c>
      <c r="E3609" t="s">
        <v>7418</v>
      </c>
      <c r="F3609" t="s">
        <v>32</v>
      </c>
      <c r="G3609" t="s">
        <v>33</v>
      </c>
      <c r="H3609" t="s">
        <v>34</v>
      </c>
      <c r="I3609" t="s">
        <v>35</v>
      </c>
      <c r="J3609" t="s">
        <v>51</v>
      </c>
      <c r="K3609" t="s">
        <v>7365</v>
      </c>
      <c r="L3609" t="s">
        <v>7419</v>
      </c>
      <c r="M3609" t="s">
        <v>95</v>
      </c>
      <c r="N3609" t="s">
        <v>55</v>
      </c>
      <c r="O3609" t="s">
        <v>55</v>
      </c>
      <c r="P3609">
        <v>1200</v>
      </c>
      <c r="Q3609" t="s">
        <v>41</v>
      </c>
      <c r="R3609">
        <v>1200</v>
      </c>
      <c r="S3609" t="s">
        <v>42</v>
      </c>
      <c r="T3609">
        <v>0</v>
      </c>
      <c r="U3609" t="s">
        <v>43</v>
      </c>
      <c r="V3609">
        <v>302.13</v>
      </c>
      <c r="W3609">
        <v>0.25</v>
      </c>
      <c r="X3609">
        <v>432.15</v>
      </c>
      <c r="Y3609">
        <v>0.36</v>
      </c>
      <c r="Z3609">
        <v>128.52000000000001</v>
      </c>
      <c r="AA3609">
        <v>374.79</v>
      </c>
      <c r="AB3609">
        <v>374.79</v>
      </c>
      <c r="AC3609" t="s">
        <v>7420</v>
      </c>
      <c r="AD3609" t="s">
        <v>45</v>
      </c>
      <c r="AE3609" t="s">
        <v>7422</v>
      </c>
    </row>
    <row r="3610" spans="1:31" x14ac:dyDescent="0.3">
      <c r="A3610" t="s">
        <v>7416</v>
      </c>
      <c r="B3610">
        <v>32</v>
      </c>
      <c r="C3610" s="2">
        <v>46280</v>
      </c>
      <c r="D3610" t="s">
        <v>7417</v>
      </c>
      <c r="E3610" t="s">
        <v>7418</v>
      </c>
      <c r="F3610" t="s">
        <v>32</v>
      </c>
      <c r="G3610" t="s">
        <v>33</v>
      </c>
      <c r="H3610" t="s">
        <v>34</v>
      </c>
      <c r="I3610" t="s">
        <v>35</v>
      </c>
      <c r="J3610" t="s">
        <v>51</v>
      </c>
      <c r="K3610" t="s">
        <v>7365</v>
      </c>
      <c r="L3610" t="s">
        <v>7419</v>
      </c>
      <c r="M3610" t="s">
        <v>95</v>
      </c>
      <c r="N3610" t="s">
        <v>55</v>
      </c>
      <c r="O3610" t="s">
        <v>55</v>
      </c>
      <c r="P3610">
        <v>600</v>
      </c>
      <c r="Q3610" t="s">
        <v>41</v>
      </c>
      <c r="R3610">
        <v>600</v>
      </c>
      <c r="S3610" t="s">
        <v>42</v>
      </c>
      <c r="T3610">
        <v>0</v>
      </c>
      <c r="U3610" t="s">
        <v>43</v>
      </c>
      <c r="V3610">
        <v>241.7</v>
      </c>
      <c r="W3610">
        <v>0.4</v>
      </c>
      <c r="X3610">
        <v>345.72</v>
      </c>
      <c r="Y3610">
        <v>0.57999999999999996</v>
      </c>
      <c r="Z3610">
        <v>102.81</v>
      </c>
      <c r="AA3610">
        <v>299.83</v>
      </c>
      <c r="AB3610">
        <v>299.83</v>
      </c>
      <c r="AC3610" t="s">
        <v>7420</v>
      </c>
      <c r="AD3610" t="s">
        <v>45</v>
      </c>
      <c r="AE3610" t="s">
        <v>7423</v>
      </c>
    </row>
    <row r="3611" spans="1:31" x14ac:dyDescent="0.3">
      <c r="A3611" t="s">
        <v>7416</v>
      </c>
      <c r="B3611">
        <v>33</v>
      </c>
      <c r="C3611" s="2">
        <v>46280</v>
      </c>
      <c r="D3611" t="s">
        <v>7417</v>
      </c>
      <c r="E3611" t="s">
        <v>7418</v>
      </c>
      <c r="F3611" t="s">
        <v>32</v>
      </c>
      <c r="G3611" t="s">
        <v>33</v>
      </c>
      <c r="H3611" t="s">
        <v>34</v>
      </c>
      <c r="I3611" t="s">
        <v>35</v>
      </c>
      <c r="J3611" t="s">
        <v>51</v>
      </c>
      <c r="K3611" t="s">
        <v>7365</v>
      </c>
      <c r="L3611" t="s">
        <v>7419</v>
      </c>
      <c r="M3611" t="s">
        <v>95</v>
      </c>
      <c r="N3611" t="s">
        <v>55</v>
      </c>
      <c r="O3611" t="s">
        <v>55</v>
      </c>
      <c r="P3611">
        <v>1950</v>
      </c>
      <c r="Q3611" t="s">
        <v>41</v>
      </c>
      <c r="R3611">
        <v>1950</v>
      </c>
      <c r="S3611" t="s">
        <v>42</v>
      </c>
      <c r="T3611">
        <v>0</v>
      </c>
      <c r="U3611" t="s">
        <v>43</v>
      </c>
      <c r="V3611">
        <v>687.34</v>
      </c>
      <c r="W3611">
        <v>0.35</v>
      </c>
      <c r="X3611">
        <v>983.14</v>
      </c>
      <c r="Y3611">
        <v>0.5</v>
      </c>
      <c r="Z3611">
        <v>292.39</v>
      </c>
      <c r="AA3611">
        <v>852.66</v>
      </c>
      <c r="AB3611">
        <v>852.66</v>
      </c>
      <c r="AC3611" t="s">
        <v>7420</v>
      </c>
      <c r="AD3611" t="s">
        <v>45</v>
      </c>
      <c r="AE3611" t="s">
        <v>7424</v>
      </c>
    </row>
    <row r="3612" spans="1:31" x14ac:dyDescent="0.3">
      <c r="A3612" t="s">
        <v>7416</v>
      </c>
      <c r="B3612">
        <v>21</v>
      </c>
      <c r="C3612" s="2">
        <v>46280</v>
      </c>
      <c r="D3612" t="s">
        <v>7417</v>
      </c>
      <c r="E3612" t="s">
        <v>7418</v>
      </c>
      <c r="F3612" t="s">
        <v>32</v>
      </c>
      <c r="G3612" t="s">
        <v>33</v>
      </c>
      <c r="H3612" t="s">
        <v>34</v>
      </c>
      <c r="I3612" t="s">
        <v>35</v>
      </c>
      <c r="J3612" t="s">
        <v>51</v>
      </c>
      <c r="K3612" t="s">
        <v>7365</v>
      </c>
      <c r="L3612" t="s">
        <v>7419</v>
      </c>
      <c r="M3612" t="s">
        <v>95</v>
      </c>
      <c r="N3612" t="s">
        <v>55</v>
      </c>
      <c r="O3612" t="s">
        <v>55</v>
      </c>
      <c r="P3612">
        <v>32</v>
      </c>
      <c r="Q3612" t="s">
        <v>56</v>
      </c>
      <c r="R3612">
        <v>384</v>
      </c>
      <c r="S3612" t="s">
        <v>42</v>
      </c>
      <c r="T3612">
        <v>0</v>
      </c>
      <c r="U3612" t="s">
        <v>43</v>
      </c>
      <c r="V3612">
        <v>96.68</v>
      </c>
      <c r="W3612">
        <v>3.02</v>
      </c>
      <c r="X3612">
        <v>138.28</v>
      </c>
      <c r="Y3612">
        <v>4.32</v>
      </c>
      <c r="Z3612">
        <v>41.12</v>
      </c>
      <c r="AA3612">
        <v>119.93</v>
      </c>
      <c r="AB3612">
        <v>119.93</v>
      </c>
      <c r="AC3612" t="s">
        <v>7420</v>
      </c>
      <c r="AD3612" t="s">
        <v>45</v>
      </c>
      <c r="AE3612" t="s">
        <v>7425</v>
      </c>
    </row>
    <row r="3613" spans="1:31" x14ac:dyDescent="0.3">
      <c r="A3613" t="s">
        <v>7416</v>
      </c>
      <c r="B3613">
        <v>22</v>
      </c>
      <c r="C3613" s="2">
        <v>46280</v>
      </c>
      <c r="D3613" t="s">
        <v>7417</v>
      </c>
      <c r="E3613" t="s">
        <v>7418</v>
      </c>
      <c r="F3613" t="s">
        <v>32</v>
      </c>
      <c r="G3613" t="s">
        <v>50</v>
      </c>
      <c r="H3613" t="s">
        <v>34</v>
      </c>
      <c r="I3613" t="s">
        <v>35</v>
      </c>
      <c r="J3613" t="s">
        <v>51</v>
      </c>
      <c r="K3613" t="s">
        <v>7365</v>
      </c>
      <c r="L3613" t="s">
        <v>7419</v>
      </c>
      <c r="M3613" t="s">
        <v>95</v>
      </c>
      <c r="N3613" t="s">
        <v>55</v>
      </c>
      <c r="O3613" t="s">
        <v>55</v>
      </c>
      <c r="P3613">
        <v>60</v>
      </c>
      <c r="Q3613" t="s">
        <v>56</v>
      </c>
      <c r="R3613">
        <v>720</v>
      </c>
      <c r="S3613" t="s">
        <v>42</v>
      </c>
      <c r="T3613">
        <v>0</v>
      </c>
      <c r="U3613" t="s">
        <v>43</v>
      </c>
      <c r="V3613">
        <v>130.52000000000001</v>
      </c>
      <c r="W3613">
        <v>2.1800000000000002</v>
      </c>
      <c r="X3613">
        <v>186.69</v>
      </c>
      <c r="Y3613">
        <v>3.11</v>
      </c>
      <c r="Z3613">
        <v>55.52</v>
      </c>
      <c r="AA3613">
        <v>161.91</v>
      </c>
      <c r="AB3613">
        <v>161.91</v>
      </c>
      <c r="AC3613" t="s">
        <v>7420</v>
      </c>
      <c r="AD3613" t="s">
        <v>45</v>
      </c>
      <c r="AE3613" t="s">
        <v>7426</v>
      </c>
    </row>
    <row r="3614" spans="1:31" x14ac:dyDescent="0.3">
      <c r="A3614" t="s">
        <v>7427</v>
      </c>
      <c r="B3614">
        <v>1</v>
      </c>
      <c r="C3614" s="2">
        <v>46281</v>
      </c>
      <c r="D3614" t="s">
        <v>276</v>
      </c>
      <c r="E3614" t="s">
        <v>277</v>
      </c>
      <c r="F3614" t="s">
        <v>32</v>
      </c>
      <c r="G3614" t="s">
        <v>79</v>
      </c>
      <c r="H3614" t="s">
        <v>34</v>
      </c>
      <c r="I3614" t="s">
        <v>35</v>
      </c>
      <c r="J3614" t="s">
        <v>36</v>
      </c>
      <c r="K3614" t="s">
        <v>7428</v>
      </c>
      <c r="L3614" t="s">
        <v>7429</v>
      </c>
      <c r="M3614" t="s">
        <v>39</v>
      </c>
      <c r="N3614" t="s">
        <v>40</v>
      </c>
      <c r="O3614" t="s">
        <v>40</v>
      </c>
      <c r="P3614">
        <v>54600</v>
      </c>
      <c r="Q3614" t="s">
        <v>41</v>
      </c>
      <c r="R3614">
        <v>54600</v>
      </c>
      <c r="S3614" t="s">
        <v>42</v>
      </c>
      <c r="T3614">
        <v>0</v>
      </c>
      <c r="U3614" t="s">
        <v>43</v>
      </c>
      <c r="V3614">
        <v>46939.76</v>
      </c>
      <c r="W3614">
        <v>0.86</v>
      </c>
      <c r="X3614">
        <v>47631.74</v>
      </c>
      <c r="Y3614">
        <v>0.87</v>
      </c>
      <c r="Z3614">
        <v>677.02</v>
      </c>
      <c r="AA3614">
        <v>5733</v>
      </c>
      <c r="AB3614">
        <v>6442.8</v>
      </c>
      <c r="AC3614" t="s">
        <v>44</v>
      </c>
      <c r="AD3614" t="s">
        <v>327</v>
      </c>
      <c r="AE3614" t="s">
        <v>7430</v>
      </c>
    </row>
    <row r="3615" spans="1:31" x14ac:dyDescent="0.3">
      <c r="A3615" t="s">
        <v>7427</v>
      </c>
      <c r="B3615">
        <v>2</v>
      </c>
      <c r="C3615" s="2">
        <v>46281</v>
      </c>
      <c r="D3615" t="s">
        <v>276</v>
      </c>
      <c r="E3615" t="s">
        <v>277</v>
      </c>
      <c r="F3615" t="s">
        <v>32</v>
      </c>
      <c r="G3615" t="s">
        <v>79</v>
      </c>
      <c r="H3615" t="s">
        <v>34</v>
      </c>
      <c r="I3615" t="s">
        <v>35</v>
      </c>
      <c r="J3615" t="s">
        <v>36</v>
      </c>
      <c r="K3615" t="s">
        <v>7428</v>
      </c>
      <c r="L3615" t="s">
        <v>7429</v>
      </c>
      <c r="M3615" t="s">
        <v>39</v>
      </c>
      <c r="N3615" t="s">
        <v>40</v>
      </c>
      <c r="O3615" t="s">
        <v>40</v>
      </c>
      <c r="P3615">
        <v>46800</v>
      </c>
      <c r="Q3615" t="s">
        <v>41</v>
      </c>
      <c r="R3615">
        <v>46800</v>
      </c>
      <c r="S3615" t="s">
        <v>42</v>
      </c>
      <c r="T3615">
        <v>0</v>
      </c>
      <c r="U3615" t="s">
        <v>43</v>
      </c>
      <c r="V3615">
        <v>38176.35</v>
      </c>
      <c r="W3615">
        <v>0.82</v>
      </c>
      <c r="X3615">
        <v>38739.14</v>
      </c>
      <c r="Y3615">
        <v>0.83</v>
      </c>
      <c r="Z3615">
        <v>550.62</v>
      </c>
      <c r="AA3615">
        <v>4914</v>
      </c>
      <c r="AB3615">
        <v>5522.4</v>
      </c>
      <c r="AC3615" t="s">
        <v>44</v>
      </c>
      <c r="AD3615" t="s">
        <v>327</v>
      </c>
      <c r="AE3615" t="s">
        <v>7431</v>
      </c>
    </row>
    <row r="3616" spans="1:31" x14ac:dyDescent="0.3">
      <c r="A3616" t="s">
        <v>7427</v>
      </c>
      <c r="B3616">
        <v>3</v>
      </c>
      <c r="C3616" s="2">
        <v>46281</v>
      </c>
      <c r="D3616" t="s">
        <v>276</v>
      </c>
      <c r="E3616" t="s">
        <v>277</v>
      </c>
      <c r="F3616" t="s">
        <v>32</v>
      </c>
      <c r="G3616" t="s">
        <v>79</v>
      </c>
      <c r="H3616" t="s">
        <v>34</v>
      </c>
      <c r="I3616" t="s">
        <v>35</v>
      </c>
      <c r="J3616" t="s">
        <v>36</v>
      </c>
      <c r="K3616" t="s">
        <v>7428</v>
      </c>
      <c r="L3616" t="s">
        <v>7429</v>
      </c>
      <c r="M3616" t="s">
        <v>39</v>
      </c>
      <c r="N3616" t="s">
        <v>40</v>
      </c>
      <c r="O3616" t="s">
        <v>40</v>
      </c>
      <c r="P3616">
        <v>3600</v>
      </c>
      <c r="Q3616" t="s">
        <v>41</v>
      </c>
      <c r="R3616">
        <v>3600</v>
      </c>
      <c r="S3616" t="s">
        <v>42</v>
      </c>
      <c r="T3616">
        <v>0</v>
      </c>
      <c r="U3616" t="s">
        <v>43</v>
      </c>
      <c r="V3616">
        <v>2936.64</v>
      </c>
      <c r="W3616">
        <v>0.82</v>
      </c>
      <c r="X3616">
        <v>2979.93</v>
      </c>
      <c r="Y3616">
        <v>0.83</v>
      </c>
      <c r="Z3616">
        <v>42.35</v>
      </c>
      <c r="AA3616">
        <v>378</v>
      </c>
      <c r="AB3616">
        <v>424.8</v>
      </c>
      <c r="AC3616" t="s">
        <v>44</v>
      </c>
      <c r="AD3616" t="s">
        <v>327</v>
      </c>
      <c r="AE3616" t="s">
        <v>7432</v>
      </c>
    </row>
    <row r="3617" spans="1:31" x14ac:dyDescent="0.3">
      <c r="A3617" t="s">
        <v>7433</v>
      </c>
      <c r="B3617">
        <v>1</v>
      </c>
      <c r="C3617" s="2">
        <v>46281</v>
      </c>
      <c r="D3617" t="s">
        <v>276</v>
      </c>
      <c r="E3617" t="s">
        <v>277</v>
      </c>
      <c r="F3617" t="s">
        <v>32</v>
      </c>
      <c r="G3617" t="s">
        <v>79</v>
      </c>
      <c r="H3617" t="s">
        <v>34</v>
      </c>
      <c r="I3617" t="s">
        <v>35</v>
      </c>
      <c r="J3617" t="s">
        <v>92</v>
      </c>
      <c r="K3617" t="s">
        <v>7305</v>
      </c>
      <c r="L3617" t="s">
        <v>7434</v>
      </c>
      <c r="M3617" t="s">
        <v>5422</v>
      </c>
      <c r="N3617" t="s">
        <v>280</v>
      </c>
      <c r="O3617" t="s">
        <v>259</v>
      </c>
      <c r="P3617">
        <v>50.4</v>
      </c>
      <c r="Q3617" t="s">
        <v>203</v>
      </c>
      <c r="R3617">
        <v>50400</v>
      </c>
      <c r="S3617" t="s">
        <v>42</v>
      </c>
      <c r="T3617">
        <v>0</v>
      </c>
      <c r="U3617" t="s">
        <v>43</v>
      </c>
      <c r="V3617">
        <v>74835.429999999993</v>
      </c>
      <c r="W3617">
        <v>1484.83</v>
      </c>
      <c r="X3617">
        <v>77451.740000000005</v>
      </c>
      <c r="Y3617">
        <v>1536.74</v>
      </c>
      <c r="Z3617">
        <v>2592</v>
      </c>
      <c r="AA3617">
        <v>7537.27</v>
      </c>
      <c r="AB3617">
        <v>7933.97</v>
      </c>
      <c r="AC3617" t="s">
        <v>5423</v>
      </c>
      <c r="AD3617" t="s">
        <v>281</v>
      </c>
      <c r="AE3617" t="s">
        <v>7435</v>
      </c>
    </row>
    <row r="3618" spans="1:31" x14ac:dyDescent="0.3">
      <c r="A3618" t="s">
        <v>7433</v>
      </c>
      <c r="B3618">
        <v>2</v>
      </c>
      <c r="C3618" s="2">
        <v>46281</v>
      </c>
      <c r="D3618" t="s">
        <v>276</v>
      </c>
      <c r="E3618" t="s">
        <v>277</v>
      </c>
      <c r="F3618" t="s">
        <v>32</v>
      </c>
      <c r="G3618" t="s">
        <v>79</v>
      </c>
      <c r="H3618" t="s">
        <v>34</v>
      </c>
      <c r="I3618" t="s">
        <v>35</v>
      </c>
      <c r="J3618" t="s">
        <v>92</v>
      </c>
      <c r="K3618" t="s">
        <v>7305</v>
      </c>
      <c r="L3618" t="s">
        <v>7434</v>
      </c>
      <c r="M3618" t="s">
        <v>5422</v>
      </c>
      <c r="N3618" t="s">
        <v>280</v>
      </c>
      <c r="O3618" t="s">
        <v>259</v>
      </c>
      <c r="P3618">
        <v>16.8</v>
      </c>
      <c r="Q3618" t="s">
        <v>203</v>
      </c>
      <c r="R3618">
        <v>16800</v>
      </c>
      <c r="S3618" t="s">
        <v>42</v>
      </c>
      <c r="T3618">
        <v>0</v>
      </c>
      <c r="U3618" t="s">
        <v>43</v>
      </c>
      <c r="V3618">
        <v>24945.14</v>
      </c>
      <c r="W3618">
        <v>1484.83</v>
      </c>
      <c r="X3618">
        <v>25817.24</v>
      </c>
      <c r="Y3618">
        <v>1536.74</v>
      </c>
      <c r="Z3618">
        <v>864</v>
      </c>
      <c r="AA3618">
        <v>2512.42</v>
      </c>
      <c r="AB3618">
        <v>2644.65</v>
      </c>
      <c r="AC3618" t="s">
        <v>5423</v>
      </c>
      <c r="AD3618" t="s">
        <v>281</v>
      </c>
      <c r="AE3618" t="s">
        <v>7435</v>
      </c>
    </row>
    <row r="3619" spans="1:31" x14ac:dyDescent="0.3">
      <c r="A3619" t="s">
        <v>7436</v>
      </c>
      <c r="B3619">
        <v>14</v>
      </c>
      <c r="C3619" s="2">
        <v>46281</v>
      </c>
      <c r="D3619" t="s">
        <v>254</v>
      </c>
      <c r="E3619" t="s">
        <v>255</v>
      </c>
      <c r="F3619" t="s">
        <v>32</v>
      </c>
      <c r="G3619" t="s">
        <v>79</v>
      </c>
      <c r="H3619" t="s">
        <v>106</v>
      </c>
      <c r="I3619" t="s">
        <v>107</v>
      </c>
      <c r="J3619" t="s">
        <v>2710</v>
      </c>
      <c r="K3619" t="s">
        <v>7437</v>
      </c>
      <c r="L3619" t="s">
        <v>7438</v>
      </c>
      <c r="M3619" t="s">
        <v>1839</v>
      </c>
      <c r="N3619" t="s">
        <v>259</v>
      </c>
      <c r="O3619" t="s">
        <v>260</v>
      </c>
      <c r="P3619">
        <v>1</v>
      </c>
      <c r="Q3619" t="s">
        <v>41</v>
      </c>
      <c r="R3619">
        <v>1</v>
      </c>
      <c r="S3619" t="s">
        <v>42</v>
      </c>
      <c r="T3619">
        <v>0</v>
      </c>
      <c r="U3619" t="s">
        <v>43</v>
      </c>
      <c r="V3619">
        <v>121.6</v>
      </c>
      <c r="W3619">
        <v>121.6</v>
      </c>
      <c r="X3619">
        <v>127.51</v>
      </c>
      <c r="Y3619">
        <v>127.51</v>
      </c>
      <c r="Z3619">
        <v>2.2599999999999998</v>
      </c>
      <c r="AA3619">
        <v>0.32</v>
      </c>
      <c r="AB3619">
        <v>0.53</v>
      </c>
      <c r="AC3619" t="s">
        <v>7439</v>
      </c>
      <c r="AD3619" t="s">
        <v>2517</v>
      </c>
      <c r="AE3619" t="s">
        <v>7440</v>
      </c>
    </row>
    <row r="3620" spans="1:31" x14ac:dyDescent="0.3">
      <c r="A3620" t="s">
        <v>7441</v>
      </c>
      <c r="B3620">
        <v>1</v>
      </c>
      <c r="C3620" s="2">
        <v>46281</v>
      </c>
      <c r="D3620" t="s">
        <v>192</v>
      </c>
      <c r="E3620" t="s">
        <v>193</v>
      </c>
      <c r="F3620" t="s">
        <v>32</v>
      </c>
      <c r="G3620" t="s">
        <v>33</v>
      </c>
      <c r="H3620" t="s">
        <v>34</v>
      </c>
      <c r="I3620" t="s">
        <v>35</v>
      </c>
      <c r="J3620" t="s">
        <v>306</v>
      </c>
      <c r="K3620" t="s">
        <v>7442</v>
      </c>
      <c r="L3620" t="s">
        <v>7443</v>
      </c>
      <c r="M3620" t="s">
        <v>685</v>
      </c>
      <c r="N3620" t="s">
        <v>161</v>
      </c>
      <c r="O3620" t="s">
        <v>161</v>
      </c>
      <c r="P3620">
        <v>61200</v>
      </c>
      <c r="Q3620" t="s">
        <v>41</v>
      </c>
      <c r="R3620">
        <v>61200</v>
      </c>
      <c r="S3620" t="s">
        <v>42</v>
      </c>
      <c r="T3620">
        <v>0</v>
      </c>
      <c r="U3620" t="s">
        <v>43</v>
      </c>
      <c r="V3620">
        <v>10504</v>
      </c>
      <c r="W3620">
        <v>0.17</v>
      </c>
      <c r="X3620">
        <v>11135.11</v>
      </c>
      <c r="Y3620">
        <v>0.18</v>
      </c>
      <c r="Z3620">
        <v>600</v>
      </c>
      <c r="AA3620">
        <v>17932</v>
      </c>
      <c r="AB3620">
        <v>18554</v>
      </c>
      <c r="AC3620" t="s">
        <v>162</v>
      </c>
      <c r="AD3620" t="s">
        <v>45</v>
      </c>
      <c r="AE3620" t="s">
        <v>7444</v>
      </c>
    </row>
    <row r="3621" spans="1:31" x14ac:dyDescent="0.3">
      <c r="A3621" t="s">
        <v>7445</v>
      </c>
      <c r="B3621">
        <v>1</v>
      </c>
      <c r="C3621" s="2">
        <v>46281</v>
      </c>
      <c r="D3621" t="s">
        <v>156</v>
      </c>
      <c r="E3621" t="s">
        <v>157</v>
      </c>
      <c r="F3621" t="s">
        <v>32</v>
      </c>
      <c r="G3621" t="s">
        <v>33</v>
      </c>
      <c r="H3621" t="s">
        <v>34</v>
      </c>
      <c r="I3621" t="s">
        <v>35</v>
      </c>
      <c r="J3621" t="s">
        <v>306</v>
      </c>
      <c r="K3621" t="s">
        <v>7442</v>
      </c>
      <c r="L3621" t="s">
        <v>7446</v>
      </c>
      <c r="M3621" t="s">
        <v>160</v>
      </c>
      <c r="N3621" t="s">
        <v>161</v>
      </c>
      <c r="O3621" t="s">
        <v>161</v>
      </c>
      <c r="P3621">
        <v>381150</v>
      </c>
      <c r="Q3621" t="s">
        <v>41</v>
      </c>
      <c r="R3621">
        <v>381150</v>
      </c>
      <c r="S3621" t="s">
        <v>42</v>
      </c>
      <c r="T3621">
        <v>0</v>
      </c>
      <c r="U3621" t="s">
        <v>43</v>
      </c>
      <c r="V3621">
        <v>64895.5</v>
      </c>
      <c r="W3621">
        <v>0.17</v>
      </c>
      <c r="X3621">
        <v>72196.009999999995</v>
      </c>
      <c r="Y3621">
        <v>0.19</v>
      </c>
      <c r="Z3621">
        <v>7249</v>
      </c>
      <c r="AA3621">
        <v>139117</v>
      </c>
      <c r="AB3621">
        <v>147090</v>
      </c>
      <c r="AC3621" t="s">
        <v>162</v>
      </c>
      <c r="AD3621" t="s">
        <v>163</v>
      </c>
      <c r="AE3621" t="s">
        <v>7447</v>
      </c>
    </row>
    <row r="3622" spans="1:31" x14ac:dyDescent="0.3">
      <c r="A3622" t="s">
        <v>7448</v>
      </c>
      <c r="B3622">
        <v>1</v>
      </c>
      <c r="C3622" s="2">
        <v>46281</v>
      </c>
      <c r="D3622" t="s">
        <v>276</v>
      </c>
      <c r="E3622" t="s">
        <v>277</v>
      </c>
      <c r="F3622" t="s">
        <v>32</v>
      </c>
      <c r="G3622" t="s">
        <v>79</v>
      </c>
      <c r="H3622" t="s">
        <v>34</v>
      </c>
      <c r="I3622" t="s">
        <v>35</v>
      </c>
      <c r="J3622" t="s">
        <v>36</v>
      </c>
      <c r="K3622" t="s">
        <v>7449</v>
      </c>
      <c r="L3622" t="s">
        <v>7450</v>
      </c>
      <c r="M3622" t="s">
        <v>227</v>
      </c>
      <c r="N3622" t="s">
        <v>228</v>
      </c>
      <c r="O3622" t="s">
        <v>228</v>
      </c>
      <c r="P3622">
        <v>31500</v>
      </c>
      <c r="Q3622" t="s">
        <v>41</v>
      </c>
      <c r="R3622">
        <v>31500</v>
      </c>
      <c r="S3622" t="s">
        <v>42</v>
      </c>
      <c r="T3622">
        <v>0</v>
      </c>
      <c r="U3622" t="s">
        <v>43</v>
      </c>
      <c r="V3622">
        <v>19371.91</v>
      </c>
      <c r="W3622">
        <v>0.61</v>
      </c>
      <c r="X3622">
        <v>19912.36</v>
      </c>
      <c r="Y3622">
        <v>0.63</v>
      </c>
      <c r="Z3622">
        <v>534.20000000000005</v>
      </c>
      <c r="AA3622">
        <v>2614.5</v>
      </c>
      <c r="AB3622">
        <v>2960.05</v>
      </c>
      <c r="AC3622" t="s">
        <v>6865</v>
      </c>
      <c r="AD3622" t="s">
        <v>525</v>
      </c>
      <c r="AE3622" t="s">
        <v>5241</v>
      </c>
    </row>
    <row r="3623" spans="1:31" x14ac:dyDescent="0.3">
      <c r="A3623" t="s">
        <v>7451</v>
      </c>
      <c r="B3623">
        <v>1</v>
      </c>
      <c r="C3623" s="2">
        <v>46281</v>
      </c>
      <c r="D3623" t="s">
        <v>7452</v>
      </c>
      <c r="E3623" t="s">
        <v>7453</v>
      </c>
      <c r="F3623" t="s">
        <v>32</v>
      </c>
      <c r="G3623" t="s">
        <v>79</v>
      </c>
      <c r="H3623" t="s">
        <v>34</v>
      </c>
      <c r="I3623" t="s">
        <v>35</v>
      </c>
      <c r="J3623" t="s">
        <v>36</v>
      </c>
      <c r="K3623" t="s">
        <v>7449</v>
      </c>
      <c r="L3623" t="s">
        <v>7454</v>
      </c>
      <c r="M3623" t="s">
        <v>227</v>
      </c>
      <c r="N3623" t="s">
        <v>228</v>
      </c>
      <c r="O3623" t="s">
        <v>228</v>
      </c>
      <c r="P3623">
        <v>5040</v>
      </c>
      <c r="Q3623" t="s">
        <v>41</v>
      </c>
      <c r="R3623">
        <v>5040</v>
      </c>
      <c r="S3623" t="s">
        <v>42</v>
      </c>
      <c r="T3623">
        <v>0</v>
      </c>
      <c r="U3623" t="s">
        <v>43</v>
      </c>
      <c r="V3623">
        <v>2644.78</v>
      </c>
      <c r="W3623">
        <v>0.52</v>
      </c>
      <c r="X3623">
        <v>2737.87</v>
      </c>
      <c r="Y3623">
        <v>0.54</v>
      </c>
      <c r="Z3623">
        <v>54.75</v>
      </c>
      <c r="AA3623">
        <v>632.19000000000005</v>
      </c>
      <c r="AB3623">
        <v>697.2</v>
      </c>
      <c r="AC3623" t="s">
        <v>6865</v>
      </c>
      <c r="AD3623" t="s">
        <v>45</v>
      </c>
      <c r="AE3623" t="s">
        <v>7455</v>
      </c>
    </row>
    <row r="3624" spans="1:31" x14ac:dyDescent="0.3">
      <c r="A3624" t="s">
        <v>7451</v>
      </c>
      <c r="B3624">
        <v>2</v>
      </c>
      <c r="C3624" s="2">
        <v>46281</v>
      </c>
      <c r="D3624" t="s">
        <v>7452</v>
      </c>
      <c r="E3624" t="s">
        <v>7453</v>
      </c>
      <c r="F3624" t="s">
        <v>32</v>
      </c>
      <c r="G3624" t="s">
        <v>79</v>
      </c>
      <c r="H3624" t="s">
        <v>34</v>
      </c>
      <c r="I3624" t="s">
        <v>35</v>
      </c>
      <c r="J3624" t="s">
        <v>36</v>
      </c>
      <c r="K3624" t="s">
        <v>7449</v>
      </c>
      <c r="L3624" t="s">
        <v>7454</v>
      </c>
      <c r="M3624" t="s">
        <v>227</v>
      </c>
      <c r="N3624" t="s">
        <v>228</v>
      </c>
      <c r="O3624" t="s">
        <v>228</v>
      </c>
      <c r="P3624">
        <v>2160</v>
      </c>
      <c r="Q3624" t="s">
        <v>41</v>
      </c>
      <c r="R3624">
        <v>2160</v>
      </c>
      <c r="S3624" t="s">
        <v>42</v>
      </c>
      <c r="T3624">
        <v>0</v>
      </c>
      <c r="U3624" t="s">
        <v>43</v>
      </c>
      <c r="V3624">
        <v>1493.83</v>
      </c>
      <c r="W3624">
        <v>0.69</v>
      </c>
      <c r="X3624">
        <v>1546.42</v>
      </c>
      <c r="Y3624">
        <v>0.72</v>
      </c>
      <c r="Z3624">
        <v>30.92</v>
      </c>
      <c r="AA3624">
        <v>357.08</v>
      </c>
      <c r="AB3624">
        <v>393.79</v>
      </c>
      <c r="AC3624" t="s">
        <v>6865</v>
      </c>
      <c r="AD3624" t="s">
        <v>45</v>
      </c>
      <c r="AE3624" t="s">
        <v>7456</v>
      </c>
    </row>
    <row r="3625" spans="1:31" x14ac:dyDescent="0.3">
      <c r="A3625" t="s">
        <v>7457</v>
      </c>
      <c r="B3625">
        <v>1</v>
      </c>
      <c r="C3625" s="2">
        <v>46282</v>
      </c>
      <c r="D3625" t="s">
        <v>718</v>
      </c>
      <c r="E3625" t="s">
        <v>719</v>
      </c>
      <c r="F3625" t="s">
        <v>32</v>
      </c>
      <c r="G3625" t="s">
        <v>50</v>
      </c>
      <c r="H3625" t="s">
        <v>720</v>
      </c>
      <c r="I3625" t="s">
        <v>35</v>
      </c>
      <c r="J3625" t="s">
        <v>92</v>
      </c>
      <c r="K3625" t="s">
        <v>7458</v>
      </c>
      <c r="L3625" t="s">
        <v>7459</v>
      </c>
      <c r="M3625" t="s">
        <v>4716</v>
      </c>
      <c r="N3625" t="s">
        <v>518</v>
      </c>
      <c r="O3625" t="s">
        <v>518</v>
      </c>
      <c r="P3625">
        <v>58.95</v>
      </c>
      <c r="Q3625" t="s">
        <v>203</v>
      </c>
      <c r="R3625">
        <v>58956</v>
      </c>
      <c r="S3625" t="s">
        <v>42</v>
      </c>
      <c r="T3625">
        <v>0</v>
      </c>
      <c r="U3625" t="s">
        <v>43</v>
      </c>
      <c r="V3625">
        <v>10261.629999999999</v>
      </c>
      <c r="W3625">
        <v>174.07</v>
      </c>
      <c r="X3625">
        <v>12197.85</v>
      </c>
      <c r="Y3625">
        <v>206.92</v>
      </c>
      <c r="Z3625">
        <v>1628.37</v>
      </c>
      <c r="AA3625">
        <v>8608.7099999999991</v>
      </c>
      <c r="AB3625">
        <v>9286.43</v>
      </c>
      <c r="AC3625" t="s">
        <v>7460</v>
      </c>
      <c r="AD3625" t="s">
        <v>424</v>
      </c>
      <c r="AE3625" t="s">
        <v>7461</v>
      </c>
    </row>
    <row r="3626" spans="1:31" x14ac:dyDescent="0.3">
      <c r="A3626" t="s">
        <v>7457</v>
      </c>
      <c r="B3626">
        <v>2</v>
      </c>
      <c r="C3626" s="2">
        <v>46282</v>
      </c>
      <c r="D3626" t="s">
        <v>718</v>
      </c>
      <c r="E3626" t="s">
        <v>719</v>
      </c>
      <c r="F3626" t="s">
        <v>32</v>
      </c>
      <c r="G3626" t="s">
        <v>50</v>
      </c>
      <c r="H3626" t="s">
        <v>720</v>
      </c>
      <c r="I3626" t="s">
        <v>35</v>
      </c>
      <c r="J3626" t="s">
        <v>92</v>
      </c>
      <c r="K3626" t="s">
        <v>7458</v>
      </c>
      <c r="L3626" t="s">
        <v>7459</v>
      </c>
      <c r="M3626" t="s">
        <v>4716</v>
      </c>
      <c r="N3626" t="s">
        <v>518</v>
      </c>
      <c r="O3626" t="s">
        <v>518</v>
      </c>
      <c r="P3626">
        <v>17.34</v>
      </c>
      <c r="Q3626" t="s">
        <v>203</v>
      </c>
      <c r="R3626">
        <v>17340</v>
      </c>
      <c r="S3626" t="s">
        <v>42</v>
      </c>
      <c r="T3626">
        <v>0</v>
      </c>
      <c r="U3626" t="s">
        <v>43</v>
      </c>
      <c r="V3626">
        <v>3018.13</v>
      </c>
      <c r="W3626">
        <v>174.06</v>
      </c>
      <c r="X3626">
        <v>3587.6</v>
      </c>
      <c r="Y3626">
        <v>206.9</v>
      </c>
      <c r="Z3626">
        <v>478.93</v>
      </c>
      <c r="AA3626">
        <v>2531.9699999999998</v>
      </c>
      <c r="AB3626">
        <v>2731.3</v>
      </c>
      <c r="AC3626" t="s">
        <v>7460</v>
      </c>
      <c r="AD3626" t="s">
        <v>424</v>
      </c>
      <c r="AE3626" t="s">
        <v>7462</v>
      </c>
    </row>
    <row r="3627" spans="1:31" x14ac:dyDescent="0.3">
      <c r="A3627" t="s">
        <v>7457</v>
      </c>
      <c r="B3627">
        <v>3</v>
      </c>
      <c r="C3627" s="2">
        <v>46282</v>
      </c>
      <c r="D3627" t="s">
        <v>718</v>
      </c>
      <c r="E3627" t="s">
        <v>719</v>
      </c>
      <c r="F3627" t="s">
        <v>32</v>
      </c>
      <c r="G3627" t="s">
        <v>50</v>
      </c>
      <c r="H3627" t="s">
        <v>720</v>
      </c>
      <c r="I3627" t="s">
        <v>35</v>
      </c>
      <c r="J3627" t="s">
        <v>92</v>
      </c>
      <c r="K3627" t="s">
        <v>7458</v>
      </c>
      <c r="L3627" t="s">
        <v>7459</v>
      </c>
      <c r="M3627" t="s">
        <v>4716</v>
      </c>
      <c r="N3627" t="s">
        <v>518</v>
      </c>
      <c r="O3627" t="s">
        <v>518</v>
      </c>
      <c r="P3627">
        <v>54.04</v>
      </c>
      <c r="Q3627" t="s">
        <v>203</v>
      </c>
      <c r="R3627">
        <v>54043</v>
      </c>
      <c r="S3627" t="s">
        <v>42</v>
      </c>
      <c r="T3627">
        <v>0</v>
      </c>
      <c r="U3627" t="s">
        <v>43</v>
      </c>
      <c r="V3627">
        <v>9406.49</v>
      </c>
      <c r="W3627">
        <v>174.07</v>
      </c>
      <c r="X3627">
        <v>11181.36</v>
      </c>
      <c r="Y3627">
        <v>206.91</v>
      </c>
      <c r="Z3627">
        <v>1492.67</v>
      </c>
      <c r="AA3627">
        <v>7891.32</v>
      </c>
      <c r="AB3627">
        <v>8512.56</v>
      </c>
      <c r="AC3627" t="s">
        <v>7460</v>
      </c>
      <c r="AD3627" t="s">
        <v>424</v>
      </c>
      <c r="AE3627" t="s">
        <v>5897</v>
      </c>
    </row>
    <row r="3628" spans="1:31" x14ac:dyDescent="0.3">
      <c r="A3628" t="s">
        <v>7457</v>
      </c>
      <c r="B3628">
        <v>4</v>
      </c>
      <c r="C3628" s="2">
        <v>46282</v>
      </c>
      <c r="D3628" t="s">
        <v>718</v>
      </c>
      <c r="E3628" t="s">
        <v>719</v>
      </c>
      <c r="F3628" t="s">
        <v>32</v>
      </c>
      <c r="G3628" t="s">
        <v>50</v>
      </c>
      <c r="H3628" t="s">
        <v>720</v>
      </c>
      <c r="I3628" t="s">
        <v>35</v>
      </c>
      <c r="J3628" t="s">
        <v>92</v>
      </c>
      <c r="K3628" t="s">
        <v>7458</v>
      </c>
      <c r="L3628" t="s">
        <v>7459</v>
      </c>
      <c r="M3628" t="s">
        <v>4716</v>
      </c>
      <c r="N3628" t="s">
        <v>518</v>
      </c>
      <c r="O3628" t="s">
        <v>518</v>
      </c>
      <c r="P3628">
        <v>15.89</v>
      </c>
      <c r="Q3628" t="s">
        <v>203</v>
      </c>
      <c r="R3628">
        <v>15895</v>
      </c>
      <c r="S3628" t="s">
        <v>42</v>
      </c>
      <c r="T3628">
        <v>0</v>
      </c>
      <c r="U3628" t="s">
        <v>43</v>
      </c>
      <c r="V3628">
        <v>2766.62</v>
      </c>
      <c r="W3628">
        <v>174.11</v>
      </c>
      <c r="X3628">
        <v>3288.64</v>
      </c>
      <c r="Y3628">
        <v>206.96</v>
      </c>
      <c r="Z3628">
        <v>439.02</v>
      </c>
      <c r="AA3628">
        <v>2320.98</v>
      </c>
      <c r="AB3628">
        <v>2503.69</v>
      </c>
      <c r="AC3628" t="s">
        <v>7460</v>
      </c>
      <c r="AD3628" t="s">
        <v>424</v>
      </c>
      <c r="AE3628" t="s">
        <v>5903</v>
      </c>
    </row>
    <row r="3629" spans="1:31" x14ac:dyDescent="0.3">
      <c r="A3629" t="s">
        <v>7463</v>
      </c>
      <c r="B3629">
        <v>3</v>
      </c>
      <c r="C3629" s="2">
        <v>46282</v>
      </c>
      <c r="D3629" t="s">
        <v>192</v>
      </c>
      <c r="E3629" t="s">
        <v>193</v>
      </c>
      <c r="F3629" t="s">
        <v>32</v>
      </c>
      <c r="G3629" t="s">
        <v>50</v>
      </c>
      <c r="H3629" t="s">
        <v>34</v>
      </c>
      <c r="I3629" t="s">
        <v>35</v>
      </c>
      <c r="J3629" t="s">
        <v>306</v>
      </c>
      <c r="K3629" t="s">
        <v>7442</v>
      </c>
      <c r="L3629" t="s">
        <v>7464</v>
      </c>
      <c r="M3629" t="s">
        <v>160</v>
      </c>
      <c r="N3629" t="s">
        <v>161</v>
      </c>
      <c r="O3629" t="s">
        <v>161</v>
      </c>
      <c r="P3629">
        <v>77924</v>
      </c>
      <c r="Q3629" t="s">
        <v>41</v>
      </c>
      <c r="R3629">
        <v>77924</v>
      </c>
      <c r="S3629" t="s">
        <v>42</v>
      </c>
      <c r="T3629">
        <v>0</v>
      </c>
      <c r="U3629" t="s">
        <v>43</v>
      </c>
      <c r="V3629">
        <v>13247.08</v>
      </c>
      <c r="W3629">
        <v>0.17</v>
      </c>
      <c r="X3629">
        <v>13991.1</v>
      </c>
      <c r="Y3629">
        <v>0.18</v>
      </c>
      <c r="Z3629">
        <v>705.39</v>
      </c>
      <c r="AA3629">
        <v>19037.29</v>
      </c>
      <c r="AB3629">
        <v>20249.689999999999</v>
      </c>
      <c r="AC3629" t="s">
        <v>44</v>
      </c>
      <c r="AD3629" t="s">
        <v>45</v>
      </c>
      <c r="AE3629" t="s">
        <v>7465</v>
      </c>
    </row>
    <row r="3630" spans="1:31" x14ac:dyDescent="0.3">
      <c r="A3630" t="s">
        <v>7463</v>
      </c>
      <c r="B3630">
        <v>4</v>
      </c>
      <c r="C3630" s="2">
        <v>46282</v>
      </c>
      <c r="D3630" t="s">
        <v>192</v>
      </c>
      <c r="E3630" t="s">
        <v>193</v>
      </c>
      <c r="F3630" t="s">
        <v>32</v>
      </c>
      <c r="G3630" t="s">
        <v>33</v>
      </c>
      <c r="H3630" t="s">
        <v>34</v>
      </c>
      <c r="I3630" t="s">
        <v>35</v>
      </c>
      <c r="J3630" t="s">
        <v>306</v>
      </c>
      <c r="K3630" t="s">
        <v>7442</v>
      </c>
      <c r="L3630" t="s">
        <v>7464</v>
      </c>
      <c r="M3630" t="s">
        <v>160</v>
      </c>
      <c r="N3630" t="s">
        <v>161</v>
      </c>
      <c r="O3630" t="s">
        <v>161</v>
      </c>
      <c r="P3630">
        <v>15750</v>
      </c>
      <c r="Q3630" t="s">
        <v>41</v>
      </c>
      <c r="R3630">
        <v>15750</v>
      </c>
      <c r="S3630" t="s">
        <v>42</v>
      </c>
      <c r="T3630">
        <v>0</v>
      </c>
      <c r="U3630" t="s">
        <v>43</v>
      </c>
      <c r="V3630">
        <v>7087.5</v>
      </c>
      <c r="W3630">
        <v>0.45</v>
      </c>
      <c r="X3630">
        <v>7485.57</v>
      </c>
      <c r="Y3630">
        <v>0.48</v>
      </c>
      <c r="Z3630">
        <v>377.4</v>
      </c>
      <c r="AA3630">
        <v>10185.4</v>
      </c>
      <c r="AB3630">
        <v>10834.06</v>
      </c>
      <c r="AC3630" t="s">
        <v>44</v>
      </c>
      <c r="AD3630" t="s">
        <v>45</v>
      </c>
      <c r="AE3630" t="s">
        <v>7079</v>
      </c>
    </row>
    <row r="3631" spans="1:31" x14ac:dyDescent="0.3">
      <c r="A3631" t="s">
        <v>7463</v>
      </c>
      <c r="B3631">
        <v>5</v>
      </c>
      <c r="C3631" s="2">
        <v>46282</v>
      </c>
      <c r="D3631" t="s">
        <v>192</v>
      </c>
      <c r="E3631" t="s">
        <v>193</v>
      </c>
      <c r="F3631" t="s">
        <v>32</v>
      </c>
      <c r="G3631" t="s">
        <v>101</v>
      </c>
      <c r="H3631" t="s">
        <v>34</v>
      </c>
      <c r="I3631" t="s">
        <v>35</v>
      </c>
      <c r="J3631" t="s">
        <v>306</v>
      </c>
      <c r="K3631" t="s">
        <v>7442</v>
      </c>
      <c r="L3631" t="s">
        <v>7464</v>
      </c>
      <c r="M3631" t="s">
        <v>160</v>
      </c>
      <c r="N3631" t="s">
        <v>161</v>
      </c>
      <c r="O3631" t="s">
        <v>161</v>
      </c>
      <c r="P3631">
        <v>1524</v>
      </c>
      <c r="Q3631" t="s">
        <v>41</v>
      </c>
      <c r="R3631">
        <v>1524</v>
      </c>
      <c r="S3631" t="s">
        <v>42</v>
      </c>
      <c r="T3631">
        <v>0</v>
      </c>
      <c r="U3631" t="s">
        <v>43</v>
      </c>
      <c r="V3631">
        <v>822.96</v>
      </c>
      <c r="W3631">
        <v>0.54</v>
      </c>
      <c r="X3631">
        <v>869.18</v>
      </c>
      <c r="Y3631">
        <v>0.56999999999999995</v>
      </c>
      <c r="Z3631">
        <v>43.82</v>
      </c>
      <c r="AA3631">
        <v>1182.67</v>
      </c>
      <c r="AB3631">
        <v>1257.98</v>
      </c>
      <c r="AC3631" t="s">
        <v>44</v>
      </c>
      <c r="AD3631" t="s">
        <v>45</v>
      </c>
      <c r="AE3631" t="s">
        <v>7466</v>
      </c>
    </row>
    <row r="3632" spans="1:31" x14ac:dyDescent="0.3">
      <c r="A3632" t="s">
        <v>7463</v>
      </c>
      <c r="B3632">
        <v>1</v>
      </c>
      <c r="C3632" s="2">
        <v>46282</v>
      </c>
      <c r="D3632" t="s">
        <v>192</v>
      </c>
      <c r="E3632" t="s">
        <v>193</v>
      </c>
      <c r="F3632" t="s">
        <v>32</v>
      </c>
      <c r="G3632" t="s">
        <v>33</v>
      </c>
      <c r="H3632" t="s">
        <v>34</v>
      </c>
      <c r="I3632" t="s">
        <v>35</v>
      </c>
      <c r="J3632" t="s">
        <v>306</v>
      </c>
      <c r="K3632" t="s">
        <v>7442</v>
      </c>
      <c r="L3632" t="s">
        <v>7464</v>
      </c>
      <c r="M3632" t="s">
        <v>160</v>
      </c>
      <c r="N3632" t="s">
        <v>161</v>
      </c>
      <c r="O3632" t="s">
        <v>161</v>
      </c>
      <c r="P3632">
        <v>8155</v>
      </c>
      <c r="Q3632" t="s">
        <v>41</v>
      </c>
      <c r="R3632">
        <v>8155</v>
      </c>
      <c r="S3632" t="s">
        <v>42</v>
      </c>
      <c r="T3632">
        <v>0</v>
      </c>
      <c r="U3632" t="s">
        <v>43</v>
      </c>
      <c r="V3632">
        <v>2691.15</v>
      </c>
      <c r="W3632">
        <v>0.33</v>
      </c>
      <c r="X3632">
        <v>2842.29</v>
      </c>
      <c r="Y3632">
        <v>0.35</v>
      </c>
      <c r="Z3632">
        <v>143.30000000000001</v>
      </c>
      <c r="AA3632">
        <v>3867.43</v>
      </c>
      <c r="AB3632">
        <v>4113.7299999999996</v>
      </c>
      <c r="AC3632" t="s">
        <v>44</v>
      </c>
      <c r="AD3632" t="s">
        <v>45</v>
      </c>
      <c r="AE3632" t="s">
        <v>7467</v>
      </c>
    </row>
    <row r="3633" spans="1:31" x14ac:dyDescent="0.3">
      <c r="A3633" t="s">
        <v>7463</v>
      </c>
      <c r="B3633">
        <v>2</v>
      </c>
      <c r="C3633" s="2">
        <v>46282</v>
      </c>
      <c r="D3633" t="s">
        <v>192</v>
      </c>
      <c r="E3633" t="s">
        <v>193</v>
      </c>
      <c r="F3633" t="s">
        <v>32</v>
      </c>
      <c r="G3633" t="s">
        <v>33</v>
      </c>
      <c r="H3633" t="s">
        <v>34</v>
      </c>
      <c r="I3633" t="s">
        <v>35</v>
      </c>
      <c r="J3633" t="s">
        <v>306</v>
      </c>
      <c r="K3633" t="s">
        <v>7442</v>
      </c>
      <c r="L3633" t="s">
        <v>7464</v>
      </c>
      <c r="M3633" t="s">
        <v>160</v>
      </c>
      <c r="N3633" t="s">
        <v>161</v>
      </c>
      <c r="O3633" t="s">
        <v>161</v>
      </c>
      <c r="P3633">
        <v>105336</v>
      </c>
      <c r="Q3633" t="s">
        <v>41</v>
      </c>
      <c r="R3633">
        <v>105336</v>
      </c>
      <c r="S3633" t="s">
        <v>42</v>
      </c>
      <c r="T3633">
        <v>0</v>
      </c>
      <c r="U3633" t="s">
        <v>43</v>
      </c>
      <c r="V3633">
        <v>24227.279999999999</v>
      </c>
      <c r="W3633">
        <v>0.23</v>
      </c>
      <c r="X3633">
        <v>25588</v>
      </c>
      <c r="Y3633">
        <v>0.24</v>
      </c>
      <c r="Z3633">
        <v>1290.08</v>
      </c>
      <c r="AA3633">
        <v>34816.870000000003</v>
      </c>
      <c r="AB3633">
        <v>37034.199999999997</v>
      </c>
      <c r="AC3633" t="s">
        <v>44</v>
      </c>
      <c r="AD3633" t="s">
        <v>45</v>
      </c>
      <c r="AE3633" t="s">
        <v>7468</v>
      </c>
    </row>
    <row r="3634" spans="1:31" x14ac:dyDescent="0.3">
      <c r="A3634" t="s">
        <v>7469</v>
      </c>
      <c r="B3634">
        <v>29</v>
      </c>
      <c r="C3634" s="2">
        <v>46282</v>
      </c>
      <c r="D3634" t="s">
        <v>66</v>
      </c>
      <c r="E3634" t="s">
        <v>67</v>
      </c>
      <c r="F3634" t="s">
        <v>32</v>
      </c>
      <c r="G3634" t="s">
        <v>33</v>
      </c>
      <c r="H3634" t="s">
        <v>34</v>
      </c>
      <c r="I3634" t="s">
        <v>35</v>
      </c>
      <c r="J3634" t="s">
        <v>68</v>
      </c>
      <c r="K3634" t="s">
        <v>7470</v>
      </c>
      <c r="L3634" t="s">
        <v>7471</v>
      </c>
      <c r="M3634" t="s">
        <v>71</v>
      </c>
      <c r="N3634" t="s">
        <v>55</v>
      </c>
      <c r="O3634" t="s">
        <v>72</v>
      </c>
      <c r="P3634">
        <v>24</v>
      </c>
      <c r="Q3634" t="s">
        <v>41</v>
      </c>
      <c r="R3634">
        <v>24</v>
      </c>
      <c r="S3634" t="s">
        <v>42</v>
      </c>
      <c r="T3634">
        <v>0</v>
      </c>
      <c r="U3634" t="s">
        <v>43</v>
      </c>
      <c r="V3634">
        <v>23.72</v>
      </c>
      <c r="W3634">
        <v>0.99</v>
      </c>
      <c r="X3634">
        <v>24.62</v>
      </c>
      <c r="Y3634">
        <v>1.03</v>
      </c>
      <c r="Z3634">
        <v>0.89</v>
      </c>
      <c r="AA3634">
        <v>15.08</v>
      </c>
      <c r="AB3634">
        <v>15.08</v>
      </c>
      <c r="AC3634" t="s">
        <v>73</v>
      </c>
      <c r="AD3634" t="s">
        <v>74</v>
      </c>
      <c r="AE3634" t="s">
        <v>75</v>
      </c>
    </row>
    <row r="3635" spans="1:31" x14ac:dyDescent="0.3">
      <c r="A3635" t="s">
        <v>7472</v>
      </c>
      <c r="B3635">
        <v>1</v>
      </c>
      <c r="C3635" s="2">
        <v>46282</v>
      </c>
      <c r="D3635" t="s">
        <v>2431</v>
      </c>
      <c r="E3635" t="s">
        <v>2432</v>
      </c>
      <c r="F3635" t="s">
        <v>32</v>
      </c>
      <c r="G3635" t="s">
        <v>79</v>
      </c>
      <c r="H3635" t="s">
        <v>34</v>
      </c>
      <c r="I3635" t="s">
        <v>35</v>
      </c>
      <c r="J3635" t="s">
        <v>286</v>
      </c>
      <c r="K3635" t="s">
        <v>7473</v>
      </c>
      <c r="L3635" t="s">
        <v>7474</v>
      </c>
      <c r="M3635" t="s">
        <v>95</v>
      </c>
      <c r="N3635" t="s">
        <v>55</v>
      </c>
      <c r="O3635" t="s">
        <v>55</v>
      </c>
      <c r="P3635">
        <v>5000</v>
      </c>
      <c r="Q3635" t="s">
        <v>63</v>
      </c>
      <c r="R3635">
        <v>5000</v>
      </c>
      <c r="S3635" t="s">
        <v>42</v>
      </c>
      <c r="T3635">
        <v>0</v>
      </c>
      <c r="U3635" t="s">
        <v>43</v>
      </c>
      <c r="V3635">
        <v>554.32000000000005</v>
      </c>
      <c r="W3635">
        <v>0.11</v>
      </c>
      <c r="X3635">
        <v>630.65</v>
      </c>
      <c r="Y3635">
        <v>0.13</v>
      </c>
      <c r="Z3635">
        <v>73.900000000000006</v>
      </c>
      <c r="AA3635">
        <v>195.66</v>
      </c>
      <c r="AB3635">
        <v>205.96</v>
      </c>
      <c r="AC3635" t="s">
        <v>7475</v>
      </c>
      <c r="AD3635" t="s">
        <v>45</v>
      </c>
      <c r="AE3635" t="s">
        <v>7476</v>
      </c>
    </row>
    <row r="3636" spans="1:31" x14ac:dyDescent="0.3">
      <c r="A3636" t="s">
        <v>7472</v>
      </c>
      <c r="B3636">
        <v>3</v>
      </c>
      <c r="C3636" s="2">
        <v>46282</v>
      </c>
      <c r="D3636" t="s">
        <v>2431</v>
      </c>
      <c r="E3636" t="s">
        <v>2432</v>
      </c>
      <c r="F3636" t="s">
        <v>32</v>
      </c>
      <c r="G3636" t="s">
        <v>79</v>
      </c>
      <c r="H3636" t="s">
        <v>34</v>
      </c>
      <c r="I3636" t="s">
        <v>35</v>
      </c>
      <c r="J3636" t="s">
        <v>286</v>
      </c>
      <c r="K3636" t="s">
        <v>7473</v>
      </c>
      <c r="L3636" t="s">
        <v>7474</v>
      </c>
      <c r="M3636" t="s">
        <v>95</v>
      </c>
      <c r="N3636" t="s">
        <v>55</v>
      </c>
      <c r="O3636" t="s">
        <v>55</v>
      </c>
      <c r="P3636">
        <v>6000</v>
      </c>
      <c r="Q3636" t="s">
        <v>63</v>
      </c>
      <c r="R3636">
        <v>6000</v>
      </c>
      <c r="S3636" t="s">
        <v>42</v>
      </c>
      <c r="T3636">
        <v>0</v>
      </c>
      <c r="U3636" t="s">
        <v>43</v>
      </c>
      <c r="V3636">
        <v>1850.42</v>
      </c>
      <c r="W3636">
        <v>0.31</v>
      </c>
      <c r="X3636">
        <v>2105.2399999999998</v>
      </c>
      <c r="Y3636">
        <v>0.35</v>
      </c>
      <c r="Z3636">
        <v>246.71</v>
      </c>
      <c r="AA3636">
        <v>653.16999999999996</v>
      </c>
      <c r="AB3636">
        <v>687.55</v>
      </c>
      <c r="AC3636" t="s">
        <v>7475</v>
      </c>
      <c r="AD3636" t="s">
        <v>45</v>
      </c>
      <c r="AE3636" t="s">
        <v>7477</v>
      </c>
    </row>
    <row r="3637" spans="1:31" x14ac:dyDescent="0.3">
      <c r="A3637" t="s">
        <v>7472</v>
      </c>
      <c r="B3637">
        <v>4</v>
      </c>
      <c r="C3637" s="2">
        <v>46282</v>
      </c>
      <c r="D3637" t="s">
        <v>2431</v>
      </c>
      <c r="E3637" t="s">
        <v>2432</v>
      </c>
      <c r="F3637" t="s">
        <v>32</v>
      </c>
      <c r="G3637" t="s">
        <v>79</v>
      </c>
      <c r="H3637" t="s">
        <v>34</v>
      </c>
      <c r="I3637" t="s">
        <v>35</v>
      </c>
      <c r="J3637" t="s">
        <v>286</v>
      </c>
      <c r="K3637" t="s">
        <v>7473</v>
      </c>
      <c r="L3637" t="s">
        <v>7474</v>
      </c>
      <c r="M3637" t="s">
        <v>95</v>
      </c>
      <c r="N3637" t="s">
        <v>55</v>
      </c>
      <c r="O3637" t="s">
        <v>55</v>
      </c>
      <c r="P3637">
        <v>3080</v>
      </c>
      <c r="Q3637" t="s">
        <v>63</v>
      </c>
      <c r="R3637">
        <v>3080</v>
      </c>
      <c r="S3637" t="s">
        <v>42</v>
      </c>
      <c r="T3637">
        <v>0</v>
      </c>
      <c r="U3637" t="s">
        <v>43</v>
      </c>
      <c r="V3637">
        <v>977.82</v>
      </c>
      <c r="W3637">
        <v>0.32</v>
      </c>
      <c r="X3637">
        <v>1112.47</v>
      </c>
      <c r="Y3637">
        <v>0.36</v>
      </c>
      <c r="Z3637">
        <v>130.37</v>
      </c>
      <c r="AA3637">
        <v>345.15</v>
      </c>
      <c r="AB3637">
        <v>363.32</v>
      </c>
      <c r="AC3637" t="s">
        <v>7475</v>
      </c>
      <c r="AD3637" t="s">
        <v>45</v>
      </c>
      <c r="AE3637" t="s">
        <v>7478</v>
      </c>
    </row>
    <row r="3638" spans="1:31" x14ac:dyDescent="0.3">
      <c r="A3638" t="s">
        <v>7472</v>
      </c>
      <c r="B3638">
        <v>6</v>
      </c>
      <c r="C3638" s="2">
        <v>46282</v>
      </c>
      <c r="D3638" t="s">
        <v>2431</v>
      </c>
      <c r="E3638" t="s">
        <v>2432</v>
      </c>
      <c r="F3638" t="s">
        <v>32</v>
      </c>
      <c r="G3638" t="s">
        <v>79</v>
      </c>
      <c r="H3638" t="s">
        <v>34</v>
      </c>
      <c r="I3638" t="s">
        <v>35</v>
      </c>
      <c r="J3638" t="s">
        <v>286</v>
      </c>
      <c r="K3638" t="s">
        <v>7473</v>
      </c>
      <c r="L3638" t="s">
        <v>7474</v>
      </c>
      <c r="M3638" t="s">
        <v>95</v>
      </c>
      <c r="N3638" t="s">
        <v>55</v>
      </c>
      <c r="O3638" t="s">
        <v>55</v>
      </c>
      <c r="P3638">
        <v>3000</v>
      </c>
      <c r="Q3638" t="s">
        <v>63</v>
      </c>
      <c r="R3638">
        <v>3000</v>
      </c>
      <c r="S3638" t="s">
        <v>42</v>
      </c>
      <c r="T3638">
        <v>0</v>
      </c>
      <c r="U3638" t="s">
        <v>43</v>
      </c>
      <c r="V3638">
        <v>535.16999999999996</v>
      </c>
      <c r="W3638">
        <v>0.18</v>
      </c>
      <c r="X3638">
        <v>608.87</v>
      </c>
      <c r="Y3638">
        <v>0.2</v>
      </c>
      <c r="Z3638">
        <v>71.349999999999994</v>
      </c>
      <c r="AA3638">
        <v>188.9</v>
      </c>
      <c r="AB3638">
        <v>198.85</v>
      </c>
      <c r="AC3638" t="s">
        <v>7475</v>
      </c>
      <c r="AD3638" t="s">
        <v>45</v>
      </c>
      <c r="AE3638" t="s">
        <v>7479</v>
      </c>
    </row>
    <row r="3639" spans="1:31" x14ac:dyDescent="0.3">
      <c r="A3639" t="s">
        <v>7472</v>
      </c>
      <c r="B3639">
        <v>7</v>
      </c>
      <c r="C3639" s="2">
        <v>46282</v>
      </c>
      <c r="D3639" t="s">
        <v>2431</v>
      </c>
      <c r="E3639" t="s">
        <v>2432</v>
      </c>
      <c r="F3639" t="s">
        <v>32</v>
      </c>
      <c r="G3639" t="s">
        <v>79</v>
      </c>
      <c r="H3639" t="s">
        <v>34</v>
      </c>
      <c r="I3639" t="s">
        <v>35</v>
      </c>
      <c r="J3639" t="s">
        <v>286</v>
      </c>
      <c r="K3639" t="s">
        <v>7473</v>
      </c>
      <c r="L3639" t="s">
        <v>7474</v>
      </c>
      <c r="M3639" t="s">
        <v>95</v>
      </c>
      <c r="N3639" t="s">
        <v>55</v>
      </c>
      <c r="O3639" t="s">
        <v>55</v>
      </c>
      <c r="P3639">
        <v>3000</v>
      </c>
      <c r="Q3639" t="s">
        <v>63</v>
      </c>
      <c r="R3639">
        <v>3000</v>
      </c>
      <c r="S3639" t="s">
        <v>42</v>
      </c>
      <c r="T3639">
        <v>0</v>
      </c>
      <c r="U3639" t="s">
        <v>43</v>
      </c>
      <c r="V3639">
        <v>504.93</v>
      </c>
      <c r="W3639">
        <v>0.17</v>
      </c>
      <c r="X3639">
        <v>574.47</v>
      </c>
      <c r="Y3639">
        <v>0.19</v>
      </c>
      <c r="Z3639">
        <v>67.319999999999993</v>
      </c>
      <c r="AA3639">
        <v>178.23</v>
      </c>
      <c r="AB3639">
        <v>187.61</v>
      </c>
      <c r="AC3639" t="s">
        <v>7475</v>
      </c>
      <c r="AD3639" t="s">
        <v>45</v>
      </c>
      <c r="AE3639" t="s">
        <v>7480</v>
      </c>
    </row>
    <row r="3640" spans="1:31" x14ac:dyDescent="0.3">
      <c r="A3640" t="s">
        <v>7472</v>
      </c>
      <c r="B3640">
        <v>8</v>
      </c>
      <c r="C3640" s="2">
        <v>46282</v>
      </c>
      <c r="D3640" t="s">
        <v>2431</v>
      </c>
      <c r="E3640" t="s">
        <v>2432</v>
      </c>
      <c r="F3640" t="s">
        <v>32</v>
      </c>
      <c r="G3640" t="s">
        <v>79</v>
      </c>
      <c r="H3640" t="s">
        <v>34</v>
      </c>
      <c r="I3640" t="s">
        <v>35</v>
      </c>
      <c r="J3640" t="s">
        <v>286</v>
      </c>
      <c r="K3640" t="s">
        <v>7473</v>
      </c>
      <c r="L3640" t="s">
        <v>7474</v>
      </c>
      <c r="M3640" t="s">
        <v>95</v>
      </c>
      <c r="N3640" t="s">
        <v>55</v>
      </c>
      <c r="O3640" t="s">
        <v>55</v>
      </c>
      <c r="P3640">
        <v>3000</v>
      </c>
      <c r="Q3640" t="s">
        <v>63</v>
      </c>
      <c r="R3640">
        <v>3000</v>
      </c>
      <c r="S3640" t="s">
        <v>42</v>
      </c>
      <c r="T3640">
        <v>0</v>
      </c>
      <c r="U3640" t="s">
        <v>43</v>
      </c>
      <c r="V3640">
        <v>507.96</v>
      </c>
      <c r="W3640">
        <v>0.17</v>
      </c>
      <c r="X3640">
        <v>577.91</v>
      </c>
      <c r="Y3640">
        <v>0.19</v>
      </c>
      <c r="Z3640">
        <v>67.72</v>
      </c>
      <c r="AA3640">
        <v>179.3</v>
      </c>
      <c r="AB3640">
        <v>188.73</v>
      </c>
      <c r="AC3640" t="s">
        <v>7475</v>
      </c>
      <c r="AD3640" t="s">
        <v>45</v>
      </c>
      <c r="AE3640" t="s">
        <v>7480</v>
      </c>
    </row>
    <row r="3641" spans="1:31" x14ac:dyDescent="0.3">
      <c r="A3641" t="s">
        <v>7472</v>
      </c>
      <c r="B3641">
        <v>12</v>
      </c>
      <c r="C3641" s="2">
        <v>46282</v>
      </c>
      <c r="D3641" t="s">
        <v>2431</v>
      </c>
      <c r="E3641" t="s">
        <v>2432</v>
      </c>
      <c r="F3641" t="s">
        <v>32</v>
      </c>
      <c r="G3641" t="s">
        <v>79</v>
      </c>
      <c r="H3641" t="s">
        <v>34</v>
      </c>
      <c r="I3641" t="s">
        <v>35</v>
      </c>
      <c r="J3641" t="s">
        <v>286</v>
      </c>
      <c r="K3641" t="s">
        <v>7473</v>
      </c>
      <c r="L3641" t="s">
        <v>7474</v>
      </c>
      <c r="M3641" t="s">
        <v>95</v>
      </c>
      <c r="N3641" t="s">
        <v>55</v>
      </c>
      <c r="O3641" t="s">
        <v>55</v>
      </c>
      <c r="P3641">
        <v>3000</v>
      </c>
      <c r="Q3641" t="s">
        <v>63</v>
      </c>
      <c r="R3641">
        <v>3000</v>
      </c>
      <c r="S3641" t="s">
        <v>42</v>
      </c>
      <c r="T3641">
        <v>0</v>
      </c>
      <c r="U3641" t="s">
        <v>43</v>
      </c>
      <c r="V3641">
        <v>1121.74</v>
      </c>
      <c r="W3641">
        <v>0.37</v>
      </c>
      <c r="X3641">
        <v>1276.22</v>
      </c>
      <c r="Y3641">
        <v>0.43</v>
      </c>
      <c r="Z3641">
        <v>149.55000000000001</v>
      </c>
      <c r="AA3641">
        <v>395.96</v>
      </c>
      <c r="AB3641">
        <v>416.8</v>
      </c>
      <c r="AC3641" t="s">
        <v>7475</v>
      </c>
      <c r="AD3641" t="s">
        <v>45</v>
      </c>
      <c r="AE3641" t="s">
        <v>7481</v>
      </c>
    </row>
    <row r="3642" spans="1:31" x14ac:dyDescent="0.3">
      <c r="A3642" t="s">
        <v>7472</v>
      </c>
      <c r="B3642">
        <v>14</v>
      </c>
      <c r="C3642" s="2">
        <v>46282</v>
      </c>
      <c r="D3642" t="s">
        <v>2431</v>
      </c>
      <c r="E3642" t="s">
        <v>2432</v>
      </c>
      <c r="F3642" t="s">
        <v>32</v>
      </c>
      <c r="G3642" t="s">
        <v>79</v>
      </c>
      <c r="H3642" t="s">
        <v>34</v>
      </c>
      <c r="I3642" t="s">
        <v>35</v>
      </c>
      <c r="J3642" t="s">
        <v>286</v>
      </c>
      <c r="K3642" t="s">
        <v>7473</v>
      </c>
      <c r="L3642" t="s">
        <v>7474</v>
      </c>
      <c r="M3642" t="s">
        <v>95</v>
      </c>
      <c r="N3642" t="s">
        <v>55</v>
      </c>
      <c r="O3642" t="s">
        <v>55</v>
      </c>
      <c r="P3642">
        <v>3080</v>
      </c>
      <c r="Q3642" t="s">
        <v>63</v>
      </c>
      <c r="R3642">
        <v>3080</v>
      </c>
      <c r="S3642" t="s">
        <v>42</v>
      </c>
      <c r="T3642">
        <v>0</v>
      </c>
      <c r="U3642" t="s">
        <v>43</v>
      </c>
      <c r="V3642">
        <v>1092.68</v>
      </c>
      <c r="W3642">
        <v>0.35</v>
      </c>
      <c r="X3642">
        <v>1243.1500000000001</v>
      </c>
      <c r="Y3642">
        <v>0.4</v>
      </c>
      <c r="Z3642">
        <v>145.68</v>
      </c>
      <c r="AA3642">
        <v>385.7</v>
      </c>
      <c r="AB3642">
        <v>406</v>
      </c>
      <c r="AC3642" t="s">
        <v>7475</v>
      </c>
      <c r="AD3642" t="s">
        <v>45</v>
      </c>
      <c r="AE3642" t="s">
        <v>7482</v>
      </c>
    </row>
    <row r="3643" spans="1:31" x14ac:dyDescent="0.3">
      <c r="A3643" t="s">
        <v>7483</v>
      </c>
      <c r="B3643">
        <v>44</v>
      </c>
      <c r="C3643" s="2">
        <v>46282</v>
      </c>
      <c r="D3643" t="s">
        <v>2000</v>
      </c>
      <c r="E3643" t="s">
        <v>2001</v>
      </c>
      <c r="F3643" t="s">
        <v>32</v>
      </c>
      <c r="G3643" t="s">
        <v>79</v>
      </c>
      <c r="H3643" t="s">
        <v>34</v>
      </c>
      <c r="I3643" t="s">
        <v>35</v>
      </c>
      <c r="J3643" t="s">
        <v>233</v>
      </c>
      <c r="K3643" t="s">
        <v>7484</v>
      </c>
      <c r="L3643" t="s">
        <v>7485</v>
      </c>
      <c r="M3643" t="s">
        <v>95</v>
      </c>
      <c r="N3643" t="s">
        <v>55</v>
      </c>
      <c r="O3643" t="s">
        <v>55</v>
      </c>
      <c r="P3643">
        <v>1680</v>
      </c>
      <c r="Q3643" t="s">
        <v>412</v>
      </c>
      <c r="R3643">
        <v>6720</v>
      </c>
      <c r="S3643" t="s">
        <v>42</v>
      </c>
      <c r="T3643">
        <v>0</v>
      </c>
      <c r="U3643" t="s">
        <v>43</v>
      </c>
      <c r="V3643">
        <v>707.58</v>
      </c>
      <c r="W3643">
        <v>0.42</v>
      </c>
      <c r="X3643">
        <v>765.72</v>
      </c>
      <c r="Y3643">
        <v>0.46</v>
      </c>
      <c r="Z3643">
        <v>36.9</v>
      </c>
      <c r="AA3643">
        <v>98.8</v>
      </c>
      <c r="AB3643">
        <v>104</v>
      </c>
      <c r="AC3643" t="s">
        <v>7486</v>
      </c>
      <c r="AD3643" t="s">
        <v>45</v>
      </c>
      <c r="AE3643" t="s">
        <v>7487</v>
      </c>
    </row>
    <row r="3644" spans="1:31" x14ac:dyDescent="0.3">
      <c r="A3644" t="s">
        <v>7483</v>
      </c>
      <c r="B3644">
        <v>45</v>
      </c>
      <c r="C3644" s="2">
        <v>46282</v>
      </c>
      <c r="D3644" t="s">
        <v>2000</v>
      </c>
      <c r="E3644" t="s">
        <v>2001</v>
      </c>
      <c r="F3644" t="s">
        <v>32</v>
      </c>
      <c r="G3644" t="s">
        <v>79</v>
      </c>
      <c r="H3644" t="s">
        <v>34</v>
      </c>
      <c r="I3644" t="s">
        <v>35</v>
      </c>
      <c r="J3644" t="s">
        <v>233</v>
      </c>
      <c r="K3644" t="s">
        <v>7484</v>
      </c>
      <c r="L3644" t="s">
        <v>7485</v>
      </c>
      <c r="M3644" t="s">
        <v>95</v>
      </c>
      <c r="N3644" t="s">
        <v>55</v>
      </c>
      <c r="O3644" t="s">
        <v>55</v>
      </c>
      <c r="P3644">
        <v>1680</v>
      </c>
      <c r="Q3644" t="s">
        <v>412</v>
      </c>
      <c r="R3644">
        <v>6720</v>
      </c>
      <c r="S3644" t="s">
        <v>42</v>
      </c>
      <c r="T3644">
        <v>0</v>
      </c>
      <c r="U3644" t="s">
        <v>43</v>
      </c>
      <c r="V3644">
        <v>741.28</v>
      </c>
      <c r="W3644">
        <v>0.44</v>
      </c>
      <c r="X3644">
        <v>805.39</v>
      </c>
      <c r="Y3644">
        <v>0.48</v>
      </c>
      <c r="Z3644">
        <v>41.87</v>
      </c>
      <c r="AA3644">
        <v>112.1</v>
      </c>
      <c r="AB3644">
        <v>118</v>
      </c>
      <c r="AC3644" t="s">
        <v>7486</v>
      </c>
      <c r="AD3644" t="s">
        <v>45</v>
      </c>
      <c r="AE3644" t="s">
        <v>7488</v>
      </c>
    </row>
    <row r="3645" spans="1:31" x14ac:dyDescent="0.3">
      <c r="A3645" t="s">
        <v>7483</v>
      </c>
      <c r="B3645">
        <v>46</v>
      </c>
      <c r="C3645" s="2">
        <v>46282</v>
      </c>
      <c r="D3645" t="s">
        <v>2000</v>
      </c>
      <c r="E3645" t="s">
        <v>2001</v>
      </c>
      <c r="F3645" t="s">
        <v>32</v>
      </c>
      <c r="G3645" t="s">
        <v>79</v>
      </c>
      <c r="H3645" t="s">
        <v>34</v>
      </c>
      <c r="I3645" t="s">
        <v>35</v>
      </c>
      <c r="J3645" t="s">
        <v>233</v>
      </c>
      <c r="K3645" t="s">
        <v>7484</v>
      </c>
      <c r="L3645" t="s">
        <v>7485</v>
      </c>
      <c r="M3645" t="s">
        <v>95</v>
      </c>
      <c r="N3645" t="s">
        <v>55</v>
      </c>
      <c r="O3645" t="s">
        <v>55</v>
      </c>
      <c r="P3645">
        <v>1680</v>
      </c>
      <c r="Q3645" t="s">
        <v>412</v>
      </c>
      <c r="R3645">
        <v>6720</v>
      </c>
      <c r="S3645" t="s">
        <v>42</v>
      </c>
      <c r="T3645">
        <v>0</v>
      </c>
      <c r="U3645" t="s">
        <v>43</v>
      </c>
      <c r="V3645">
        <v>370.64</v>
      </c>
      <c r="W3645">
        <v>0.22</v>
      </c>
      <c r="X3645">
        <v>410.86</v>
      </c>
      <c r="Y3645">
        <v>0.24</v>
      </c>
      <c r="Z3645">
        <v>29.1</v>
      </c>
      <c r="AA3645">
        <v>77.900000000000006</v>
      </c>
      <c r="AB3645">
        <v>82</v>
      </c>
      <c r="AC3645" t="s">
        <v>7486</v>
      </c>
      <c r="AD3645" t="s">
        <v>45</v>
      </c>
      <c r="AE3645" t="s">
        <v>7489</v>
      </c>
    </row>
    <row r="3646" spans="1:31" x14ac:dyDescent="0.3">
      <c r="A3646" t="s">
        <v>7483</v>
      </c>
      <c r="B3646">
        <v>47</v>
      </c>
      <c r="C3646" s="2">
        <v>46282</v>
      </c>
      <c r="D3646" t="s">
        <v>2000</v>
      </c>
      <c r="E3646" t="s">
        <v>2001</v>
      </c>
      <c r="F3646" t="s">
        <v>32</v>
      </c>
      <c r="G3646" t="s">
        <v>79</v>
      </c>
      <c r="H3646" t="s">
        <v>34</v>
      </c>
      <c r="I3646" t="s">
        <v>35</v>
      </c>
      <c r="J3646" t="s">
        <v>233</v>
      </c>
      <c r="K3646" t="s">
        <v>7484</v>
      </c>
      <c r="L3646" t="s">
        <v>7485</v>
      </c>
      <c r="M3646" t="s">
        <v>95</v>
      </c>
      <c r="N3646" t="s">
        <v>55</v>
      </c>
      <c r="O3646" t="s">
        <v>55</v>
      </c>
      <c r="P3646">
        <v>1680</v>
      </c>
      <c r="Q3646" t="s">
        <v>412</v>
      </c>
      <c r="R3646">
        <v>6720</v>
      </c>
      <c r="S3646" t="s">
        <v>42</v>
      </c>
      <c r="T3646">
        <v>0</v>
      </c>
      <c r="U3646" t="s">
        <v>43</v>
      </c>
      <c r="V3646">
        <v>320.10000000000002</v>
      </c>
      <c r="W3646">
        <v>0.19</v>
      </c>
      <c r="X3646">
        <v>356.67</v>
      </c>
      <c r="Y3646">
        <v>0.21</v>
      </c>
      <c r="Z3646">
        <v>26.97</v>
      </c>
      <c r="AA3646">
        <v>72.2</v>
      </c>
      <c r="AB3646">
        <v>76</v>
      </c>
      <c r="AC3646" t="s">
        <v>7486</v>
      </c>
      <c r="AD3646" t="s">
        <v>45</v>
      </c>
      <c r="AE3646" t="s">
        <v>7490</v>
      </c>
    </row>
    <row r="3647" spans="1:31" x14ac:dyDescent="0.3">
      <c r="A3647" t="s">
        <v>7483</v>
      </c>
      <c r="B3647">
        <v>48</v>
      </c>
      <c r="C3647" s="2">
        <v>46282</v>
      </c>
      <c r="D3647" t="s">
        <v>2000</v>
      </c>
      <c r="E3647" t="s">
        <v>2001</v>
      </c>
      <c r="F3647" t="s">
        <v>32</v>
      </c>
      <c r="G3647" t="s">
        <v>79</v>
      </c>
      <c r="H3647" t="s">
        <v>34</v>
      </c>
      <c r="I3647" t="s">
        <v>35</v>
      </c>
      <c r="J3647" t="s">
        <v>233</v>
      </c>
      <c r="K3647" t="s">
        <v>7484</v>
      </c>
      <c r="L3647" t="s">
        <v>7485</v>
      </c>
      <c r="M3647" t="s">
        <v>95</v>
      </c>
      <c r="N3647" t="s">
        <v>55</v>
      </c>
      <c r="O3647" t="s">
        <v>55</v>
      </c>
      <c r="P3647">
        <v>1680</v>
      </c>
      <c r="Q3647" t="s">
        <v>412</v>
      </c>
      <c r="R3647">
        <v>6720</v>
      </c>
      <c r="S3647" t="s">
        <v>42</v>
      </c>
      <c r="T3647">
        <v>0</v>
      </c>
      <c r="U3647" t="s">
        <v>43</v>
      </c>
      <c r="V3647">
        <v>404.33</v>
      </c>
      <c r="W3647">
        <v>0.24</v>
      </c>
      <c r="X3647">
        <v>450.53</v>
      </c>
      <c r="Y3647">
        <v>0.27</v>
      </c>
      <c r="Z3647">
        <v>34.06</v>
      </c>
      <c r="AA3647">
        <v>91.2</v>
      </c>
      <c r="AB3647">
        <v>96</v>
      </c>
      <c r="AC3647" t="s">
        <v>7486</v>
      </c>
      <c r="AD3647" t="s">
        <v>45</v>
      </c>
      <c r="AE3647" t="s">
        <v>7491</v>
      </c>
    </row>
    <row r="3648" spans="1:31" x14ac:dyDescent="0.3">
      <c r="A3648" t="s">
        <v>7483</v>
      </c>
      <c r="B3648">
        <v>49</v>
      </c>
      <c r="C3648" s="2">
        <v>46282</v>
      </c>
      <c r="D3648" t="s">
        <v>2000</v>
      </c>
      <c r="E3648" t="s">
        <v>2001</v>
      </c>
      <c r="F3648" t="s">
        <v>32</v>
      </c>
      <c r="G3648" t="s">
        <v>79</v>
      </c>
      <c r="H3648" t="s">
        <v>34</v>
      </c>
      <c r="I3648" t="s">
        <v>35</v>
      </c>
      <c r="J3648" t="s">
        <v>233</v>
      </c>
      <c r="K3648" t="s">
        <v>7484</v>
      </c>
      <c r="L3648" t="s">
        <v>7485</v>
      </c>
      <c r="M3648" t="s">
        <v>95</v>
      </c>
      <c r="N3648" t="s">
        <v>55</v>
      </c>
      <c r="O3648" t="s">
        <v>55</v>
      </c>
      <c r="P3648">
        <v>1680</v>
      </c>
      <c r="Q3648" t="s">
        <v>412</v>
      </c>
      <c r="R3648">
        <v>5040</v>
      </c>
      <c r="S3648" t="s">
        <v>42</v>
      </c>
      <c r="T3648">
        <v>0</v>
      </c>
      <c r="U3648" t="s">
        <v>43</v>
      </c>
      <c r="V3648">
        <v>387.48</v>
      </c>
      <c r="W3648">
        <v>0.23</v>
      </c>
      <c r="X3648">
        <v>425.37</v>
      </c>
      <c r="Y3648">
        <v>0.25</v>
      </c>
      <c r="Z3648">
        <v>26.26</v>
      </c>
      <c r="AA3648">
        <v>70.3</v>
      </c>
      <c r="AB3648">
        <v>74</v>
      </c>
      <c r="AC3648" t="s">
        <v>7486</v>
      </c>
      <c r="AD3648" t="s">
        <v>45</v>
      </c>
      <c r="AE3648" t="s">
        <v>7492</v>
      </c>
    </row>
    <row r="3649" spans="1:31" x14ac:dyDescent="0.3">
      <c r="A3649" t="s">
        <v>7483</v>
      </c>
      <c r="B3649">
        <v>50</v>
      </c>
      <c r="C3649" s="2">
        <v>46282</v>
      </c>
      <c r="D3649" t="s">
        <v>2000</v>
      </c>
      <c r="E3649" t="s">
        <v>2001</v>
      </c>
      <c r="F3649" t="s">
        <v>32</v>
      </c>
      <c r="G3649" t="s">
        <v>79</v>
      </c>
      <c r="H3649" t="s">
        <v>34</v>
      </c>
      <c r="I3649" t="s">
        <v>35</v>
      </c>
      <c r="J3649" t="s">
        <v>233</v>
      </c>
      <c r="K3649" t="s">
        <v>7484</v>
      </c>
      <c r="L3649" t="s">
        <v>7485</v>
      </c>
      <c r="M3649" t="s">
        <v>95</v>
      </c>
      <c r="N3649" t="s">
        <v>55</v>
      </c>
      <c r="O3649" t="s">
        <v>55</v>
      </c>
      <c r="P3649">
        <v>1680</v>
      </c>
      <c r="Q3649" t="s">
        <v>412</v>
      </c>
      <c r="R3649">
        <v>5040</v>
      </c>
      <c r="S3649" t="s">
        <v>42</v>
      </c>
      <c r="T3649">
        <v>0</v>
      </c>
      <c r="U3649" t="s">
        <v>43</v>
      </c>
      <c r="V3649">
        <v>454.87</v>
      </c>
      <c r="W3649">
        <v>0.27</v>
      </c>
      <c r="X3649">
        <v>504.01</v>
      </c>
      <c r="Y3649">
        <v>0.3</v>
      </c>
      <c r="Z3649">
        <v>35.479999999999997</v>
      </c>
      <c r="AA3649">
        <v>95</v>
      </c>
      <c r="AB3649">
        <v>100</v>
      </c>
      <c r="AC3649" t="s">
        <v>7486</v>
      </c>
      <c r="AD3649" t="s">
        <v>45</v>
      </c>
      <c r="AE3649" t="s">
        <v>7493</v>
      </c>
    </row>
    <row r="3650" spans="1:31" x14ac:dyDescent="0.3">
      <c r="A3650" t="s">
        <v>7483</v>
      </c>
      <c r="B3650">
        <v>51</v>
      </c>
      <c r="C3650" s="2">
        <v>46282</v>
      </c>
      <c r="D3650" t="s">
        <v>2000</v>
      </c>
      <c r="E3650" t="s">
        <v>2001</v>
      </c>
      <c r="F3650" t="s">
        <v>32</v>
      </c>
      <c r="G3650" t="s">
        <v>79</v>
      </c>
      <c r="H3650" t="s">
        <v>34</v>
      </c>
      <c r="I3650" t="s">
        <v>35</v>
      </c>
      <c r="J3650" t="s">
        <v>233</v>
      </c>
      <c r="K3650" t="s">
        <v>7484</v>
      </c>
      <c r="L3650" t="s">
        <v>7485</v>
      </c>
      <c r="M3650" t="s">
        <v>95</v>
      </c>
      <c r="N3650" t="s">
        <v>55</v>
      </c>
      <c r="O3650" t="s">
        <v>55</v>
      </c>
      <c r="P3650">
        <v>1680</v>
      </c>
      <c r="Q3650" t="s">
        <v>412</v>
      </c>
      <c r="R3650">
        <v>5040</v>
      </c>
      <c r="S3650" t="s">
        <v>42</v>
      </c>
      <c r="T3650">
        <v>0</v>
      </c>
      <c r="U3650" t="s">
        <v>43</v>
      </c>
      <c r="V3650">
        <v>488.57</v>
      </c>
      <c r="W3650">
        <v>0.28999999999999998</v>
      </c>
      <c r="X3650">
        <v>543.67999999999995</v>
      </c>
      <c r="Y3650">
        <v>0.32</v>
      </c>
      <c r="Z3650">
        <v>40.450000000000003</v>
      </c>
      <c r="AA3650">
        <v>108.3</v>
      </c>
      <c r="AB3650">
        <v>114</v>
      </c>
      <c r="AC3650" t="s">
        <v>7486</v>
      </c>
      <c r="AD3650" t="s">
        <v>45</v>
      </c>
      <c r="AE3650" t="s">
        <v>7494</v>
      </c>
    </row>
    <row r="3651" spans="1:31" x14ac:dyDescent="0.3">
      <c r="A3651" t="s">
        <v>7483</v>
      </c>
      <c r="B3651">
        <v>52</v>
      </c>
      <c r="C3651" s="2">
        <v>46282</v>
      </c>
      <c r="D3651" t="s">
        <v>2000</v>
      </c>
      <c r="E3651" t="s">
        <v>2001</v>
      </c>
      <c r="F3651" t="s">
        <v>32</v>
      </c>
      <c r="G3651" t="s">
        <v>79</v>
      </c>
      <c r="H3651" t="s">
        <v>34</v>
      </c>
      <c r="I3651" t="s">
        <v>35</v>
      </c>
      <c r="J3651" t="s">
        <v>233</v>
      </c>
      <c r="K3651" t="s">
        <v>7484</v>
      </c>
      <c r="L3651" t="s">
        <v>7485</v>
      </c>
      <c r="M3651" t="s">
        <v>95</v>
      </c>
      <c r="N3651" t="s">
        <v>55</v>
      </c>
      <c r="O3651" t="s">
        <v>55</v>
      </c>
      <c r="P3651">
        <v>1680</v>
      </c>
      <c r="Q3651" t="s">
        <v>412</v>
      </c>
      <c r="R3651">
        <v>6720</v>
      </c>
      <c r="S3651" t="s">
        <v>42</v>
      </c>
      <c r="T3651">
        <v>0</v>
      </c>
      <c r="U3651" t="s">
        <v>43</v>
      </c>
      <c r="V3651">
        <v>421.18</v>
      </c>
      <c r="W3651">
        <v>0.25</v>
      </c>
      <c r="X3651">
        <v>457.24</v>
      </c>
      <c r="Y3651">
        <v>0.27</v>
      </c>
      <c r="Z3651">
        <v>23.42</v>
      </c>
      <c r="AA3651">
        <v>62.7</v>
      </c>
      <c r="AB3651">
        <v>66</v>
      </c>
      <c r="AC3651" t="s">
        <v>7486</v>
      </c>
      <c r="AD3651" t="s">
        <v>45</v>
      </c>
      <c r="AE3651" t="s">
        <v>7495</v>
      </c>
    </row>
    <row r="3652" spans="1:31" x14ac:dyDescent="0.3">
      <c r="A3652" t="s">
        <v>7483</v>
      </c>
      <c r="B3652">
        <v>53</v>
      </c>
      <c r="C3652" s="2">
        <v>46282</v>
      </c>
      <c r="D3652" t="s">
        <v>2000</v>
      </c>
      <c r="E3652" t="s">
        <v>2001</v>
      </c>
      <c r="F3652" t="s">
        <v>32</v>
      </c>
      <c r="G3652" t="s">
        <v>79</v>
      </c>
      <c r="H3652" t="s">
        <v>34</v>
      </c>
      <c r="I3652" t="s">
        <v>35</v>
      </c>
      <c r="J3652" t="s">
        <v>233</v>
      </c>
      <c r="K3652" t="s">
        <v>7484</v>
      </c>
      <c r="L3652" t="s">
        <v>7485</v>
      </c>
      <c r="M3652" t="s">
        <v>95</v>
      </c>
      <c r="N3652" t="s">
        <v>55</v>
      </c>
      <c r="O3652" t="s">
        <v>55</v>
      </c>
      <c r="P3652">
        <v>1680</v>
      </c>
      <c r="Q3652" t="s">
        <v>412</v>
      </c>
      <c r="R3652">
        <v>6720</v>
      </c>
      <c r="S3652" t="s">
        <v>42</v>
      </c>
      <c r="T3652">
        <v>0</v>
      </c>
      <c r="U3652" t="s">
        <v>43</v>
      </c>
      <c r="V3652">
        <v>572.80999999999995</v>
      </c>
      <c r="W3652">
        <v>0.34</v>
      </c>
      <c r="X3652">
        <v>625.48</v>
      </c>
      <c r="Y3652">
        <v>0.37</v>
      </c>
      <c r="Z3652">
        <v>35.479999999999997</v>
      </c>
      <c r="AA3652">
        <v>95</v>
      </c>
      <c r="AB3652">
        <v>100</v>
      </c>
      <c r="AC3652" t="s">
        <v>7486</v>
      </c>
      <c r="AD3652" t="s">
        <v>45</v>
      </c>
      <c r="AE3652" t="s">
        <v>7496</v>
      </c>
    </row>
    <row r="3653" spans="1:31" x14ac:dyDescent="0.3">
      <c r="A3653" t="s">
        <v>7483</v>
      </c>
      <c r="B3653">
        <v>54</v>
      </c>
      <c r="C3653" s="2">
        <v>46282</v>
      </c>
      <c r="D3653" t="s">
        <v>2000</v>
      </c>
      <c r="E3653" t="s">
        <v>2001</v>
      </c>
      <c r="F3653" t="s">
        <v>32</v>
      </c>
      <c r="G3653" t="s">
        <v>79</v>
      </c>
      <c r="H3653" t="s">
        <v>34</v>
      </c>
      <c r="I3653" t="s">
        <v>35</v>
      </c>
      <c r="J3653" t="s">
        <v>233</v>
      </c>
      <c r="K3653" t="s">
        <v>7484</v>
      </c>
      <c r="L3653" t="s">
        <v>7485</v>
      </c>
      <c r="M3653" t="s">
        <v>95</v>
      </c>
      <c r="N3653" t="s">
        <v>55</v>
      </c>
      <c r="O3653" t="s">
        <v>55</v>
      </c>
      <c r="P3653">
        <v>1680</v>
      </c>
      <c r="Q3653" t="s">
        <v>412</v>
      </c>
      <c r="R3653">
        <v>5040</v>
      </c>
      <c r="S3653" t="s">
        <v>42</v>
      </c>
      <c r="T3653">
        <v>0</v>
      </c>
      <c r="U3653" t="s">
        <v>43</v>
      </c>
      <c r="V3653">
        <v>522.26</v>
      </c>
      <c r="W3653">
        <v>0.31</v>
      </c>
      <c r="X3653">
        <v>581.23</v>
      </c>
      <c r="Y3653">
        <v>0.35</v>
      </c>
      <c r="Z3653">
        <v>43.29</v>
      </c>
      <c r="AA3653">
        <v>115.9</v>
      </c>
      <c r="AB3653">
        <v>122</v>
      </c>
      <c r="AC3653" t="s">
        <v>7486</v>
      </c>
      <c r="AD3653" t="s">
        <v>45</v>
      </c>
      <c r="AE3653" t="s">
        <v>7497</v>
      </c>
    </row>
    <row r="3654" spans="1:31" x14ac:dyDescent="0.3">
      <c r="A3654" t="s">
        <v>7498</v>
      </c>
      <c r="B3654">
        <v>19</v>
      </c>
      <c r="C3654" s="2">
        <v>46282</v>
      </c>
      <c r="D3654" t="s">
        <v>66</v>
      </c>
      <c r="E3654" t="s">
        <v>67</v>
      </c>
      <c r="F3654" t="s">
        <v>32</v>
      </c>
      <c r="G3654" t="s">
        <v>33</v>
      </c>
      <c r="H3654" t="s">
        <v>34</v>
      </c>
      <c r="I3654" t="s">
        <v>35</v>
      </c>
      <c r="J3654" t="s">
        <v>68</v>
      </c>
      <c r="K3654" t="s">
        <v>7470</v>
      </c>
      <c r="L3654" t="s">
        <v>7499</v>
      </c>
      <c r="M3654" t="s">
        <v>71</v>
      </c>
      <c r="N3654" t="s">
        <v>55</v>
      </c>
      <c r="O3654" t="s">
        <v>72</v>
      </c>
      <c r="P3654">
        <v>504</v>
      </c>
      <c r="Q3654" t="s">
        <v>41</v>
      </c>
      <c r="R3654">
        <v>504</v>
      </c>
      <c r="S3654" t="s">
        <v>42</v>
      </c>
      <c r="T3654">
        <v>0</v>
      </c>
      <c r="U3654" t="s">
        <v>43</v>
      </c>
      <c r="V3654">
        <v>1007.03</v>
      </c>
      <c r="W3654">
        <v>2</v>
      </c>
      <c r="X3654">
        <v>1014.41</v>
      </c>
      <c r="Y3654">
        <v>2.0099999999999998</v>
      </c>
      <c r="Z3654">
        <v>7.19</v>
      </c>
      <c r="AA3654">
        <v>118.71</v>
      </c>
      <c r="AB3654">
        <v>118.71</v>
      </c>
      <c r="AC3654" t="s">
        <v>73</v>
      </c>
      <c r="AD3654" t="s">
        <v>45</v>
      </c>
      <c r="AE3654" t="s">
        <v>7127</v>
      </c>
    </row>
    <row r="3655" spans="1:31" x14ac:dyDescent="0.3">
      <c r="A3655" t="s">
        <v>7500</v>
      </c>
      <c r="B3655">
        <v>19</v>
      </c>
      <c r="C3655" s="2">
        <v>46282</v>
      </c>
      <c r="D3655" t="s">
        <v>7501</v>
      </c>
      <c r="E3655" t="s">
        <v>7502</v>
      </c>
      <c r="F3655" t="s">
        <v>32</v>
      </c>
      <c r="G3655" t="s">
        <v>33</v>
      </c>
      <c r="H3655" t="s">
        <v>34</v>
      </c>
      <c r="I3655" t="s">
        <v>35</v>
      </c>
      <c r="J3655" t="s">
        <v>68</v>
      </c>
      <c r="K3655" t="s">
        <v>7503</v>
      </c>
      <c r="L3655" t="s">
        <v>7504</v>
      </c>
      <c r="M3655" t="s">
        <v>1760</v>
      </c>
      <c r="N3655" t="s">
        <v>259</v>
      </c>
      <c r="O3655" t="s">
        <v>259</v>
      </c>
      <c r="P3655">
        <v>1</v>
      </c>
      <c r="Q3655" t="s">
        <v>41</v>
      </c>
      <c r="R3655">
        <v>1</v>
      </c>
      <c r="S3655" t="s">
        <v>42</v>
      </c>
      <c r="T3655">
        <v>0</v>
      </c>
      <c r="U3655" t="s">
        <v>43</v>
      </c>
      <c r="V3655">
        <v>16.350000000000001</v>
      </c>
      <c r="W3655">
        <v>16.350000000000001</v>
      </c>
      <c r="X3655">
        <v>17.2</v>
      </c>
      <c r="Y3655">
        <v>17.2</v>
      </c>
      <c r="Z3655">
        <v>0.35</v>
      </c>
      <c r="AA3655">
        <v>1.8</v>
      </c>
      <c r="AB3655">
        <v>1.89</v>
      </c>
      <c r="AC3655" t="s">
        <v>7505</v>
      </c>
      <c r="AD3655" t="s">
        <v>7506</v>
      </c>
      <c r="AE3655" t="s">
        <v>7507</v>
      </c>
    </row>
    <row r="3656" spans="1:31" x14ac:dyDescent="0.3">
      <c r="A3656" t="s">
        <v>7500</v>
      </c>
      <c r="B3656">
        <v>49</v>
      </c>
      <c r="C3656" s="2">
        <v>46282</v>
      </c>
      <c r="D3656" t="s">
        <v>7501</v>
      </c>
      <c r="E3656" t="s">
        <v>7502</v>
      </c>
      <c r="F3656" t="s">
        <v>32</v>
      </c>
      <c r="G3656" t="s">
        <v>33</v>
      </c>
      <c r="H3656" t="s">
        <v>34</v>
      </c>
      <c r="I3656" t="s">
        <v>35</v>
      </c>
      <c r="J3656" t="s">
        <v>68</v>
      </c>
      <c r="K3656" t="s">
        <v>7503</v>
      </c>
      <c r="L3656" t="s">
        <v>7504</v>
      </c>
      <c r="M3656" t="s">
        <v>1760</v>
      </c>
      <c r="N3656" t="s">
        <v>259</v>
      </c>
      <c r="O3656" t="s">
        <v>259</v>
      </c>
      <c r="P3656">
        <v>1</v>
      </c>
      <c r="Q3656" t="s">
        <v>41</v>
      </c>
      <c r="R3656">
        <v>1</v>
      </c>
      <c r="S3656" t="s">
        <v>42</v>
      </c>
      <c r="T3656">
        <v>0</v>
      </c>
      <c r="U3656" t="s">
        <v>43</v>
      </c>
      <c r="V3656">
        <v>40.869999999999997</v>
      </c>
      <c r="W3656">
        <v>40.869999999999997</v>
      </c>
      <c r="X3656">
        <v>42.99</v>
      </c>
      <c r="Y3656">
        <v>42.99</v>
      </c>
      <c r="Z3656">
        <v>0.88</v>
      </c>
      <c r="AA3656">
        <v>4.5</v>
      </c>
      <c r="AB3656">
        <v>4.74</v>
      </c>
      <c r="AC3656" t="s">
        <v>7505</v>
      </c>
      <c r="AD3656" t="s">
        <v>7508</v>
      </c>
      <c r="AE3656" t="s">
        <v>7509</v>
      </c>
    </row>
    <row r="3657" spans="1:31" x14ac:dyDescent="0.3">
      <c r="A3657" t="s">
        <v>7510</v>
      </c>
      <c r="B3657">
        <v>4</v>
      </c>
      <c r="C3657" s="2">
        <v>46282</v>
      </c>
      <c r="D3657" t="s">
        <v>7511</v>
      </c>
      <c r="E3657" t="s">
        <v>7512</v>
      </c>
      <c r="F3657" t="s">
        <v>32</v>
      </c>
      <c r="G3657" t="s">
        <v>33</v>
      </c>
      <c r="H3657" t="s">
        <v>34</v>
      </c>
      <c r="I3657" t="s">
        <v>35</v>
      </c>
      <c r="J3657" t="s">
        <v>2496</v>
      </c>
      <c r="K3657" t="s">
        <v>7513</v>
      </c>
      <c r="L3657" t="s">
        <v>7514</v>
      </c>
      <c r="M3657" t="s">
        <v>296</v>
      </c>
      <c r="N3657" t="s">
        <v>259</v>
      </c>
      <c r="O3657" t="s">
        <v>259</v>
      </c>
      <c r="P3657">
        <v>12</v>
      </c>
      <c r="Q3657" t="s">
        <v>616</v>
      </c>
      <c r="R3657">
        <v>12</v>
      </c>
      <c r="S3657" t="s">
        <v>42</v>
      </c>
      <c r="T3657">
        <v>0</v>
      </c>
      <c r="U3657" t="s">
        <v>43</v>
      </c>
      <c r="V3657">
        <v>1606.82</v>
      </c>
      <c r="W3657">
        <v>133.9</v>
      </c>
      <c r="X3657">
        <v>1712.08</v>
      </c>
      <c r="Y3657">
        <v>142.66999999999999</v>
      </c>
      <c r="Z3657">
        <v>57.06</v>
      </c>
      <c r="AA3657">
        <v>139.32</v>
      </c>
      <c r="AB3657">
        <v>152.68</v>
      </c>
      <c r="AC3657" t="s">
        <v>7515</v>
      </c>
      <c r="AD3657" t="s">
        <v>7516</v>
      </c>
      <c r="AE3657" t="s">
        <v>7517</v>
      </c>
    </row>
    <row r="3658" spans="1:31" x14ac:dyDescent="0.3">
      <c r="A3658" t="s">
        <v>7518</v>
      </c>
      <c r="B3658">
        <v>43</v>
      </c>
      <c r="C3658" s="2">
        <v>46283</v>
      </c>
      <c r="D3658" t="s">
        <v>276</v>
      </c>
      <c r="E3658" t="s">
        <v>277</v>
      </c>
      <c r="F3658" t="s">
        <v>32</v>
      </c>
      <c r="G3658" t="s">
        <v>79</v>
      </c>
      <c r="H3658" t="s">
        <v>267</v>
      </c>
      <c r="I3658" t="s">
        <v>268</v>
      </c>
      <c r="J3658" t="s">
        <v>3994</v>
      </c>
      <c r="K3658" t="s">
        <v>7519</v>
      </c>
      <c r="L3658" t="s">
        <v>7520</v>
      </c>
      <c r="M3658" t="s">
        <v>111</v>
      </c>
      <c r="N3658" t="s">
        <v>1030</v>
      </c>
      <c r="O3658" t="s">
        <v>112</v>
      </c>
      <c r="P3658">
        <v>20000</v>
      </c>
      <c r="Q3658" t="s">
        <v>41</v>
      </c>
      <c r="R3658">
        <v>20000</v>
      </c>
      <c r="S3658" t="s">
        <v>42</v>
      </c>
      <c r="T3658">
        <v>0</v>
      </c>
      <c r="U3658" t="s">
        <v>43</v>
      </c>
      <c r="V3658">
        <v>24040.080000000002</v>
      </c>
      <c r="W3658">
        <v>1.2</v>
      </c>
      <c r="X3658">
        <v>24860.21</v>
      </c>
      <c r="Y3658">
        <v>1.24</v>
      </c>
      <c r="Z3658">
        <v>812.12</v>
      </c>
      <c r="AA3658">
        <v>2169.61</v>
      </c>
      <c r="AB3658">
        <v>2283.8000000000002</v>
      </c>
      <c r="AC3658" t="s">
        <v>3997</v>
      </c>
      <c r="AD3658" t="s">
        <v>45</v>
      </c>
      <c r="AE3658" t="s">
        <v>3802</v>
      </c>
    </row>
    <row r="3659" spans="1:31" x14ac:dyDescent="0.3">
      <c r="A3659" t="s">
        <v>7518</v>
      </c>
      <c r="B3659">
        <v>44</v>
      </c>
      <c r="C3659" s="2">
        <v>46283</v>
      </c>
      <c r="D3659" t="s">
        <v>276</v>
      </c>
      <c r="E3659" t="s">
        <v>277</v>
      </c>
      <c r="F3659" t="s">
        <v>32</v>
      </c>
      <c r="G3659" t="s">
        <v>79</v>
      </c>
      <c r="H3659" t="s">
        <v>267</v>
      </c>
      <c r="I3659" t="s">
        <v>268</v>
      </c>
      <c r="J3659" t="s">
        <v>3994</v>
      </c>
      <c r="K3659" t="s">
        <v>7519</v>
      </c>
      <c r="L3659" t="s">
        <v>7520</v>
      </c>
      <c r="M3659" t="s">
        <v>111</v>
      </c>
      <c r="N3659" t="s">
        <v>454</v>
      </c>
      <c r="O3659" t="s">
        <v>112</v>
      </c>
      <c r="P3659">
        <v>1300</v>
      </c>
      <c r="Q3659" t="s">
        <v>41</v>
      </c>
      <c r="R3659">
        <v>1300</v>
      </c>
      <c r="S3659" t="s">
        <v>42</v>
      </c>
      <c r="T3659">
        <v>0</v>
      </c>
      <c r="U3659" t="s">
        <v>43</v>
      </c>
      <c r="V3659">
        <v>905.47</v>
      </c>
      <c r="W3659">
        <v>0.7</v>
      </c>
      <c r="X3659">
        <v>936.36</v>
      </c>
      <c r="Y3659">
        <v>0.72</v>
      </c>
      <c r="Z3659">
        <v>30.58</v>
      </c>
      <c r="AA3659">
        <v>81.709999999999994</v>
      </c>
      <c r="AB3659">
        <v>86.01</v>
      </c>
      <c r="AC3659" t="s">
        <v>3997</v>
      </c>
      <c r="AD3659" t="s">
        <v>45</v>
      </c>
      <c r="AE3659" t="s">
        <v>7521</v>
      </c>
    </row>
    <row r="3660" spans="1:31" x14ac:dyDescent="0.3">
      <c r="A3660" t="s">
        <v>7522</v>
      </c>
      <c r="B3660">
        <v>1</v>
      </c>
      <c r="C3660" s="2">
        <v>46283</v>
      </c>
      <c r="D3660" t="s">
        <v>83</v>
      </c>
      <c r="E3660" t="s">
        <v>84</v>
      </c>
      <c r="F3660" t="s">
        <v>32</v>
      </c>
      <c r="G3660" t="s">
        <v>79</v>
      </c>
      <c r="H3660" t="s">
        <v>34</v>
      </c>
      <c r="I3660" t="s">
        <v>35</v>
      </c>
      <c r="J3660" t="s">
        <v>233</v>
      </c>
      <c r="K3660" t="s">
        <v>7484</v>
      </c>
      <c r="L3660" t="s">
        <v>7523</v>
      </c>
      <c r="M3660" t="s">
        <v>54</v>
      </c>
      <c r="N3660" t="s">
        <v>55</v>
      </c>
      <c r="O3660" t="s">
        <v>86</v>
      </c>
      <c r="P3660">
        <v>272000</v>
      </c>
      <c r="Q3660" t="s">
        <v>41</v>
      </c>
      <c r="R3660">
        <v>272000</v>
      </c>
      <c r="S3660" t="s">
        <v>42</v>
      </c>
      <c r="T3660">
        <v>0</v>
      </c>
      <c r="U3660" t="s">
        <v>43</v>
      </c>
      <c r="V3660">
        <v>24752</v>
      </c>
      <c r="W3660">
        <v>0.09</v>
      </c>
      <c r="X3660">
        <v>32089.02</v>
      </c>
      <c r="Y3660">
        <v>0.12</v>
      </c>
      <c r="Z3660">
        <v>7241.92</v>
      </c>
      <c r="AA3660">
        <v>22809.58</v>
      </c>
      <c r="AB3660">
        <v>24376.66</v>
      </c>
      <c r="AC3660" t="s">
        <v>7524</v>
      </c>
      <c r="AD3660" t="s">
        <v>45</v>
      </c>
      <c r="AE3660" t="s">
        <v>5776</v>
      </c>
    </row>
    <row r="3661" spans="1:31" x14ac:dyDescent="0.3">
      <c r="A3661" t="s">
        <v>7522</v>
      </c>
      <c r="B3661">
        <v>2</v>
      </c>
      <c r="C3661" s="2">
        <v>46283</v>
      </c>
      <c r="D3661" t="s">
        <v>83</v>
      </c>
      <c r="E3661" t="s">
        <v>84</v>
      </c>
      <c r="F3661" t="s">
        <v>32</v>
      </c>
      <c r="G3661" t="s">
        <v>79</v>
      </c>
      <c r="H3661" t="s">
        <v>34</v>
      </c>
      <c r="I3661" t="s">
        <v>35</v>
      </c>
      <c r="J3661" t="s">
        <v>233</v>
      </c>
      <c r="K3661" t="s">
        <v>7484</v>
      </c>
      <c r="L3661" t="s">
        <v>7523</v>
      </c>
      <c r="M3661" t="s">
        <v>54</v>
      </c>
      <c r="N3661" t="s">
        <v>55</v>
      </c>
      <c r="O3661" t="s">
        <v>86</v>
      </c>
      <c r="P3661">
        <v>77760</v>
      </c>
      <c r="Q3661" t="s">
        <v>41</v>
      </c>
      <c r="R3661">
        <v>77760</v>
      </c>
      <c r="S3661" t="s">
        <v>42</v>
      </c>
      <c r="T3661">
        <v>0</v>
      </c>
      <c r="U3661" t="s">
        <v>43</v>
      </c>
      <c r="V3661">
        <v>7620.48</v>
      </c>
      <c r="W3661">
        <v>0.1</v>
      </c>
      <c r="X3661">
        <v>9982.07</v>
      </c>
      <c r="Y3661">
        <v>0.13</v>
      </c>
      <c r="Z3661">
        <v>2330.98</v>
      </c>
      <c r="AA3661">
        <v>7341.8</v>
      </c>
      <c r="AB3661">
        <v>7846.2</v>
      </c>
      <c r="AC3661" t="s">
        <v>7524</v>
      </c>
      <c r="AD3661" t="s">
        <v>45</v>
      </c>
      <c r="AE3661" t="s">
        <v>7525</v>
      </c>
    </row>
    <row r="3662" spans="1:31" x14ac:dyDescent="0.3">
      <c r="A3662" t="s">
        <v>7522</v>
      </c>
      <c r="B3662">
        <v>3</v>
      </c>
      <c r="C3662" s="2">
        <v>46283</v>
      </c>
      <c r="D3662" t="s">
        <v>83</v>
      </c>
      <c r="E3662" t="s">
        <v>84</v>
      </c>
      <c r="F3662" t="s">
        <v>32</v>
      </c>
      <c r="G3662" t="s">
        <v>50</v>
      </c>
      <c r="H3662" t="s">
        <v>34</v>
      </c>
      <c r="I3662" t="s">
        <v>35</v>
      </c>
      <c r="J3662" t="s">
        <v>233</v>
      </c>
      <c r="K3662" t="s">
        <v>7484</v>
      </c>
      <c r="L3662" t="s">
        <v>7523</v>
      </c>
      <c r="M3662" t="s">
        <v>54</v>
      </c>
      <c r="N3662" t="s">
        <v>55</v>
      </c>
      <c r="O3662" t="s">
        <v>86</v>
      </c>
      <c r="P3662">
        <v>43680</v>
      </c>
      <c r="Q3662" t="s">
        <v>41</v>
      </c>
      <c r="R3662">
        <v>43680</v>
      </c>
      <c r="S3662" t="s">
        <v>42</v>
      </c>
      <c r="T3662">
        <v>0</v>
      </c>
      <c r="U3662" t="s">
        <v>43</v>
      </c>
      <c r="V3662">
        <v>6115.2</v>
      </c>
      <c r="W3662">
        <v>0.14000000000000001</v>
      </c>
      <c r="X3662">
        <v>7873.76</v>
      </c>
      <c r="Y3662">
        <v>0.18</v>
      </c>
      <c r="Z3662">
        <v>1735.77</v>
      </c>
      <c r="AA3662">
        <v>5467.09</v>
      </c>
      <c r="AB3662">
        <v>5842.69</v>
      </c>
      <c r="AC3662" t="s">
        <v>7524</v>
      </c>
      <c r="AD3662" t="s">
        <v>45</v>
      </c>
      <c r="AE3662" t="s">
        <v>7526</v>
      </c>
    </row>
    <row r="3663" spans="1:31" x14ac:dyDescent="0.3">
      <c r="A3663" t="s">
        <v>7522</v>
      </c>
      <c r="B3663">
        <v>4</v>
      </c>
      <c r="C3663" s="2">
        <v>46283</v>
      </c>
      <c r="D3663" t="s">
        <v>83</v>
      </c>
      <c r="E3663" t="s">
        <v>84</v>
      </c>
      <c r="F3663" t="s">
        <v>32</v>
      </c>
      <c r="G3663" t="s">
        <v>79</v>
      </c>
      <c r="H3663" t="s">
        <v>34</v>
      </c>
      <c r="I3663" t="s">
        <v>35</v>
      </c>
      <c r="J3663" t="s">
        <v>233</v>
      </c>
      <c r="K3663" t="s">
        <v>7484</v>
      </c>
      <c r="L3663" t="s">
        <v>7523</v>
      </c>
      <c r="M3663" t="s">
        <v>54</v>
      </c>
      <c r="N3663" t="s">
        <v>55</v>
      </c>
      <c r="O3663" t="s">
        <v>86</v>
      </c>
      <c r="P3663">
        <v>31920</v>
      </c>
      <c r="Q3663" t="s">
        <v>41</v>
      </c>
      <c r="R3663">
        <v>31920</v>
      </c>
      <c r="S3663" t="s">
        <v>42</v>
      </c>
      <c r="T3663">
        <v>0</v>
      </c>
      <c r="U3663" t="s">
        <v>43</v>
      </c>
      <c r="V3663">
        <v>1564.08</v>
      </c>
      <c r="W3663">
        <v>0.05</v>
      </c>
      <c r="X3663">
        <v>1878.93</v>
      </c>
      <c r="Y3663">
        <v>0.06</v>
      </c>
      <c r="Z3663">
        <v>310.77</v>
      </c>
      <c r="AA3663">
        <v>978.81</v>
      </c>
      <c r="AB3663">
        <v>1046.06</v>
      </c>
      <c r="AC3663" t="s">
        <v>7524</v>
      </c>
      <c r="AD3663" t="s">
        <v>45</v>
      </c>
      <c r="AE3663" t="s">
        <v>7527</v>
      </c>
    </row>
    <row r="3664" spans="1:31" x14ac:dyDescent="0.3">
      <c r="A3664" t="s">
        <v>7522</v>
      </c>
      <c r="B3664">
        <v>5</v>
      </c>
      <c r="C3664" s="2">
        <v>46283</v>
      </c>
      <c r="D3664" t="s">
        <v>83</v>
      </c>
      <c r="E3664" t="s">
        <v>84</v>
      </c>
      <c r="F3664" t="s">
        <v>32</v>
      </c>
      <c r="G3664" t="s">
        <v>79</v>
      </c>
      <c r="H3664" t="s">
        <v>34</v>
      </c>
      <c r="I3664" t="s">
        <v>35</v>
      </c>
      <c r="J3664" t="s">
        <v>233</v>
      </c>
      <c r="K3664" t="s">
        <v>7484</v>
      </c>
      <c r="L3664" t="s">
        <v>7523</v>
      </c>
      <c r="M3664" t="s">
        <v>54</v>
      </c>
      <c r="N3664" t="s">
        <v>55</v>
      </c>
      <c r="O3664" t="s">
        <v>86</v>
      </c>
      <c r="P3664">
        <v>42900</v>
      </c>
      <c r="Q3664" t="s">
        <v>41</v>
      </c>
      <c r="R3664">
        <v>42900</v>
      </c>
      <c r="S3664" t="s">
        <v>42</v>
      </c>
      <c r="T3664">
        <v>0</v>
      </c>
      <c r="U3664" t="s">
        <v>43</v>
      </c>
      <c r="V3664">
        <v>2162.16</v>
      </c>
      <c r="W3664">
        <v>0.05</v>
      </c>
      <c r="X3664">
        <v>2983.35</v>
      </c>
      <c r="Y3664">
        <v>7.0000000000000007E-2</v>
      </c>
      <c r="Z3664">
        <v>810.55</v>
      </c>
      <c r="AA3664">
        <v>2552.96</v>
      </c>
      <c r="AB3664">
        <v>2728.36</v>
      </c>
      <c r="AC3664" t="s">
        <v>7524</v>
      </c>
      <c r="AD3664" t="s">
        <v>45</v>
      </c>
      <c r="AE3664" t="s">
        <v>7528</v>
      </c>
    </row>
    <row r="3665" spans="1:31" x14ac:dyDescent="0.3">
      <c r="A3665" t="s">
        <v>7529</v>
      </c>
      <c r="B3665">
        <v>1</v>
      </c>
      <c r="C3665" s="2">
        <v>46283</v>
      </c>
      <c r="D3665" t="s">
        <v>231</v>
      </c>
      <c r="E3665" t="s">
        <v>232</v>
      </c>
      <c r="F3665" t="s">
        <v>32</v>
      </c>
      <c r="G3665" t="s">
        <v>101</v>
      </c>
      <c r="H3665" t="s">
        <v>34</v>
      </c>
      <c r="I3665" t="s">
        <v>35</v>
      </c>
      <c r="J3665" t="s">
        <v>92</v>
      </c>
      <c r="K3665" t="s">
        <v>7530</v>
      </c>
      <c r="L3665" t="s">
        <v>7531</v>
      </c>
      <c r="M3665" t="s">
        <v>160</v>
      </c>
      <c r="N3665" t="s">
        <v>161</v>
      </c>
      <c r="O3665" t="s">
        <v>161</v>
      </c>
      <c r="P3665">
        <v>20574</v>
      </c>
      <c r="Q3665" t="s">
        <v>41</v>
      </c>
      <c r="R3665">
        <v>20574</v>
      </c>
      <c r="S3665" t="s">
        <v>42</v>
      </c>
      <c r="T3665">
        <v>0</v>
      </c>
      <c r="U3665" t="s">
        <v>43</v>
      </c>
      <c r="V3665">
        <v>10081.26</v>
      </c>
      <c r="W3665">
        <v>0.49</v>
      </c>
      <c r="X3665">
        <v>10558.7</v>
      </c>
      <c r="Y3665">
        <v>0.51</v>
      </c>
      <c r="Z3665">
        <v>445.8</v>
      </c>
      <c r="AA3665">
        <v>13373.1</v>
      </c>
      <c r="AB3665">
        <v>14709.41</v>
      </c>
      <c r="AC3665" t="s">
        <v>7532</v>
      </c>
      <c r="AD3665" t="s">
        <v>45</v>
      </c>
      <c r="AE3665" t="s">
        <v>1304</v>
      </c>
    </row>
    <row r="3666" spans="1:31" x14ac:dyDescent="0.3">
      <c r="A3666" t="s">
        <v>7529</v>
      </c>
      <c r="B3666">
        <v>2</v>
      </c>
      <c r="C3666" s="2">
        <v>46283</v>
      </c>
      <c r="D3666" t="s">
        <v>231</v>
      </c>
      <c r="E3666" t="s">
        <v>232</v>
      </c>
      <c r="F3666" t="s">
        <v>32</v>
      </c>
      <c r="G3666" t="s">
        <v>33</v>
      </c>
      <c r="H3666" t="s">
        <v>34</v>
      </c>
      <c r="I3666" t="s">
        <v>35</v>
      </c>
      <c r="J3666" t="s">
        <v>92</v>
      </c>
      <c r="K3666" t="s">
        <v>7530</v>
      </c>
      <c r="L3666" t="s">
        <v>7531</v>
      </c>
      <c r="M3666" t="s">
        <v>160</v>
      </c>
      <c r="N3666" t="s">
        <v>161</v>
      </c>
      <c r="O3666" t="s">
        <v>161</v>
      </c>
      <c r="P3666">
        <v>39312</v>
      </c>
      <c r="Q3666" t="s">
        <v>41</v>
      </c>
      <c r="R3666">
        <v>39312</v>
      </c>
      <c r="S3666" t="s">
        <v>42</v>
      </c>
      <c r="T3666">
        <v>0</v>
      </c>
      <c r="U3666" t="s">
        <v>43</v>
      </c>
      <c r="V3666">
        <v>19262.88</v>
      </c>
      <c r="W3666">
        <v>0.49</v>
      </c>
      <c r="X3666">
        <v>20227.509999999998</v>
      </c>
      <c r="Y3666">
        <v>0.51</v>
      </c>
      <c r="Z3666">
        <v>904.19</v>
      </c>
      <c r="AA3666">
        <v>27911.52</v>
      </c>
      <c r="AB3666">
        <v>30700.58</v>
      </c>
      <c r="AC3666" t="s">
        <v>7532</v>
      </c>
      <c r="AD3666" t="s">
        <v>45</v>
      </c>
      <c r="AE3666" t="s">
        <v>4301</v>
      </c>
    </row>
    <row r="3667" spans="1:31" x14ac:dyDescent="0.3">
      <c r="A3667" t="s">
        <v>7533</v>
      </c>
      <c r="B3667">
        <v>55</v>
      </c>
      <c r="C3667" s="2">
        <v>46283</v>
      </c>
      <c r="D3667" t="s">
        <v>7534</v>
      </c>
      <c r="E3667" t="s">
        <v>7535</v>
      </c>
      <c r="F3667" t="s">
        <v>32</v>
      </c>
      <c r="G3667" t="s">
        <v>33</v>
      </c>
      <c r="H3667" t="s">
        <v>34</v>
      </c>
      <c r="I3667" t="s">
        <v>35</v>
      </c>
      <c r="J3667" t="s">
        <v>51</v>
      </c>
      <c r="K3667" t="s">
        <v>7365</v>
      </c>
      <c r="L3667" t="s">
        <v>7536</v>
      </c>
      <c r="M3667" t="s">
        <v>95</v>
      </c>
      <c r="N3667" t="s">
        <v>55</v>
      </c>
      <c r="O3667" t="s">
        <v>55</v>
      </c>
      <c r="P3667">
        <v>1000</v>
      </c>
      <c r="Q3667" t="s">
        <v>63</v>
      </c>
      <c r="R3667">
        <v>1000</v>
      </c>
      <c r="S3667" t="s">
        <v>42</v>
      </c>
      <c r="T3667">
        <v>0</v>
      </c>
      <c r="U3667" t="s">
        <v>43</v>
      </c>
      <c r="V3667">
        <v>311</v>
      </c>
      <c r="W3667">
        <v>0.31</v>
      </c>
      <c r="X3667">
        <v>345.56</v>
      </c>
      <c r="Y3667">
        <v>0.35</v>
      </c>
      <c r="Z3667">
        <v>33.979999999999997</v>
      </c>
      <c r="AA3667">
        <v>49.24</v>
      </c>
      <c r="AB3667">
        <v>52.63</v>
      </c>
      <c r="AC3667" t="s">
        <v>7537</v>
      </c>
      <c r="AD3667" t="s">
        <v>45</v>
      </c>
      <c r="AE3667" t="s">
        <v>7538</v>
      </c>
    </row>
    <row r="3668" spans="1:31" x14ac:dyDescent="0.3">
      <c r="A3668" t="s">
        <v>7539</v>
      </c>
      <c r="B3668">
        <v>1</v>
      </c>
      <c r="C3668" s="2">
        <v>46284</v>
      </c>
      <c r="D3668" t="s">
        <v>341</v>
      </c>
      <c r="E3668" t="s">
        <v>342</v>
      </c>
      <c r="F3668" t="s">
        <v>32</v>
      </c>
      <c r="G3668" t="s">
        <v>50</v>
      </c>
      <c r="H3668" t="s">
        <v>34</v>
      </c>
      <c r="I3668" t="s">
        <v>35</v>
      </c>
      <c r="J3668" t="s">
        <v>3646</v>
      </c>
      <c r="K3668" t="s">
        <v>7540</v>
      </c>
      <c r="L3668" t="s">
        <v>7541</v>
      </c>
      <c r="M3668" t="s">
        <v>345</v>
      </c>
      <c r="N3668" t="s">
        <v>346</v>
      </c>
      <c r="O3668" t="s">
        <v>346</v>
      </c>
      <c r="P3668">
        <v>426.81</v>
      </c>
      <c r="Q3668" t="s">
        <v>203</v>
      </c>
      <c r="R3668">
        <v>426816</v>
      </c>
      <c r="S3668" t="s">
        <v>42</v>
      </c>
      <c r="T3668">
        <v>0</v>
      </c>
      <c r="U3668" t="s">
        <v>43</v>
      </c>
      <c r="V3668">
        <v>75503.759999999995</v>
      </c>
      <c r="W3668">
        <v>176.9</v>
      </c>
      <c r="X3668">
        <v>83138.87</v>
      </c>
      <c r="Y3668">
        <v>194.79</v>
      </c>
      <c r="Z3668">
        <v>5370</v>
      </c>
      <c r="AA3668">
        <v>83229.119999999995</v>
      </c>
      <c r="AB3668">
        <v>86952</v>
      </c>
      <c r="AC3668" t="s">
        <v>347</v>
      </c>
      <c r="AD3668" t="s">
        <v>45</v>
      </c>
      <c r="AE3668" t="s">
        <v>7542</v>
      </c>
    </row>
    <row r="3669" spans="1:31" x14ac:dyDescent="0.3">
      <c r="A3669" t="s">
        <v>7543</v>
      </c>
      <c r="B3669">
        <v>36</v>
      </c>
      <c r="C3669" s="2">
        <v>46284</v>
      </c>
      <c r="D3669" t="s">
        <v>7544</v>
      </c>
      <c r="E3669" t="s">
        <v>7545</v>
      </c>
      <c r="F3669" t="s">
        <v>32</v>
      </c>
      <c r="G3669" t="s">
        <v>33</v>
      </c>
      <c r="H3669" t="s">
        <v>34</v>
      </c>
      <c r="I3669" t="s">
        <v>35</v>
      </c>
      <c r="J3669" t="s">
        <v>233</v>
      </c>
      <c r="K3669" t="s">
        <v>7484</v>
      </c>
      <c r="L3669" t="s">
        <v>7546</v>
      </c>
      <c r="M3669" t="s">
        <v>95</v>
      </c>
      <c r="N3669" t="s">
        <v>55</v>
      </c>
      <c r="O3669" t="s">
        <v>55</v>
      </c>
      <c r="P3669">
        <v>23</v>
      </c>
      <c r="Q3669" t="s">
        <v>41</v>
      </c>
      <c r="R3669">
        <v>23</v>
      </c>
      <c r="S3669" t="s">
        <v>42</v>
      </c>
      <c r="T3669">
        <v>0</v>
      </c>
      <c r="U3669" t="s">
        <v>43</v>
      </c>
      <c r="V3669">
        <v>62.33</v>
      </c>
      <c r="W3669">
        <v>2.71</v>
      </c>
      <c r="X3669">
        <v>69.81</v>
      </c>
      <c r="Y3669">
        <v>3.04</v>
      </c>
      <c r="Z3669">
        <v>5.61</v>
      </c>
      <c r="AA3669">
        <v>7.31</v>
      </c>
      <c r="AB3669">
        <v>7.62</v>
      </c>
      <c r="AC3669" t="s">
        <v>7547</v>
      </c>
      <c r="AD3669" t="s">
        <v>45</v>
      </c>
      <c r="AE3669" t="s">
        <v>7548</v>
      </c>
    </row>
    <row r="3670" spans="1:31" x14ac:dyDescent="0.3">
      <c r="A3670" t="s">
        <v>7549</v>
      </c>
      <c r="B3670">
        <v>45</v>
      </c>
      <c r="C3670" s="2">
        <v>46284</v>
      </c>
      <c r="D3670" t="s">
        <v>7550</v>
      </c>
      <c r="E3670" t="s">
        <v>7551</v>
      </c>
      <c r="F3670" t="s">
        <v>32</v>
      </c>
      <c r="G3670" t="s">
        <v>101</v>
      </c>
      <c r="H3670" t="s">
        <v>34</v>
      </c>
      <c r="I3670" t="s">
        <v>35</v>
      </c>
      <c r="J3670" t="s">
        <v>3646</v>
      </c>
      <c r="K3670" t="s">
        <v>7540</v>
      </c>
      <c r="L3670" t="s">
        <v>7552</v>
      </c>
      <c r="M3670" t="s">
        <v>296</v>
      </c>
      <c r="N3670" t="s">
        <v>259</v>
      </c>
      <c r="O3670" t="s">
        <v>259</v>
      </c>
      <c r="P3670">
        <v>12</v>
      </c>
      <c r="Q3670" t="s">
        <v>41</v>
      </c>
      <c r="R3670">
        <v>12</v>
      </c>
      <c r="S3670" t="s">
        <v>42</v>
      </c>
      <c r="T3670">
        <v>0</v>
      </c>
      <c r="U3670" t="s">
        <v>43</v>
      </c>
      <c r="V3670">
        <v>57.16</v>
      </c>
      <c r="W3670">
        <v>4.76</v>
      </c>
      <c r="X3670">
        <v>63.02</v>
      </c>
      <c r="Y3670">
        <v>5.25</v>
      </c>
      <c r="Z3670">
        <v>4.1399999999999997</v>
      </c>
      <c r="AA3670">
        <v>2.56</v>
      </c>
      <c r="AB3670">
        <v>2.82</v>
      </c>
      <c r="AC3670" t="s">
        <v>7553</v>
      </c>
      <c r="AD3670" t="s">
        <v>7229</v>
      </c>
      <c r="AE3670" t="s">
        <v>7554</v>
      </c>
    </row>
    <row r="3671" spans="1:31" x14ac:dyDescent="0.3">
      <c r="A3671" t="s">
        <v>7555</v>
      </c>
      <c r="B3671">
        <v>1</v>
      </c>
      <c r="C3671" s="2">
        <v>46286</v>
      </c>
      <c r="D3671" t="s">
        <v>4135</v>
      </c>
      <c r="E3671" t="s">
        <v>4136</v>
      </c>
      <c r="F3671" t="s">
        <v>32</v>
      </c>
      <c r="G3671" t="s">
        <v>50</v>
      </c>
      <c r="H3671" t="s">
        <v>34</v>
      </c>
      <c r="I3671" t="s">
        <v>35</v>
      </c>
      <c r="J3671" t="s">
        <v>36</v>
      </c>
      <c r="K3671" t="s">
        <v>7556</v>
      </c>
      <c r="L3671" t="s">
        <v>7557</v>
      </c>
      <c r="M3671" t="s">
        <v>54</v>
      </c>
      <c r="N3671" t="s">
        <v>55</v>
      </c>
      <c r="O3671" t="s">
        <v>55</v>
      </c>
      <c r="P3671">
        <v>1008</v>
      </c>
      <c r="Q3671" t="s">
        <v>616</v>
      </c>
      <c r="R3671">
        <v>1008</v>
      </c>
      <c r="S3671" t="s">
        <v>42</v>
      </c>
      <c r="T3671">
        <v>0</v>
      </c>
      <c r="U3671" t="s">
        <v>43</v>
      </c>
      <c r="V3671">
        <v>399.87</v>
      </c>
      <c r="W3671">
        <v>0.4</v>
      </c>
      <c r="X3671">
        <v>553.17999999999995</v>
      </c>
      <c r="Y3671">
        <v>0.55000000000000004</v>
      </c>
      <c r="Z3671">
        <v>148.28</v>
      </c>
      <c r="AA3671">
        <v>260</v>
      </c>
      <c r="AB3671">
        <v>280.5</v>
      </c>
      <c r="AC3671" t="s">
        <v>7558</v>
      </c>
      <c r="AD3671" t="s">
        <v>45</v>
      </c>
      <c r="AE3671" t="s">
        <v>7559</v>
      </c>
    </row>
    <row r="3672" spans="1:31" x14ac:dyDescent="0.3">
      <c r="A3672" t="s">
        <v>7555</v>
      </c>
      <c r="B3672">
        <v>2</v>
      </c>
      <c r="C3672" s="2">
        <v>46286</v>
      </c>
      <c r="D3672" t="s">
        <v>4135</v>
      </c>
      <c r="E3672" t="s">
        <v>4136</v>
      </c>
      <c r="F3672" t="s">
        <v>32</v>
      </c>
      <c r="G3672" t="s">
        <v>50</v>
      </c>
      <c r="H3672" t="s">
        <v>34</v>
      </c>
      <c r="I3672" t="s">
        <v>35</v>
      </c>
      <c r="J3672" t="s">
        <v>36</v>
      </c>
      <c r="K3672" t="s">
        <v>7556</v>
      </c>
      <c r="L3672" t="s">
        <v>7557</v>
      </c>
      <c r="M3672" t="s">
        <v>54</v>
      </c>
      <c r="N3672" t="s">
        <v>55</v>
      </c>
      <c r="O3672" t="s">
        <v>55</v>
      </c>
      <c r="P3672">
        <v>1008</v>
      </c>
      <c r="Q3672" t="s">
        <v>616</v>
      </c>
      <c r="R3672">
        <v>1008</v>
      </c>
      <c r="S3672" t="s">
        <v>42</v>
      </c>
      <c r="T3672">
        <v>0</v>
      </c>
      <c r="U3672" t="s">
        <v>43</v>
      </c>
      <c r="V3672">
        <v>399.87</v>
      </c>
      <c r="W3672">
        <v>0.4</v>
      </c>
      <c r="X3672">
        <v>553.17999999999995</v>
      </c>
      <c r="Y3672">
        <v>0.55000000000000004</v>
      </c>
      <c r="Z3672">
        <v>148.28</v>
      </c>
      <c r="AA3672">
        <v>260</v>
      </c>
      <c r="AB3672">
        <v>280.5</v>
      </c>
      <c r="AC3672" t="s">
        <v>7558</v>
      </c>
      <c r="AD3672" t="s">
        <v>45</v>
      </c>
      <c r="AE3672" t="s">
        <v>7559</v>
      </c>
    </row>
    <row r="3673" spans="1:31" x14ac:dyDescent="0.3">
      <c r="A3673" t="s">
        <v>7555</v>
      </c>
      <c r="B3673">
        <v>3</v>
      </c>
      <c r="C3673" s="2">
        <v>46286</v>
      </c>
      <c r="D3673" t="s">
        <v>4135</v>
      </c>
      <c r="E3673" t="s">
        <v>4136</v>
      </c>
      <c r="F3673" t="s">
        <v>32</v>
      </c>
      <c r="G3673" t="s">
        <v>50</v>
      </c>
      <c r="H3673" t="s">
        <v>34</v>
      </c>
      <c r="I3673" t="s">
        <v>35</v>
      </c>
      <c r="J3673" t="s">
        <v>36</v>
      </c>
      <c r="K3673" t="s">
        <v>7556</v>
      </c>
      <c r="L3673" t="s">
        <v>7557</v>
      </c>
      <c r="M3673" t="s">
        <v>54</v>
      </c>
      <c r="N3673" t="s">
        <v>55</v>
      </c>
      <c r="O3673" t="s">
        <v>55</v>
      </c>
      <c r="P3673">
        <v>1008</v>
      </c>
      <c r="Q3673" t="s">
        <v>616</v>
      </c>
      <c r="R3673">
        <v>1008</v>
      </c>
      <c r="S3673" t="s">
        <v>42</v>
      </c>
      <c r="T3673">
        <v>0</v>
      </c>
      <c r="U3673" t="s">
        <v>43</v>
      </c>
      <c r="V3673">
        <v>399.87</v>
      </c>
      <c r="W3673">
        <v>0.4</v>
      </c>
      <c r="X3673">
        <v>553.17999999999995</v>
      </c>
      <c r="Y3673">
        <v>0.55000000000000004</v>
      </c>
      <c r="Z3673">
        <v>148.28</v>
      </c>
      <c r="AA3673">
        <v>260</v>
      </c>
      <c r="AB3673">
        <v>280.5</v>
      </c>
      <c r="AC3673" t="s">
        <v>7558</v>
      </c>
      <c r="AD3673" t="s">
        <v>45</v>
      </c>
      <c r="AE3673" t="s">
        <v>7559</v>
      </c>
    </row>
    <row r="3674" spans="1:31" x14ac:dyDescent="0.3">
      <c r="A3674" t="s">
        <v>7555</v>
      </c>
      <c r="B3674">
        <v>4</v>
      </c>
      <c r="C3674" s="2">
        <v>46286</v>
      </c>
      <c r="D3674" t="s">
        <v>4135</v>
      </c>
      <c r="E3674" t="s">
        <v>4136</v>
      </c>
      <c r="F3674" t="s">
        <v>32</v>
      </c>
      <c r="G3674" t="s">
        <v>50</v>
      </c>
      <c r="H3674" t="s">
        <v>34</v>
      </c>
      <c r="I3674" t="s">
        <v>35</v>
      </c>
      <c r="J3674" t="s">
        <v>36</v>
      </c>
      <c r="K3674" t="s">
        <v>7556</v>
      </c>
      <c r="L3674" t="s">
        <v>7557</v>
      </c>
      <c r="M3674" t="s">
        <v>54</v>
      </c>
      <c r="N3674" t="s">
        <v>55</v>
      </c>
      <c r="O3674" t="s">
        <v>55</v>
      </c>
      <c r="P3674">
        <v>1008</v>
      </c>
      <c r="Q3674" t="s">
        <v>616</v>
      </c>
      <c r="R3674">
        <v>1008</v>
      </c>
      <c r="S3674" t="s">
        <v>42</v>
      </c>
      <c r="T3674">
        <v>0</v>
      </c>
      <c r="U3674" t="s">
        <v>43</v>
      </c>
      <c r="V3674">
        <v>399.87</v>
      </c>
      <c r="W3674">
        <v>0.4</v>
      </c>
      <c r="X3674">
        <v>553.17999999999995</v>
      </c>
      <c r="Y3674">
        <v>0.55000000000000004</v>
      </c>
      <c r="Z3674">
        <v>148.28</v>
      </c>
      <c r="AA3674">
        <v>260</v>
      </c>
      <c r="AB3674">
        <v>280.5</v>
      </c>
      <c r="AC3674" t="s">
        <v>7558</v>
      </c>
      <c r="AD3674" t="s">
        <v>45</v>
      </c>
      <c r="AE3674" t="s">
        <v>7559</v>
      </c>
    </row>
    <row r="3675" spans="1:31" x14ac:dyDescent="0.3">
      <c r="A3675" t="s">
        <v>7555</v>
      </c>
      <c r="B3675">
        <v>5</v>
      </c>
      <c r="C3675" s="2">
        <v>46286</v>
      </c>
      <c r="D3675" t="s">
        <v>4135</v>
      </c>
      <c r="E3675" t="s">
        <v>4136</v>
      </c>
      <c r="F3675" t="s">
        <v>32</v>
      </c>
      <c r="G3675" t="s">
        <v>50</v>
      </c>
      <c r="H3675" t="s">
        <v>34</v>
      </c>
      <c r="I3675" t="s">
        <v>35</v>
      </c>
      <c r="J3675" t="s">
        <v>36</v>
      </c>
      <c r="K3675" t="s">
        <v>7556</v>
      </c>
      <c r="L3675" t="s">
        <v>7557</v>
      </c>
      <c r="M3675" t="s">
        <v>54</v>
      </c>
      <c r="N3675" t="s">
        <v>55</v>
      </c>
      <c r="O3675" t="s">
        <v>55</v>
      </c>
      <c r="P3675">
        <v>1008</v>
      </c>
      <c r="Q3675" t="s">
        <v>616</v>
      </c>
      <c r="R3675">
        <v>1008</v>
      </c>
      <c r="S3675" t="s">
        <v>42</v>
      </c>
      <c r="T3675">
        <v>0</v>
      </c>
      <c r="U3675" t="s">
        <v>43</v>
      </c>
      <c r="V3675">
        <v>399.87</v>
      </c>
      <c r="W3675">
        <v>0.4</v>
      </c>
      <c r="X3675">
        <v>553.17999999999995</v>
      </c>
      <c r="Y3675">
        <v>0.55000000000000004</v>
      </c>
      <c r="Z3675">
        <v>148.28</v>
      </c>
      <c r="AA3675">
        <v>260</v>
      </c>
      <c r="AB3675">
        <v>280.5</v>
      </c>
      <c r="AC3675" t="s">
        <v>7558</v>
      </c>
      <c r="AD3675" t="s">
        <v>45</v>
      </c>
      <c r="AE3675" t="s">
        <v>7559</v>
      </c>
    </row>
    <row r="3676" spans="1:31" x14ac:dyDescent="0.3">
      <c r="A3676" t="s">
        <v>7555</v>
      </c>
      <c r="B3676">
        <v>6</v>
      </c>
      <c r="C3676" s="2">
        <v>46286</v>
      </c>
      <c r="D3676" t="s">
        <v>4135</v>
      </c>
      <c r="E3676" t="s">
        <v>4136</v>
      </c>
      <c r="F3676" t="s">
        <v>32</v>
      </c>
      <c r="G3676" t="s">
        <v>50</v>
      </c>
      <c r="H3676" t="s">
        <v>34</v>
      </c>
      <c r="I3676" t="s">
        <v>35</v>
      </c>
      <c r="J3676" t="s">
        <v>36</v>
      </c>
      <c r="K3676" t="s">
        <v>7556</v>
      </c>
      <c r="L3676" t="s">
        <v>7557</v>
      </c>
      <c r="M3676" t="s">
        <v>54</v>
      </c>
      <c r="N3676" t="s">
        <v>55</v>
      </c>
      <c r="O3676" t="s">
        <v>55</v>
      </c>
      <c r="P3676">
        <v>1008</v>
      </c>
      <c r="Q3676" t="s">
        <v>616</v>
      </c>
      <c r="R3676">
        <v>1008</v>
      </c>
      <c r="S3676" t="s">
        <v>42</v>
      </c>
      <c r="T3676">
        <v>0</v>
      </c>
      <c r="U3676" t="s">
        <v>43</v>
      </c>
      <c r="V3676">
        <v>399.87</v>
      </c>
      <c r="W3676">
        <v>0.4</v>
      </c>
      <c r="X3676">
        <v>553.17999999999995</v>
      </c>
      <c r="Y3676">
        <v>0.55000000000000004</v>
      </c>
      <c r="Z3676">
        <v>148.28</v>
      </c>
      <c r="AA3676">
        <v>260</v>
      </c>
      <c r="AB3676">
        <v>280.5</v>
      </c>
      <c r="AC3676" t="s">
        <v>7558</v>
      </c>
      <c r="AD3676" t="s">
        <v>45</v>
      </c>
      <c r="AE3676" t="s">
        <v>7559</v>
      </c>
    </row>
    <row r="3677" spans="1:31" x14ac:dyDescent="0.3">
      <c r="A3677" t="s">
        <v>7555</v>
      </c>
      <c r="B3677">
        <v>7</v>
      </c>
      <c r="C3677" s="2">
        <v>46286</v>
      </c>
      <c r="D3677" t="s">
        <v>4135</v>
      </c>
      <c r="E3677" t="s">
        <v>4136</v>
      </c>
      <c r="F3677" t="s">
        <v>32</v>
      </c>
      <c r="G3677" t="s">
        <v>50</v>
      </c>
      <c r="H3677" t="s">
        <v>34</v>
      </c>
      <c r="I3677" t="s">
        <v>35</v>
      </c>
      <c r="J3677" t="s">
        <v>36</v>
      </c>
      <c r="K3677" t="s">
        <v>7556</v>
      </c>
      <c r="L3677" t="s">
        <v>7557</v>
      </c>
      <c r="M3677" t="s">
        <v>54</v>
      </c>
      <c r="N3677" t="s">
        <v>55</v>
      </c>
      <c r="O3677" t="s">
        <v>55</v>
      </c>
      <c r="P3677">
        <v>1008</v>
      </c>
      <c r="Q3677" t="s">
        <v>616</v>
      </c>
      <c r="R3677">
        <v>1008</v>
      </c>
      <c r="S3677" t="s">
        <v>42</v>
      </c>
      <c r="T3677">
        <v>0</v>
      </c>
      <c r="U3677" t="s">
        <v>43</v>
      </c>
      <c r="V3677">
        <v>399.87</v>
      </c>
      <c r="W3677">
        <v>0.4</v>
      </c>
      <c r="X3677">
        <v>553.17999999999995</v>
      </c>
      <c r="Y3677">
        <v>0.55000000000000004</v>
      </c>
      <c r="Z3677">
        <v>148.28</v>
      </c>
      <c r="AA3677">
        <v>260</v>
      </c>
      <c r="AB3677">
        <v>280.5</v>
      </c>
      <c r="AC3677" t="s">
        <v>7558</v>
      </c>
      <c r="AD3677" t="s">
        <v>45</v>
      </c>
      <c r="AE3677" t="s">
        <v>7559</v>
      </c>
    </row>
    <row r="3678" spans="1:31" x14ac:dyDescent="0.3">
      <c r="A3678" t="s">
        <v>7555</v>
      </c>
      <c r="B3678">
        <v>8</v>
      </c>
      <c r="C3678" s="2">
        <v>46286</v>
      </c>
      <c r="D3678" t="s">
        <v>4135</v>
      </c>
      <c r="E3678" t="s">
        <v>4136</v>
      </c>
      <c r="F3678" t="s">
        <v>32</v>
      </c>
      <c r="G3678" t="s">
        <v>50</v>
      </c>
      <c r="H3678" t="s">
        <v>34</v>
      </c>
      <c r="I3678" t="s">
        <v>35</v>
      </c>
      <c r="J3678" t="s">
        <v>36</v>
      </c>
      <c r="K3678" t="s">
        <v>7556</v>
      </c>
      <c r="L3678" t="s">
        <v>7557</v>
      </c>
      <c r="M3678" t="s">
        <v>54</v>
      </c>
      <c r="N3678" t="s">
        <v>55</v>
      </c>
      <c r="O3678" t="s">
        <v>55</v>
      </c>
      <c r="P3678">
        <v>1008</v>
      </c>
      <c r="Q3678" t="s">
        <v>616</v>
      </c>
      <c r="R3678">
        <v>1008</v>
      </c>
      <c r="S3678" t="s">
        <v>42</v>
      </c>
      <c r="T3678">
        <v>0</v>
      </c>
      <c r="U3678" t="s">
        <v>43</v>
      </c>
      <c r="V3678">
        <v>399.87</v>
      </c>
      <c r="W3678">
        <v>0.4</v>
      </c>
      <c r="X3678">
        <v>553.17999999999995</v>
      </c>
      <c r="Y3678">
        <v>0.55000000000000004</v>
      </c>
      <c r="Z3678">
        <v>148.28</v>
      </c>
      <c r="AA3678">
        <v>260</v>
      </c>
      <c r="AB3678">
        <v>280.5</v>
      </c>
      <c r="AC3678" t="s">
        <v>7558</v>
      </c>
      <c r="AD3678" t="s">
        <v>45</v>
      </c>
      <c r="AE3678" t="s">
        <v>7559</v>
      </c>
    </row>
    <row r="3679" spans="1:31" x14ac:dyDescent="0.3">
      <c r="A3679" t="s">
        <v>7555</v>
      </c>
      <c r="B3679">
        <v>9</v>
      </c>
      <c r="C3679" s="2">
        <v>46286</v>
      </c>
      <c r="D3679" t="s">
        <v>4135</v>
      </c>
      <c r="E3679" t="s">
        <v>4136</v>
      </c>
      <c r="F3679" t="s">
        <v>32</v>
      </c>
      <c r="G3679" t="s">
        <v>50</v>
      </c>
      <c r="H3679" t="s">
        <v>34</v>
      </c>
      <c r="I3679" t="s">
        <v>35</v>
      </c>
      <c r="J3679" t="s">
        <v>36</v>
      </c>
      <c r="K3679" t="s">
        <v>7556</v>
      </c>
      <c r="L3679" t="s">
        <v>7557</v>
      </c>
      <c r="M3679" t="s">
        <v>54</v>
      </c>
      <c r="N3679" t="s">
        <v>55</v>
      </c>
      <c r="O3679" t="s">
        <v>55</v>
      </c>
      <c r="P3679">
        <v>1008</v>
      </c>
      <c r="Q3679" t="s">
        <v>616</v>
      </c>
      <c r="R3679">
        <v>1008</v>
      </c>
      <c r="S3679" t="s">
        <v>42</v>
      </c>
      <c r="T3679">
        <v>0</v>
      </c>
      <c r="U3679" t="s">
        <v>43</v>
      </c>
      <c r="V3679">
        <v>399.87</v>
      </c>
      <c r="W3679">
        <v>0.4</v>
      </c>
      <c r="X3679">
        <v>553.17999999999995</v>
      </c>
      <c r="Y3679">
        <v>0.55000000000000004</v>
      </c>
      <c r="Z3679">
        <v>148.28</v>
      </c>
      <c r="AA3679">
        <v>260</v>
      </c>
      <c r="AB3679">
        <v>280.5</v>
      </c>
      <c r="AC3679" t="s">
        <v>7558</v>
      </c>
      <c r="AD3679" t="s">
        <v>45</v>
      </c>
      <c r="AE3679" t="s">
        <v>7559</v>
      </c>
    </row>
    <row r="3680" spans="1:31" x14ac:dyDescent="0.3">
      <c r="A3680" t="s">
        <v>7555</v>
      </c>
      <c r="B3680">
        <v>10</v>
      </c>
      <c r="C3680" s="2">
        <v>46286</v>
      </c>
      <c r="D3680" t="s">
        <v>4135</v>
      </c>
      <c r="E3680" t="s">
        <v>4136</v>
      </c>
      <c r="F3680" t="s">
        <v>32</v>
      </c>
      <c r="G3680" t="s">
        <v>50</v>
      </c>
      <c r="H3680" t="s">
        <v>34</v>
      </c>
      <c r="I3680" t="s">
        <v>35</v>
      </c>
      <c r="J3680" t="s">
        <v>36</v>
      </c>
      <c r="K3680" t="s">
        <v>7556</v>
      </c>
      <c r="L3680" t="s">
        <v>7557</v>
      </c>
      <c r="M3680" t="s">
        <v>54</v>
      </c>
      <c r="N3680" t="s">
        <v>55</v>
      </c>
      <c r="O3680" t="s">
        <v>55</v>
      </c>
      <c r="P3680">
        <v>1008</v>
      </c>
      <c r="Q3680" t="s">
        <v>616</v>
      </c>
      <c r="R3680">
        <v>1008</v>
      </c>
      <c r="S3680" t="s">
        <v>42</v>
      </c>
      <c r="T3680">
        <v>0</v>
      </c>
      <c r="U3680" t="s">
        <v>43</v>
      </c>
      <c r="V3680">
        <v>399.87</v>
      </c>
      <c r="W3680">
        <v>0.4</v>
      </c>
      <c r="X3680">
        <v>553.17999999999995</v>
      </c>
      <c r="Y3680">
        <v>0.55000000000000004</v>
      </c>
      <c r="Z3680">
        <v>148.28</v>
      </c>
      <c r="AA3680">
        <v>260</v>
      </c>
      <c r="AB3680">
        <v>280.5</v>
      </c>
      <c r="AC3680" t="s">
        <v>7558</v>
      </c>
      <c r="AD3680" t="s">
        <v>45</v>
      </c>
      <c r="AE3680" t="s">
        <v>7559</v>
      </c>
    </row>
    <row r="3681" spans="1:31" x14ac:dyDescent="0.3">
      <c r="A3681" t="s">
        <v>7555</v>
      </c>
      <c r="B3681">
        <v>11</v>
      </c>
      <c r="C3681" s="2">
        <v>46286</v>
      </c>
      <c r="D3681" t="s">
        <v>4135</v>
      </c>
      <c r="E3681" t="s">
        <v>4136</v>
      </c>
      <c r="F3681" t="s">
        <v>32</v>
      </c>
      <c r="G3681" t="s">
        <v>50</v>
      </c>
      <c r="H3681" t="s">
        <v>34</v>
      </c>
      <c r="I3681" t="s">
        <v>35</v>
      </c>
      <c r="J3681" t="s">
        <v>36</v>
      </c>
      <c r="K3681" t="s">
        <v>7556</v>
      </c>
      <c r="L3681" t="s">
        <v>7557</v>
      </c>
      <c r="M3681" t="s">
        <v>54</v>
      </c>
      <c r="N3681" t="s">
        <v>55</v>
      </c>
      <c r="O3681" t="s">
        <v>55</v>
      </c>
      <c r="P3681">
        <v>1008</v>
      </c>
      <c r="Q3681" t="s">
        <v>616</v>
      </c>
      <c r="R3681">
        <v>1008</v>
      </c>
      <c r="S3681" t="s">
        <v>42</v>
      </c>
      <c r="T3681">
        <v>0</v>
      </c>
      <c r="U3681" t="s">
        <v>43</v>
      </c>
      <c r="V3681">
        <v>399.87</v>
      </c>
      <c r="W3681">
        <v>0.4</v>
      </c>
      <c r="X3681">
        <v>553.17999999999995</v>
      </c>
      <c r="Y3681">
        <v>0.55000000000000004</v>
      </c>
      <c r="Z3681">
        <v>148.28</v>
      </c>
      <c r="AA3681">
        <v>260</v>
      </c>
      <c r="AB3681">
        <v>280.5</v>
      </c>
      <c r="AC3681" t="s">
        <v>7558</v>
      </c>
      <c r="AD3681" t="s">
        <v>45</v>
      </c>
      <c r="AE3681" t="s">
        <v>7559</v>
      </c>
    </row>
    <row r="3682" spans="1:31" x14ac:dyDescent="0.3">
      <c r="A3682" t="s">
        <v>7555</v>
      </c>
      <c r="B3682">
        <v>12</v>
      </c>
      <c r="C3682" s="2">
        <v>46286</v>
      </c>
      <c r="D3682" t="s">
        <v>4135</v>
      </c>
      <c r="E3682" t="s">
        <v>4136</v>
      </c>
      <c r="F3682" t="s">
        <v>32</v>
      </c>
      <c r="G3682" t="s">
        <v>50</v>
      </c>
      <c r="H3682" t="s">
        <v>34</v>
      </c>
      <c r="I3682" t="s">
        <v>35</v>
      </c>
      <c r="J3682" t="s">
        <v>36</v>
      </c>
      <c r="K3682" t="s">
        <v>7556</v>
      </c>
      <c r="L3682" t="s">
        <v>7557</v>
      </c>
      <c r="M3682" t="s">
        <v>54</v>
      </c>
      <c r="N3682" t="s">
        <v>55</v>
      </c>
      <c r="O3682" t="s">
        <v>55</v>
      </c>
      <c r="P3682">
        <v>1008</v>
      </c>
      <c r="Q3682" t="s">
        <v>616</v>
      </c>
      <c r="R3682">
        <v>1008</v>
      </c>
      <c r="S3682" t="s">
        <v>42</v>
      </c>
      <c r="T3682">
        <v>0</v>
      </c>
      <c r="U3682" t="s">
        <v>43</v>
      </c>
      <c r="V3682">
        <v>399.87</v>
      </c>
      <c r="W3682">
        <v>0.4</v>
      </c>
      <c r="X3682">
        <v>553.17999999999995</v>
      </c>
      <c r="Y3682">
        <v>0.55000000000000004</v>
      </c>
      <c r="Z3682">
        <v>148.28</v>
      </c>
      <c r="AA3682">
        <v>260</v>
      </c>
      <c r="AB3682">
        <v>280.5</v>
      </c>
      <c r="AC3682" t="s">
        <v>7558</v>
      </c>
      <c r="AD3682" t="s">
        <v>45</v>
      </c>
      <c r="AE3682" t="s">
        <v>7559</v>
      </c>
    </row>
    <row r="3683" spans="1:31" x14ac:dyDescent="0.3">
      <c r="A3683" t="s">
        <v>7555</v>
      </c>
      <c r="B3683">
        <v>13</v>
      </c>
      <c r="C3683" s="2">
        <v>46286</v>
      </c>
      <c r="D3683" t="s">
        <v>4135</v>
      </c>
      <c r="E3683" t="s">
        <v>4136</v>
      </c>
      <c r="F3683" t="s">
        <v>32</v>
      </c>
      <c r="G3683" t="s">
        <v>50</v>
      </c>
      <c r="H3683" t="s">
        <v>34</v>
      </c>
      <c r="I3683" t="s">
        <v>35</v>
      </c>
      <c r="J3683" t="s">
        <v>36</v>
      </c>
      <c r="K3683" t="s">
        <v>7556</v>
      </c>
      <c r="L3683" t="s">
        <v>7557</v>
      </c>
      <c r="M3683" t="s">
        <v>54</v>
      </c>
      <c r="N3683" t="s">
        <v>55</v>
      </c>
      <c r="O3683" t="s">
        <v>55</v>
      </c>
      <c r="P3683">
        <v>1008</v>
      </c>
      <c r="Q3683" t="s">
        <v>616</v>
      </c>
      <c r="R3683">
        <v>1008</v>
      </c>
      <c r="S3683" t="s">
        <v>42</v>
      </c>
      <c r="T3683">
        <v>0</v>
      </c>
      <c r="U3683" t="s">
        <v>43</v>
      </c>
      <c r="V3683">
        <v>399.87</v>
      </c>
      <c r="W3683">
        <v>0.4</v>
      </c>
      <c r="X3683">
        <v>553.17999999999995</v>
      </c>
      <c r="Y3683">
        <v>0.55000000000000004</v>
      </c>
      <c r="Z3683">
        <v>148.28</v>
      </c>
      <c r="AA3683">
        <v>260</v>
      </c>
      <c r="AB3683">
        <v>280.5</v>
      </c>
      <c r="AC3683" t="s">
        <v>7558</v>
      </c>
      <c r="AD3683" t="s">
        <v>45</v>
      </c>
      <c r="AE3683" t="s">
        <v>7559</v>
      </c>
    </row>
    <row r="3684" spans="1:31" x14ac:dyDescent="0.3">
      <c r="A3684" t="s">
        <v>7555</v>
      </c>
      <c r="B3684">
        <v>14</v>
      </c>
      <c r="C3684" s="2">
        <v>46286</v>
      </c>
      <c r="D3684" t="s">
        <v>4135</v>
      </c>
      <c r="E3684" t="s">
        <v>4136</v>
      </c>
      <c r="F3684" t="s">
        <v>32</v>
      </c>
      <c r="G3684" t="s">
        <v>50</v>
      </c>
      <c r="H3684" t="s">
        <v>34</v>
      </c>
      <c r="I3684" t="s">
        <v>35</v>
      </c>
      <c r="J3684" t="s">
        <v>36</v>
      </c>
      <c r="K3684" t="s">
        <v>7556</v>
      </c>
      <c r="L3684" t="s">
        <v>7557</v>
      </c>
      <c r="M3684" t="s">
        <v>54</v>
      </c>
      <c r="N3684" t="s">
        <v>55</v>
      </c>
      <c r="O3684" t="s">
        <v>55</v>
      </c>
      <c r="P3684">
        <v>1008</v>
      </c>
      <c r="Q3684" t="s">
        <v>616</v>
      </c>
      <c r="R3684">
        <v>1008</v>
      </c>
      <c r="S3684" t="s">
        <v>42</v>
      </c>
      <c r="T3684">
        <v>0</v>
      </c>
      <c r="U3684" t="s">
        <v>43</v>
      </c>
      <c r="V3684">
        <v>399.87</v>
      </c>
      <c r="W3684">
        <v>0.4</v>
      </c>
      <c r="X3684">
        <v>553.17999999999995</v>
      </c>
      <c r="Y3684">
        <v>0.55000000000000004</v>
      </c>
      <c r="Z3684">
        <v>148.28</v>
      </c>
      <c r="AA3684">
        <v>260</v>
      </c>
      <c r="AB3684">
        <v>280.5</v>
      </c>
      <c r="AC3684" t="s">
        <v>7558</v>
      </c>
      <c r="AD3684" t="s">
        <v>45</v>
      </c>
      <c r="AE3684" t="s">
        <v>7559</v>
      </c>
    </row>
    <row r="3685" spans="1:31" x14ac:dyDescent="0.3">
      <c r="A3685" t="s">
        <v>7555</v>
      </c>
      <c r="B3685">
        <v>15</v>
      </c>
      <c r="C3685" s="2">
        <v>46286</v>
      </c>
      <c r="D3685" t="s">
        <v>4135</v>
      </c>
      <c r="E3685" t="s">
        <v>4136</v>
      </c>
      <c r="F3685" t="s">
        <v>32</v>
      </c>
      <c r="G3685" t="s">
        <v>50</v>
      </c>
      <c r="H3685" t="s">
        <v>34</v>
      </c>
      <c r="I3685" t="s">
        <v>35</v>
      </c>
      <c r="J3685" t="s">
        <v>36</v>
      </c>
      <c r="K3685" t="s">
        <v>7556</v>
      </c>
      <c r="L3685" t="s">
        <v>7557</v>
      </c>
      <c r="M3685" t="s">
        <v>54</v>
      </c>
      <c r="N3685" t="s">
        <v>55</v>
      </c>
      <c r="O3685" t="s">
        <v>55</v>
      </c>
      <c r="P3685">
        <v>912</v>
      </c>
      <c r="Q3685" t="s">
        <v>616</v>
      </c>
      <c r="R3685">
        <v>912</v>
      </c>
      <c r="S3685" t="s">
        <v>42</v>
      </c>
      <c r="T3685">
        <v>0</v>
      </c>
      <c r="U3685" t="s">
        <v>43</v>
      </c>
      <c r="V3685">
        <v>361.79</v>
      </c>
      <c r="W3685">
        <v>0.4</v>
      </c>
      <c r="X3685">
        <v>514.62</v>
      </c>
      <c r="Y3685">
        <v>0.56000000000000005</v>
      </c>
      <c r="Z3685">
        <v>148.28</v>
      </c>
      <c r="AA3685">
        <v>260</v>
      </c>
      <c r="AB3685">
        <v>280.5</v>
      </c>
      <c r="AC3685" t="s">
        <v>7558</v>
      </c>
      <c r="AD3685" t="s">
        <v>45</v>
      </c>
      <c r="AE3685" t="s">
        <v>7559</v>
      </c>
    </row>
    <row r="3686" spans="1:31" x14ac:dyDescent="0.3">
      <c r="A3686" t="s">
        <v>7560</v>
      </c>
      <c r="B3686">
        <v>1</v>
      </c>
      <c r="C3686" s="2">
        <v>46286</v>
      </c>
      <c r="D3686" t="s">
        <v>674</v>
      </c>
      <c r="E3686" t="s">
        <v>675</v>
      </c>
      <c r="F3686" t="s">
        <v>32</v>
      </c>
      <c r="G3686" t="s">
        <v>33</v>
      </c>
      <c r="H3686" t="s">
        <v>34</v>
      </c>
      <c r="I3686" t="s">
        <v>35</v>
      </c>
      <c r="J3686" t="s">
        <v>233</v>
      </c>
      <c r="K3686" t="s">
        <v>7324</v>
      </c>
      <c r="L3686" t="s">
        <v>7561</v>
      </c>
      <c r="M3686" t="s">
        <v>160</v>
      </c>
      <c r="N3686" t="s">
        <v>161</v>
      </c>
      <c r="O3686" t="s">
        <v>161</v>
      </c>
      <c r="P3686">
        <v>78078</v>
      </c>
      <c r="Q3686" t="s">
        <v>41</v>
      </c>
      <c r="R3686">
        <v>78078</v>
      </c>
      <c r="S3686" t="s">
        <v>42</v>
      </c>
      <c r="T3686">
        <v>0</v>
      </c>
      <c r="U3686" t="s">
        <v>43</v>
      </c>
      <c r="V3686">
        <v>45285.24</v>
      </c>
      <c r="W3686">
        <v>0.57999999999999996</v>
      </c>
      <c r="X3686">
        <v>49244.68</v>
      </c>
      <c r="Y3686">
        <v>0.63</v>
      </c>
      <c r="Z3686">
        <v>3810</v>
      </c>
      <c r="AA3686">
        <v>42942.9</v>
      </c>
      <c r="AB3686">
        <v>45580</v>
      </c>
      <c r="AC3686" t="s">
        <v>7532</v>
      </c>
      <c r="AD3686" t="s">
        <v>45</v>
      </c>
      <c r="AE3686" t="s">
        <v>7562</v>
      </c>
    </row>
    <row r="3687" spans="1:31" x14ac:dyDescent="0.3">
      <c r="A3687" t="s">
        <v>7563</v>
      </c>
      <c r="B3687">
        <v>5</v>
      </c>
      <c r="C3687" s="2">
        <v>46286</v>
      </c>
      <c r="D3687" t="s">
        <v>66</v>
      </c>
      <c r="E3687" t="s">
        <v>67</v>
      </c>
      <c r="F3687" t="s">
        <v>32</v>
      </c>
      <c r="G3687" t="s">
        <v>50</v>
      </c>
      <c r="H3687" t="s">
        <v>34</v>
      </c>
      <c r="I3687" t="s">
        <v>35</v>
      </c>
      <c r="J3687" t="s">
        <v>68</v>
      </c>
      <c r="K3687" t="s">
        <v>7564</v>
      </c>
      <c r="L3687" t="s">
        <v>7565</v>
      </c>
      <c r="M3687" t="s">
        <v>54</v>
      </c>
      <c r="N3687" t="s">
        <v>55</v>
      </c>
      <c r="O3687" t="s">
        <v>72</v>
      </c>
      <c r="P3687">
        <v>10008</v>
      </c>
      <c r="Q3687" t="s">
        <v>41</v>
      </c>
      <c r="R3687">
        <v>10008</v>
      </c>
      <c r="S3687" t="s">
        <v>42</v>
      </c>
      <c r="T3687">
        <v>0</v>
      </c>
      <c r="U3687" t="s">
        <v>43</v>
      </c>
      <c r="V3687">
        <v>4431.46</v>
      </c>
      <c r="W3687">
        <v>0.44</v>
      </c>
      <c r="X3687">
        <v>4976.8999999999996</v>
      </c>
      <c r="Y3687">
        <v>0.5</v>
      </c>
      <c r="Z3687">
        <v>544.15</v>
      </c>
      <c r="AA3687">
        <v>1689.1</v>
      </c>
      <c r="AB3687">
        <v>1778</v>
      </c>
      <c r="AC3687" t="s">
        <v>7566</v>
      </c>
      <c r="AD3687" t="s">
        <v>74</v>
      </c>
      <c r="AE3687" t="s">
        <v>865</v>
      </c>
    </row>
    <row r="3688" spans="1:31" x14ac:dyDescent="0.3">
      <c r="A3688" t="s">
        <v>7567</v>
      </c>
      <c r="B3688">
        <v>2</v>
      </c>
      <c r="C3688" s="2">
        <v>46287</v>
      </c>
      <c r="D3688" t="s">
        <v>350</v>
      </c>
      <c r="E3688" t="s">
        <v>351</v>
      </c>
      <c r="F3688" t="s">
        <v>32</v>
      </c>
      <c r="G3688" t="s">
        <v>33</v>
      </c>
      <c r="H3688" t="s">
        <v>106</v>
      </c>
      <c r="I3688" t="s">
        <v>107</v>
      </c>
      <c r="J3688" t="s">
        <v>108</v>
      </c>
      <c r="K3688" t="s">
        <v>7568</v>
      </c>
      <c r="L3688" t="s">
        <v>7569</v>
      </c>
      <c r="M3688" t="s">
        <v>296</v>
      </c>
      <c r="N3688" t="s">
        <v>259</v>
      </c>
      <c r="O3688" t="s">
        <v>259</v>
      </c>
      <c r="P3688">
        <v>10</v>
      </c>
      <c r="Q3688" t="s">
        <v>41</v>
      </c>
      <c r="R3688">
        <v>10</v>
      </c>
      <c r="S3688" t="s">
        <v>42</v>
      </c>
      <c r="T3688">
        <v>0</v>
      </c>
      <c r="U3688" t="s">
        <v>43</v>
      </c>
      <c r="V3688">
        <v>93.49</v>
      </c>
      <c r="W3688">
        <v>9.35</v>
      </c>
      <c r="X3688">
        <v>96.11</v>
      </c>
      <c r="Y3688">
        <v>9.61</v>
      </c>
      <c r="Z3688">
        <v>1.91</v>
      </c>
      <c r="AA3688">
        <v>0.28999999999999998</v>
      </c>
      <c r="AB3688">
        <v>0.31</v>
      </c>
      <c r="AC3688" t="s">
        <v>4509</v>
      </c>
      <c r="AD3688" t="s">
        <v>3019</v>
      </c>
      <c r="AE3688" t="s">
        <v>7570</v>
      </c>
    </row>
    <row r="3689" spans="1:31" x14ac:dyDescent="0.3">
      <c r="A3689" t="s">
        <v>7567</v>
      </c>
      <c r="B3689">
        <v>3</v>
      </c>
      <c r="C3689" s="2">
        <v>46287</v>
      </c>
      <c r="D3689" t="s">
        <v>350</v>
      </c>
      <c r="E3689" t="s">
        <v>351</v>
      </c>
      <c r="F3689" t="s">
        <v>32</v>
      </c>
      <c r="G3689" t="s">
        <v>33</v>
      </c>
      <c r="H3689" t="s">
        <v>106</v>
      </c>
      <c r="I3689" t="s">
        <v>107</v>
      </c>
      <c r="J3689" t="s">
        <v>108</v>
      </c>
      <c r="K3689" t="s">
        <v>7568</v>
      </c>
      <c r="L3689" t="s">
        <v>7569</v>
      </c>
      <c r="M3689" t="s">
        <v>296</v>
      </c>
      <c r="N3689" t="s">
        <v>259</v>
      </c>
      <c r="O3689" t="s">
        <v>259</v>
      </c>
      <c r="P3689">
        <v>1</v>
      </c>
      <c r="Q3689" t="s">
        <v>41</v>
      </c>
      <c r="R3689">
        <v>1</v>
      </c>
      <c r="S3689" t="s">
        <v>42</v>
      </c>
      <c r="T3689">
        <v>0</v>
      </c>
      <c r="U3689" t="s">
        <v>43</v>
      </c>
      <c r="V3689">
        <v>629.76</v>
      </c>
      <c r="W3689">
        <v>629.76</v>
      </c>
      <c r="X3689">
        <v>647.45000000000005</v>
      </c>
      <c r="Y3689">
        <v>647.45000000000005</v>
      </c>
      <c r="Z3689">
        <v>12.92</v>
      </c>
      <c r="AA3689">
        <v>2</v>
      </c>
      <c r="AB3689">
        <v>2.13</v>
      </c>
      <c r="AC3689" t="s">
        <v>4509</v>
      </c>
      <c r="AD3689" t="s">
        <v>45</v>
      </c>
      <c r="AE3689" t="s">
        <v>7571</v>
      </c>
    </row>
    <row r="3690" spans="1:31" x14ac:dyDescent="0.3">
      <c r="A3690" t="s">
        <v>7567</v>
      </c>
      <c r="B3690">
        <v>9</v>
      </c>
      <c r="C3690" s="2">
        <v>46287</v>
      </c>
      <c r="D3690" t="s">
        <v>350</v>
      </c>
      <c r="E3690" t="s">
        <v>351</v>
      </c>
      <c r="F3690" t="s">
        <v>32</v>
      </c>
      <c r="G3690" t="s">
        <v>33</v>
      </c>
      <c r="H3690" t="s">
        <v>106</v>
      </c>
      <c r="I3690" t="s">
        <v>107</v>
      </c>
      <c r="J3690" t="s">
        <v>108</v>
      </c>
      <c r="K3690" t="s">
        <v>7568</v>
      </c>
      <c r="L3690" t="s">
        <v>7569</v>
      </c>
      <c r="M3690" t="s">
        <v>296</v>
      </c>
      <c r="N3690" t="s">
        <v>259</v>
      </c>
      <c r="O3690" t="s">
        <v>259</v>
      </c>
      <c r="P3690">
        <v>1</v>
      </c>
      <c r="Q3690" t="s">
        <v>41</v>
      </c>
      <c r="R3690">
        <v>1</v>
      </c>
      <c r="S3690" t="s">
        <v>42</v>
      </c>
      <c r="T3690">
        <v>0</v>
      </c>
      <c r="U3690" t="s">
        <v>43</v>
      </c>
      <c r="V3690">
        <v>42.44</v>
      </c>
      <c r="W3690">
        <v>42.44</v>
      </c>
      <c r="X3690">
        <v>43.63</v>
      </c>
      <c r="Y3690">
        <v>43.63</v>
      </c>
      <c r="Z3690">
        <v>0.87</v>
      </c>
      <c r="AA3690">
        <v>0.13</v>
      </c>
      <c r="AB3690">
        <v>0.14000000000000001</v>
      </c>
      <c r="AC3690" t="s">
        <v>4509</v>
      </c>
      <c r="AD3690" t="s">
        <v>3019</v>
      </c>
      <c r="AE3690" t="s">
        <v>5124</v>
      </c>
    </row>
    <row r="3691" spans="1:31" x14ac:dyDescent="0.3">
      <c r="A3691" t="s">
        <v>7572</v>
      </c>
      <c r="B3691">
        <v>1</v>
      </c>
      <c r="C3691" s="2">
        <v>46287</v>
      </c>
      <c r="D3691" t="s">
        <v>192</v>
      </c>
      <c r="E3691" t="s">
        <v>193</v>
      </c>
      <c r="F3691" t="s">
        <v>32</v>
      </c>
      <c r="G3691" t="s">
        <v>33</v>
      </c>
      <c r="H3691" t="s">
        <v>34</v>
      </c>
      <c r="I3691" t="s">
        <v>35</v>
      </c>
      <c r="J3691" t="s">
        <v>3646</v>
      </c>
      <c r="K3691" t="s">
        <v>7573</v>
      </c>
      <c r="L3691" t="s">
        <v>7574</v>
      </c>
      <c r="M3691" t="s">
        <v>160</v>
      </c>
      <c r="N3691" t="s">
        <v>161</v>
      </c>
      <c r="O3691" t="s">
        <v>161</v>
      </c>
      <c r="P3691">
        <v>19800</v>
      </c>
      <c r="Q3691" t="s">
        <v>2703</v>
      </c>
      <c r="R3691">
        <v>19800</v>
      </c>
      <c r="S3691" t="s">
        <v>42</v>
      </c>
      <c r="T3691">
        <v>0</v>
      </c>
      <c r="U3691" t="s">
        <v>43</v>
      </c>
      <c r="V3691">
        <v>8416</v>
      </c>
      <c r="W3691">
        <v>0.43</v>
      </c>
      <c r="X3691">
        <v>9046</v>
      </c>
      <c r="Y3691">
        <v>0.46</v>
      </c>
      <c r="Z3691">
        <v>600</v>
      </c>
      <c r="AA3691">
        <v>14850</v>
      </c>
      <c r="AB3691">
        <v>15488</v>
      </c>
      <c r="AC3691" t="s">
        <v>7575</v>
      </c>
      <c r="AD3691" t="s">
        <v>45</v>
      </c>
      <c r="AE3691" t="s">
        <v>7576</v>
      </c>
    </row>
    <row r="3692" spans="1:31" x14ac:dyDescent="0.3">
      <c r="A3692" t="s">
        <v>7577</v>
      </c>
      <c r="B3692">
        <v>57</v>
      </c>
      <c r="C3692" s="2">
        <v>46287</v>
      </c>
      <c r="D3692" t="s">
        <v>7578</v>
      </c>
      <c r="E3692" t="s">
        <v>7579</v>
      </c>
      <c r="F3692" t="s">
        <v>32</v>
      </c>
      <c r="G3692" t="s">
        <v>101</v>
      </c>
      <c r="H3692" t="s">
        <v>106</v>
      </c>
      <c r="I3692" t="s">
        <v>107</v>
      </c>
      <c r="J3692" t="s">
        <v>7580</v>
      </c>
      <c r="K3692" t="s">
        <v>7581</v>
      </c>
      <c r="L3692" t="s">
        <v>7582</v>
      </c>
      <c r="M3692" t="s">
        <v>685</v>
      </c>
      <c r="N3692" t="s">
        <v>161</v>
      </c>
      <c r="O3692" t="s">
        <v>161</v>
      </c>
      <c r="P3692">
        <v>10</v>
      </c>
      <c r="Q3692" t="s">
        <v>41</v>
      </c>
      <c r="R3692">
        <v>10</v>
      </c>
      <c r="S3692" t="s">
        <v>42</v>
      </c>
      <c r="T3692">
        <v>0</v>
      </c>
      <c r="U3692" t="s">
        <v>43</v>
      </c>
      <c r="V3692">
        <v>5</v>
      </c>
      <c r="W3692">
        <v>0.5</v>
      </c>
      <c r="X3692">
        <v>18.829999999999998</v>
      </c>
      <c r="Y3692">
        <v>1.88</v>
      </c>
      <c r="Z3692">
        <v>13.68</v>
      </c>
      <c r="AA3692">
        <v>4</v>
      </c>
      <c r="AB3692">
        <v>4.22</v>
      </c>
      <c r="AC3692" t="s">
        <v>7583</v>
      </c>
      <c r="AD3692" t="s">
        <v>7584</v>
      </c>
      <c r="AE3692" t="s">
        <v>7585</v>
      </c>
    </row>
    <row r="3693" spans="1:31" x14ac:dyDescent="0.3">
      <c r="A3693" t="s">
        <v>7586</v>
      </c>
      <c r="B3693">
        <v>1</v>
      </c>
      <c r="C3693" s="2">
        <v>46287</v>
      </c>
      <c r="D3693" t="s">
        <v>1860</v>
      </c>
      <c r="E3693" t="s">
        <v>1861</v>
      </c>
      <c r="F3693" t="s">
        <v>32</v>
      </c>
      <c r="G3693" t="s">
        <v>79</v>
      </c>
      <c r="H3693" t="s">
        <v>106</v>
      </c>
      <c r="I3693" t="s">
        <v>107</v>
      </c>
      <c r="J3693" t="s">
        <v>4473</v>
      </c>
      <c r="K3693" t="s">
        <v>7587</v>
      </c>
      <c r="L3693" t="s">
        <v>7588</v>
      </c>
      <c r="M3693" t="s">
        <v>43</v>
      </c>
      <c r="N3693" t="s">
        <v>1030</v>
      </c>
      <c r="O3693" t="s">
        <v>1030</v>
      </c>
      <c r="P3693">
        <v>21.29</v>
      </c>
      <c r="Q3693" t="s">
        <v>203</v>
      </c>
      <c r="R3693">
        <v>21296</v>
      </c>
      <c r="S3693" t="s">
        <v>42</v>
      </c>
      <c r="T3693">
        <v>0</v>
      </c>
      <c r="U3693" t="s">
        <v>43</v>
      </c>
      <c r="V3693">
        <v>1862.48</v>
      </c>
      <c r="W3693">
        <v>87.48</v>
      </c>
      <c r="X3693">
        <v>17589.45</v>
      </c>
      <c r="Y3693">
        <v>826.18</v>
      </c>
      <c r="Z3693">
        <v>15698</v>
      </c>
      <c r="AA3693">
        <v>2044.41</v>
      </c>
      <c r="AB3693">
        <v>2200</v>
      </c>
      <c r="AC3693" t="s">
        <v>7589</v>
      </c>
      <c r="AD3693" t="s">
        <v>45</v>
      </c>
      <c r="AE3693" t="s">
        <v>7590</v>
      </c>
    </row>
    <row r="3694" spans="1:31" x14ac:dyDescent="0.3">
      <c r="A3694" t="s">
        <v>7591</v>
      </c>
      <c r="B3694">
        <v>1</v>
      </c>
      <c r="C3694" s="2">
        <v>46288</v>
      </c>
      <c r="D3694" t="s">
        <v>930</v>
      </c>
      <c r="E3694" t="s">
        <v>931</v>
      </c>
      <c r="F3694" t="s">
        <v>32</v>
      </c>
      <c r="G3694" t="s">
        <v>33</v>
      </c>
      <c r="H3694" t="s">
        <v>34</v>
      </c>
      <c r="I3694" t="s">
        <v>35</v>
      </c>
      <c r="J3694" t="s">
        <v>68</v>
      </c>
      <c r="K3694" t="s">
        <v>7592</v>
      </c>
      <c r="L3694" t="s">
        <v>7593</v>
      </c>
      <c r="M3694" t="s">
        <v>160</v>
      </c>
      <c r="N3694" t="s">
        <v>161</v>
      </c>
      <c r="O3694" t="s">
        <v>161</v>
      </c>
      <c r="P3694">
        <v>66</v>
      </c>
      <c r="Q3694" t="s">
        <v>334</v>
      </c>
      <c r="R3694">
        <v>107646</v>
      </c>
      <c r="S3694" t="s">
        <v>42</v>
      </c>
      <c r="T3694">
        <v>0</v>
      </c>
      <c r="U3694" t="s">
        <v>43</v>
      </c>
      <c r="V3694">
        <v>21862.41</v>
      </c>
      <c r="W3694">
        <v>331.25</v>
      </c>
      <c r="X3694">
        <v>24666.41</v>
      </c>
      <c r="Y3694">
        <v>373.73</v>
      </c>
      <c r="Z3694">
        <v>2684</v>
      </c>
      <c r="AA3694">
        <v>36599.64</v>
      </c>
      <c r="AB3694">
        <v>40044.300000000003</v>
      </c>
      <c r="AC3694" t="s">
        <v>2699</v>
      </c>
      <c r="AD3694" t="s">
        <v>2578</v>
      </c>
      <c r="AE3694" t="s">
        <v>7594</v>
      </c>
    </row>
    <row r="3695" spans="1:31" x14ac:dyDescent="0.3">
      <c r="A3695" t="s">
        <v>7595</v>
      </c>
      <c r="B3695">
        <v>1</v>
      </c>
      <c r="C3695" s="2">
        <v>46288</v>
      </c>
      <c r="D3695" t="s">
        <v>4239</v>
      </c>
      <c r="E3695" t="s">
        <v>4240</v>
      </c>
      <c r="F3695" t="s">
        <v>32</v>
      </c>
      <c r="G3695" t="s">
        <v>33</v>
      </c>
      <c r="H3695" t="s">
        <v>34</v>
      </c>
      <c r="I3695" t="s">
        <v>35</v>
      </c>
      <c r="J3695" t="s">
        <v>36</v>
      </c>
      <c r="K3695" t="s">
        <v>7596</v>
      </c>
      <c r="L3695" t="s">
        <v>7597</v>
      </c>
      <c r="M3695" t="s">
        <v>216</v>
      </c>
      <c r="N3695" t="s">
        <v>437</v>
      </c>
      <c r="O3695" t="s">
        <v>437</v>
      </c>
      <c r="P3695">
        <v>320.89</v>
      </c>
      <c r="Q3695" t="s">
        <v>203</v>
      </c>
      <c r="R3695">
        <v>320892</v>
      </c>
      <c r="S3695" t="s">
        <v>42</v>
      </c>
      <c r="T3695">
        <v>0</v>
      </c>
      <c r="U3695" t="s">
        <v>43</v>
      </c>
      <c r="V3695">
        <v>77081.08</v>
      </c>
      <c r="W3695">
        <v>240.21</v>
      </c>
      <c r="X3695">
        <v>87580.15</v>
      </c>
      <c r="Y3695">
        <v>272.93</v>
      </c>
      <c r="Z3695">
        <v>10260</v>
      </c>
      <c r="AA3695">
        <v>83862</v>
      </c>
      <c r="AB3695">
        <v>89670</v>
      </c>
      <c r="AC3695" t="s">
        <v>7598</v>
      </c>
      <c r="AD3695" t="s">
        <v>7599</v>
      </c>
      <c r="AE3695" t="s">
        <v>7600</v>
      </c>
    </row>
    <row r="3696" spans="1:31" x14ac:dyDescent="0.3">
      <c r="A3696" t="s">
        <v>7601</v>
      </c>
      <c r="B3696">
        <v>1</v>
      </c>
      <c r="C3696" s="2">
        <v>46288</v>
      </c>
      <c r="D3696" t="s">
        <v>7602</v>
      </c>
      <c r="E3696" t="s">
        <v>7603</v>
      </c>
      <c r="F3696" t="s">
        <v>32</v>
      </c>
      <c r="G3696" t="s">
        <v>50</v>
      </c>
      <c r="H3696" t="s">
        <v>34</v>
      </c>
      <c r="I3696" t="s">
        <v>35</v>
      </c>
      <c r="J3696" t="s">
        <v>36</v>
      </c>
      <c r="K3696" t="s">
        <v>7604</v>
      </c>
      <c r="L3696" t="s">
        <v>7605</v>
      </c>
      <c r="M3696" t="s">
        <v>160</v>
      </c>
      <c r="N3696" t="s">
        <v>161</v>
      </c>
      <c r="O3696" t="s">
        <v>161</v>
      </c>
      <c r="P3696">
        <v>65790</v>
      </c>
      <c r="Q3696" t="s">
        <v>41</v>
      </c>
      <c r="R3696">
        <v>65790</v>
      </c>
      <c r="S3696" t="s">
        <v>42</v>
      </c>
      <c r="T3696">
        <v>0</v>
      </c>
      <c r="U3696" t="s">
        <v>43</v>
      </c>
      <c r="V3696">
        <v>9310.6</v>
      </c>
      <c r="W3696">
        <v>0.14000000000000001</v>
      </c>
      <c r="X3696">
        <v>10161.040000000001</v>
      </c>
      <c r="Y3696">
        <v>0.15</v>
      </c>
      <c r="Z3696">
        <v>815</v>
      </c>
      <c r="AA3696">
        <v>15132</v>
      </c>
      <c r="AB3696">
        <v>15754</v>
      </c>
      <c r="AC3696" t="s">
        <v>7575</v>
      </c>
      <c r="AD3696" t="s">
        <v>45</v>
      </c>
      <c r="AE3696" t="s">
        <v>7606</v>
      </c>
    </row>
    <row r="3697" spans="1:31" x14ac:dyDescent="0.3">
      <c r="A3697" t="s">
        <v>7607</v>
      </c>
      <c r="B3697">
        <v>1</v>
      </c>
      <c r="C3697" s="2">
        <v>46288</v>
      </c>
      <c r="D3697" t="s">
        <v>7608</v>
      </c>
      <c r="E3697" t="s">
        <v>7609</v>
      </c>
      <c r="F3697" t="s">
        <v>32</v>
      </c>
      <c r="G3697" t="s">
        <v>79</v>
      </c>
      <c r="H3697" t="s">
        <v>34</v>
      </c>
      <c r="I3697" t="s">
        <v>35</v>
      </c>
      <c r="J3697" t="s">
        <v>36</v>
      </c>
      <c r="K3697" t="s">
        <v>7428</v>
      </c>
      <c r="L3697" t="s">
        <v>7610</v>
      </c>
      <c r="M3697" t="s">
        <v>54</v>
      </c>
      <c r="N3697" t="s">
        <v>55</v>
      </c>
      <c r="O3697" t="s">
        <v>55</v>
      </c>
      <c r="P3697">
        <v>250000</v>
      </c>
      <c r="Q3697" t="s">
        <v>41</v>
      </c>
      <c r="R3697">
        <v>250000</v>
      </c>
      <c r="S3697" t="s">
        <v>42</v>
      </c>
      <c r="T3697">
        <v>0</v>
      </c>
      <c r="U3697" t="s">
        <v>43</v>
      </c>
      <c r="V3697">
        <v>14575</v>
      </c>
      <c r="W3697">
        <v>0.06</v>
      </c>
      <c r="X3697">
        <v>15340.25</v>
      </c>
      <c r="Y3697">
        <v>0.06</v>
      </c>
      <c r="Z3697">
        <v>692.38</v>
      </c>
      <c r="AA3697">
        <v>1940.92</v>
      </c>
      <c r="AB3697">
        <v>2026.55</v>
      </c>
      <c r="AC3697" t="s">
        <v>7611</v>
      </c>
      <c r="AD3697" t="s">
        <v>45</v>
      </c>
      <c r="AE3697" t="s">
        <v>7612</v>
      </c>
    </row>
    <row r="3698" spans="1:31" x14ac:dyDescent="0.3">
      <c r="A3698" t="s">
        <v>7613</v>
      </c>
      <c r="B3698">
        <v>1</v>
      </c>
      <c r="C3698" s="2">
        <v>46289</v>
      </c>
      <c r="D3698" t="s">
        <v>4127</v>
      </c>
      <c r="E3698" t="s">
        <v>4128</v>
      </c>
      <c r="F3698" t="s">
        <v>32</v>
      </c>
      <c r="G3698" t="s">
        <v>101</v>
      </c>
      <c r="H3698" t="s">
        <v>34</v>
      </c>
      <c r="I3698" t="s">
        <v>35</v>
      </c>
      <c r="J3698" t="s">
        <v>92</v>
      </c>
      <c r="K3698" t="s">
        <v>7614</v>
      </c>
      <c r="L3698" t="s">
        <v>7615</v>
      </c>
      <c r="M3698" t="s">
        <v>160</v>
      </c>
      <c r="N3698" t="s">
        <v>161</v>
      </c>
      <c r="O3698" t="s">
        <v>161</v>
      </c>
      <c r="P3698">
        <v>7488</v>
      </c>
      <c r="Q3698" t="s">
        <v>41</v>
      </c>
      <c r="R3698">
        <v>7488</v>
      </c>
      <c r="S3698" t="s">
        <v>42</v>
      </c>
      <c r="T3698">
        <v>0</v>
      </c>
      <c r="U3698" t="s">
        <v>43</v>
      </c>
      <c r="V3698">
        <v>2725.92</v>
      </c>
      <c r="W3698">
        <v>0.36</v>
      </c>
      <c r="X3698">
        <v>3125.92</v>
      </c>
      <c r="Y3698">
        <v>0.42</v>
      </c>
      <c r="Z3698">
        <v>370</v>
      </c>
      <c r="AA3698">
        <v>4643</v>
      </c>
      <c r="AB3698">
        <v>4897</v>
      </c>
      <c r="AC3698" t="s">
        <v>7575</v>
      </c>
      <c r="AD3698" t="s">
        <v>45</v>
      </c>
      <c r="AE3698" t="s">
        <v>7616</v>
      </c>
    </row>
    <row r="3699" spans="1:31" x14ac:dyDescent="0.3">
      <c r="A3699" t="s">
        <v>7617</v>
      </c>
      <c r="B3699">
        <v>1</v>
      </c>
      <c r="C3699" s="2">
        <v>46289</v>
      </c>
      <c r="D3699" t="s">
        <v>1860</v>
      </c>
      <c r="E3699" t="s">
        <v>1861</v>
      </c>
      <c r="F3699" t="s">
        <v>32</v>
      </c>
      <c r="G3699" t="s">
        <v>79</v>
      </c>
      <c r="H3699" t="s">
        <v>34</v>
      </c>
      <c r="I3699" t="s">
        <v>35</v>
      </c>
      <c r="J3699" t="s">
        <v>51</v>
      </c>
      <c r="K3699" t="s">
        <v>7618</v>
      </c>
      <c r="L3699" t="s">
        <v>7619</v>
      </c>
      <c r="M3699" t="s">
        <v>1029</v>
      </c>
      <c r="N3699" t="s">
        <v>1030</v>
      </c>
      <c r="O3699" t="s">
        <v>1030</v>
      </c>
      <c r="P3699">
        <v>75.599999999999994</v>
      </c>
      <c r="Q3699" t="s">
        <v>203</v>
      </c>
      <c r="R3699">
        <v>75600</v>
      </c>
      <c r="S3699" t="s">
        <v>42</v>
      </c>
      <c r="T3699">
        <v>0</v>
      </c>
      <c r="U3699" t="s">
        <v>43</v>
      </c>
      <c r="V3699">
        <v>5939.89</v>
      </c>
      <c r="W3699">
        <v>78.569999999999993</v>
      </c>
      <c r="X3699">
        <v>12264.89</v>
      </c>
      <c r="Y3699">
        <v>162.22999999999999</v>
      </c>
      <c r="Z3699">
        <v>6300</v>
      </c>
      <c r="AA3699">
        <v>7257.6</v>
      </c>
      <c r="AB3699">
        <v>8157.6</v>
      </c>
      <c r="AC3699" t="s">
        <v>7620</v>
      </c>
      <c r="AD3699" t="s">
        <v>45</v>
      </c>
      <c r="AE3699" t="s">
        <v>7621</v>
      </c>
    </row>
    <row r="3700" spans="1:31" x14ac:dyDescent="0.3">
      <c r="A3700" t="s">
        <v>7622</v>
      </c>
      <c r="B3700">
        <v>30</v>
      </c>
      <c r="C3700" s="2">
        <v>46289</v>
      </c>
      <c r="D3700" t="s">
        <v>2000</v>
      </c>
      <c r="E3700" t="s">
        <v>2001</v>
      </c>
      <c r="F3700" t="s">
        <v>32</v>
      </c>
      <c r="G3700" t="s">
        <v>79</v>
      </c>
      <c r="H3700" t="s">
        <v>34</v>
      </c>
      <c r="I3700" t="s">
        <v>35</v>
      </c>
      <c r="J3700" t="s">
        <v>286</v>
      </c>
      <c r="K3700" t="s">
        <v>7623</v>
      </c>
      <c r="L3700" t="s">
        <v>7624</v>
      </c>
      <c r="M3700" t="s">
        <v>95</v>
      </c>
      <c r="N3700" t="s">
        <v>55</v>
      </c>
      <c r="O3700" t="s">
        <v>55</v>
      </c>
      <c r="P3700">
        <v>1176</v>
      </c>
      <c r="Q3700" t="s">
        <v>412</v>
      </c>
      <c r="R3700">
        <v>3528</v>
      </c>
      <c r="S3700" t="s">
        <v>42</v>
      </c>
      <c r="T3700">
        <v>0</v>
      </c>
      <c r="U3700" t="s">
        <v>43</v>
      </c>
      <c r="V3700">
        <v>602.44000000000005</v>
      </c>
      <c r="W3700">
        <v>0.51</v>
      </c>
      <c r="X3700">
        <v>666.51</v>
      </c>
      <c r="Y3700">
        <v>0.56999999999999995</v>
      </c>
      <c r="Z3700">
        <v>45.99</v>
      </c>
      <c r="AA3700">
        <v>98.42</v>
      </c>
      <c r="AB3700">
        <v>103.6</v>
      </c>
      <c r="AC3700" t="s">
        <v>7625</v>
      </c>
      <c r="AD3700" t="s">
        <v>45</v>
      </c>
      <c r="AE3700" t="s">
        <v>7626</v>
      </c>
    </row>
    <row r="3701" spans="1:31" x14ac:dyDescent="0.3">
      <c r="A3701" t="s">
        <v>7622</v>
      </c>
      <c r="B3701">
        <v>33</v>
      </c>
      <c r="C3701" s="2">
        <v>46289</v>
      </c>
      <c r="D3701" t="s">
        <v>2000</v>
      </c>
      <c r="E3701" t="s">
        <v>2001</v>
      </c>
      <c r="F3701" t="s">
        <v>32</v>
      </c>
      <c r="G3701" t="s">
        <v>79</v>
      </c>
      <c r="H3701" t="s">
        <v>34</v>
      </c>
      <c r="I3701" t="s">
        <v>35</v>
      </c>
      <c r="J3701" t="s">
        <v>286</v>
      </c>
      <c r="K3701" t="s">
        <v>7623</v>
      </c>
      <c r="L3701" t="s">
        <v>7624</v>
      </c>
      <c r="M3701" t="s">
        <v>95</v>
      </c>
      <c r="N3701" t="s">
        <v>55</v>
      </c>
      <c r="O3701" t="s">
        <v>55</v>
      </c>
      <c r="P3701">
        <v>1680</v>
      </c>
      <c r="Q3701" t="s">
        <v>412</v>
      </c>
      <c r="R3701">
        <v>6720</v>
      </c>
      <c r="S3701" t="s">
        <v>42</v>
      </c>
      <c r="T3701">
        <v>0</v>
      </c>
      <c r="U3701" t="s">
        <v>43</v>
      </c>
      <c r="V3701">
        <v>472.5</v>
      </c>
      <c r="W3701">
        <v>0.28000000000000003</v>
      </c>
      <c r="X3701">
        <v>527.52</v>
      </c>
      <c r="Y3701">
        <v>0.31</v>
      </c>
      <c r="Z3701">
        <v>40.840000000000003</v>
      </c>
      <c r="AA3701">
        <v>87.4</v>
      </c>
      <c r="AB3701">
        <v>92</v>
      </c>
      <c r="AC3701" t="s">
        <v>7625</v>
      </c>
      <c r="AD3701" t="s">
        <v>45</v>
      </c>
      <c r="AE3701" t="s">
        <v>7627</v>
      </c>
    </row>
    <row r="3702" spans="1:31" x14ac:dyDescent="0.3">
      <c r="A3702" t="s">
        <v>7622</v>
      </c>
      <c r="B3702">
        <v>34</v>
      </c>
      <c r="C3702" s="2">
        <v>46289</v>
      </c>
      <c r="D3702" t="s">
        <v>2000</v>
      </c>
      <c r="E3702" t="s">
        <v>2001</v>
      </c>
      <c r="F3702" t="s">
        <v>32</v>
      </c>
      <c r="G3702" t="s">
        <v>79</v>
      </c>
      <c r="H3702" t="s">
        <v>34</v>
      </c>
      <c r="I3702" t="s">
        <v>35</v>
      </c>
      <c r="J3702" t="s">
        <v>286</v>
      </c>
      <c r="K3702" t="s">
        <v>7623</v>
      </c>
      <c r="L3702" t="s">
        <v>7624</v>
      </c>
      <c r="M3702" t="s">
        <v>95</v>
      </c>
      <c r="N3702" t="s">
        <v>55</v>
      </c>
      <c r="O3702" t="s">
        <v>55</v>
      </c>
      <c r="P3702">
        <v>1680</v>
      </c>
      <c r="Q3702" t="s">
        <v>412</v>
      </c>
      <c r="R3702">
        <v>5040</v>
      </c>
      <c r="S3702" t="s">
        <v>42</v>
      </c>
      <c r="T3702">
        <v>0</v>
      </c>
      <c r="U3702" t="s">
        <v>43</v>
      </c>
      <c r="V3702">
        <v>405</v>
      </c>
      <c r="W3702">
        <v>0.24</v>
      </c>
      <c r="X3702">
        <v>462.43</v>
      </c>
      <c r="Y3702">
        <v>0.28000000000000003</v>
      </c>
      <c r="Z3702">
        <v>45.28</v>
      </c>
      <c r="AA3702">
        <v>96.9</v>
      </c>
      <c r="AB3702">
        <v>102</v>
      </c>
      <c r="AC3702" t="s">
        <v>7625</v>
      </c>
      <c r="AD3702" t="s">
        <v>45</v>
      </c>
      <c r="AE3702" t="s">
        <v>7628</v>
      </c>
    </row>
    <row r="3703" spans="1:31" x14ac:dyDescent="0.3">
      <c r="A3703" t="s">
        <v>7622</v>
      </c>
      <c r="B3703">
        <v>35</v>
      </c>
      <c r="C3703" s="2">
        <v>46289</v>
      </c>
      <c r="D3703" t="s">
        <v>2000</v>
      </c>
      <c r="E3703" t="s">
        <v>2001</v>
      </c>
      <c r="F3703" t="s">
        <v>32</v>
      </c>
      <c r="G3703" t="s">
        <v>79</v>
      </c>
      <c r="H3703" t="s">
        <v>34</v>
      </c>
      <c r="I3703" t="s">
        <v>35</v>
      </c>
      <c r="J3703" t="s">
        <v>286</v>
      </c>
      <c r="K3703" t="s">
        <v>7623</v>
      </c>
      <c r="L3703" t="s">
        <v>7624</v>
      </c>
      <c r="M3703" t="s">
        <v>95</v>
      </c>
      <c r="N3703" t="s">
        <v>55</v>
      </c>
      <c r="O3703" t="s">
        <v>55</v>
      </c>
      <c r="P3703">
        <v>672</v>
      </c>
      <c r="Q3703" t="s">
        <v>412</v>
      </c>
      <c r="R3703">
        <v>2016</v>
      </c>
      <c r="S3703" t="s">
        <v>42</v>
      </c>
      <c r="T3703">
        <v>0</v>
      </c>
      <c r="U3703" t="s">
        <v>43</v>
      </c>
      <c r="V3703">
        <v>175.5</v>
      </c>
      <c r="W3703">
        <v>0.26</v>
      </c>
      <c r="X3703">
        <v>201.01</v>
      </c>
      <c r="Y3703">
        <v>0.3</v>
      </c>
      <c r="Z3703">
        <v>20.239999999999998</v>
      </c>
      <c r="AA3703">
        <v>43.32</v>
      </c>
      <c r="AB3703">
        <v>45.6</v>
      </c>
      <c r="AC3703" t="s">
        <v>7625</v>
      </c>
      <c r="AD3703" t="s">
        <v>45</v>
      </c>
      <c r="AE3703" t="s">
        <v>7629</v>
      </c>
    </row>
    <row r="3704" spans="1:31" x14ac:dyDescent="0.3">
      <c r="A3704" t="s">
        <v>7622</v>
      </c>
      <c r="B3704">
        <v>36</v>
      </c>
      <c r="C3704" s="2">
        <v>46289</v>
      </c>
      <c r="D3704" t="s">
        <v>2000</v>
      </c>
      <c r="E3704" t="s">
        <v>2001</v>
      </c>
      <c r="F3704" t="s">
        <v>32</v>
      </c>
      <c r="G3704" t="s">
        <v>79</v>
      </c>
      <c r="H3704" t="s">
        <v>34</v>
      </c>
      <c r="I3704" t="s">
        <v>35</v>
      </c>
      <c r="J3704" t="s">
        <v>286</v>
      </c>
      <c r="K3704" t="s">
        <v>7623</v>
      </c>
      <c r="L3704" t="s">
        <v>7624</v>
      </c>
      <c r="M3704" t="s">
        <v>95</v>
      </c>
      <c r="N3704" t="s">
        <v>55</v>
      </c>
      <c r="O3704" t="s">
        <v>55</v>
      </c>
      <c r="P3704">
        <v>672</v>
      </c>
      <c r="Q3704" t="s">
        <v>412</v>
      </c>
      <c r="R3704">
        <v>2016</v>
      </c>
      <c r="S3704" t="s">
        <v>42</v>
      </c>
      <c r="T3704">
        <v>0</v>
      </c>
      <c r="U3704" t="s">
        <v>43</v>
      </c>
      <c r="V3704">
        <v>189</v>
      </c>
      <c r="W3704">
        <v>0.28000000000000003</v>
      </c>
      <c r="X3704">
        <v>217.04</v>
      </c>
      <c r="Y3704">
        <v>0.32</v>
      </c>
      <c r="Z3704">
        <v>22.37</v>
      </c>
      <c r="AA3704">
        <v>47.88</v>
      </c>
      <c r="AB3704">
        <v>50.4</v>
      </c>
      <c r="AC3704" t="s">
        <v>7625</v>
      </c>
      <c r="AD3704" t="s">
        <v>45</v>
      </c>
      <c r="AE3704" t="s">
        <v>7630</v>
      </c>
    </row>
    <row r="3705" spans="1:31" x14ac:dyDescent="0.3">
      <c r="A3705" t="s">
        <v>7631</v>
      </c>
      <c r="B3705">
        <v>1</v>
      </c>
      <c r="C3705" s="2">
        <v>46289</v>
      </c>
      <c r="D3705" t="s">
        <v>1860</v>
      </c>
      <c r="E3705" t="s">
        <v>1861</v>
      </c>
      <c r="F3705" t="s">
        <v>32</v>
      </c>
      <c r="G3705" t="s">
        <v>79</v>
      </c>
      <c r="H3705" t="s">
        <v>34</v>
      </c>
      <c r="I3705" t="s">
        <v>35</v>
      </c>
      <c r="J3705" t="s">
        <v>51</v>
      </c>
      <c r="K3705" t="s">
        <v>7618</v>
      </c>
      <c r="L3705" t="s">
        <v>7632</v>
      </c>
      <c r="M3705" t="s">
        <v>1029</v>
      </c>
      <c r="N3705" t="s">
        <v>1030</v>
      </c>
      <c r="O3705" t="s">
        <v>1030</v>
      </c>
      <c r="P3705">
        <v>176.4</v>
      </c>
      <c r="Q3705" t="s">
        <v>203</v>
      </c>
      <c r="R3705">
        <v>176400</v>
      </c>
      <c r="S3705" t="s">
        <v>42</v>
      </c>
      <c r="T3705">
        <v>0</v>
      </c>
      <c r="U3705" t="s">
        <v>43</v>
      </c>
      <c r="V3705">
        <v>13894.75</v>
      </c>
      <c r="W3705">
        <v>78.77</v>
      </c>
      <c r="X3705">
        <v>20508.669999999998</v>
      </c>
      <c r="Y3705">
        <v>116.26</v>
      </c>
      <c r="Z3705">
        <v>6580</v>
      </c>
      <c r="AA3705">
        <v>16934.400000000001</v>
      </c>
      <c r="AB3705">
        <v>18150</v>
      </c>
      <c r="AC3705" t="s">
        <v>7620</v>
      </c>
      <c r="AD3705" t="s">
        <v>45</v>
      </c>
      <c r="AE3705" t="s">
        <v>7633</v>
      </c>
    </row>
    <row r="3706" spans="1:31" x14ac:dyDescent="0.3">
      <c r="A3706" t="s">
        <v>7634</v>
      </c>
      <c r="B3706">
        <v>3</v>
      </c>
      <c r="C3706" s="2">
        <v>46290</v>
      </c>
      <c r="D3706" t="s">
        <v>7635</v>
      </c>
      <c r="E3706" t="s">
        <v>7636</v>
      </c>
      <c r="F3706" t="s">
        <v>32</v>
      </c>
      <c r="G3706" t="s">
        <v>101</v>
      </c>
      <c r="H3706" t="s">
        <v>313</v>
      </c>
      <c r="I3706" t="s">
        <v>268</v>
      </c>
      <c r="J3706" t="s">
        <v>43</v>
      </c>
      <c r="K3706" t="s">
        <v>7637</v>
      </c>
      <c r="L3706" t="s">
        <v>7638</v>
      </c>
      <c r="M3706" t="s">
        <v>95</v>
      </c>
      <c r="N3706" t="s">
        <v>55</v>
      </c>
      <c r="O3706" t="s">
        <v>55</v>
      </c>
      <c r="P3706">
        <v>1200</v>
      </c>
      <c r="Q3706" t="s">
        <v>41</v>
      </c>
      <c r="R3706">
        <v>1200</v>
      </c>
      <c r="S3706" t="s">
        <v>42</v>
      </c>
      <c r="T3706">
        <v>0</v>
      </c>
      <c r="U3706" t="s">
        <v>43</v>
      </c>
      <c r="V3706">
        <v>1157.92</v>
      </c>
      <c r="W3706">
        <v>0.96</v>
      </c>
      <c r="X3706">
        <v>1508.17</v>
      </c>
      <c r="Y3706">
        <v>1.26</v>
      </c>
      <c r="Z3706">
        <v>315.51</v>
      </c>
      <c r="AA3706">
        <v>810</v>
      </c>
      <c r="AB3706">
        <v>860</v>
      </c>
      <c r="AC3706" t="s">
        <v>43</v>
      </c>
      <c r="AD3706" t="s">
        <v>686</v>
      </c>
      <c r="AE3706" t="s">
        <v>7639</v>
      </c>
    </row>
    <row r="3707" spans="1:31" x14ac:dyDescent="0.3">
      <c r="A3707" t="s">
        <v>7634</v>
      </c>
      <c r="B3707">
        <v>6</v>
      </c>
      <c r="C3707" s="2">
        <v>46290</v>
      </c>
      <c r="D3707" t="s">
        <v>7635</v>
      </c>
      <c r="E3707" t="s">
        <v>7636</v>
      </c>
      <c r="F3707" t="s">
        <v>32</v>
      </c>
      <c r="G3707" t="s">
        <v>101</v>
      </c>
      <c r="H3707" t="s">
        <v>313</v>
      </c>
      <c r="I3707" t="s">
        <v>268</v>
      </c>
      <c r="J3707" t="s">
        <v>43</v>
      </c>
      <c r="K3707" t="s">
        <v>7637</v>
      </c>
      <c r="L3707" t="s">
        <v>7638</v>
      </c>
      <c r="M3707" t="s">
        <v>95</v>
      </c>
      <c r="N3707" t="s">
        <v>55</v>
      </c>
      <c r="O3707" t="s">
        <v>55</v>
      </c>
      <c r="P3707">
        <v>600</v>
      </c>
      <c r="Q3707" t="s">
        <v>41</v>
      </c>
      <c r="R3707">
        <v>600</v>
      </c>
      <c r="S3707" t="s">
        <v>42</v>
      </c>
      <c r="T3707">
        <v>0</v>
      </c>
      <c r="U3707" t="s">
        <v>43</v>
      </c>
      <c r="V3707">
        <v>751.64</v>
      </c>
      <c r="W3707">
        <v>1.25</v>
      </c>
      <c r="X3707">
        <v>945.88</v>
      </c>
      <c r="Y3707">
        <v>1.58</v>
      </c>
      <c r="Z3707">
        <v>171.69</v>
      </c>
      <c r="AA3707">
        <v>438</v>
      </c>
      <c r="AB3707">
        <v>468</v>
      </c>
      <c r="AC3707" t="s">
        <v>43</v>
      </c>
      <c r="AD3707" t="s">
        <v>686</v>
      </c>
      <c r="AE3707" t="s">
        <v>7640</v>
      </c>
    </row>
    <row r="3708" spans="1:31" x14ac:dyDescent="0.3">
      <c r="A3708" t="s">
        <v>7634</v>
      </c>
      <c r="B3708">
        <v>7</v>
      </c>
      <c r="C3708" s="2">
        <v>46290</v>
      </c>
      <c r="D3708" t="s">
        <v>7635</v>
      </c>
      <c r="E3708" t="s">
        <v>7636</v>
      </c>
      <c r="F3708" t="s">
        <v>32</v>
      </c>
      <c r="G3708" t="s">
        <v>101</v>
      </c>
      <c r="H3708" t="s">
        <v>313</v>
      </c>
      <c r="I3708" t="s">
        <v>268</v>
      </c>
      <c r="J3708" t="s">
        <v>43</v>
      </c>
      <c r="K3708" t="s">
        <v>7637</v>
      </c>
      <c r="L3708" t="s">
        <v>7638</v>
      </c>
      <c r="M3708" t="s">
        <v>95</v>
      </c>
      <c r="N3708" t="s">
        <v>55</v>
      </c>
      <c r="O3708" t="s">
        <v>55</v>
      </c>
      <c r="P3708">
        <v>1000</v>
      </c>
      <c r="Q3708" t="s">
        <v>41</v>
      </c>
      <c r="R3708">
        <v>1000</v>
      </c>
      <c r="S3708" t="s">
        <v>42</v>
      </c>
      <c r="T3708">
        <v>0</v>
      </c>
      <c r="U3708" t="s">
        <v>43</v>
      </c>
      <c r="V3708">
        <v>1371.23</v>
      </c>
      <c r="W3708">
        <v>1.37</v>
      </c>
      <c r="X3708">
        <v>1760.9</v>
      </c>
      <c r="Y3708">
        <v>1.76</v>
      </c>
      <c r="Z3708">
        <v>348.53</v>
      </c>
      <c r="AA3708">
        <v>900</v>
      </c>
      <c r="AB3708">
        <v>950</v>
      </c>
      <c r="AC3708" t="s">
        <v>43</v>
      </c>
      <c r="AD3708" t="s">
        <v>686</v>
      </c>
      <c r="AE3708" t="s">
        <v>7641</v>
      </c>
    </row>
    <row r="3709" spans="1:31" x14ac:dyDescent="0.3">
      <c r="A3709" t="s">
        <v>7634</v>
      </c>
      <c r="B3709">
        <v>8</v>
      </c>
      <c r="C3709" s="2">
        <v>46290</v>
      </c>
      <c r="D3709" t="s">
        <v>7635</v>
      </c>
      <c r="E3709" t="s">
        <v>7636</v>
      </c>
      <c r="F3709" t="s">
        <v>32</v>
      </c>
      <c r="G3709" t="s">
        <v>101</v>
      </c>
      <c r="H3709" t="s">
        <v>313</v>
      </c>
      <c r="I3709" t="s">
        <v>268</v>
      </c>
      <c r="J3709" t="s">
        <v>43</v>
      </c>
      <c r="K3709" t="s">
        <v>7637</v>
      </c>
      <c r="L3709" t="s">
        <v>7638</v>
      </c>
      <c r="M3709" t="s">
        <v>95</v>
      </c>
      <c r="N3709" t="s">
        <v>55</v>
      </c>
      <c r="O3709" t="s">
        <v>55</v>
      </c>
      <c r="P3709">
        <v>360</v>
      </c>
      <c r="Q3709" t="s">
        <v>41</v>
      </c>
      <c r="R3709">
        <v>360</v>
      </c>
      <c r="S3709" t="s">
        <v>42</v>
      </c>
      <c r="T3709">
        <v>0</v>
      </c>
      <c r="U3709" t="s">
        <v>43</v>
      </c>
      <c r="V3709">
        <v>262.05</v>
      </c>
      <c r="W3709">
        <v>0.73</v>
      </c>
      <c r="X3709">
        <v>335.22</v>
      </c>
      <c r="Y3709">
        <v>0.93</v>
      </c>
      <c r="Z3709">
        <v>65.3</v>
      </c>
      <c r="AA3709">
        <v>168</v>
      </c>
      <c r="AB3709">
        <v>178</v>
      </c>
      <c r="AC3709" t="s">
        <v>43</v>
      </c>
      <c r="AD3709" t="s">
        <v>686</v>
      </c>
      <c r="AE3709" t="s">
        <v>7642</v>
      </c>
    </row>
    <row r="3710" spans="1:31" x14ac:dyDescent="0.3">
      <c r="A3710" t="s">
        <v>7634</v>
      </c>
      <c r="B3710">
        <v>9</v>
      </c>
      <c r="C3710" s="2">
        <v>46290</v>
      </c>
      <c r="D3710" t="s">
        <v>7635</v>
      </c>
      <c r="E3710" t="s">
        <v>7636</v>
      </c>
      <c r="F3710" t="s">
        <v>32</v>
      </c>
      <c r="G3710" t="s">
        <v>101</v>
      </c>
      <c r="H3710" t="s">
        <v>313</v>
      </c>
      <c r="I3710" t="s">
        <v>268</v>
      </c>
      <c r="J3710" t="s">
        <v>43</v>
      </c>
      <c r="K3710" t="s">
        <v>7637</v>
      </c>
      <c r="L3710" t="s">
        <v>7638</v>
      </c>
      <c r="M3710" t="s">
        <v>95</v>
      </c>
      <c r="N3710" t="s">
        <v>55</v>
      </c>
      <c r="O3710" t="s">
        <v>55</v>
      </c>
      <c r="P3710">
        <v>480</v>
      </c>
      <c r="Q3710" t="s">
        <v>41</v>
      </c>
      <c r="R3710">
        <v>480</v>
      </c>
      <c r="S3710" t="s">
        <v>42</v>
      </c>
      <c r="T3710">
        <v>0</v>
      </c>
      <c r="U3710" t="s">
        <v>43</v>
      </c>
      <c r="V3710">
        <v>641.94000000000005</v>
      </c>
      <c r="W3710">
        <v>1.34</v>
      </c>
      <c r="X3710">
        <v>806.48</v>
      </c>
      <c r="Y3710">
        <v>1.68</v>
      </c>
      <c r="Z3710">
        <v>145.28</v>
      </c>
      <c r="AA3710">
        <v>376</v>
      </c>
      <c r="AB3710">
        <v>396</v>
      </c>
      <c r="AC3710" t="s">
        <v>43</v>
      </c>
      <c r="AD3710" t="s">
        <v>686</v>
      </c>
      <c r="AE3710" t="s">
        <v>7643</v>
      </c>
    </row>
    <row r="3711" spans="1:31" x14ac:dyDescent="0.3">
      <c r="A3711" t="s">
        <v>7634</v>
      </c>
      <c r="B3711">
        <v>10</v>
      </c>
      <c r="C3711" s="2">
        <v>46290</v>
      </c>
      <c r="D3711" t="s">
        <v>7635</v>
      </c>
      <c r="E3711" t="s">
        <v>7636</v>
      </c>
      <c r="F3711" t="s">
        <v>32</v>
      </c>
      <c r="G3711" t="s">
        <v>101</v>
      </c>
      <c r="H3711" t="s">
        <v>313</v>
      </c>
      <c r="I3711" t="s">
        <v>268</v>
      </c>
      <c r="J3711" t="s">
        <v>43</v>
      </c>
      <c r="K3711" t="s">
        <v>7637</v>
      </c>
      <c r="L3711" t="s">
        <v>7638</v>
      </c>
      <c r="M3711" t="s">
        <v>95</v>
      </c>
      <c r="N3711" t="s">
        <v>55</v>
      </c>
      <c r="O3711" t="s">
        <v>55</v>
      </c>
      <c r="P3711">
        <v>480</v>
      </c>
      <c r="Q3711" t="s">
        <v>41</v>
      </c>
      <c r="R3711">
        <v>480</v>
      </c>
      <c r="S3711" t="s">
        <v>42</v>
      </c>
      <c r="T3711">
        <v>0</v>
      </c>
      <c r="U3711" t="s">
        <v>43</v>
      </c>
      <c r="V3711">
        <v>414.42</v>
      </c>
      <c r="W3711">
        <v>0.86</v>
      </c>
      <c r="X3711">
        <v>528.11</v>
      </c>
      <c r="Y3711">
        <v>1.1000000000000001</v>
      </c>
      <c r="Z3711">
        <v>101.25</v>
      </c>
      <c r="AA3711">
        <v>256</v>
      </c>
      <c r="AB3711">
        <v>276</v>
      </c>
      <c r="AC3711" t="s">
        <v>43</v>
      </c>
      <c r="AD3711" t="s">
        <v>686</v>
      </c>
      <c r="AE3711" t="s">
        <v>7644</v>
      </c>
    </row>
    <row r="3712" spans="1:31" x14ac:dyDescent="0.3">
      <c r="A3712" t="s">
        <v>7634</v>
      </c>
      <c r="B3712">
        <v>15</v>
      </c>
      <c r="C3712" s="2">
        <v>46290</v>
      </c>
      <c r="D3712" t="s">
        <v>7635</v>
      </c>
      <c r="E3712" t="s">
        <v>7636</v>
      </c>
      <c r="F3712" t="s">
        <v>32</v>
      </c>
      <c r="G3712" t="s">
        <v>101</v>
      </c>
      <c r="H3712" t="s">
        <v>313</v>
      </c>
      <c r="I3712" t="s">
        <v>268</v>
      </c>
      <c r="J3712" t="s">
        <v>43</v>
      </c>
      <c r="K3712" t="s">
        <v>7637</v>
      </c>
      <c r="L3712" t="s">
        <v>7638</v>
      </c>
      <c r="M3712" t="s">
        <v>95</v>
      </c>
      <c r="N3712" t="s">
        <v>55</v>
      </c>
      <c r="O3712" t="s">
        <v>55</v>
      </c>
      <c r="P3712">
        <v>480</v>
      </c>
      <c r="Q3712" t="s">
        <v>41</v>
      </c>
      <c r="R3712">
        <v>480</v>
      </c>
      <c r="S3712" t="s">
        <v>42</v>
      </c>
      <c r="T3712">
        <v>0</v>
      </c>
      <c r="U3712" t="s">
        <v>43</v>
      </c>
      <c r="V3712">
        <v>276.27999999999997</v>
      </c>
      <c r="W3712">
        <v>0.57999999999999996</v>
      </c>
      <c r="X3712">
        <v>347.67</v>
      </c>
      <c r="Y3712">
        <v>0.72</v>
      </c>
      <c r="Z3712">
        <v>63.1</v>
      </c>
      <c r="AA3712">
        <v>162</v>
      </c>
      <c r="AB3712">
        <v>172</v>
      </c>
      <c r="AC3712" t="s">
        <v>43</v>
      </c>
      <c r="AD3712" t="s">
        <v>686</v>
      </c>
      <c r="AE3712" t="s">
        <v>7645</v>
      </c>
    </row>
    <row r="3713" spans="1:31" x14ac:dyDescent="0.3">
      <c r="A3713" t="s">
        <v>7634</v>
      </c>
      <c r="B3713">
        <v>16</v>
      </c>
      <c r="C3713" s="2">
        <v>46290</v>
      </c>
      <c r="D3713" t="s">
        <v>7635</v>
      </c>
      <c r="E3713" t="s">
        <v>7636</v>
      </c>
      <c r="F3713" t="s">
        <v>32</v>
      </c>
      <c r="G3713" t="s">
        <v>101</v>
      </c>
      <c r="H3713" t="s">
        <v>313</v>
      </c>
      <c r="I3713" t="s">
        <v>268</v>
      </c>
      <c r="J3713" t="s">
        <v>43</v>
      </c>
      <c r="K3713" t="s">
        <v>7637</v>
      </c>
      <c r="L3713" t="s">
        <v>7638</v>
      </c>
      <c r="M3713" t="s">
        <v>95</v>
      </c>
      <c r="N3713" t="s">
        <v>55</v>
      </c>
      <c r="O3713" t="s">
        <v>55</v>
      </c>
      <c r="P3713">
        <v>720</v>
      </c>
      <c r="Q3713" t="s">
        <v>41</v>
      </c>
      <c r="R3713">
        <v>720</v>
      </c>
      <c r="S3713" t="s">
        <v>42</v>
      </c>
      <c r="T3713">
        <v>0</v>
      </c>
      <c r="U3713" t="s">
        <v>43</v>
      </c>
      <c r="V3713">
        <v>914.15</v>
      </c>
      <c r="W3713">
        <v>1.27</v>
      </c>
      <c r="X3713">
        <v>1160.82</v>
      </c>
      <c r="Y3713">
        <v>1.61</v>
      </c>
      <c r="Z3713">
        <v>219.24</v>
      </c>
      <c r="AA3713">
        <v>561.6</v>
      </c>
      <c r="AB3713">
        <v>597.6</v>
      </c>
      <c r="AC3713" t="s">
        <v>43</v>
      </c>
      <c r="AD3713" t="s">
        <v>686</v>
      </c>
      <c r="AE3713" t="s">
        <v>7640</v>
      </c>
    </row>
    <row r="3714" spans="1:31" x14ac:dyDescent="0.3">
      <c r="A3714" t="s">
        <v>7634</v>
      </c>
      <c r="B3714">
        <v>17</v>
      </c>
      <c r="C3714" s="2">
        <v>46290</v>
      </c>
      <c r="D3714" t="s">
        <v>7635</v>
      </c>
      <c r="E3714" t="s">
        <v>7636</v>
      </c>
      <c r="F3714" t="s">
        <v>32</v>
      </c>
      <c r="G3714" t="s">
        <v>101</v>
      </c>
      <c r="H3714" t="s">
        <v>313</v>
      </c>
      <c r="I3714" t="s">
        <v>268</v>
      </c>
      <c r="J3714" t="s">
        <v>43</v>
      </c>
      <c r="K3714" t="s">
        <v>7637</v>
      </c>
      <c r="L3714" t="s">
        <v>7638</v>
      </c>
      <c r="M3714" t="s">
        <v>95</v>
      </c>
      <c r="N3714" t="s">
        <v>55</v>
      </c>
      <c r="O3714" t="s">
        <v>55</v>
      </c>
      <c r="P3714">
        <v>480</v>
      </c>
      <c r="Q3714" t="s">
        <v>41</v>
      </c>
      <c r="R3714">
        <v>480</v>
      </c>
      <c r="S3714" t="s">
        <v>42</v>
      </c>
      <c r="T3714">
        <v>0</v>
      </c>
      <c r="U3714" t="s">
        <v>43</v>
      </c>
      <c r="V3714">
        <v>422.54</v>
      </c>
      <c r="W3714">
        <v>0.88</v>
      </c>
      <c r="X3714">
        <v>545.28</v>
      </c>
      <c r="Y3714">
        <v>1.1399999999999999</v>
      </c>
      <c r="Z3714">
        <v>110.06</v>
      </c>
      <c r="AA3714">
        <v>280</v>
      </c>
      <c r="AB3714">
        <v>300</v>
      </c>
      <c r="AC3714" t="s">
        <v>43</v>
      </c>
      <c r="AD3714" t="s">
        <v>686</v>
      </c>
      <c r="AE3714" t="s">
        <v>7646</v>
      </c>
    </row>
    <row r="3715" spans="1:31" x14ac:dyDescent="0.3">
      <c r="A3715" t="s">
        <v>7634</v>
      </c>
      <c r="B3715">
        <v>32</v>
      </c>
      <c r="C3715" s="2">
        <v>46290</v>
      </c>
      <c r="D3715" t="s">
        <v>7635</v>
      </c>
      <c r="E3715" t="s">
        <v>7636</v>
      </c>
      <c r="F3715" t="s">
        <v>32</v>
      </c>
      <c r="G3715" t="s">
        <v>101</v>
      </c>
      <c r="H3715" t="s">
        <v>313</v>
      </c>
      <c r="I3715" t="s">
        <v>268</v>
      </c>
      <c r="J3715" t="s">
        <v>43</v>
      </c>
      <c r="K3715" t="s">
        <v>7637</v>
      </c>
      <c r="L3715" t="s">
        <v>7638</v>
      </c>
      <c r="M3715" t="s">
        <v>95</v>
      </c>
      <c r="N3715" t="s">
        <v>55</v>
      </c>
      <c r="O3715" t="s">
        <v>55</v>
      </c>
      <c r="P3715">
        <v>360</v>
      </c>
      <c r="Q3715" t="s">
        <v>41</v>
      </c>
      <c r="R3715">
        <v>360</v>
      </c>
      <c r="S3715" t="s">
        <v>42</v>
      </c>
      <c r="T3715">
        <v>0</v>
      </c>
      <c r="U3715" t="s">
        <v>43</v>
      </c>
      <c r="V3715">
        <v>341.28</v>
      </c>
      <c r="W3715">
        <v>0.95</v>
      </c>
      <c r="X3715">
        <v>419.76</v>
      </c>
      <c r="Y3715">
        <v>1.17</v>
      </c>
      <c r="Z3715">
        <v>68.23</v>
      </c>
      <c r="AA3715">
        <v>176</v>
      </c>
      <c r="AB3715">
        <v>186</v>
      </c>
      <c r="AC3715" t="s">
        <v>43</v>
      </c>
      <c r="AD3715" t="s">
        <v>686</v>
      </c>
      <c r="AE3715" t="s">
        <v>7647</v>
      </c>
    </row>
    <row r="3716" spans="1:31" x14ac:dyDescent="0.3">
      <c r="A3716" t="s">
        <v>7634</v>
      </c>
      <c r="B3716">
        <v>34</v>
      </c>
      <c r="C3716" s="2">
        <v>46290</v>
      </c>
      <c r="D3716" t="s">
        <v>7635</v>
      </c>
      <c r="E3716" t="s">
        <v>7636</v>
      </c>
      <c r="F3716" t="s">
        <v>32</v>
      </c>
      <c r="G3716" t="s">
        <v>101</v>
      </c>
      <c r="H3716" t="s">
        <v>313</v>
      </c>
      <c r="I3716" t="s">
        <v>268</v>
      </c>
      <c r="J3716" t="s">
        <v>43</v>
      </c>
      <c r="K3716" t="s">
        <v>7637</v>
      </c>
      <c r="L3716" t="s">
        <v>7638</v>
      </c>
      <c r="M3716" t="s">
        <v>95</v>
      </c>
      <c r="N3716" t="s">
        <v>55</v>
      </c>
      <c r="O3716" t="s">
        <v>55</v>
      </c>
      <c r="P3716">
        <v>360</v>
      </c>
      <c r="Q3716" t="s">
        <v>41</v>
      </c>
      <c r="R3716">
        <v>360</v>
      </c>
      <c r="S3716" t="s">
        <v>42</v>
      </c>
      <c r="T3716">
        <v>0</v>
      </c>
      <c r="U3716" t="s">
        <v>43</v>
      </c>
      <c r="V3716">
        <v>554.58000000000004</v>
      </c>
      <c r="W3716">
        <v>1.54</v>
      </c>
      <c r="X3716">
        <v>707.69</v>
      </c>
      <c r="Y3716">
        <v>1.97</v>
      </c>
      <c r="Z3716">
        <v>136.47</v>
      </c>
      <c r="AA3716">
        <v>352</v>
      </c>
      <c r="AB3716">
        <v>372</v>
      </c>
      <c r="AC3716" t="s">
        <v>43</v>
      </c>
      <c r="AD3716" t="s">
        <v>686</v>
      </c>
      <c r="AE3716" t="s">
        <v>7648</v>
      </c>
    </row>
    <row r="3717" spans="1:31" x14ac:dyDescent="0.3">
      <c r="A3717" t="s">
        <v>7634</v>
      </c>
      <c r="B3717">
        <v>35</v>
      </c>
      <c r="C3717" s="2">
        <v>46290</v>
      </c>
      <c r="D3717" t="s">
        <v>7635</v>
      </c>
      <c r="E3717" t="s">
        <v>7636</v>
      </c>
      <c r="F3717" t="s">
        <v>32</v>
      </c>
      <c r="G3717" t="s">
        <v>101</v>
      </c>
      <c r="H3717" t="s">
        <v>313</v>
      </c>
      <c r="I3717" t="s">
        <v>268</v>
      </c>
      <c r="J3717" t="s">
        <v>43</v>
      </c>
      <c r="K3717" t="s">
        <v>7637</v>
      </c>
      <c r="L3717" t="s">
        <v>7638</v>
      </c>
      <c r="M3717" t="s">
        <v>95</v>
      </c>
      <c r="N3717" t="s">
        <v>55</v>
      </c>
      <c r="O3717" t="s">
        <v>55</v>
      </c>
      <c r="P3717">
        <v>60</v>
      </c>
      <c r="Q3717" t="s">
        <v>41</v>
      </c>
      <c r="R3717">
        <v>60</v>
      </c>
      <c r="S3717" t="s">
        <v>42</v>
      </c>
      <c r="T3717">
        <v>0</v>
      </c>
      <c r="U3717" t="s">
        <v>43</v>
      </c>
      <c r="V3717">
        <v>65</v>
      </c>
      <c r="W3717">
        <v>1.08</v>
      </c>
      <c r="X3717">
        <v>88.23</v>
      </c>
      <c r="Y3717">
        <v>1.47</v>
      </c>
      <c r="Z3717">
        <v>21.28</v>
      </c>
      <c r="AA3717">
        <v>53</v>
      </c>
      <c r="AB3717">
        <v>58</v>
      </c>
      <c r="AC3717" t="s">
        <v>43</v>
      </c>
      <c r="AD3717" t="s">
        <v>686</v>
      </c>
      <c r="AE3717" t="s">
        <v>7649</v>
      </c>
    </row>
    <row r="3718" spans="1:31" x14ac:dyDescent="0.3">
      <c r="A3718" t="s">
        <v>7634</v>
      </c>
      <c r="B3718">
        <v>36</v>
      </c>
      <c r="C3718" s="2">
        <v>46290</v>
      </c>
      <c r="D3718" t="s">
        <v>7635</v>
      </c>
      <c r="E3718" t="s">
        <v>7636</v>
      </c>
      <c r="F3718" t="s">
        <v>32</v>
      </c>
      <c r="G3718" t="s">
        <v>101</v>
      </c>
      <c r="H3718" t="s">
        <v>313</v>
      </c>
      <c r="I3718" t="s">
        <v>268</v>
      </c>
      <c r="J3718" t="s">
        <v>43</v>
      </c>
      <c r="K3718" t="s">
        <v>7637</v>
      </c>
      <c r="L3718" t="s">
        <v>7638</v>
      </c>
      <c r="M3718" t="s">
        <v>95</v>
      </c>
      <c r="N3718" t="s">
        <v>55</v>
      </c>
      <c r="O3718" t="s">
        <v>55</v>
      </c>
      <c r="P3718">
        <v>60</v>
      </c>
      <c r="Q3718" t="s">
        <v>41</v>
      </c>
      <c r="R3718">
        <v>60</v>
      </c>
      <c r="S3718" t="s">
        <v>42</v>
      </c>
      <c r="T3718">
        <v>0</v>
      </c>
      <c r="U3718" t="s">
        <v>43</v>
      </c>
      <c r="V3718">
        <v>90.39</v>
      </c>
      <c r="W3718">
        <v>1.51</v>
      </c>
      <c r="X3718">
        <v>120.25</v>
      </c>
      <c r="Y3718">
        <v>2</v>
      </c>
      <c r="Z3718">
        <v>27.14</v>
      </c>
      <c r="AA3718">
        <v>69</v>
      </c>
      <c r="AB3718">
        <v>74</v>
      </c>
      <c r="AC3718" t="s">
        <v>43</v>
      </c>
      <c r="AD3718" t="s">
        <v>686</v>
      </c>
      <c r="AE3718" t="s">
        <v>7650</v>
      </c>
    </row>
    <row r="3719" spans="1:31" x14ac:dyDescent="0.3">
      <c r="A3719" t="s">
        <v>7634</v>
      </c>
      <c r="B3719">
        <v>37</v>
      </c>
      <c r="C3719" s="2">
        <v>46290</v>
      </c>
      <c r="D3719" t="s">
        <v>7635</v>
      </c>
      <c r="E3719" t="s">
        <v>7636</v>
      </c>
      <c r="F3719" t="s">
        <v>32</v>
      </c>
      <c r="G3719" t="s">
        <v>101</v>
      </c>
      <c r="H3719" t="s">
        <v>313</v>
      </c>
      <c r="I3719" t="s">
        <v>268</v>
      </c>
      <c r="J3719" t="s">
        <v>43</v>
      </c>
      <c r="K3719" t="s">
        <v>7637</v>
      </c>
      <c r="L3719" t="s">
        <v>7638</v>
      </c>
      <c r="M3719" t="s">
        <v>95</v>
      </c>
      <c r="N3719" t="s">
        <v>55</v>
      </c>
      <c r="O3719" t="s">
        <v>55</v>
      </c>
      <c r="P3719">
        <v>120</v>
      </c>
      <c r="Q3719" t="s">
        <v>41</v>
      </c>
      <c r="R3719">
        <v>120</v>
      </c>
      <c r="S3719" t="s">
        <v>42</v>
      </c>
      <c r="T3719">
        <v>0</v>
      </c>
      <c r="U3719" t="s">
        <v>43</v>
      </c>
      <c r="V3719">
        <v>91.41</v>
      </c>
      <c r="W3719">
        <v>0.76</v>
      </c>
      <c r="X3719">
        <v>120.57</v>
      </c>
      <c r="Y3719">
        <v>1</v>
      </c>
      <c r="Z3719">
        <v>26.41</v>
      </c>
      <c r="AA3719">
        <v>67</v>
      </c>
      <c r="AB3719">
        <v>72</v>
      </c>
      <c r="AC3719" t="s">
        <v>43</v>
      </c>
      <c r="AD3719" t="s">
        <v>686</v>
      </c>
      <c r="AE3719" t="s">
        <v>7651</v>
      </c>
    </row>
    <row r="3720" spans="1:31" x14ac:dyDescent="0.3">
      <c r="A3720" t="s">
        <v>7634</v>
      </c>
      <c r="B3720">
        <v>38</v>
      </c>
      <c r="C3720" s="2">
        <v>46290</v>
      </c>
      <c r="D3720" t="s">
        <v>7635</v>
      </c>
      <c r="E3720" t="s">
        <v>7636</v>
      </c>
      <c r="F3720" t="s">
        <v>32</v>
      </c>
      <c r="G3720" t="s">
        <v>101</v>
      </c>
      <c r="H3720" t="s">
        <v>313</v>
      </c>
      <c r="I3720" t="s">
        <v>268</v>
      </c>
      <c r="J3720" t="s">
        <v>43</v>
      </c>
      <c r="K3720" t="s">
        <v>7637</v>
      </c>
      <c r="L3720" t="s">
        <v>7638</v>
      </c>
      <c r="M3720" t="s">
        <v>95</v>
      </c>
      <c r="N3720" t="s">
        <v>55</v>
      </c>
      <c r="O3720" t="s">
        <v>55</v>
      </c>
      <c r="P3720">
        <v>240</v>
      </c>
      <c r="Q3720" t="s">
        <v>41</v>
      </c>
      <c r="R3720">
        <v>240</v>
      </c>
      <c r="S3720" t="s">
        <v>42</v>
      </c>
      <c r="T3720">
        <v>0</v>
      </c>
      <c r="U3720" t="s">
        <v>43</v>
      </c>
      <c r="V3720">
        <v>134.07</v>
      </c>
      <c r="W3720">
        <v>0.56000000000000005</v>
      </c>
      <c r="X3720">
        <v>181.01</v>
      </c>
      <c r="Y3720">
        <v>0.75</v>
      </c>
      <c r="Z3720">
        <v>42.92</v>
      </c>
      <c r="AA3720">
        <v>112</v>
      </c>
      <c r="AB3720">
        <v>117</v>
      </c>
      <c r="AC3720" t="s">
        <v>43</v>
      </c>
      <c r="AD3720" t="s">
        <v>686</v>
      </c>
      <c r="AE3720" t="s">
        <v>7652</v>
      </c>
    </row>
    <row r="3721" spans="1:31" x14ac:dyDescent="0.3">
      <c r="A3721" t="s">
        <v>7634</v>
      </c>
      <c r="B3721">
        <v>39</v>
      </c>
      <c r="C3721" s="2">
        <v>46290</v>
      </c>
      <c r="D3721" t="s">
        <v>7635</v>
      </c>
      <c r="E3721" t="s">
        <v>7636</v>
      </c>
      <c r="F3721" t="s">
        <v>32</v>
      </c>
      <c r="G3721" t="s">
        <v>101</v>
      </c>
      <c r="H3721" t="s">
        <v>313</v>
      </c>
      <c r="I3721" t="s">
        <v>268</v>
      </c>
      <c r="J3721" t="s">
        <v>43</v>
      </c>
      <c r="K3721" t="s">
        <v>7637</v>
      </c>
      <c r="L3721" t="s">
        <v>7638</v>
      </c>
      <c r="M3721" t="s">
        <v>95</v>
      </c>
      <c r="N3721" t="s">
        <v>55</v>
      </c>
      <c r="O3721" t="s">
        <v>55</v>
      </c>
      <c r="P3721">
        <v>352</v>
      </c>
      <c r="Q3721" t="s">
        <v>41</v>
      </c>
      <c r="R3721">
        <v>352</v>
      </c>
      <c r="S3721" t="s">
        <v>42</v>
      </c>
      <c r="T3721">
        <v>0</v>
      </c>
      <c r="U3721" t="s">
        <v>43</v>
      </c>
      <c r="V3721">
        <v>280.07</v>
      </c>
      <c r="W3721">
        <v>0.8</v>
      </c>
      <c r="X3721">
        <v>405.51</v>
      </c>
      <c r="Y3721">
        <v>1.1499999999999999</v>
      </c>
      <c r="Z3721">
        <v>117.03</v>
      </c>
      <c r="AA3721">
        <v>297</v>
      </c>
      <c r="AB3721">
        <v>319</v>
      </c>
      <c r="AC3721" t="s">
        <v>43</v>
      </c>
      <c r="AD3721" t="s">
        <v>686</v>
      </c>
      <c r="AE3721" t="s">
        <v>7653</v>
      </c>
    </row>
    <row r="3722" spans="1:31" x14ac:dyDescent="0.3">
      <c r="A3722" t="s">
        <v>7634</v>
      </c>
      <c r="B3722">
        <v>40</v>
      </c>
      <c r="C3722" s="2">
        <v>46290</v>
      </c>
      <c r="D3722" t="s">
        <v>7635</v>
      </c>
      <c r="E3722" t="s">
        <v>7636</v>
      </c>
      <c r="F3722" t="s">
        <v>32</v>
      </c>
      <c r="G3722" t="s">
        <v>101</v>
      </c>
      <c r="H3722" t="s">
        <v>313</v>
      </c>
      <c r="I3722" t="s">
        <v>268</v>
      </c>
      <c r="J3722" t="s">
        <v>43</v>
      </c>
      <c r="K3722" t="s">
        <v>7637</v>
      </c>
      <c r="L3722" t="s">
        <v>7638</v>
      </c>
      <c r="M3722" t="s">
        <v>95</v>
      </c>
      <c r="N3722" t="s">
        <v>55</v>
      </c>
      <c r="O3722" t="s">
        <v>55</v>
      </c>
      <c r="P3722">
        <v>240</v>
      </c>
      <c r="Q3722" t="s">
        <v>41</v>
      </c>
      <c r="R3722">
        <v>240</v>
      </c>
      <c r="S3722" t="s">
        <v>42</v>
      </c>
      <c r="T3722">
        <v>0</v>
      </c>
      <c r="U3722" t="s">
        <v>43</v>
      </c>
      <c r="V3722">
        <v>134.07</v>
      </c>
      <c r="W3722">
        <v>0.56000000000000005</v>
      </c>
      <c r="X3722">
        <v>181.93</v>
      </c>
      <c r="Y3722">
        <v>0.76</v>
      </c>
      <c r="Z3722">
        <v>43.84</v>
      </c>
      <c r="AA3722">
        <v>114.5</v>
      </c>
      <c r="AB3722">
        <v>119.5</v>
      </c>
      <c r="AC3722" t="s">
        <v>43</v>
      </c>
      <c r="AD3722" t="s">
        <v>686</v>
      </c>
      <c r="AE3722" t="s">
        <v>7652</v>
      </c>
    </row>
    <row r="3723" spans="1:31" x14ac:dyDescent="0.3">
      <c r="A3723" t="s">
        <v>7634</v>
      </c>
      <c r="B3723">
        <v>41</v>
      </c>
      <c r="C3723" s="2">
        <v>46290</v>
      </c>
      <c r="D3723" t="s">
        <v>7635</v>
      </c>
      <c r="E3723" t="s">
        <v>7636</v>
      </c>
      <c r="F3723" t="s">
        <v>32</v>
      </c>
      <c r="G3723" t="s">
        <v>101</v>
      </c>
      <c r="H3723" t="s">
        <v>313</v>
      </c>
      <c r="I3723" t="s">
        <v>268</v>
      </c>
      <c r="J3723" t="s">
        <v>43</v>
      </c>
      <c r="K3723" t="s">
        <v>7637</v>
      </c>
      <c r="L3723" t="s">
        <v>7638</v>
      </c>
      <c r="M3723" t="s">
        <v>95</v>
      </c>
      <c r="N3723" t="s">
        <v>55</v>
      </c>
      <c r="O3723" t="s">
        <v>55</v>
      </c>
      <c r="P3723">
        <v>120</v>
      </c>
      <c r="Q3723" t="s">
        <v>41</v>
      </c>
      <c r="R3723">
        <v>120</v>
      </c>
      <c r="S3723" t="s">
        <v>42</v>
      </c>
      <c r="T3723">
        <v>0</v>
      </c>
      <c r="U3723" t="s">
        <v>43</v>
      </c>
      <c r="V3723">
        <v>115.78</v>
      </c>
      <c r="W3723">
        <v>0.96</v>
      </c>
      <c r="X3723">
        <v>161.82</v>
      </c>
      <c r="Y3723">
        <v>1.35</v>
      </c>
      <c r="Z3723">
        <v>42.55</v>
      </c>
      <c r="AA3723">
        <v>106</v>
      </c>
      <c r="AB3723">
        <v>116</v>
      </c>
      <c r="AC3723" t="s">
        <v>43</v>
      </c>
      <c r="AD3723" t="s">
        <v>686</v>
      </c>
      <c r="AE3723" t="s">
        <v>7649</v>
      </c>
    </row>
    <row r="3724" spans="1:31" x14ac:dyDescent="0.3">
      <c r="A3724" t="s">
        <v>7634</v>
      </c>
      <c r="B3724">
        <v>42</v>
      </c>
      <c r="C3724" s="2">
        <v>46290</v>
      </c>
      <c r="D3724" t="s">
        <v>7635</v>
      </c>
      <c r="E3724" t="s">
        <v>7636</v>
      </c>
      <c r="F3724" t="s">
        <v>32</v>
      </c>
      <c r="G3724" t="s">
        <v>101</v>
      </c>
      <c r="H3724" t="s">
        <v>313</v>
      </c>
      <c r="I3724" t="s">
        <v>268</v>
      </c>
      <c r="J3724" t="s">
        <v>43</v>
      </c>
      <c r="K3724" t="s">
        <v>7637</v>
      </c>
      <c r="L3724" t="s">
        <v>7638</v>
      </c>
      <c r="M3724" t="s">
        <v>95</v>
      </c>
      <c r="N3724" t="s">
        <v>55</v>
      </c>
      <c r="O3724" t="s">
        <v>55</v>
      </c>
      <c r="P3724">
        <v>240</v>
      </c>
      <c r="Q3724" t="s">
        <v>41</v>
      </c>
      <c r="R3724">
        <v>240</v>
      </c>
      <c r="S3724" t="s">
        <v>42</v>
      </c>
      <c r="T3724">
        <v>0</v>
      </c>
      <c r="U3724" t="s">
        <v>43</v>
      </c>
      <c r="V3724">
        <v>190.95</v>
      </c>
      <c r="W3724">
        <v>0.8</v>
      </c>
      <c r="X3724">
        <v>274.82</v>
      </c>
      <c r="Y3724">
        <v>1.1499999999999999</v>
      </c>
      <c r="Z3724">
        <v>78.14</v>
      </c>
      <c r="AA3724">
        <v>203</v>
      </c>
      <c r="AB3724">
        <v>213</v>
      </c>
      <c r="AC3724" t="s">
        <v>43</v>
      </c>
      <c r="AD3724" t="s">
        <v>686</v>
      </c>
      <c r="AE3724" t="s">
        <v>7649</v>
      </c>
    </row>
    <row r="3725" spans="1:31" x14ac:dyDescent="0.3">
      <c r="A3725" t="s">
        <v>7634</v>
      </c>
      <c r="B3725">
        <v>52</v>
      </c>
      <c r="C3725" s="2">
        <v>46290</v>
      </c>
      <c r="D3725" t="s">
        <v>7635</v>
      </c>
      <c r="E3725" t="s">
        <v>7636</v>
      </c>
      <c r="F3725" t="s">
        <v>32</v>
      </c>
      <c r="G3725" t="s">
        <v>101</v>
      </c>
      <c r="H3725" t="s">
        <v>313</v>
      </c>
      <c r="I3725" t="s">
        <v>268</v>
      </c>
      <c r="J3725" t="s">
        <v>43</v>
      </c>
      <c r="K3725" t="s">
        <v>7637</v>
      </c>
      <c r="L3725" t="s">
        <v>7638</v>
      </c>
      <c r="M3725" t="s">
        <v>95</v>
      </c>
      <c r="N3725" t="s">
        <v>55</v>
      </c>
      <c r="O3725" t="s">
        <v>55</v>
      </c>
      <c r="P3725">
        <v>152</v>
      </c>
      <c r="Q3725" t="s">
        <v>41</v>
      </c>
      <c r="R3725">
        <v>152</v>
      </c>
      <c r="S3725" t="s">
        <v>42</v>
      </c>
      <c r="T3725">
        <v>0</v>
      </c>
      <c r="U3725" t="s">
        <v>43</v>
      </c>
      <c r="V3725">
        <v>241.87</v>
      </c>
      <c r="W3725">
        <v>1.59</v>
      </c>
      <c r="X3725">
        <v>341.14</v>
      </c>
      <c r="Y3725">
        <v>2.2400000000000002</v>
      </c>
      <c r="Z3725">
        <v>92.01</v>
      </c>
      <c r="AA3725">
        <v>231.8</v>
      </c>
      <c r="AB3725">
        <v>250.8</v>
      </c>
      <c r="AC3725" t="s">
        <v>43</v>
      </c>
      <c r="AD3725" t="s">
        <v>686</v>
      </c>
      <c r="AE3725" t="s">
        <v>7654</v>
      </c>
    </row>
    <row r="3726" spans="1:31" x14ac:dyDescent="0.3">
      <c r="A3726" t="s">
        <v>7634</v>
      </c>
      <c r="B3726">
        <v>53</v>
      </c>
      <c r="C3726" s="2">
        <v>46290</v>
      </c>
      <c r="D3726" t="s">
        <v>7635</v>
      </c>
      <c r="E3726" t="s">
        <v>7636</v>
      </c>
      <c r="F3726" t="s">
        <v>32</v>
      </c>
      <c r="G3726" t="s">
        <v>101</v>
      </c>
      <c r="H3726" t="s">
        <v>313</v>
      </c>
      <c r="I3726" t="s">
        <v>268</v>
      </c>
      <c r="J3726" t="s">
        <v>43</v>
      </c>
      <c r="K3726" t="s">
        <v>7637</v>
      </c>
      <c r="L3726" t="s">
        <v>7638</v>
      </c>
      <c r="M3726" t="s">
        <v>95</v>
      </c>
      <c r="N3726" t="s">
        <v>55</v>
      </c>
      <c r="O3726" t="s">
        <v>55</v>
      </c>
      <c r="P3726">
        <v>128</v>
      </c>
      <c r="Q3726" t="s">
        <v>41</v>
      </c>
      <c r="R3726">
        <v>128</v>
      </c>
      <c r="S3726" t="s">
        <v>42</v>
      </c>
      <c r="T3726">
        <v>0</v>
      </c>
      <c r="U3726" t="s">
        <v>43</v>
      </c>
      <c r="V3726">
        <v>162.51</v>
      </c>
      <c r="W3726">
        <v>1.27</v>
      </c>
      <c r="X3726">
        <v>210.82</v>
      </c>
      <c r="Y3726">
        <v>1.65</v>
      </c>
      <c r="Z3726">
        <v>43.43</v>
      </c>
      <c r="AA3726">
        <v>110.4</v>
      </c>
      <c r="AB3726">
        <v>118.4</v>
      </c>
      <c r="AC3726" t="s">
        <v>43</v>
      </c>
      <c r="AD3726" t="s">
        <v>686</v>
      </c>
      <c r="AE3726" t="s">
        <v>7655</v>
      </c>
    </row>
    <row r="3727" spans="1:31" x14ac:dyDescent="0.3">
      <c r="A3727" t="s">
        <v>7634</v>
      </c>
      <c r="B3727">
        <v>54</v>
      </c>
      <c r="C3727" s="2">
        <v>46290</v>
      </c>
      <c r="D3727" t="s">
        <v>7635</v>
      </c>
      <c r="E3727" t="s">
        <v>7636</v>
      </c>
      <c r="F3727" t="s">
        <v>32</v>
      </c>
      <c r="G3727" t="s">
        <v>101</v>
      </c>
      <c r="H3727" t="s">
        <v>313</v>
      </c>
      <c r="I3727" t="s">
        <v>268</v>
      </c>
      <c r="J3727" t="s">
        <v>43</v>
      </c>
      <c r="K3727" t="s">
        <v>7637</v>
      </c>
      <c r="L3727" t="s">
        <v>7638</v>
      </c>
      <c r="M3727" t="s">
        <v>95</v>
      </c>
      <c r="N3727" t="s">
        <v>55</v>
      </c>
      <c r="O3727" t="s">
        <v>55</v>
      </c>
      <c r="P3727">
        <v>240</v>
      </c>
      <c r="Q3727" t="s">
        <v>41</v>
      </c>
      <c r="R3727">
        <v>240</v>
      </c>
      <c r="S3727" t="s">
        <v>42</v>
      </c>
      <c r="T3727">
        <v>0</v>
      </c>
      <c r="U3727" t="s">
        <v>43</v>
      </c>
      <c r="V3727">
        <v>280.33</v>
      </c>
      <c r="W3727">
        <v>1.17</v>
      </c>
      <c r="X3727">
        <v>387.07</v>
      </c>
      <c r="Y3727">
        <v>1.61</v>
      </c>
      <c r="Z3727">
        <v>98.32</v>
      </c>
      <c r="AA3727">
        <v>248</v>
      </c>
      <c r="AB3727">
        <v>268</v>
      </c>
      <c r="AC3727" t="s">
        <v>43</v>
      </c>
      <c r="AD3727" t="s">
        <v>686</v>
      </c>
      <c r="AE3727" t="s">
        <v>7656</v>
      </c>
    </row>
    <row r="3728" spans="1:31" x14ac:dyDescent="0.3">
      <c r="A3728" t="s">
        <v>7634</v>
      </c>
      <c r="B3728">
        <v>55</v>
      </c>
      <c r="C3728" s="2">
        <v>46290</v>
      </c>
      <c r="D3728" t="s">
        <v>7635</v>
      </c>
      <c r="E3728" t="s">
        <v>7636</v>
      </c>
      <c r="F3728" t="s">
        <v>32</v>
      </c>
      <c r="G3728" t="s">
        <v>101</v>
      </c>
      <c r="H3728" t="s">
        <v>313</v>
      </c>
      <c r="I3728" t="s">
        <v>268</v>
      </c>
      <c r="J3728" t="s">
        <v>43</v>
      </c>
      <c r="K3728" t="s">
        <v>7637</v>
      </c>
      <c r="L3728" t="s">
        <v>7638</v>
      </c>
      <c r="M3728" t="s">
        <v>95</v>
      </c>
      <c r="N3728" t="s">
        <v>55</v>
      </c>
      <c r="O3728" t="s">
        <v>55</v>
      </c>
      <c r="P3728">
        <v>120</v>
      </c>
      <c r="Q3728" t="s">
        <v>41</v>
      </c>
      <c r="R3728">
        <v>120</v>
      </c>
      <c r="S3728" t="s">
        <v>42</v>
      </c>
      <c r="T3728">
        <v>0</v>
      </c>
      <c r="U3728" t="s">
        <v>43</v>
      </c>
      <c r="V3728">
        <v>312.83999999999997</v>
      </c>
      <c r="W3728">
        <v>2.61</v>
      </c>
      <c r="X3728">
        <v>479.25</v>
      </c>
      <c r="Y3728">
        <v>3.99</v>
      </c>
      <c r="Z3728">
        <v>157.02000000000001</v>
      </c>
      <c r="AA3728">
        <v>408</v>
      </c>
      <c r="AB3728">
        <v>428</v>
      </c>
      <c r="AC3728" t="s">
        <v>43</v>
      </c>
      <c r="AD3728" t="s">
        <v>686</v>
      </c>
      <c r="AE3728" t="s">
        <v>7657</v>
      </c>
    </row>
    <row r="3729" spans="1:31" x14ac:dyDescent="0.3">
      <c r="A3729" t="s">
        <v>7634</v>
      </c>
      <c r="B3729">
        <v>56</v>
      </c>
      <c r="C3729" s="2">
        <v>46290</v>
      </c>
      <c r="D3729" t="s">
        <v>7635</v>
      </c>
      <c r="E3729" t="s">
        <v>7636</v>
      </c>
      <c r="F3729" t="s">
        <v>32</v>
      </c>
      <c r="G3729" t="s">
        <v>101</v>
      </c>
      <c r="H3729" t="s">
        <v>313</v>
      </c>
      <c r="I3729" t="s">
        <v>268</v>
      </c>
      <c r="J3729" t="s">
        <v>43</v>
      </c>
      <c r="K3729" t="s">
        <v>7637</v>
      </c>
      <c r="L3729" t="s">
        <v>7638</v>
      </c>
      <c r="M3729" t="s">
        <v>95</v>
      </c>
      <c r="N3729" t="s">
        <v>55</v>
      </c>
      <c r="O3729" t="s">
        <v>55</v>
      </c>
      <c r="P3729">
        <v>120</v>
      </c>
      <c r="Q3729" t="s">
        <v>41</v>
      </c>
      <c r="R3729">
        <v>120</v>
      </c>
      <c r="S3729" t="s">
        <v>42</v>
      </c>
      <c r="T3729">
        <v>0</v>
      </c>
      <c r="U3729" t="s">
        <v>43</v>
      </c>
      <c r="V3729">
        <v>251.89</v>
      </c>
      <c r="W3729">
        <v>2.1</v>
      </c>
      <c r="X3729">
        <v>375.38</v>
      </c>
      <c r="Y3729">
        <v>3.13</v>
      </c>
      <c r="Z3729">
        <v>115.93</v>
      </c>
      <c r="AA3729">
        <v>296</v>
      </c>
      <c r="AB3729">
        <v>316</v>
      </c>
      <c r="AC3729" t="s">
        <v>43</v>
      </c>
      <c r="AD3729" t="s">
        <v>686</v>
      </c>
      <c r="AE3729" t="s">
        <v>7658</v>
      </c>
    </row>
    <row r="3730" spans="1:31" x14ac:dyDescent="0.3">
      <c r="A3730" t="s">
        <v>7634</v>
      </c>
      <c r="B3730">
        <v>57</v>
      </c>
      <c r="C3730" s="2">
        <v>46290</v>
      </c>
      <c r="D3730" t="s">
        <v>7635</v>
      </c>
      <c r="E3730" t="s">
        <v>7636</v>
      </c>
      <c r="F3730" t="s">
        <v>32</v>
      </c>
      <c r="G3730" t="s">
        <v>101</v>
      </c>
      <c r="H3730" t="s">
        <v>313</v>
      </c>
      <c r="I3730" t="s">
        <v>268</v>
      </c>
      <c r="J3730" t="s">
        <v>43</v>
      </c>
      <c r="K3730" t="s">
        <v>7637</v>
      </c>
      <c r="L3730" t="s">
        <v>7638</v>
      </c>
      <c r="M3730" t="s">
        <v>95</v>
      </c>
      <c r="N3730" t="s">
        <v>55</v>
      </c>
      <c r="O3730" t="s">
        <v>55</v>
      </c>
      <c r="P3730">
        <v>160</v>
      </c>
      <c r="Q3730" t="s">
        <v>41</v>
      </c>
      <c r="R3730">
        <v>160</v>
      </c>
      <c r="S3730" t="s">
        <v>42</v>
      </c>
      <c r="T3730">
        <v>0</v>
      </c>
      <c r="U3730" t="s">
        <v>43</v>
      </c>
      <c r="V3730">
        <v>148.97</v>
      </c>
      <c r="W3730">
        <v>0.93</v>
      </c>
      <c r="X3730">
        <v>196.73</v>
      </c>
      <c r="Y3730">
        <v>1.23</v>
      </c>
      <c r="Z3730">
        <v>43.29</v>
      </c>
      <c r="AA3730">
        <v>108</v>
      </c>
      <c r="AB3730">
        <v>118</v>
      </c>
      <c r="AC3730" t="s">
        <v>43</v>
      </c>
      <c r="AD3730" t="s">
        <v>686</v>
      </c>
      <c r="AE3730" t="s">
        <v>7649</v>
      </c>
    </row>
    <row r="3731" spans="1:31" x14ac:dyDescent="0.3">
      <c r="A3731" t="s">
        <v>7659</v>
      </c>
      <c r="B3731">
        <v>25</v>
      </c>
      <c r="C3731" s="2">
        <v>46290</v>
      </c>
      <c r="D3731" t="s">
        <v>292</v>
      </c>
      <c r="E3731" t="s">
        <v>293</v>
      </c>
      <c r="F3731" t="s">
        <v>32</v>
      </c>
      <c r="G3731" t="s">
        <v>79</v>
      </c>
      <c r="H3731" t="s">
        <v>106</v>
      </c>
      <c r="I3731" t="s">
        <v>107</v>
      </c>
      <c r="J3731" t="s">
        <v>1110</v>
      </c>
      <c r="K3731" t="s">
        <v>7660</v>
      </c>
      <c r="L3731" t="s">
        <v>7661</v>
      </c>
      <c r="M3731" t="s">
        <v>621</v>
      </c>
      <c r="N3731" t="s">
        <v>259</v>
      </c>
      <c r="O3731" t="s">
        <v>259</v>
      </c>
      <c r="P3731">
        <v>4</v>
      </c>
      <c r="Q3731" t="s">
        <v>412</v>
      </c>
      <c r="R3731">
        <v>4</v>
      </c>
      <c r="S3731" t="s">
        <v>42</v>
      </c>
      <c r="T3731">
        <v>0</v>
      </c>
      <c r="U3731" t="s">
        <v>43</v>
      </c>
      <c r="V3731">
        <v>1107.4000000000001</v>
      </c>
      <c r="W3731">
        <v>276.85000000000002</v>
      </c>
      <c r="X3731">
        <v>1139.21</v>
      </c>
      <c r="Y3731">
        <v>284.8</v>
      </c>
      <c r="Z3731">
        <v>30.19</v>
      </c>
      <c r="AA3731">
        <v>1.98</v>
      </c>
      <c r="AB3731">
        <v>2.09</v>
      </c>
      <c r="AC3731" t="s">
        <v>7662</v>
      </c>
      <c r="AD3731" t="s">
        <v>297</v>
      </c>
      <c r="AE3731" t="s">
        <v>3783</v>
      </c>
    </row>
    <row r="3732" spans="1:31" x14ac:dyDescent="0.3">
      <c r="A3732" t="s">
        <v>7663</v>
      </c>
      <c r="B3732">
        <v>44</v>
      </c>
      <c r="C3732" s="2">
        <v>46290</v>
      </c>
      <c r="D3732" t="s">
        <v>254</v>
      </c>
      <c r="E3732" t="s">
        <v>255</v>
      </c>
      <c r="F3732" t="s">
        <v>32</v>
      </c>
      <c r="G3732" t="s">
        <v>79</v>
      </c>
      <c r="H3732" t="s">
        <v>106</v>
      </c>
      <c r="I3732" t="s">
        <v>107</v>
      </c>
      <c r="J3732" t="s">
        <v>2710</v>
      </c>
      <c r="K3732" t="s">
        <v>7664</v>
      </c>
      <c r="L3732" t="s">
        <v>7665</v>
      </c>
      <c r="M3732" t="s">
        <v>1839</v>
      </c>
      <c r="N3732" t="s">
        <v>259</v>
      </c>
      <c r="O3732" t="s">
        <v>260</v>
      </c>
      <c r="P3732">
        <v>1</v>
      </c>
      <c r="Q3732" t="s">
        <v>41</v>
      </c>
      <c r="R3732">
        <v>1</v>
      </c>
      <c r="S3732" t="s">
        <v>42</v>
      </c>
      <c r="T3732">
        <v>0</v>
      </c>
      <c r="U3732" t="s">
        <v>43</v>
      </c>
      <c r="V3732">
        <v>98.15</v>
      </c>
      <c r="W3732">
        <v>98.15</v>
      </c>
      <c r="X3732">
        <v>103.27</v>
      </c>
      <c r="Y3732">
        <v>103.27</v>
      </c>
      <c r="Z3732">
        <v>2.1800000000000002</v>
      </c>
      <c r="AA3732">
        <v>0.5</v>
      </c>
      <c r="AB3732">
        <v>0.7</v>
      </c>
      <c r="AC3732" t="s">
        <v>7666</v>
      </c>
      <c r="AD3732" t="s">
        <v>263</v>
      </c>
      <c r="AE3732" t="s">
        <v>7667</v>
      </c>
    </row>
    <row r="3733" spans="1:31" x14ac:dyDescent="0.3">
      <c r="A3733" t="s">
        <v>7668</v>
      </c>
      <c r="B3733">
        <v>45</v>
      </c>
      <c r="C3733" s="2">
        <v>46290</v>
      </c>
      <c r="D3733" t="s">
        <v>7669</v>
      </c>
      <c r="E3733" t="s">
        <v>7670</v>
      </c>
      <c r="F3733" t="s">
        <v>32</v>
      </c>
      <c r="G3733" t="s">
        <v>50</v>
      </c>
      <c r="H3733" t="s">
        <v>34</v>
      </c>
      <c r="I3733" t="s">
        <v>35</v>
      </c>
      <c r="J3733" t="s">
        <v>36</v>
      </c>
      <c r="K3733" t="s">
        <v>7671</v>
      </c>
      <c r="L3733" t="s">
        <v>7672</v>
      </c>
      <c r="M3733" t="s">
        <v>95</v>
      </c>
      <c r="N3733" t="s">
        <v>55</v>
      </c>
      <c r="O3733" t="s">
        <v>55</v>
      </c>
      <c r="P3733">
        <v>480</v>
      </c>
      <c r="Q3733" t="s">
        <v>412</v>
      </c>
      <c r="R3733">
        <v>2880</v>
      </c>
      <c r="S3733" t="s">
        <v>42</v>
      </c>
      <c r="T3733">
        <v>0</v>
      </c>
      <c r="U3733" t="s">
        <v>43</v>
      </c>
      <c r="V3733">
        <v>811.2</v>
      </c>
      <c r="W3733">
        <v>1.69</v>
      </c>
      <c r="X3733">
        <v>1151.45</v>
      </c>
      <c r="Y3733">
        <v>2.4</v>
      </c>
      <c r="Z3733">
        <v>315.91000000000003</v>
      </c>
      <c r="AA3733">
        <v>619.99</v>
      </c>
      <c r="AB3733">
        <v>652.62</v>
      </c>
      <c r="AC3733" t="s">
        <v>7673</v>
      </c>
      <c r="AD3733" t="s">
        <v>45</v>
      </c>
      <c r="AE3733" t="s">
        <v>7674</v>
      </c>
    </row>
    <row r="3734" spans="1:31" x14ac:dyDescent="0.3">
      <c r="A3734" t="s">
        <v>7668</v>
      </c>
      <c r="B3734">
        <v>46</v>
      </c>
      <c r="C3734" s="2">
        <v>46290</v>
      </c>
      <c r="D3734" t="s">
        <v>7669</v>
      </c>
      <c r="E3734" t="s">
        <v>7670</v>
      </c>
      <c r="F3734" t="s">
        <v>32</v>
      </c>
      <c r="G3734" t="s">
        <v>33</v>
      </c>
      <c r="H3734" t="s">
        <v>34</v>
      </c>
      <c r="I3734" t="s">
        <v>35</v>
      </c>
      <c r="J3734" t="s">
        <v>36</v>
      </c>
      <c r="K3734" t="s">
        <v>7671</v>
      </c>
      <c r="L3734" t="s">
        <v>7672</v>
      </c>
      <c r="M3734" t="s">
        <v>95</v>
      </c>
      <c r="N3734" t="s">
        <v>55</v>
      </c>
      <c r="O3734" t="s">
        <v>55</v>
      </c>
      <c r="P3734">
        <v>500</v>
      </c>
      <c r="Q3734" t="s">
        <v>412</v>
      </c>
      <c r="R3734">
        <v>1000</v>
      </c>
      <c r="S3734" t="s">
        <v>42</v>
      </c>
      <c r="T3734">
        <v>0</v>
      </c>
      <c r="U3734" t="s">
        <v>43</v>
      </c>
      <c r="V3734">
        <v>385</v>
      </c>
      <c r="W3734">
        <v>0.77</v>
      </c>
      <c r="X3734">
        <v>546.48</v>
      </c>
      <c r="Y3734">
        <v>1.0900000000000001</v>
      </c>
      <c r="Z3734">
        <v>149.93</v>
      </c>
      <c r="AA3734">
        <v>294.25</v>
      </c>
      <c r="AB3734">
        <v>309.74</v>
      </c>
      <c r="AC3734" t="s">
        <v>7673</v>
      </c>
      <c r="AD3734" t="s">
        <v>45</v>
      </c>
      <c r="AE3734" t="s">
        <v>7675</v>
      </c>
    </row>
    <row r="3735" spans="1:31" x14ac:dyDescent="0.3">
      <c r="A3735" t="s">
        <v>7668</v>
      </c>
      <c r="B3735">
        <v>50</v>
      </c>
      <c r="C3735" s="2">
        <v>46290</v>
      </c>
      <c r="D3735" t="s">
        <v>7669</v>
      </c>
      <c r="E3735" t="s">
        <v>7670</v>
      </c>
      <c r="F3735" t="s">
        <v>32</v>
      </c>
      <c r="G3735" t="s">
        <v>33</v>
      </c>
      <c r="H3735" t="s">
        <v>34</v>
      </c>
      <c r="I3735" t="s">
        <v>35</v>
      </c>
      <c r="J3735" t="s">
        <v>36</v>
      </c>
      <c r="K3735" t="s">
        <v>7671</v>
      </c>
      <c r="L3735" t="s">
        <v>7672</v>
      </c>
      <c r="M3735" t="s">
        <v>95</v>
      </c>
      <c r="N3735" t="s">
        <v>55</v>
      </c>
      <c r="O3735" t="s">
        <v>55</v>
      </c>
      <c r="P3735">
        <v>600</v>
      </c>
      <c r="Q3735" t="s">
        <v>412</v>
      </c>
      <c r="R3735">
        <v>1200</v>
      </c>
      <c r="S3735" t="s">
        <v>42</v>
      </c>
      <c r="T3735">
        <v>0</v>
      </c>
      <c r="U3735" t="s">
        <v>43</v>
      </c>
      <c r="V3735">
        <v>258</v>
      </c>
      <c r="W3735">
        <v>0.43</v>
      </c>
      <c r="X3735">
        <v>366.21</v>
      </c>
      <c r="Y3735">
        <v>0.61</v>
      </c>
      <c r="Z3735">
        <v>100.47</v>
      </c>
      <c r="AA3735">
        <v>197.18</v>
      </c>
      <c r="AB3735">
        <v>207.56</v>
      </c>
      <c r="AC3735" t="s">
        <v>7673</v>
      </c>
      <c r="AD3735" t="s">
        <v>45</v>
      </c>
      <c r="AE3735" t="s">
        <v>7676</v>
      </c>
    </row>
    <row r="3736" spans="1:31" x14ac:dyDescent="0.3">
      <c r="A3736" t="s">
        <v>7668</v>
      </c>
      <c r="B3736">
        <v>51</v>
      </c>
      <c r="C3736" s="2">
        <v>46290</v>
      </c>
      <c r="D3736" t="s">
        <v>7669</v>
      </c>
      <c r="E3736" t="s">
        <v>7670</v>
      </c>
      <c r="F3736" t="s">
        <v>32</v>
      </c>
      <c r="G3736" t="s">
        <v>33</v>
      </c>
      <c r="H3736" t="s">
        <v>34</v>
      </c>
      <c r="I3736" t="s">
        <v>35</v>
      </c>
      <c r="J3736" t="s">
        <v>36</v>
      </c>
      <c r="K3736" t="s">
        <v>7671</v>
      </c>
      <c r="L3736" t="s">
        <v>7672</v>
      </c>
      <c r="M3736" t="s">
        <v>95</v>
      </c>
      <c r="N3736" t="s">
        <v>55</v>
      </c>
      <c r="O3736" t="s">
        <v>55</v>
      </c>
      <c r="P3736">
        <v>600</v>
      </c>
      <c r="Q3736" t="s">
        <v>412</v>
      </c>
      <c r="R3736">
        <v>1200</v>
      </c>
      <c r="S3736" t="s">
        <v>42</v>
      </c>
      <c r="T3736">
        <v>0</v>
      </c>
      <c r="U3736" t="s">
        <v>43</v>
      </c>
      <c r="V3736">
        <v>282</v>
      </c>
      <c r="W3736">
        <v>0.47</v>
      </c>
      <c r="X3736">
        <v>400.28</v>
      </c>
      <c r="Y3736">
        <v>0.67</v>
      </c>
      <c r="Z3736">
        <v>109.82</v>
      </c>
      <c r="AA3736">
        <v>215.53</v>
      </c>
      <c r="AB3736">
        <v>226.87</v>
      </c>
      <c r="AC3736" t="s">
        <v>7673</v>
      </c>
      <c r="AD3736" t="s">
        <v>45</v>
      </c>
      <c r="AE3736" t="s">
        <v>7677</v>
      </c>
    </row>
    <row r="3737" spans="1:31" x14ac:dyDescent="0.3">
      <c r="A3737" t="s">
        <v>7668</v>
      </c>
      <c r="B3737">
        <v>52</v>
      </c>
      <c r="C3737" s="2">
        <v>46290</v>
      </c>
      <c r="D3737" t="s">
        <v>7669</v>
      </c>
      <c r="E3737" t="s">
        <v>7670</v>
      </c>
      <c r="F3737" t="s">
        <v>32</v>
      </c>
      <c r="G3737" t="s">
        <v>33</v>
      </c>
      <c r="H3737" t="s">
        <v>34</v>
      </c>
      <c r="I3737" t="s">
        <v>35</v>
      </c>
      <c r="J3737" t="s">
        <v>36</v>
      </c>
      <c r="K3737" t="s">
        <v>7671</v>
      </c>
      <c r="L3737" t="s">
        <v>7672</v>
      </c>
      <c r="M3737" t="s">
        <v>95</v>
      </c>
      <c r="N3737" t="s">
        <v>55</v>
      </c>
      <c r="O3737" t="s">
        <v>55</v>
      </c>
      <c r="P3737">
        <v>400</v>
      </c>
      <c r="Q3737" t="s">
        <v>412</v>
      </c>
      <c r="R3737">
        <v>800</v>
      </c>
      <c r="S3737" t="s">
        <v>42</v>
      </c>
      <c r="T3737">
        <v>0</v>
      </c>
      <c r="U3737" t="s">
        <v>43</v>
      </c>
      <c r="V3737">
        <v>204</v>
      </c>
      <c r="W3737">
        <v>0.51</v>
      </c>
      <c r="X3737">
        <v>289.56</v>
      </c>
      <c r="Y3737">
        <v>0.72</v>
      </c>
      <c r="Z3737">
        <v>79.44</v>
      </c>
      <c r="AA3737">
        <v>155.91</v>
      </c>
      <c r="AB3737">
        <v>164.12</v>
      </c>
      <c r="AC3737" t="s">
        <v>7673</v>
      </c>
      <c r="AD3737" t="s">
        <v>45</v>
      </c>
      <c r="AE3737" t="s">
        <v>7678</v>
      </c>
    </row>
    <row r="3738" spans="1:31" x14ac:dyDescent="0.3">
      <c r="A3738" t="s">
        <v>7668</v>
      </c>
      <c r="B3738">
        <v>53</v>
      </c>
      <c r="C3738" s="2">
        <v>46290</v>
      </c>
      <c r="D3738" t="s">
        <v>7669</v>
      </c>
      <c r="E3738" t="s">
        <v>7670</v>
      </c>
      <c r="F3738" t="s">
        <v>32</v>
      </c>
      <c r="G3738" t="s">
        <v>33</v>
      </c>
      <c r="H3738" t="s">
        <v>34</v>
      </c>
      <c r="I3738" t="s">
        <v>35</v>
      </c>
      <c r="J3738" t="s">
        <v>36</v>
      </c>
      <c r="K3738" t="s">
        <v>7671</v>
      </c>
      <c r="L3738" t="s">
        <v>7672</v>
      </c>
      <c r="M3738" t="s">
        <v>95</v>
      </c>
      <c r="N3738" t="s">
        <v>55</v>
      </c>
      <c r="O3738" t="s">
        <v>55</v>
      </c>
      <c r="P3738">
        <v>750</v>
      </c>
      <c r="Q3738" t="s">
        <v>412</v>
      </c>
      <c r="R3738">
        <v>1500</v>
      </c>
      <c r="S3738" t="s">
        <v>42</v>
      </c>
      <c r="T3738">
        <v>0</v>
      </c>
      <c r="U3738" t="s">
        <v>43</v>
      </c>
      <c r="V3738">
        <v>495</v>
      </c>
      <c r="W3738">
        <v>0.66</v>
      </c>
      <c r="X3738">
        <v>702.62</v>
      </c>
      <c r="Y3738">
        <v>0.94</v>
      </c>
      <c r="Z3738">
        <v>192.77</v>
      </c>
      <c r="AA3738">
        <v>378.32</v>
      </c>
      <c r="AB3738">
        <v>398.23</v>
      </c>
      <c r="AC3738" t="s">
        <v>7673</v>
      </c>
      <c r="AD3738" t="s">
        <v>45</v>
      </c>
      <c r="AE3738" t="s">
        <v>7679</v>
      </c>
    </row>
    <row r="3739" spans="1:31" x14ac:dyDescent="0.3">
      <c r="A3739" t="s">
        <v>7668</v>
      </c>
      <c r="B3739">
        <v>54</v>
      </c>
      <c r="C3739" s="2">
        <v>46290</v>
      </c>
      <c r="D3739" t="s">
        <v>7669</v>
      </c>
      <c r="E3739" t="s">
        <v>7670</v>
      </c>
      <c r="F3739" t="s">
        <v>32</v>
      </c>
      <c r="G3739" t="s">
        <v>101</v>
      </c>
      <c r="H3739" t="s">
        <v>34</v>
      </c>
      <c r="I3739" t="s">
        <v>35</v>
      </c>
      <c r="J3739" t="s">
        <v>36</v>
      </c>
      <c r="K3739" t="s">
        <v>7671</v>
      </c>
      <c r="L3739" t="s">
        <v>7672</v>
      </c>
      <c r="M3739" t="s">
        <v>95</v>
      </c>
      <c r="N3739" t="s">
        <v>55</v>
      </c>
      <c r="O3739" t="s">
        <v>55</v>
      </c>
      <c r="P3739">
        <v>500</v>
      </c>
      <c r="Q3739" t="s">
        <v>412</v>
      </c>
      <c r="R3739">
        <v>1000</v>
      </c>
      <c r="S3739" t="s">
        <v>42</v>
      </c>
      <c r="T3739">
        <v>0</v>
      </c>
      <c r="U3739" t="s">
        <v>43</v>
      </c>
      <c r="V3739">
        <v>355</v>
      </c>
      <c r="W3739">
        <v>0.71</v>
      </c>
      <c r="X3739">
        <v>503.9</v>
      </c>
      <c r="Y3739">
        <v>1.01</v>
      </c>
      <c r="Z3739">
        <v>138.25</v>
      </c>
      <c r="AA3739">
        <v>271.32</v>
      </c>
      <c r="AB3739">
        <v>285.60000000000002</v>
      </c>
      <c r="AC3739" t="s">
        <v>7673</v>
      </c>
      <c r="AD3739" t="s">
        <v>45</v>
      </c>
      <c r="AE3739" t="s">
        <v>7680</v>
      </c>
    </row>
    <row r="3740" spans="1:31" x14ac:dyDescent="0.3">
      <c r="A3740" t="s">
        <v>7668</v>
      </c>
      <c r="B3740">
        <v>55</v>
      </c>
      <c r="C3740" s="2">
        <v>46290</v>
      </c>
      <c r="D3740" t="s">
        <v>7669</v>
      </c>
      <c r="E3740" t="s">
        <v>7670</v>
      </c>
      <c r="F3740" t="s">
        <v>32</v>
      </c>
      <c r="G3740" t="s">
        <v>33</v>
      </c>
      <c r="H3740" t="s">
        <v>34</v>
      </c>
      <c r="I3740" t="s">
        <v>35</v>
      </c>
      <c r="J3740" t="s">
        <v>36</v>
      </c>
      <c r="K3740" t="s">
        <v>7671</v>
      </c>
      <c r="L3740" t="s">
        <v>7672</v>
      </c>
      <c r="M3740" t="s">
        <v>95</v>
      </c>
      <c r="N3740" t="s">
        <v>55</v>
      </c>
      <c r="O3740" t="s">
        <v>55</v>
      </c>
      <c r="P3740">
        <v>600</v>
      </c>
      <c r="Q3740" t="s">
        <v>412</v>
      </c>
      <c r="R3740">
        <v>1200</v>
      </c>
      <c r="S3740" t="s">
        <v>42</v>
      </c>
      <c r="T3740">
        <v>0</v>
      </c>
      <c r="U3740" t="s">
        <v>43</v>
      </c>
      <c r="V3740">
        <v>264</v>
      </c>
      <c r="W3740">
        <v>0.44</v>
      </c>
      <c r="X3740">
        <v>374.73</v>
      </c>
      <c r="Y3740">
        <v>0.62</v>
      </c>
      <c r="Z3740">
        <v>102.81</v>
      </c>
      <c r="AA3740">
        <v>201.77</v>
      </c>
      <c r="AB3740">
        <v>212.39</v>
      </c>
      <c r="AC3740" t="s">
        <v>7673</v>
      </c>
      <c r="AD3740" t="s">
        <v>45</v>
      </c>
      <c r="AE3740" t="s">
        <v>7681</v>
      </c>
    </row>
    <row r="3741" spans="1:31" x14ac:dyDescent="0.3">
      <c r="A3741" t="s">
        <v>7668</v>
      </c>
      <c r="B3741">
        <v>56</v>
      </c>
      <c r="C3741" s="2">
        <v>46290</v>
      </c>
      <c r="D3741" t="s">
        <v>7669</v>
      </c>
      <c r="E3741" t="s">
        <v>7670</v>
      </c>
      <c r="F3741" t="s">
        <v>32</v>
      </c>
      <c r="G3741" t="s">
        <v>33</v>
      </c>
      <c r="H3741" t="s">
        <v>34</v>
      </c>
      <c r="I3741" t="s">
        <v>35</v>
      </c>
      <c r="J3741" t="s">
        <v>36</v>
      </c>
      <c r="K3741" t="s">
        <v>7671</v>
      </c>
      <c r="L3741" t="s">
        <v>7672</v>
      </c>
      <c r="M3741" t="s">
        <v>95</v>
      </c>
      <c r="N3741" t="s">
        <v>55</v>
      </c>
      <c r="O3741" t="s">
        <v>55</v>
      </c>
      <c r="P3741">
        <v>375</v>
      </c>
      <c r="Q3741" t="s">
        <v>412</v>
      </c>
      <c r="R3741">
        <v>750</v>
      </c>
      <c r="S3741" t="s">
        <v>42</v>
      </c>
      <c r="T3741">
        <v>0</v>
      </c>
      <c r="U3741" t="s">
        <v>43</v>
      </c>
      <c r="V3741">
        <v>183.75</v>
      </c>
      <c r="W3741">
        <v>0.49</v>
      </c>
      <c r="X3741">
        <v>260.82</v>
      </c>
      <c r="Y3741">
        <v>0.7</v>
      </c>
      <c r="Z3741">
        <v>71.56</v>
      </c>
      <c r="AA3741">
        <v>140.43</v>
      </c>
      <c r="AB3741">
        <v>147.83000000000001</v>
      </c>
      <c r="AC3741" t="s">
        <v>7673</v>
      </c>
      <c r="AD3741" t="s">
        <v>45</v>
      </c>
      <c r="AE3741" t="s">
        <v>7682</v>
      </c>
    </row>
    <row r="3742" spans="1:31" x14ac:dyDescent="0.3">
      <c r="A3742" t="s">
        <v>7668</v>
      </c>
      <c r="B3742">
        <v>35</v>
      </c>
      <c r="C3742" s="2">
        <v>46290</v>
      </c>
      <c r="D3742" t="s">
        <v>7669</v>
      </c>
      <c r="E3742" t="s">
        <v>7670</v>
      </c>
      <c r="F3742" t="s">
        <v>32</v>
      </c>
      <c r="G3742" t="s">
        <v>79</v>
      </c>
      <c r="H3742" t="s">
        <v>34</v>
      </c>
      <c r="I3742" t="s">
        <v>35</v>
      </c>
      <c r="J3742" t="s">
        <v>36</v>
      </c>
      <c r="K3742" t="s">
        <v>7671</v>
      </c>
      <c r="L3742" t="s">
        <v>7672</v>
      </c>
      <c r="M3742" t="s">
        <v>95</v>
      </c>
      <c r="N3742" t="s">
        <v>55</v>
      </c>
      <c r="O3742" t="s">
        <v>55</v>
      </c>
      <c r="P3742">
        <v>2800</v>
      </c>
      <c r="Q3742" t="s">
        <v>63</v>
      </c>
      <c r="R3742">
        <v>2800</v>
      </c>
      <c r="S3742" t="s">
        <v>42</v>
      </c>
      <c r="T3742">
        <v>0</v>
      </c>
      <c r="U3742" t="s">
        <v>43</v>
      </c>
      <c r="V3742">
        <v>476</v>
      </c>
      <c r="W3742">
        <v>0.17</v>
      </c>
      <c r="X3742">
        <v>675.65</v>
      </c>
      <c r="Y3742">
        <v>0.24</v>
      </c>
      <c r="Z3742">
        <v>185.37</v>
      </c>
      <c r="AA3742">
        <v>363.8</v>
      </c>
      <c r="AB3742">
        <v>382.95</v>
      </c>
      <c r="AC3742" t="s">
        <v>7673</v>
      </c>
      <c r="AD3742" t="s">
        <v>45</v>
      </c>
      <c r="AE3742" t="s">
        <v>7683</v>
      </c>
    </row>
    <row r="3743" spans="1:31" x14ac:dyDescent="0.3">
      <c r="A3743" t="s">
        <v>7668</v>
      </c>
      <c r="B3743">
        <v>47</v>
      </c>
      <c r="C3743" s="2">
        <v>46290</v>
      </c>
      <c r="D3743" t="s">
        <v>7669</v>
      </c>
      <c r="E3743" t="s">
        <v>7670</v>
      </c>
      <c r="F3743" t="s">
        <v>32</v>
      </c>
      <c r="G3743" t="s">
        <v>33</v>
      </c>
      <c r="H3743" t="s">
        <v>34</v>
      </c>
      <c r="I3743" t="s">
        <v>35</v>
      </c>
      <c r="J3743" t="s">
        <v>36</v>
      </c>
      <c r="K3743" t="s">
        <v>7671</v>
      </c>
      <c r="L3743" t="s">
        <v>7672</v>
      </c>
      <c r="M3743" t="s">
        <v>95</v>
      </c>
      <c r="N3743" t="s">
        <v>55</v>
      </c>
      <c r="O3743" t="s">
        <v>55</v>
      </c>
      <c r="P3743">
        <v>400</v>
      </c>
      <c r="Q3743" t="s">
        <v>63</v>
      </c>
      <c r="R3743">
        <v>400</v>
      </c>
      <c r="S3743" t="s">
        <v>42</v>
      </c>
      <c r="T3743">
        <v>0</v>
      </c>
      <c r="U3743" t="s">
        <v>43</v>
      </c>
      <c r="V3743">
        <v>260</v>
      </c>
      <c r="W3743">
        <v>0.65</v>
      </c>
      <c r="X3743">
        <v>369.05</v>
      </c>
      <c r="Y3743">
        <v>0.92</v>
      </c>
      <c r="Z3743">
        <v>101.25</v>
      </c>
      <c r="AA3743">
        <v>198.71</v>
      </c>
      <c r="AB3743">
        <v>209.17</v>
      </c>
      <c r="AC3743" t="s">
        <v>7673</v>
      </c>
      <c r="AD3743" t="s">
        <v>45</v>
      </c>
      <c r="AE3743" t="s">
        <v>7684</v>
      </c>
    </row>
    <row r="3744" spans="1:31" x14ac:dyDescent="0.3">
      <c r="A3744" t="s">
        <v>7668</v>
      </c>
      <c r="B3744">
        <v>48</v>
      </c>
      <c r="C3744" s="2">
        <v>46290</v>
      </c>
      <c r="D3744" t="s">
        <v>7669</v>
      </c>
      <c r="E3744" t="s">
        <v>7670</v>
      </c>
      <c r="F3744" t="s">
        <v>32</v>
      </c>
      <c r="G3744" t="s">
        <v>33</v>
      </c>
      <c r="H3744" t="s">
        <v>34</v>
      </c>
      <c r="I3744" t="s">
        <v>35</v>
      </c>
      <c r="J3744" t="s">
        <v>36</v>
      </c>
      <c r="K3744" t="s">
        <v>7671</v>
      </c>
      <c r="L3744" t="s">
        <v>7672</v>
      </c>
      <c r="M3744" t="s">
        <v>95</v>
      </c>
      <c r="N3744" t="s">
        <v>55</v>
      </c>
      <c r="O3744" t="s">
        <v>55</v>
      </c>
      <c r="P3744">
        <v>320</v>
      </c>
      <c r="Q3744" t="s">
        <v>63</v>
      </c>
      <c r="R3744">
        <v>320</v>
      </c>
      <c r="S3744" t="s">
        <v>42</v>
      </c>
      <c r="T3744">
        <v>0</v>
      </c>
      <c r="U3744" t="s">
        <v>43</v>
      </c>
      <c r="V3744">
        <v>230.4</v>
      </c>
      <c r="W3744">
        <v>0.72</v>
      </c>
      <c r="X3744">
        <v>327.04000000000002</v>
      </c>
      <c r="Y3744">
        <v>1.02</v>
      </c>
      <c r="Z3744">
        <v>89.72</v>
      </c>
      <c r="AA3744">
        <v>176.09</v>
      </c>
      <c r="AB3744">
        <v>185.36</v>
      </c>
      <c r="AC3744" t="s">
        <v>7673</v>
      </c>
      <c r="AD3744" t="s">
        <v>45</v>
      </c>
      <c r="AE3744" t="s">
        <v>7685</v>
      </c>
    </row>
    <row r="3745" spans="1:31" x14ac:dyDescent="0.3">
      <c r="A3745" t="s">
        <v>7668</v>
      </c>
      <c r="B3745">
        <v>49</v>
      </c>
      <c r="C3745" s="2">
        <v>46290</v>
      </c>
      <c r="D3745" t="s">
        <v>7669</v>
      </c>
      <c r="E3745" t="s">
        <v>7670</v>
      </c>
      <c r="F3745" t="s">
        <v>32</v>
      </c>
      <c r="G3745" t="s">
        <v>33</v>
      </c>
      <c r="H3745" t="s">
        <v>34</v>
      </c>
      <c r="I3745" t="s">
        <v>35</v>
      </c>
      <c r="J3745" t="s">
        <v>36</v>
      </c>
      <c r="K3745" t="s">
        <v>7671</v>
      </c>
      <c r="L3745" t="s">
        <v>7672</v>
      </c>
      <c r="M3745" t="s">
        <v>95</v>
      </c>
      <c r="N3745" t="s">
        <v>55</v>
      </c>
      <c r="O3745" t="s">
        <v>55</v>
      </c>
      <c r="P3745">
        <v>300</v>
      </c>
      <c r="Q3745" t="s">
        <v>63</v>
      </c>
      <c r="R3745">
        <v>300</v>
      </c>
      <c r="S3745" t="s">
        <v>42</v>
      </c>
      <c r="T3745">
        <v>0</v>
      </c>
      <c r="U3745" t="s">
        <v>43</v>
      </c>
      <c r="V3745">
        <v>231</v>
      </c>
      <c r="W3745">
        <v>0.77</v>
      </c>
      <c r="X3745">
        <v>327.89</v>
      </c>
      <c r="Y3745">
        <v>1.0900000000000001</v>
      </c>
      <c r="Z3745">
        <v>89.96</v>
      </c>
      <c r="AA3745">
        <v>176.55</v>
      </c>
      <c r="AB3745">
        <v>185.84</v>
      </c>
      <c r="AC3745" t="s">
        <v>7673</v>
      </c>
      <c r="AD3745" t="s">
        <v>45</v>
      </c>
      <c r="AE3745" t="s">
        <v>7686</v>
      </c>
    </row>
    <row r="3746" spans="1:31" x14ac:dyDescent="0.3">
      <c r="A3746" t="s">
        <v>7687</v>
      </c>
      <c r="B3746">
        <v>390</v>
      </c>
      <c r="C3746" s="2">
        <v>46291</v>
      </c>
      <c r="D3746" t="s">
        <v>647</v>
      </c>
      <c r="E3746" t="s">
        <v>648</v>
      </c>
      <c r="F3746" t="s">
        <v>32</v>
      </c>
      <c r="G3746" t="s">
        <v>79</v>
      </c>
      <c r="H3746" t="s">
        <v>305</v>
      </c>
      <c r="I3746" t="s">
        <v>35</v>
      </c>
      <c r="J3746" t="s">
        <v>306</v>
      </c>
      <c r="K3746" t="s">
        <v>1954</v>
      </c>
      <c r="L3746" t="s">
        <v>7688</v>
      </c>
      <c r="M3746" t="s">
        <v>95</v>
      </c>
      <c r="N3746" t="s">
        <v>55</v>
      </c>
      <c r="O3746" t="s">
        <v>55</v>
      </c>
      <c r="P3746">
        <v>20</v>
      </c>
      <c r="Q3746" t="s">
        <v>41</v>
      </c>
      <c r="R3746">
        <v>20</v>
      </c>
      <c r="S3746" t="s">
        <v>42</v>
      </c>
      <c r="T3746">
        <v>0</v>
      </c>
      <c r="U3746" t="s">
        <v>43</v>
      </c>
      <c r="V3746">
        <v>12.34</v>
      </c>
      <c r="W3746">
        <v>0.62</v>
      </c>
      <c r="X3746">
        <v>12.89</v>
      </c>
      <c r="Y3746">
        <v>0.64</v>
      </c>
      <c r="Z3746">
        <v>0.52</v>
      </c>
      <c r="AA3746">
        <v>1.25</v>
      </c>
      <c r="AB3746">
        <v>1.33</v>
      </c>
      <c r="AC3746" t="s">
        <v>7689</v>
      </c>
      <c r="AD3746" t="s">
        <v>45</v>
      </c>
      <c r="AE3746" t="s">
        <v>7690</v>
      </c>
    </row>
    <row r="3747" spans="1:31" x14ac:dyDescent="0.3">
      <c r="A3747" t="s">
        <v>7687</v>
      </c>
      <c r="B3747">
        <v>391</v>
      </c>
      <c r="C3747" s="2">
        <v>46291</v>
      </c>
      <c r="D3747" t="s">
        <v>647</v>
      </c>
      <c r="E3747" t="s">
        <v>648</v>
      </c>
      <c r="F3747" t="s">
        <v>32</v>
      </c>
      <c r="G3747" t="s">
        <v>79</v>
      </c>
      <c r="H3747" t="s">
        <v>305</v>
      </c>
      <c r="I3747" t="s">
        <v>35</v>
      </c>
      <c r="J3747" t="s">
        <v>306</v>
      </c>
      <c r="K3747" t="s">
        <v>1954</v>
      </c>
      <c r="L3747" t="s">
        <v>7688</v>
      </c>
      <c r="M3747" t="s">
        <v>95</v>
      </c>
      <c r="N3747" t="s">
        <v>55</v>
      </c>
      <c r="O3747" t="s">
        <v>55</v>
      </c>
      <c r="P3747">
        <v>20</v>
      </c>
      <c r="Q3747" t="s">
        <v>41</v>
      </c>
      <c r="R3747">
        <v>20</v>
      </c>
      <c r="S3747" t="s">
        <v>42</v>
      </c>
      <c r="T3747">
        <v>0</v>
      </c>
      <c r="U3747" t="s">
        <v>43</v>
      </c>
      <c r="V3747">
        <v>7.74</v>
      </c>
      <c r="W3747">
        <v>0.39</v>
      </c>
      <c r="X3747">
        <v>8.08</v>
      </c>
      <c r="Y3747">
        <v>0.4</v>
      </c>
      <c r="Z3747">
        <v>0.33</v>
      </c>
      <c r="AA3747">
        <v>0.78</v>
      </c>
      <c r="AB3747">
        <v>0.83</v>
      </c>
      <c r="AC3747" t="s">
        <v>7689</v>
      </c>
      <c r="AD3747" t="s">
        <v>45</v>
      </c>
      <c r="AE3747" t="s">
        <v>7691</v>
      </c>
    </row>
    <row r="3748" spans="1:31" x14ac:dyDescent="0.3">
      <c r="A3748" t="s">
        <v>7687</v>
      </c>
      <c r="B3748">
        <v>392</v>
      </c>
      <c r="C3748" s="2">
        <v>46291</v>
      </c>
      <c r="D3748" t="s">
        <v>647</v>
      </c>
      <c r="E3748" t="s">
        <v>648</v>
      </c>
      <c r="F3748" t="s">
        <v>32</v>
      </c>
      <c r="G3748" t="s">
        <v>79</v>
      </c>
      <c r="H3748" t="s">
        <v>305</v>
      </c>
      <c r="I3748" t="s">
        <v>35</v>
      </c>
      <c r="J3748" t="s">
        <v>306</v>
      </c>
      <c r="K3748" t="s">
        <v>1954</v>
      </c>
      <c r="L3748" t="s">
        <v>7688</v>
      </c>
      <c r="M3748" t="s">
        <v>95</v>
      </c>
      <c r="N3748" t="s">
        <v>55</v>
      </c>
      <c r="O3748" t="s">
        <v>55</v>
      </c>
      <c r="P3748">
        <v>20</v>
      </c>
      <c r="Q3748" t="s">
        <v>41</v>
      </c>
      <c r="R3748">
        <v>20</v>
      </c>
      <c r="S3748" t="s">
        <v>42</v>
      </c>
      <c r="T3748">
        <v>0</v>
      </c>
      <c r="U3748" t="s">
        <v>43</v>
      </c>
      <c r="V3748">
        <v>8.94</v>
      </c>
      <c r="W3748">
        <v>0.45</v>
      </c>
      <c r="X3748">
        <v>9.34</v>
      </c>
      <c r="Y3748">
        <v>0.47</v>
      </c>
      <c r="Z3748">
        <v>0.38</v>
      </c>
      <c r="AA3748">
        <v>0.9</v>
      </c>
      <c r="AB3748">
        <v>0.96</v>
      </c>
      <c r="AC3748" t="s">
        <v>7689</v>
      </c>
      <c r="AD3748" t="s">
        <v>45</v>
      </c>
      <c r="AE3748" t="s">
        <v>7692</v>
      </c>
    </row>
    <row r="3749" spans="1:31" x14ac:dyDescent="0.3">
      <c r="A3749" t="s">
        <v>7687</v>
      </c>
      <c r="B3749">
        <v>393</v>
      </c>
      <c r="C3749" s="2">
        <v>46291</v>
      </c>
      <c r="D3749" t="s">
        <v>647</v>
      </c>
      <c r="E3749" t="s">
        <v>648</v>
      </c>
      <c r="F3749" t="s">
        <v>32</v>
      </c>
      <c r="G3749" t="s">
        <v>79</v>
      </c>
      <c r="H3749" t="s">
        <v>305</v>
      </c>
      <c r="I3749" t="s">
        <v>35</v>
      </c>
      <c r="J3749" t="s">
        <v>306</v>
      </c>
      <c r="K3749" t="s">
        <v>1954</v>
      </c>
      <c r="L3749" t="s">
        <v>7688</v>
      </c>
      <c r="M3749" t="s">
        <v>95</v>
      </c>
      <c r="N3749" t="s">
        <v>55</v>
      </c>
      <c r="O3749" t="s">
        <v>55</v>
      </c>
      <c r="P3749">
        <v>20</v>
      </c>
      <c r="Q3749" t="s">
        <v>41</v>
      </c>
      <c r="R3749">
        <v>20</v>
      </c>
      <c r="S3749" t="s">
        <v>42</v>
      </c>
      <c r="T3749">
        <v>0</v>
      </c>
      <c r="U3749" t="s">
        <v>43</v>
      </c>
      <c r="V3749">
        <v>21.36</v>
      </c>
      <c r="W3749">
        <v>1.07</v>
      </c>
      <c r="X3749">
        <v>22.31</v>
      </c>
      <c r="Y3749">
        <v>1.1200000000000001</v>
      </c>
      <c r="Z3749">
        <v>0.91</v>
      </c>
      <c r="AA3749">
        <v>2.16</v>
      </c>
      <c r="AB3749">
        <v>2.2999999999999998</v>
      </c>
      <c r="AC3749" t="s">
        <v>7689</v>
      </c>
      <c r="AD3749" t="s">
        <v>45</v>
      </c>
      <c r="AE3749" t="s">
        <v>7693</v>
      </c>
    </row>
    <row r="3750" spans="1:31" x14ac:dyDescent="0.3">
      <c r="A3750" t="s">
        <v>7687</v>
      </c>
      <c r="B3750">
        <v>394</v>
      </c>
      <c r="C3750" s="2">
        <v>46291</v>
      </c>
      <c r="D3750" t="s">
        <v>647</v>
      </c>
      <c r="E3750" t="s">
        <v>648</v>
      </c>
      <c r="F3750" t="s">
        <v>32</v>
      </c>
      <c r="G3750" t="s">
        <v>79</v>
      </c>
      <c r="H3750" t="s">
        <v>305</v>
      </c>
      <c r="I3750" t="s">
        <v>35</v>
      </c>
      <c r="J3750" t="s">
        <v>306</v>
      </c>
      <c r="K3750" t="s">
        <v>1954</v>
      </c>
      <c r="L3750" t="s">
        <v>7688</v>
      </c>
      <c r="M3750" t="s">
        <v>95</v>
      </c>
      <c r="N3750" t="s">
        <v>55</v>
      </c>
      <c r="O3750" t="s">
        <v>55</v>
      </c>
      <c r="P3750">
        <v>20</v>
      </c>
      <c r="Q3750" t="s">
        <v>41</v>
      </c>
      <c r="R3750">
        <v>20</v>
      </c>
      <c r="S3750" t="s">
        <v>42</v>
      </c>
      <c r="T3750">
        <v>0</v>
      </c>
      <c r="U3750" t="s">
        <v>43</v>
      </c>
      <c r="V3750">
        <v>10.94</v>
      </c>
      <c r="W3750">
        <v>0.55000000000000004</v>
      </c>
      <c r="X3750">
        <v>11.43</v>
      </c>
      <c r="Y3750">
        <v>0.56999999999999995</v>
      </c>
      <c r="Z3750">
        <v>0.46</v>
      </c>
      <c r="AA3750">
        <v>1.1000000000000001</v>
      </c>
      <c r="AB3750">
        <v>1.17</v>
      </c>
      <c r="AC3750" t="s">
        <v>7689</v>
      </c>
      <c r="AD3750" t="s">
        <v>45</v>
      </c>
      <c r="AE3750" t="s">
        <v>7694</v>
      </c>
    </row>
    <row r="3751" spans="1:31" x14ac:dyDescent="0.3">
      <c r="A3751" t="s">
        <v>7687</v>
      </c>
      <c r="B3751">
        <v>395</v>
      </c>
      <c r="C3751" s="2">
        <v>46291</v>
      </c>
      <c r="D3751" t="s">
        <v>647</v>
      </c>
      <c r="E3751" t="s">
        <v>648</v>
      </c>
      <c r="F3751" t="s">
        <v>32</v>
      </c>
      <c r="G3751" t="s">
        <v>79</v>
      </c>
      <c r="H3751" t="s">
        <v>305</v>
      </c>
      <c r="I3751" t="s">
        <v>35</v>
      </c>
      <c r="J3751" t="s">
        <v>306</v>
      </c>
      <c r="K3751" t="s">
        <v>1954</v>
      </c>
      <c r="L3751" t="s">
        <v>7688</v>
      </c>
      <c r="M3751" t="s">
        <v>95</v>
      </c>
      <c r="N3751" t="s">
        <v>55</v>
      </c>
      <c r="O3751" t="s">
        <v>55</v>
      </c>
      <c r="P3751">
        <v>20</v>
      </c>
      <c r="Q3751" t="s">
        <v>41</v>
      </c>
      <c r="R3751">
        <v>20</v>
      </c>
      <c r="S3751" t="s">
        <v>42</v>
      </c>
      <c r="T3751">
        <v>0</v>
      </c>
      <c r="U3751" t="s">
        <v>43</v>
      </c>
      <c r="V3751">
        <v>9.93</v>
      </c>
      <c r="W3751">
        <v>0.5</v>
      </c>
      <c r="X3751">
        <v>10.34</v>
      </c>
      <c r="Y3751">
        <v>0.52</v>
      </c>
      <c r="Z3751">
        <v>0.39</v>
      </c>
      <c r="AA3751">
        <v>1</v>
      </c>
      <c r="AB3751">
        <v>1.06</v>
      </c>
      <c r="AC3751" t="s">
        <v>7689</v>
      </c>
      <c r="AD3751" t="s">
        <v>45</v>
      </c>
      <c r="AE3751" t="s">
        <v>7695</v>
      </c>
    </row>
    <row r="3752" spans="1:31" x14ac:dyDescent="0.3">
      <c r="A3752" t="s">
        <v>7696</v>
      </c>
      <c r="B3752">
        <v>1</v>
      </c>
      <c r="C3752" s="2">
        <v>46291</v>
      </c>
      <c r="D3752" t="s">
        <v>341</v>
      </c>
      <c r="E3752" t="s">
        <v>342</v>
      </c>
      <c r="F3752" t="s">
        <v>32</v>
      </c>
      <c r="G3752" t="s">
        <v>50</v>
      </c>
      <c r="H3752" t="s">
        <v>34</v>
      </c>
      <c r="I3752" t="s">
        <v>35</v>
      </c>
      <c r="J3752" t="s">
        <v>3646</v>
      </c>
      <c r="K3752" t="s">
        <v>7697</v>
      </c>
      <c r="L3752" t="s">
        <v>7698</v>
      </c>
      <c r="M3752" t="s">
        <v>345</v>
      </c>
      <c r="N3752" t="s">
        <v>346</v>
      </c>
      <c r="O3752" t="s">
        <v>346</v>
      </c>
      <c r="P3752">
        <v>426.81</v>
      </c>
      <c r="Q3752" t="s">
        <v>203</v>
      </c>
      <c r="R3752">
        <v>426816</v>
      </c>
      <c r="S3752" t="s">
        <v>42</v>
      </c>
      <c r="T3752">
        <v>0</v>
      </c>
      <c r="U3752" t="s">
        <v>43</v>
      </c>
      <c r="V3752">
        <v>78006.960000000006</v>
      </c>
      <c r="W3752">
        <v>182.77</v>
      </c>
      <c r="X3752">
        <v>85179.56</v>
      </c>
      <c r="Y3752">
        <v>199.57</v>
      </c>
      <c r="Z3752">
        <v>4832.3999999999996</v>
      </c>
      <c r="AA3752">
        <v>83229.119999999995</v>
      </c>
      <c r="AB3752">
        <v>87436.38</v>
      </c>
      <c r="AC3752" t="s">
        <v>7699</v>
      </c>
      <c r="AD3752" t="s">
        <v>45</v>
      </c>
      <c r="AE3752" t="s">
        <v>7542</v>
      </c>
    </row>
    <row r="3753" spans="1:31" x14ac:dyDescent="0.3">
      <c r="A3753" t="s">
        <v>7700</v>
      </c>
      <c r="B3753">
        <v>1</v>
      </c>
      <c r="C3753" s="2">
        <v>46291</v>
      </c>
      <c r="D3753" t="s">
        <v>341</v>
      </c>
      <c r="E3753" t="s">
        <v>342</v>
      </c>
      <c r="F3753" t="s">
        <v>32</v>
      </c>
      <c r="G3753" t="s">
        <v>33</v>
      </c>
      <c r="H3753" t="s">
        <v>34</v>
      </c>
      <c r="I3753" t="s">
        <v>35</v>
      </c>
      <c r="J3753" t="s">
        <v>3646</v>
      </c>
      <c r="K3753" t="s">
        <v>7697</v>
      </c>
      <c r="L3753" t="s">
        <v>7701</v>
      </c>
      <c r="M3753" t="s">
        <v>345</v>
      </c>
      <c r="N3753" t="s">
        <v>346</v>
      </c>
      <c r="O3753" t="s">
        <v>346</v>
      </c>
      <c r="P3753">
        <v>141.12</v>
      </c>
      <c r="Q3753" t="s">
        <v>203</v>
      </c>
      <c r="R3753">
        <v>141120</v>
      </c>
      <c r="S3753" t="s">
        <v>42</v>
      </c>
      <c r="T3753">
        <v>0</v>
      </c>
      <c r="U3753" t="s">
        <v>43</v>
      </c>
      <c r="V3753">
        <v>56570.96</v>
      </c>
      <c r="W3753">
        <v>400.87</v>
      </c>
      <c r="X3753">
        <v>61489.68</v>
      </c>
      <c r="Y3753">
        <v>435.73</v>
      </c>
      <c r="Z3753">
        <v>3221.6</v>
      </c>
      <c r="AA3753">
        <v>59270.400000000001</v>
      </c>
      <c r="AB3753">
        <v>61872.04</v>
      </c>
      <c r="AC3753" t="s">
        <v>7699</v>
      </c>
      <c r="AD3753" t="s">
        <v>45</v>
      </c>
      <c r="AE3753" t="s">
        <v>7702</v>
      </c>
    </row>
    <row r="3754" spans="1:31" x14ac:dyDescent="0.3">
      <c r="A3754" t="s">
        <v>7703</v>
      </c>
      <c r="B3754">
        <v>1</v>
      </c>
      <c r="C3754" s="2">
        <v>46291</v>
      </c>
      <c r="D3754" t="s">
        <v>341</v>
      </c>
      <c r="E3754" t="s">
        <v>342</v>
      </c>
      <c r="F3754" t="s">
        <v>32</v>
      </c>
      <c r="G3754" t="s">
        <v>50</v>
      </c>
      <c r="H3754" t="s">
        <v>34</v>
      </c>
      <c r="I3754" t="s">
        <v>35</v>
      </c>
      <c r="J3754" t="s">
        <v>3646</v>
      </c>
      <c r="K3754" t="s">
        <v>7697</v>
      </c>
      <c r="L3754" t="s">
        <v>7704</v>
      </c>
      <c r="M3754" t="s">
        <v>345</v>
      </c>
      <c r="N3754" t="s">
        <v>346</v>
      </c>
      <c r="O3754" t="s">
        <v>346</v>
      </c>
      <c r="P3754">
        <v>426.81</v>
      </c>
      <c r="Q3754" t="s">
        <v>203</v>
      </c>
      <c r="R3754">
        <v>426816</v>
      </c>
      <c r="S3754" t="s">
        <v>42</v>
      </c>
      <c r="T3754">
        <v>0</v>
      </c>
      <c r="U3754" t="s">
        <v>43</v>
      </c>
      <c r="V3754">
        <v>78006.960000000006</v>
      </c>
      <c r="W3754">
        <v>182.77</v>
      </c>
      <c r="X3754">
        <v>85179.56</v>
      </c>
      <c r="Y3754">
        <v>199.57</v>
      </c>
      <c r="Z3754">
        <v>4832.3999999999996</v>
      </c>
      <c r="AA3754">
        <v>83229.119999999995</v>
      </c>
      <c r="AB3754">
        <v>87436.38</v>
      </c>
      <c r="AC3754" t="s">
        <v>7699</v>
      </c>
      <c r="AD3754" t="s">
        <v>45</v>
      </c>
      <c r="AE3754" t="s">
        <v>7705</v>
      </c>
    </row>
    <row r="3755" spans="1:31" x14ac:dyDescent="0.3">
      <c r="A3755" t="s">
        <v>7706</v>
      </c>
      <c r="B3755">
        <v>1</v>
      </c>
      <c r="C3755" s="2">
        <v>46291</v>
      </c>
      <c r="D3755" t="s">
        <v>192</v>
      </c>
      <c r="E3755" t="s">
        <v>193</v>
      </c>
      <c r="F3755" t="s">
        <v>32</v>
      </c>
      <c r="G3755" t="s">
        <v>33</v>
      </c>
      <c r="H3755" t="s">
        <v>34</v>
      </c>
      <c r="I3755" t="s">
        <v>35</v>
      </c>
      <c r="J3755" t="s">
        <v>92</v>
      </c>
      <c r="K3755" t="s">
        <v>7614</v>
      </c>
      <c r="L3755" t="s">
        <v>7707</v>
      </c>
      <c r="M3755" t="s">
        <v>160</v>
      </c>
      <c r="N3755" t="s">
        <v>161</v>
      </c>
      <c r="O3755" t="s">
        <v>161</v>
      </c>
      <c r="P3755">
        <v>88</v>
      </c>
      <c r="Q3755" t="s">
        <v>334</v>
      </c>
      <c r="R3755">
        <v>143528</v>
      </c>
      <c r="S3755" t="s">
        <v>42</v>
      </c>
      <c r="T3755">
        <v>0</v>
      </c>
      <c r="U3755" t="s">
        <v>43</v>
      </c>
      <c r="V3755">
        <v>19576.28</v>
      </c>
      <c r="W3755">
        <v>222.46</v>
      </c>
      <c r="X3755">
        <v>22031.03</v>
      </c>
      <c r="Y3755">
        <v>250.35</v>
      </c>
      <c r="Z3755">
        <v>2400</v>
      </c>
      <c r="AA3755">
        <v>48799.519999999997</v>
      </c>
      <c r="AB3755">
        <v>53392.4</v>
      </c>
      <c r="AC3755" t="s">
        <v>2699</v>
      </c>
      <c r="AD3755" t="s">
        <v>45</v>
      </c>
      <c r="AE3755" t="s">
        <v>7708</v>
      </c>
    </row>
    <row r="3756" spans="1:31" x14ac:dyDescent="0.3">
      <c r="A3756" t="s">
        <v>7709</v>
      </c>
      <c r="B3756">
        <v>5</v>
      </c>
      <c r="C3756" s="2">
        <v>46291</v>
      </c>
      <c r="D3756" t="s">
        <v>7710</v>
      </c>
      <c r="E3756" t="s">
        <v>7711</v>
      </c>
      <c r="F3756" t="s">
        <v>32</v>
      </c>
      <c r="G3756" t="s">
        <v>79</v>
      </c>
      <c r="H3756" t="s">
        <v>34</v>
      </c>
      <c r="I3756" t="s">
        <v>35</v>
      </c>
      <c r="J3756" t="s">
        <v>68</v>
      </c>
      <c r="K3756" t="s">
        <v>7564</v>
      </c>
      <c r="L3756" t="s">
        <v>7712</v>
      </c>
      <c r="M3756" t="s">
        <v>1087</v>
      </c>
      <c r="N3756" t="s">
        <v>55</v>
      </c>
      <c r="O3756" t="s">
        <v>55</v>
      </c>
      <c r="P3756">
        <v>15000</v>
      </c>
      <c r="Q3756" t="s">
        <v>41</v>
      </c>
      <c r="R3756">
        <v>15000</v>
      </c>
      <c r="S3756" t="s">
        <v>42</v>
      </c>
      <c r="T3756">
        <v>0</v>
      </c>
      <c r="U3756" t="s">
        <v>43</v>
      </c>
      <c r="V3756">
        <v>1019.1</v>
      </c>
      <c r="W3756">
        <v>7.0000000000000007E-2</v>
      </c>
      <c r="X3756">
        <v>1111.76</v>
      </c>
      <c r="Y3756">
        <v>7.0000000000000007E-2</v>
      </c>
      <c r="Z3756">
        <v>62.08</v>
      </c>
      <c r="AA3756">
        <v>60.45</v>
      </c>
      <c r="AB3756">
        <v>63.63</v>
      </c>
      <c r="AC3756" t="s">
        <v>7713</v>
      </c>
      <c r="AD3756" t="s">
        <v>7714</v>
      </c>
      <c r="AE3756" t="s">
        <v>7715</v>
      </c>
    </row>
    <row r="3757" spans="1:31" x14ac:dyDescent="0.3">
      <c r="A3757" t="s">
        <v>7709</v>
      </c>
      <c r="B3757">
        <v>6</v>
      </c>
      <c r="C3757" s="2">
        <v>46291</v>
      </c>
      <c r="D3757" t="s">
        <v>7710</v>
      </c>
      <c r="E3757" t="s">
        <v>7711</v>
      </c>
      <c r="F3757" t="s">
        <v>32</v>
      </c>
      <c r="G3757" t="s">
        <v>79</v>
      </c>
      <c r="H3757" t="s">
        <v>34</v>
      </c>
      <c r="I3757" t="s">
        <v>35</v>
      </c>
      <c r="J3757" t="s">
        <v>68</v>
      </c>
      <c r="K3757" t="s">
        <v>7564</v>
      </c>
      <c r="L3757" t="s">
        <v>7712</v>
      </c>
      <c r="M3757" t="s">
        <v>1087</v>
      </c>
      <c r="N3757" t="s">
        <v>55</v>
      </c>
      <c r="O3757" t="s">
        <v>55</v>
      </c>
      <c r="P3757">
        <v>900</v>
      </c>
      <c r="Q3757" t="s">
        <v>41</v>
      </c>
      <c r="R3757">
        <v>900</v>
      </c>
      <c r="S3757" t="s">
        <v>42</v>
      </c>
      <c r="T3757">
        <v>0</v>
      </c>
      <c r="U3757" t="s">
        <v>43</v>
      </c>
      <c r="V3757">
        <v>67.209999999999994</v>
      </c>
      <c r="W3757">
        <v>7.0000000000000007E-2</v>
      </c>
      <c r="X3757">
        <v>73.33</v>
      </c>
      <c r="Y3757">
        <v>0.08</v>
      </c>
      <c r="Z3757">
        <v>4.09</v>
      </c>
      <c r="AA3757">
        <v>3.98</v>
      </c>
      <c r="AB3757">
        <v>4.1900000000000004</v>
      </c>
      <c r="AC3757" t="s">
        <v>7713</v>
      </c>
      <c r="AD3757" t="s">
        <v>7714</v>
      </c>
      <c r="AE3757" t="s">
        <v>7715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A3"/>
  <sheetViews>
    <sheetView workbookViewId="0"/>
  </sheetViews>
  <sheetFormatPr baseColWidth="10" defaultColWidth="8.88671875" defaultRowHeight="14.4" x14ac:dyDescent="0.3"/>
  <cols>
    <col min="1" max="1" width="50" customWidth="1"/>
  </cols>
  <sheetData>
    <row r="1" spans="1:1" x14ac:dyDescent="0.3">
      <c r="A1" s="1" t="s">
        <v>7716</v>
      </c>
    </row>
    <row r="2" spans="1:1" x14ac:dyDescent="0.3">
      <c r="A2" t="s">
        <v>7717</v>
      </c>
    </row>
    <row r="3" spans="1:1" x14ac:dyDescent="0.3">
      <c r="A3" t="s">
        <v>7718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DA73C-0EEF-46BD-B0FC-6F64C62FE566}">
  <sheetPr>
    <tabColor rgb="FF00B050"/>
  </sheetPr>
  <dimension ref="A1:W3757"/>
  <sheetViews>
    <sheetView workbookViewId="0">
      <selection activeCell="D3065" sqref="D3065"/>
    </sheetView>
  </sheetViews>
  <sheetFormatPr baseColWidth="10" defaultColWidth="8.88671875" defaultRowHeight="14.4" x14ac:dyDescent="0.3"/>
  <cols>
    <col min="1" max="1" width="20" customWidth="1"/>
    <col min="2" max="2" width="6.77734375" customWidth="1"/>
    <col min="3" max="3" width="10.33203125" bestFit="1" customWidth="1"/>
    <col min="4" max="4" width="42.88671875" customWidth="1"/>
    <col min="5" max="5" width="13.6640625" bestFit="1" customWidth="1"/>
    <col min="6" max="6" width="20" customWidth="1"/>
    <col min="7" max="7" width="14.5546875" bestFit="1" customWidth="1"/>
    <col min="8" max="8" width="27" bestFit="1" customWidth="1"/>
    <col min="9" max="11" width="20" customWidth="1"/>
    <col min="12" max="12" width="15.6640625" customWidth="1"/>
    <col min="13" max="13" width="13.5546875" customWidth="1"/>
    <col min="14" max="14" width="15.6640625" customWidth="1"/>
    <col min="15" max="15" width="13.5546875" customWidth="1"/>
    <col min="16" max="20" width="15.6640625" customWidth="1"/>
    <col min="21" max="21" width="36.21875" customWidth="1"/>
    <col min="22" max="22" width="28.5546875" bestFit="1" customWidth="1"/>
    <col min="23" max="23" width="85.6640625" customWidth="1"/>
  </cols>
  <sheetData>
    <row r="1" spans="1:23" x14ac:dyDescent="0.3">
      <c r="A1" s="1" t="s">
        <v>0</v>
      </c>
      <c r="B1" s="1" t="s">
        <v>1</v>
      </c>
      <c r="C1" s="1" t="s">
        <v>2</v>
      </c>
      <c r="D1" s="1" t="s">
        <v>3</v>
      </c>
      <c r="E1" s="1" t="s">
        <v>6</v>
      </c>
      <c r="F1" s="1" t="s">
        <v>7</v>
      </c>
      <c r="G1" s="1" t="s">
        <v>8</v>
      </c>
      <c r="H1" s="1" t="s">
        <v>9</v>
      </c>
      <c r="I1" s="1" t="s">
        <v>12</v>
      </c>
      <c r="J1" s="1" t="s">
        <v>13</v>
      </c>
      <c r="K1" s="1" t="s">
        <v>14</v>
      </c>
      <c r="L1" s="1" t="s">
        <v>15</v>
      </c>
      <c r="M1" s="1" t="s">
        <v>16</v>
      </c>
      <c r="N1" s="1" t="s">
        <v>17</v>
      </c>
      <c r="O1" s="1" t="s">
        <v>8103</v>
      </c>
      <c r="P1" s="1" t="s">
        <v>19</v>
      </c>
      <c r="Q1" s="1" t="s">
        <v>21</v>
      </c>
      <c r="R1" s="1" t="s">
        <v>23</v>
      </c>
      <c r="S1" s="1" t="s">
        <v>24</v>
      </c>
      <c r="T1" s="1" t="s">
        <v>25</v>
      </c>
      <c r="U1" s="1" t="s">
        <v>26</v>
      </c>
      <c r="V1" s="1" t="s">
        <v>27</v>
      </c>
      <c r="W1" s="1" t="s">
        <v>28</v>
      </c>
    </row>
    <row r="2" spans="1:23" hidden="1" x14ac:dyDescent="0.3">
      <c r="A2" t="s">
        <v>29</v>
      </c>
      <c r="B2">
        <v>1</v>
      </c>
      <c r="C2" s="2">
        <v>46024</v>
      </c>
      <c r="D2" t="s">
        <v>30</v>
      </c>
      <c r="E2" t="s">
        <v>33</v>
      </c>
      <c r="F2" t="s">
        <v>34</v>
      </c>
      <c r="G2" t="s">
        <v>35</v>
      </c>
      <c r="H2" t="s">
        <v>36</v>
      </c>
      <c r="I2" t="s">
        <v>39</v>
      </c>
      <c r="J2" t="s">
        <v>40</v>
      </c>
      <c r="K2" t="s">
        <v>40</v>
      </c>
      <c r="L2">
        <v>14300</v>
      </c>
      <c r="M2" t="s">
        <v>41</v>
      </c>
      <c r="N2">
        <v>14300</v>
      </c>
      <c r="O2" t="s">
        <v>42</v>
      </c>
      <c r="P2">
        <v>9614.43</v>
      </c>
      <c r="Q2">
        <v>9876.57</v>
      </c>
      <c r="R2">
        <v>233.01</v>
      </c>
      <c r="S2">
        <v>7569.41</v>
      </c>
      <c r="T2">
        <v>8067.96</v>
      </c>
      <c r="U2" t="s">
        <v>44</v>
      </c>
      <c r="V2" t="s">
        <v>45</v>
      </c>
      <c r="W2" t="s">
        <v>46</v>
      </c>
    </row>
    <row r="3" spans="1:23" hidden="1" x14ac:dyDescent="0.3">
      <c r="A3" t="s">
        <v>47</v>
      </c>
      <c r="B3">
        <v>1</v>
      </c>
      <c r="C3" s="2">
        <v>46024</v>
      </c>
      <c r="D3" t="s">
        <v>48</v>
      </c>
      <c r="E3" t="s">
        <v>50</v>
      </c>
      <c r="F3" t="s">
        <v>34</v>
      </c>
      <c r="G3" t="s">
        <v>35</v>
      </c>
      <c r="H3" t="s">
        <v>51</v>
      </c>
      <c r="I3" t="s">
        <v>54</v>
      </c>
      <c r="J3" t="s">
        <v>55</v>
      </c>
      <c r="K3" t="s">
        <v>55</v>
      </c>
      <c r="L3">
        <v>18510.3</v>
      </c>
      <c r="M3" t="s">
        <v>56</v>
      </c>
      <c r="N3">
        <v>222123.6</v>
      </c>
      <c r="O3" t="s">
        <v>42</v>
      </c>
      <c r="P3">
        <v>26920.68</v>
      </c>
      <c r="Q3">
        <v>30664.68</v>
      </c>
      <c r="R3">
        <v>3720</v>
      </c>
      <c r="S3">
        <v>48867</v>
      </c>
      <c r="T3">
        <v>50730</v>
      </c>
      <c r="U3" t="s">
        <v>57</v>
      </c>
      <c r="V3" t="s">
        <v>45</v>
      </c>
      <c r="W3" t="s">
        <v>58</v>
      </c>
    </row>
    <row r="4" spans="1:23" hidden="1" x14ac:dyDescent="0.3">
      <c r="A4" t="s">
        <v>59</v>
      </c>
      <c r="B4">
        <v>1</v>
      </c>
      <c r="C4" s="2">
        <v>46024</v>
      </c>
      <c r="D4" t="s">
        <v>60</v>
      </c>
      <c r="E4" t="s">
        <v>33</v>
      </c>
      <c r="F4" t="s">
        <v>34</v>
      </c>
      <c r="G4" t="s">
        <v>35</v>
      </c>
      <c r="H4" t="s">
        <v>51</v>
      </c>
      <c r="I4" t="s">
        <v>54</v>
      </c>
      <c r="J4" t="s">
        <v>55</v>
      </c>
      <c r="K4" t="s">
        <v>55</v>
      </c>
      <c r="L4">
        <v>45360</v>
      </c>
      <c r="M4" t="s">
        <v>63</v>
      </c>
      <c r="N4">
        <v>45360</v>
      </c>
      <c r="O4" t="s">
        <v>42</v>
      </c>
      <c r="P4">
        <v>73483.199999999997</v>
      </c>
      <c r="Q4">
        <v>78021.61</v>
      </c>
      <c r="R4">
        <v>4274.3599999999997</v>
      </c>
      <c r="S4">
        <v>47460</v>
      </c>
      <c r="T4">
        <v>50532.63</v>
      </c>
      <c r="U4" t="s">
        <v>44</v>
      </c>
      <c r="V4" t="s">
        <v>45</v>
      </c>
      <c r="W4" t="s">
        <v>64</v>
      </c>
    </row>
    <row r="5" spans="1:23" hidden="1" x14ac:dyDescent="0.3">
      <c r="A5" t="s">
        <v>65</v>
      </c>
      <c r="B5">
        <v>16</v>
      </c>
      <c r="C5" s="2">
        <v>46024</v>
      </c>
      <c r="D5" t="s">
        <v>66</v>
      </c>
      <c r="E5" t="s">
        <v>33</v>
      </c>
      <c r="F5" t="s">
        <v>34</v>
      </c>
      <c r="G5" t="s">
        <v>35</v>
      </c>
      <c r="H5" t="s">
        <v>68</v>
      </c>
      <c r="I5" t="s">
        <v>71</v>
      </c>
      <c r="J5" t="s">
        <v>55</v>
      </c>
      <c r="K5" t="s">
        <v>72</v>
      </c>
      <c r="L5">
        <v>732</v>
      </c>
      <c r="M5" t="s">
        <v>41</v>
      </c>
      <c r="N5">
        <v>732</v>
      </c>
      <c r="O5" t="s">
        <v>42</v>
      </c>
      <c r="P5">
        <v>742.61</v>
      </c>
      <c r="Q5">
        <v>792.89</v>
      </c>
      <c r="R5">
        <v>50.14</v>
      </c>
      <c r="S5">
        <v>494.1</v>
      </c>
      <c r="T5">
        <v>507.13</v>
      </c>
      <c r="U5" t="s">
        <v>73</v>
      </c>
      <c r="V5" t="s">
        <v>74</v>
      </c>
      <c r="W5" t="s">
        <v>75</v>
      </c>
    </row>
    <row r="6" spans="1:23" hidden="1" x14ac:dyDescent="0.3">
      <c r="A6" t="s">
        <v>76</v>
      </c>
      <c r="B6">
        <v>4</v>
      </c>
      <c r="C6" s="2">
        <v>46024</v>
      </c>
      <c r="D6" t="s">
        <v>77</v>
      </c>
      <c r="E6" t="s">
        <v>79</v>
      </c>
      <c r="F6" t="s">
        <v>34</v>
      </c>
      <c r="G6" t="s">
        <v>35</v>
      </c>
      <c r="H6" t="s">
        <v>51</v>
      </c>
      <c r="I6" t="s">
        <v>54</v>
      </c>
      <c r="J6" t="s">
        <v>55</v>
      </c>
      <c r="K6" t="s">
        <v>55</v>
      </c>
      <c r="L6">
        <v>19936</v>
      </c>
      <c r="M6" t="s">
        <v>41</v>
      </c>
      <c r="N6">
        <v>19936</v>
      </c>
      <c r="O6" t="s">
        <v>42</v>
      </c>
      <c r="P6">
        <v>5980.8</v>
      </c>
      <c r="Q6">
        <v>6685.46</v>
      </c>
      <c r="R6">
        <v>525.24</v>
      </c>
      <c r="S6">
        <v>2393.61</v>
      </c>
      <c r="T6">
        <v>2393.61</v>
      </c>
      <c r="U6" t="s">
        <v>44</v>
      </c>
      <c r="V6" t="s">
        <v>45</v>
      </c>
      <c r="W6" t="s">
        <v>81</v>
      </c>
    </row>
    <row r="7" spans="1:23" hidden="1" x14ac:dyDescent="0.3">
      <c r="A7" t="s">
        <v>82</v>
      </c>
      <c r="B7">
        <v>1</v>
      </c>
      <c r="C7" s="2">
        <v>46024</v>
      </c>
      <c r="D7" t="s">
        <v>83</v>
      </c>
      <c r="E7" t="s">
        <v>79</v>
      </c>
      <c r="F7" t="s">
        <v>34</v>
      </c>
      <c r="G7" t="s">
        <v>35</v>
      </c>
      <c r="H7" t="s">
        <v>51</v>
      </c>
      <c r="I7" t="s">
        <v>54</v>
      </c>
      <c r="J7" t="s">
        <v>55</v>
      </c>
      <c r="K7" t="s">
        <v>86</v>
      </c>
      <c r="L7">
        <v>265200</v>
      </c>
      <c r="M7" t="s">
        <v>41</v>
      </c>
      <c r="N7">
        <v>265200</v>
      </c>
      <c r="O7" t="s">
        <v>42</v>
      </c>
      <c r="P7">
        <v>24133.200000000001</v>
      </c>
      <c r="Q7">
        <v>26834.46</v>
      </c>
      <c r="R7">
        <v>2616.79</v>
      </c>
      <c r="S7">
        <v>24971.15</v>
      </c>
      <c r="T7">
        <v>26752.18</v>
      </c>
      <c r="U7" t="s">
        <v>44</v>
      </c>
      <c r="V7" t="s">
        <v>45</v>
      </c>
      <c r="W7" t="s">
        <v>87</v>
      </c>
    </row>
    <row r="8" spans="1:23" hidden="1" x14ac:dyDescent="0.3">
      <c r="A8" t="s">
        <v>82</v>
      </c>
      <c r="B8">
        <v>2</v>
      </c>
      <c r="C8" s="2">
        <v>46024</v>
      </c>
      <c r="D8" t="s">
        <v>83</v>
      </c>
      <c r="E8" t="s">
        <v>50</v>
      </c>
      <c r="F8" t="s">
        <v>34</v>
      </c>
      <c r="G8" t="s">
        <v>35</v>
      </c>
      <c r="H8" t="s">
        <v>51</v>
      </c>
      <c r="I8" t="s">
        <v>54</v>
      </c>
      <c r="J8" t="s">
        <v>55</v>
      </c>
      <c r="K8" t="s">
        <v>86</v>
      </c>
      <c r="L8">
        <v>110880</v>
      </c>
      <c r="M8" t="s">
        <v>41</v>
      </c>
      <c r="N8">
        <v>110880</v>
      </c>
      <c r="O8" t="s">
        <v>42</v>
      </c>
      <c r="P8">
        <v>15523.2</v>
      </c>
      <c r="Q8">
        <v>17260.73</v>
      </c>
      <c r="R8">
        <v>1683.2</v>
      </c>
      <c r="S8">
        <v>16062.19</v>
      </c>
      <c r="T8">
        <v>17207.810000000001</v>
      </c>
      <c r="U8" t="s">
        <v>44</v>
      </c>
      <c r="V8" t="s">
        <v>45</v>
      </c>
      <c r="W8" t="s">
        <v>88</v>
      </c>
    </row>
    <row r="9" spans="1:23" hidden="1" x14ac:dyDescent="0.3">
      <c r="A9" t="s">
        <v>89</v>
      </c>
      <c r="B9">
        <v>100</v>
      </c>
      <c r="C9" s="2">
        <v>46025</v>
      </c>
      <c r="D9" t="s">
        <v>90</v>
      </c>
      <c r="E9" t="s">
        <v>50</v>
      </c>
      <c r="F9" t="s">
        <v>34</v>
      </c>
      <c r="G9" t="s">
        <v>35</v>
      </c>
      <c r="H9" t="s">
        <v>92</v>
      </c>
      <c r="I9" t="s">
        <v>95</v>
      </c>
      <c r="J9" t="s">
        <v>55</v>
      </c>
      <c r="K9" t="s">
        <v>55</v>
      </c>
      <c r="L9">
        <v>320</v>
      </c>
      <c r="M9" t="s">
        <v>41</v>
      </c>
      <c r="N9">
        <v>320</v>
      </c>
      <c r="O9" t="s">
        <v>42</v>
      </c>
      <c r="P9">
        <v>137.6</v>
      </c>
      <c r="Q9">
        <v>147.69999999999999</v>
      </c>
      <c r="R9">
        <v>9.61</v>
      </c>
      <c r="S9">
        <v>27.67</v>
      </c>
      <c r="T9">
        <v>27.67</v>
      </c>
      <c r="U9" t="s">
        <v>44</v>
      </c>
      <c r="V9" t="s">
        <v>45</v>
      </c>
      <c r="W9" t="s">
        <v>96</v>
      </c>
    </row>
    <row r="10" spans="1:23" hidden="1" x14ac:dyDescent="0.3">
      <c r="A10" t="s">
        <v>89</v>
      </c>
      <c r="B10">
        <v>101</v>
      </c>
      <c r="C10" s="2">
        <v>46025</v>
      </c>
      <c r="D10" t="s">
        <v>90</v>
      </c>
      <c r="E10" t="s">
        <v>33</v>
      </c>
      <c r="F10" t="s">
        <v>34</v>
      </c>
      <c r="G10" t="s">
        <v>35</v>
      </c>
      <c r="H10" t="s">
        <v>92</v>
      </c>
      <c r="I10" t="s">
        <v>95</v>
      </c>
      <c r="J10" t="s">
        <v>55</v>
      </c>
      <c r="K10" t="s">
        <v>55</v>
      </c>
      <c r="L10">
        <v>320</v>
      </c>
      <c r="M10" t="s">
        <v>41</v>
      </c>
      <c r="N10">
        <v>320</v>
      </c>
      <c r="O10" t="s">
        <v>42</v>
      </c>
      <c r="P10">
        <v>140.80000000000001</v>
      </c>
      <c r="Q10">
        <v>151.13999999999999</v>
      </c>
      <c r="R10">
        <v>9.83</v>
      </c>
      <c r="S10">
        <v>28.31</v>
      </c>
      <c r="T10">
        <v>28.31</v>
      </c>
      <c r="U10" t="s">
        <v>44</v>
      </c>
      <c r="V10" t="s">
        <v>45</v>
      </c>
      <c r="W10" t="s">
        <v>97</v>
      </c>
    </row>
    <row r="11" spans="1:23" hidden="1" x14ac:dyDescent="0.3">
      <c r="A11" t="s">
        <v>89</v>
      </c>
      <c r="B11">
        <v>102</v>
      </c>
      <c r="C11" s="2">
        <v>46025</v>
      </c>
      <c r="D11" t="s">
        <v>90</v>
      </c>
      <c r="E11" t="s">
        <v>33</v>
      </c>
      <c r="F11" t="s">
        <v>34</v>
      </c>
      <c r="G11" t="s">
        <v>35</v>
      </c>
      <c r="H11" t="s">
        <v>92</v>
      </c>
      <c r="I11" t="s">
        <v>95</v>
      </c>
      <c r="J11" t="s">
        <v>55</v>
      </c>
      <c r="K11" t="s">
        <v>55</v>
      </c>
      <c r="L11">
        <v>240</v>
      </c>
      <c r="M11" t="s">
        <v>41</v>
      </c>
      <c r="N11">
        <v>240</v>
      </c>
      <c r="O11" t="s">
        <v>42</v>
      </c>
      <c r="P11">
        <v>144</v>
      </c>
      <c r="Q11">
        <v>154.57</v>
      </c>
      <c r="R11">
        <v>10.06</v>
      </c>
      <c r="S11">
        <v>28.96</v>
      </c>
      <c r="T11">
        <v>28.96</v>
      </c>
      <c r="U11" t="s">
        <v>44</v>
      </c>
      <c r="V11" t="s">
        <v>45</v>
      </c>
      <c r="W11" t="s">
        <v>98</v>
      </c>
    </row>
    <row r="12" spans="1:23" hidden="1" x14ac:dyDescent="0.3">
      <c r="A12" t="s">
        <v>89</v>
      </c>
      <c r="B12">
        <v>103</v>
      </c>
      <c r="C12" s="2">
        <v>46025</v>
      </c>
      <c r="D12" t="s">
        <v>90</v>
      </c>
      <c r="E12" t="s">
        <v>33</v>
      </c>
      <c r="F12" t="s">
        <v>34</v>
      </c>
      <c r="G12" t="s">
        <v>35</v>
      </c>
      <c r="H12" t="s">
        <v>92</v>
      </c>
      <c r="I12" t="s">
        <v>95</v>
      </c>
      <c r="J12" t="s">
        <v>55</v>
      </c>
      <c r="K12" t="s">
        <v>55</v>
      </c>
      <c r="L12">
        <v>240</v>
      </c>
      <c r="M12" t="s">
        <v>41</v>
      </c>
      <c r="N12">
        <v>240</v>
      </c>
      <c r="O12" t="s">
        <v>42</v>
      </c>
      <c r="P12">
        <v>151.19999999999999</v>
      </c>
      <c r="Q12">
        <v>162.30000000000001</v>
      </c>
      <c r="R12">
        <v>10.56</v>
      </c>
      <c r="S12">
        <v>30.41</v>
      </c>
      <c r="T12">
        <v>30.41</v>
      </c>
      <c r="U12" t="s">
        <v>44</v>
      </c>
      <c r="V12" t="s">
        <v>45</v>
      </c>
      <c r="W12" t="s">
        <v>99</v>
      </c>
    </row>
    <row r="13" spans="1:23" hidden="1" x14ac:dyDescent="0.3">
      <c r="A13" t="s">
        <v>89</v>
      </c>
      <c r="B13">
        <v>104</v>
      </c>
      <c r="C13" s="2">
        <v>46025</v>
      </c>
      <c r="D13" t="s">
        <v>90</v>
      </c>
      <c r="E13" t="s">
        <v>33</v>
      </c>
      <c r="F13" t="s">
        <v>34</v>
      </c>
      <c r="G13" t="s">
        <v>35</v>
      </c>
      <c r="H13" t="s">
        <v>92</v>
      </c>
      <c r="I13" t="s">
        <v>95</v>
      </c>
      <c r="J13" t="s">
        <v>55</v>
      </c>
      <c r="K13" t="s">
        <v>55</v>
      </c>
      <c r="L13">
        <v>180</v>
      </c>
      <c r="M13" t="s">
        <v>41</v>
      </c>
      <c r="N13">
        <v>180</v>
      </c>
      <c r="O13" t="s">
        <v>42</v>
      </c>
      <c r="P13">
        <v>124.2</v>
      </c>
      <c r="Q13">
        <v>133.32</v>
      </c>
      <c r="R13">
        <v>8.67</v>
      </c>
      <c r="S13">
        <v>24.97</v>
      </c>
      <c r="T13">
        <v>24.97</v>
      </c>
      <c r="U13" t="s">
        <v>44</v>
      </c>
      <c r="V13" t="s">
        <v>45</v>
      </c>
      <c r="W13" t="s">
        <v>100</v>
      </c>
    </row>
    <row r="14" spans="1:23" hidden="1" x14ac:dyDescent="0.3">
      <c r="A14" t="s">
        <v>89</v>
      </c>
      <c r="B14">
        <v>105</v>
      </c>
      <c r="C14" s="2">
        <v>46025</v>
      </c>
      <c r="D14" t="s">
        <v>90</v>
      </c>
      <c r="E14" t="s">
        <v>101</v>
      </c>
      <c r="F14" t="s">
        <v>34</v>
      </c>
      <c r="G14" t="s">
        <v>35</v>
      </c>
      <c r="H14" t="s">
        <v>92</v>
      </c>
      <c r="I14" t="s">
        <v>95</v>
      </c>
      <c r="J14" t="s">
        <v>55</v>
      </c>
      <c r="K14" t="s">
        <v>55</v>
      </c>
      <c r="L14">
        <v>120</v>
      </c>
      <c r="M14" t="s">
        <v>41</v>
      </c>
      <c r="N14">
        <v>120</v>
      </c>
      <c r="O14" t="s">
        <v>42</v>
      </c>
      <c r="P14">
        <v>90</v>
      </c>
      <c r="Q14">
        <v>96.61</v>
      </c>
      <c r="R14">
        <v>6.28</v>
      </c>
      <c r="S14">
        <v>18.100000000000001</v>
      </c>
      <c r="T14">
        <v>18.100000000000001</v>
      </c>
      <c r="U14" t="s">
        <v>44</v>
      </c>
      <c r="V14" t="s">
        <v>45</v>
      </c>
      <c r="W14" t="s">
        <v>102</v>
      </c>
    </row>
    <row r="15" spans="1:23" hidden="1" x14ac:dyDescent="0.3">
      <c r="A15" t="s">
        <v>103</v>
      </c>
      <c r="B15">
        <v>4</v>
      </c>
      <c r="C15" s="2">
        <v>46025</v>
      </c>
      <c r="D15" t="s">
        <v>104</v>
      </c>
      <c r="E15" t="s">
        <v>79</v>
      </c>
      <c r="F15" t="s">
        <v>106</v>
      </c>
      <c r="G15" t="s">
        <v>107</v>
      </c>
      <c r="H15" t="s">
        <v>108</v>
      </c>
      <c r="I15" t="s">
        <v>111</v>
      </c>
      <c r="J15" t="s">
        <v>112</v>
      </c>
      <c r="K15" t="s">
        <v>112</v>
      </c>
      <c r="L15">
        <v>8070</v>
      </c>
      <c r="M15" t="s">
        <v>41</v>
      </c>
      <c r="N15">
        <v>8070</v>
      </c>
      <c r="O15" t="s">
        <v>42</v>
      </c>
      <c r="P15">
        <v>3867.36</v>
      </c>
      <c r="Q15">
        <v>5208.8599999999997</v>
      </c>
      <c r="R15">
        <v>1336.5</v>
      </c>
      <c r="S15">
        <v>1232.02</v>
      </c>
      <c r="T15">
        <v>1251.32</v>
      </c>
      <c r="U15" t="s">
        <v>113</v>
      </c>
      <c r="V15" t="s">
        <v>43</v>
      </c>
      <c r="W15" t="s">
        <v>114</v>
      </c>
    </row>
    <row r="16" spans="1:23" hidden="1" x14ac:dyDescent="0.3">
      <c r="A16" t="s">
        <v>115</v>
      </c>
      <c r="B16">
        <v>1</v>
      </c>
      <c r="C16" s="2">
        <v>46025</v>
      </c>
      <c r="D16" t="s">
        <v>116</v>
      </c>
      <c r="E16" t="s">
        <v>33</v>
      </c>
      <c r="F16" t="s">
        <v>34</v>
      </c>
      <c r="G16" t="s">
        <v>35</v>
      </c>
      <c r="H16" t="s">
        <v>92</v>
      </c>
      <c r="I16" t="s">
        <v>54</v>
      </c>
      <c r="J16" t="s">
        <v>55</v>
      </c>
      <c r="K16" t="s">
        <v>55</v>
      </c>
      <c r="L16">
        <v>10192</v>
      </c>
      <c r="M16" t="s">
        <v>41</v>
      </c>
      <c r="N16">
        <v>10192</v>
      </c>
      <c r="O16" t="s">
        <v>42</v>
      </c>
      <c r="P16">
        <v>2996</v>
      </c>
      <c r="Q16">
        <v>3487.16</v>
      </c>
      <c r="R16">
        <v>475.93</v>
      </c>
      <c r="S16">
        <v>6172.92</v>
      </c>
      <c r="T16">
        <v>6172.92</v>
      </c>
      <c r="U16" t="s">
        <v>43</v>
      </c>
      <c r="V16" t="s">
        <v>45</v>
      </c>
      <c r="W16" t="s">
        <v>119</v>
      </c>
    </row>
    <row r="17" spans="1:23" hidden="1" x14ac:dyDescent="0.3">
      <c r="A17" t="s">
        <v>115</v>
      </c>
      <c r="B17">
        <v>2</v>
      </c>
      <c r="C17" s="2">
        <v>46025</v>
      </c>
      <c r="D17" t="s">
        <v>116</v>
      </c>
      <c r="E17" t="s">
        <v>33</v>
      </c>
      <c r="F17" t="s">
        <v>34</v>
      </c>
      <c r="G17" t="s">
        <v>35</v>
      </c>
      <c r="H17" t="s">
        <v>92</v>
      </c>
      <c r="I17" t="s">
        <v>54</v>
      </c>
      <c r="J17" t="s">
        <v>55</v>
      </c>
      <c r="K17" t="s">
        <v>55</v>
      </c>
      <c r="L17">
        <v>19992</v>
      </c>
      <c r="M17" t="s">
        <v>41</v>
      </c>
      <c r="N17">
        <v>19992</v>
      </c>
      <c r="O17" t="s">
        <v>42</v>
      </c>
      <c r="P17">
        <v>3518</v>
      </c>
      <c r="Q17">
        <v>4110.4399999999996</v>
      </c>
      <c r="R17">
        <v>574.55999999999995</v>
      </c>
      <c r="S17">
        <v>7452.18</v>
      </c>
      <c r="T17">
        <v>7452.18</v>
      </c>
      <c r="U17" t="s">
        <v>43</v>
      </c>
      <c r="V17" t="s">
        <v>45</v>
      </c>
      <c r="W17" t="s">
        <v>120</v>
      </c>
    </row>
    <row r="18" spans="1:23" hidden="1" x14ac:dyDescent="0.3">
      <c r="A18" t="s">
        <v>115</v>
      </c>
      <c r="B18">
        <v>3</v>
      </c>
      <c r="C18" s="2">
        <v>46025</v>
      </c>
      <c r="D18" t="s">
        <v>116</v>
      </c>
      <c r="E18" t="s">
        <v>50</v>
      </c>
      <c r="F18" t="s">
        <v>34</v>
      </c>
      <c r="G18" t="s">
        <v>35</v>
      </c>
      <c r="H18" t="s">
        <v>92</v>
      </c>
      <c r="I18" t="s">
        <v>54</v>
      </c>
      <c r="J18" t="s">
        <v>55</v>
      </c>
      <c r="K18" t="s">
        <v>55</v>
      </c>
      <c r="L18">
        <v>31500</v>
      </c>
      <c r="M18" t="s">
        <v>41</v>
      </c>
      <c r="N18">
        <v>31500</v>
      </c>
      <c r="O18" t="s">
        <v>42</v>
      </c>
      <c r="P18">
        <v>4630</v>
      </c>
      <c r="Q18">
        <v>5246.09</v>
      </c>
      <c r="R18">
        <v>592.54999999999995</v>
      </c>
      <c r="S18">
        <v>7685.51</v>
      </c>
      <c r="T18">
        <v>7685.51</v>
      </c>
      <c r="U18" t="s">
        <v>43</v>
      </c>
      <c r="V18" t="s">
        <v>45</v>
      </c>
      <c r="W18" t="s">
        <v>121</v>
      </c>
    </row>
    <row r="19" spans="1:23" hidden="1" x14ac:dyDescent="0.3">
      <c r="A19" t="s">
        <v>122</v>
      </c>
      <c r="B19">
        <v>11</v>
      </c>
      <c r="C19" s="2">
        <v>46025</v>
      </c>
      <c r="D19" t="s">
        <v>123</v>
      </c>
      <c r="E19" t="s">
        <v>79</v>
      </c>
      <c r="F19" t="s">
        <v>34</v>
      </c>
      <c r="G19" t="s">
        <v>35</v>
      </c>
      <c r="H19" t="s">
        <v>51</v>
      </c>
      <c r="I19" t="s">
        <v>95</v>
      </c>
      <c r="J19" t="s">
        <v>55</v>
      </c>
      <c r="K19" t="s">
        <v>55</v>
      </c>
      <c r="L19">
        <v>30000</v>
      </c>
      <c r="M19" t="s">
        <v>63</v>
      </c>
      <c r="N19">
        <v>30000</v>
      </c>
      <c r="O19" t="s">
        <v>42</v>
      </c>
      <c r="P19">
        <v>1952.46</v>
      </c>
      <c r="Q19">
        <v>2282.46</v>
      </c>
      <c r="R19">
        <v>271.42</v>
      </c>
      <c r="S19">
        <v>1697.91</v>
      </c>
      <c r="T19">
        <v>1697.91</v>
      </c>
      <c r="U19" t="s">
        <v>44</v>
      </c>
      <c r="V19" t="s">
        <v>45</v>
      </c>
      <c r="W19" t="s">
        <v>127</v>
      </c>
    </row>
    <row r="20" spans="1:23" hidden="1" x14ac:dyDescent="0.3">
      <c r="A20" t="s">
        <v>128</v>
      </c>
      <c r="B20">
        <v>1</v>
      </c>
      <c r="C20" s="2">
        <v>46025</v>
      </c>
      <c r="D20" t="s">
        <v>48</v>
      </c>
      <c r="E20" t="s">
        <v>50</v>
      </c>
      <c r="F20" t="s">
        <v>34</v>
      </c>
      <c r="G20" t="s">
        <v>35</v>
      </c>
      <c r="H20" t="s">
        <v>36</v>
      </c>
      <c r="I20" t="s">
        <v>54</v>
      </c>
      <c r="J20" t="s">
        <v>55</v>
      </c>
      <c r="K20" t="s">
        <v>55</v>
      </c>
      <c r="L20">
        <v>9273.2999999999993</v>
      </c>
      <c r="M20" t="s">
        <v>56</v>
      </c>
      <c r="N20">
        <v>111279.6</v>
      </c>
      <c r="O20" t="s">
        <v>42</v>
      </c>
      <c r="P20">
        <v>13500.65</v>
      </c>
      <c r="Q20">
        <v>15079</v>
      </c>
      <c r="R20">
        <v>1566.94</v>
      </c>
      <c r="S20">
        <v>24481</v>
      </c>
      <c r="T20">
        <v>25525.68</v>
      </c>
      <c r="U20" t="s">
        <v>57</v>
      </c>
      <c r="V20" t="s">
        <v>45</v>
      </c>
      <c r="W20" t="s">
        <v>131</v>
      </c>
    </row>
    <row r="21" spans="1:23" hidden="1" x14ac:dyDescent="0.3">
      <c r="A21" t="s">
        <v>132</v>
      </c>
      <c r="B21">
        <v>1</v>
      </c>
      <c r="C21" s="2">
        <v>46025</v>
      </c>
      <c r="D21" t="s">
        <v>133</v>
      </c>
      <c r="E21" t="s">
        <v>33</v>
      </c>
      <c r="F21" t="s">
        <v>34</v>
      </c>
      <c r="G21" t="s">
        <v>35</v>
      </c>
      <c r="H21" t="s">
        <v>68</v>
      </c>
      <c r="I21" t="s">
        <v>54</v>
      </c>
      <c r="J21" t="s">
        <v>55</v>
      </c>
      <c r="K21" t="s">
        <v>55</v>
      </c>
      <c r="L21">
        <v>2400</v>
      </c>
      <c r="M21" t="s">
        <v>41</v>
      </c>
      <c r="N21">
        <v>2400</v>
      </c>
      <c r="O21" t="s">
        <v>42</v>
      </c>
      <c r="P21">
        <v>391.38</v>
      </c>
      <c r="Q21">
        <v>484.97</v>
      </c>
      <c r="R21">
        <v>91.75</v>
      </c>
      <c r="S21">
        <v>927.48</v>
      </c>
      <c r="T21">
        <v>988.53</v>
      </c>
      <c r="U21" t="s">
        <v>44</v>
      </c>
      <c r="V21" t="s">
        <v>137</v>
      </c>
      <c r="W21" t="s">
        <v>138</v>
      </c>
    </row>
    <row r="22" spans="1:23" hidden="1" x14ac:dyDescent="0.3">
      <c r="A22" t="s">
        <v>132</v>
      </c>
      <c r="B22">
        <v>2</v>
      </c>
      <c r="C22" s="2">
        <v>46025</v>
      </c>
      <c r="D22" t="s">
        <v>133</v>
      </c>
      <c r="E22" t="s">
        <v>33</v>
      </c>
      <c r="F22" t="s">
        <v>34</v>
      </c>
      <c r="G22" t="s">
        <v>35</v>
      </c>
      <c r="H22" t="s">
        <v>68</v>
      </c>
      <c r="I22" t="s">
        <v>54</v>
      </c>
      <c r="J22" t="s">
        <v>55</v>
      </c>
      <c r="K22" t="s">
        <v>55</v>
      </c>
      <c r="L22">
        <v>3600</v>
      </c>
      <c r="M22" t="s">
        <v>41</v>
      </c>
      <c r="N22">
        <v>3600</v>
      </c>
      <c r="O22" t="s">
        <v>42</v>
      </c>
      <c r="P22">
        <v>550.38</v>
      </c>
      <c r="Q22">
        <v>681.99</v>
      </c>
      <c r="R22">
        <v>129.03</v>
      </c>
      <c r="S22">
        <v>1304.27</v>
      </c>
      <c r="T22">
        <v>1390.12</v>
      </c>
      <c r="U22" t="s">
        <v>44</v>
      </c>
      <c r="V22" t="s">
        <v>137</v>
      </c>
      <c r="W22" t="s">
        <v>139</v>
      </c>
    </row>
    <row r="23" spans="1:23" hidden="1" x14ac:dyDescent="0.3">
      <c r="A23" t="s">
        <v>132</v>
      </c>
      <c r="B23">
        <v>3</v>
      </c>
      <c r="C23" s="2">
        <v>46025</v>
      </c>
      <c r="D23" t="s">
        <v>133</v>
      </c>
      <c r="E23" t="s">
        <v>33</v>
      </c>
      <c r="F23" t="s">
        <v>34</v>
      </c>
      <c r="G23" t="s">
        <v>35</v>
      </c>
      <c r="H23" t="s">
        <v>68</v>
      </c>
      <c r="I23" t="s">
        <v>54</v>
      </c>
      <c r="J23" t="s">
        <v>55</v>
      </c>
      <c r="K23" t="s">
        <v>55</v>
      </c>
      <c r="L23">
        <v>6000</v>
      </c>
      <c r="M23" t="s">
        <v>41</v>
      </c>
      <c r="N23">
        <v>6000</v>
      </c>
      <c r="O23" t="s">
        <v>42</v>
      </c>
      <c r="P23">
        <v>978.45</v>
      </c>
      <c r="Q23">
        <v>1212.43</v>
      </c>
      <c r="R23">
        <v>229.39</v>
      </c>
      <c r="S23">
        <v>2318.6999999999998</v>
      </c>
      <c r="T23">
        <v>2471.3200000000002</v>
      </c>
      <c r="U23" t="s">
        <v>44</v>
      </c>
      <c r="V23" t="s">
        <v>137</v>
      </c>
      <c r="W23" t="s">
        <v>140</v>
      </c>
    </row>
    <row r="24" spans="1:23" hidden="1" x14ac:dyDescent="0.3">
      <c r="A24" t="s">
        <v>132</v>
      </c>
      <c r="B24">
        <v>4</v>
      </c>
      <c r="C24" s="2">
        <v>46025</v>
      </c>
      <c r="D24" t="s">
        <v>133</v>
      </c>
      <c r="E24" t="s">
        <v>33</v>
      </c>
      <c r="F24" t="s">
        <v>34</v>
      </c>
      <c r="G24" t="s">
        <v>35</v>
      </c>
      <c r="H24" t="s">
        <v>68</v>
      </c>
      <c r="I24" t="s">
        <v>54</v>
      </c>
      <c r="J24" t="s">
        <v>55</v>
      </c>
      <c r="K24" t="s">
        <v>55</v>
      </c>
      <c r="L24">
        <v>3600</v>
      </c>
      <c r="M24" t="s">
        <v>41</v>
      </c>
      <c r="N24">
        <v>3600</v>
      </c>
      <c r="O24" t="s">
        <v>42</v>
      </c>
      <c r="P24">
        <v>550.38</v>
      </c>
      <c r="Q24">
        <v>681.99</v>
      </c>
      <c r="R24">
        <v>129.03</v>
      </c>
      <c r="S24">
        <v>1304.27</v>
      </c>
      <c r="T24">
        <v>1390.12</v>
      </c>
      <c r="U24" t="s">
        <v>44</v>
      </c>
      <c r="V24" t="s">
        <v>137</v>
      </c>
      <c r="W24" t="s">
        <v>141</v>
      </c>
    </row>
    <row r="25" spans="1:23" hidden="1" x14ac:dyDescent="0.3">
      <c r="A25" t="s">
        <v>132</v>
      </c>
      <c r="B25">
        <v>5</v>
      </c>
      <c r="C25" s="2">
        <v>46025</v>
      </c>
      <c r="D25" t="s">
        <v>133</v>
      </c>
      <c r="E25" t="s">
        <v>33</v>
      </c>
      <c r="F25" t="s">
        <v>34</v>
      </c>
      <c r="G25" t="s">
        <v>35</v>
      </c>
      <c r="H25" t="s">
        <v>68</v>
      </c>
      <c r="I25" t="s">
        <v>54</v>
      </c>
      <c r="J25" t="s">
        <v>55</v>
      </c>
      <c r="K25" t="s">
        <v>55</v>
      </c>
      <c r="L25">
        <v>6000</v>
      </c>
      <c r="M25" t="s">
        <v>41</v>
      </c>
      <c r="N25">
        <v>6000</v>
      </c>
      <c r="O25" t="s">
        <v>42</v>
      </c>
      <c r="P25">
        <v>611.53</v>
      </c>
      <c r="Q25">
        <v>757.77</v>
      </c>
      <c r="R25">
        <v>143.37</v>
      </c>
      <c r="S25">
        <v>1449.18</v>
      </c>
      <c r="T25">
        <v>1544.57</v>
      </c>
      <c r="U25" t="s">
        <v>44</v>
      </c>
      <c r="V25" t="s">
        <v>137</v>
      </c>
      <c r="W25" t="s">
        <v>142</v>
      </c>
    </row>
    <row r="26" spans="1:23" hidden="1" x14ac:dyDescent="0.3">
      <c r="A26" t="s">
        <v>132</v>
      </c>
      <c r="B26">
        <v>6</v>
      </c>
      <c r="C26" s="2">
        <v>46025</v>
      </c>
      <c r="D26" t="s">
        <v>133</v>
      </c>
      <c r="E26" t="s">
        <v>33</v>
      </c>
      <c r="F26" t="s">
        <v>34</v>
      </c>
      <c r="G26" t="s">
        <v>35</v>
      </c>
      <c r="H26" t="s">
        <v>68</v>
      </c>
      <c r="I26" t="s">
        <v>54</v>
      </c>
      <c r="J26" t="s">
        <v>55</v>
      </c>
      <c r="K26" t="s">
        <v>55</v>
      </c>
      <c r="L26">
        <v>1200</v>
      </c>
      <c r="M26" t="s">
        <v>41</v>
      </c>
      <c r="N26">
        <v>1200</v>
      </c>
      <c r="O26" t="s">
        <v>42</v>
      </c>
      <c r="P26">
        <v>195.69</v>
      </c>
      <c r="Q26">
        <v>242.48</v>
      </c>
      <c r="R26">
        <v>45.87</v>
      </c>
      <c r="S26">
        <v>463.74</v>
      </c>
      <c r="T26">
        <v>494.26</v>
      </c>
      <c r="U26" t="s">
        <v>44</v>
      </c>
      <c r="V26" t="s">
        <v>137</v>
      </c>
      <c r="W26" t="s">
        <v>143</v>
      </c>
    </row>
    <row r="27" spans="1:23" hidden="1" x14ac:dyDescent="0.3">
      <c r="A27" t="s">
        <v>132</v>
      </c>
      <c r="B27">
        <v>7</v>
      </c>
      <c r="C27" s="2">
        <v>46025</v>
      </c>
      <c r="D27" t="s">
        <v>133</v>
      </c>
      <c r="E27" t="s">
        <v>33</v>
      </c>
      <c r="F27" t="s">
        <v>34</v>
      </c>
      <c r="G27" t="s">
        <v>35</v>
      </c>
      <c r="H27" t="s">
        <v>68</v>
      </c>
      <c r="I27" t="s">
        <v>54</v>
      </c>
      <c r="J27" t="s">
        <v>55</v>
      </c>
      <c r="K27" t="s">
        <v>55</v>
      </c>
      <c r="L27">
        <v>2400</v>
      </c>
      <c r="M27" t="s">
        <v>41</v>
      </c>
      <c r="N27">
        <v>2400</v>
      </c>
      <c r="O27" t="s">
        <v>42</v>
      </c>
      <c r="P27">
        <v>464.76</v>
      </c>
      <c r="Q27">
        <v>575.9</v>
      </c>
      <c r="R27">
        <v>108.96</v>
      </c>
      <c r="S27">
        <v>1101.3800000000001</v>
      </c>
      <c r="T27">
        <v>1173.8800000000001</v>
      </c>
      <c r="U27" t="s">
        <v>44</v>
      </c>
      <c r="V27" t="s">
        <v>137</v>
      </c>
      <c r="W27" t="s">
        <v>144</v>
      </c>
    </row>
    <row r="28" spans="1:23" hidden="1" x14ac:dyDescent="0.3">
      <c r="A28" t="s">
        <v>132</v>
      </c>
      <c r="B28">
        <v>8</v>
      </c>
      <c r="C28" s="2">
        <v>46025</v>
      </c>
      <c r="D28" t="s">
        <v>133</v>
      </c>
      <c r="E28" t="s">
        <v>101</v>
      </c>
      <c r="F28" t="s">
        <v>34</v>
      </c>
      <c r="G28" t="s">
        <v>35</v>
      </c>
      <c r="H28" t="s">
        <v>68</v>
      </c>
      <c r="I28" t="s">
        <v>54</v>
      </c>
      <c r="J28" t="s">
        <v>55</v>
      </c>
      <c r="K28" t="s">
        <v>55</v>
      </c>
      <c r="L28">
        <v>2064</v>
      </c>
      <c r="M28" t="s">
        <v>41</v>
      </c>
      <c r="N28">
        <v>2064</v>
      </c>
      <c r="O28" t="s">
        <v>42</v>
      </c>
      <c r="P28">
        <v>441.77</v>
      </c>
      <c r="Q28">
        <v>547.41</v>
      </c>
      <c r="R28">
        <v>103.57</v>
      </c>
      <c r="S28">
        <v>1046.8900000000001</v>
      </c>
      <c r="T28">
        <v>1115.8</v>
      </c>
      <c r="U28" t="s">
        <v>44</v>
      </c>
      <c r="V28" t="s">
        <v>137</v>
      </c>
      <c r="W28" t="s">
        <v>145</v>
      </c>
    </row>
    <row r="29" spans="1:23" hidden="1" x14ac:dyDescent="0.3">
      <c r="A29" t="s">
        <v>132</v>
      </c>
      <c r="B29">
        <v>9</v>
      </c>
      <c r="C29" s="2">
        <v>46025</v>
      </c>
      <c r="D29" t="s">
        <v>133</v>
      </c>
      <c r="E29" t="s">
        <v>33</v>
      </c>
      <c r="F29" t="s">
        <v>34</v>
      </c>
      <c r="G29" t="s">
        <v>35</v>
      </c>
      <c r="H29" t="s">
        <v>68</v>
      </c>
      <c r="I29" t="s">
        <v>54</v>
      </c>
      <c r="J29" t="s">
        <v>55</v>
      </c>
      <c r="K29" t="s">
        <v>55</v>
      </c>
      <c r="L29">
        <v>3600</v>
      </c>
      <c r="M29" t="s">
        <v>41</v>
      </c>
      <c r="N29">
        <v>3600</v>
      </c>
      <c r="O29" t="s">
        <v>42</v>
      </c>
      <c r="P29">
        <v>587.07000000000005</v>
      </c>
      <c r="Q29">
        <v>727.46</v>
      </c>
      <c r="R29">
        <v>137.63</v>
      </c>
      <c r="S29">
        <v>1391.22</v>
      </c>
      <c r="T29">
        <v>1482.79</v>
      </c>
      <c r="U29" t="s">
        <v>44</v>
      </c>
      <c r="V29" t="s">
        <v>137</v>
      </c>
      <c r="W29" t="s">
        <v>146</v>
      </c>
    </row>
    <row r="30" spans="1:23" hidden="1" x14ac:dyDescent="0.3">
      <c r="A30" t="s">
        <v>132</v>
      </c>
      <c r="B30">
        <v>10</v>
      </c>
      <c r="C30" s="2">
        <v>46025</v>
      </c>
      <c r="D30" t="s">
        <v>133</v>
      </c>
      <c r="E30" t="s">
        <v>101</v>
      </c>
      <c r="F30" t="s">
        <v>34</v>
      </c>
      <c r="G30" t="s">
        <v>35</v>
      </c>
      <c r="H30" t="s">
        <v>68</v>
      </c>
      <c r="I30" t="s">
        <v>54</v>
      </c>
      <c r="J30" t="s">
        <v>55</v>
      </c>
      <c r="K30" t="s">
        <v>55</v>
      </c>
      <c r="L30">
        <v>2400</v>
      </c>
      <c r="M30" t="s">
        <v>41</v>
      </c>
      <c r="N30">
        <v>2400</v>
      </c>
      <c r="O30" t="s">
        <v>42</v>
      </c>
      <c r="P30">
        <v>489.22</v>
      </c>
      <c r="Q30">
        <v>606.22</v>
      </c>
      <c r="R30">
        <v>114.69</v>
      </c>
      <c r="S30">
        <v>1159.3499999999999</v>
      </c>
      <c r="T30">
        <v>1235.6600000000001</v>
      </c>
      <c r="U30" t="s">
        <v>44</v>
      </c>
      <c r="V30" t="s">
        <v>137</v>
      </c>
      <c r="W30" t="s">
        <v>147</v>
      </c>
    </row>
    <row r="31" spans="1:23" hidden="1" x14ac:dyDescent="0.3">
      <c r="A31" t="s">
        <v>132</v>
      </c>
      <c r="B31">
        <v>11</v>
      </c>
      <c r="C31" s="2">
        <v>46025</v>
      </c>
      <c r="D31" t="s">
        <v>133</v>
      </c>
      <c r="E31" t="s">
        <v>33</v>
      </c>
      <c r="F31" t="s">
        <v>34</v>
      </c>
      <c r="G31" t="s">
        <v>35</v>
      </c>
      <c r="H31" t="s">
        <v>68</v>
      </c>
      <c r="I31" t="s">
        <v>54</v>
      </c>
      <c r="J31" t="s">
        <v>55</v>
      </c>
      <c r="K31" t="s">
        <v>55</v>
      </c>
      <c r="L31">
        <v>3600</v>
      </c>
      <c r="M31" t="s">
        <v>41</v>
      </c>
      <c r="N31">
        <v>3600</v>
      </c>
      <c r="O31" t="s">
        <v>42</v>
      </c>
      <c r="P31">
        <v>1137.45</v>
      </c>
      <c r="Q31">
        <v>1409.45</v>
      </c>
      <c r="R31">
        <v>266.66000000000003</v>
      </c>
      <c r="S31">
        <v>2695.49</v>
      </c>
      <c r="T31">
        <v>2872.91</v>
      </c>
      <c r="U31" t="s">
        <v>44</v>
      </c>
      <c r="V31" t="s">
        <v>137</v>
      </c>
      <c r="W31" t="s">
        <v>148</v>
      </c>
    </row>
    <row r="32" spans="1:23" hidden="1" x14ac:dyDescent="0.3">
      <c r="A32" t="s">
        <v>149</v>
      </c>
      <c r="B32">
        <v>19</v>
      </c>
      <c r="C32" s="2">
        <v>46025</v>
      </c>
      <c r="D32" t="s">
        <v>150</v>
      </c>
      <c r="E32" t="s">
        <v>33</v>
      </c>
      <c r="F32" t="s">
        <v>34</v>
      </c>
      <c r="G32" t="s">
        <v>35</v>
      </c>
      <c r="H32" t="s">
        <v>92</v>
      </c>
      <c r="I32" t="s">
        <v>95</v>
      </c>
      <c r="J32" t="s">
        <v>55</v>
      </c>
      <c r="K32" t="s">
        <v>55</v>
      </c>
      <c r="L32">
        <v>1360</v>
      </c>
      <c r="M32" t="s">
        <v>41</v>
      </c>
      <c r="N32">
        <v>1360</v>
      </c>
      <c r="O32" t="s">
        <v>42</v>
      </c>
      <c r="P32">
        <v>267.42</v>
      </c>
      <c r="Q32">
        <v>278.20999999999998</v>
      </c>
      <c r="R32">
        <v>10.31</v>
      </c>
      <c r="S32">
        <v>106.73</v>
      </c>
      <c r="T32">
        <v>131.77000000000001</v>
      </c>
      <c r="U32" t="s">
        <v>153</v>
      </c>
      <c r="V32" t="s">
        <v>45</v>
      </c>
      <c r="W32" t="s">
        <v>154</v>
      </c>
    </row>
    <row r="33" spans="1:23" hidden="1" x14ac:dyDescent="0.3">
      <c r="A33" t="s">
        <v>155</v>
      </c>
      <c r="B33">
        <v>1</v>
      </c>
      <c r="C33" s="2">
        <v>46027</v>
      </c>
      <c r="D33" t="s">
        <v>156</v>
      </c>
      <c r="E33" t="s">
        <v>33</v>
      </c>
      <c r="F33" t="s">
        <v>34</v>
      </c>
      <c r="G33" t="s">
        <v>35</v>
      </c>
      <c r="H33" t="s">
        <v>36</v>
      </c>
      <c r="I33" t="s">
        <v>160</v>
      </c>
      <c r="J33" t="s">
        <v>161</v>
      </c>
      <c r="K33" t="s">
        <v>161</v>
      </c>
      <c r="L33">
        <v>19992</v>
      </c>
      <c r="M33" t="s">
        <v>41</v>
      </c>
      <c r="N33">
        <v>19992</v>
      </c>
      <c r="O33" t="s">
        <v>42</v>
      </c>
      <c r="P33">
        <v>6647.44</v>
      </c>
      <c r="Q33">
        <v>7196.44</v>
      </c>
      <c r="R33">
        <v>529</v>
      </c>
      <c r="S33">
        <v>14994</v>
      </c>
      <c r="T33">
        <v>16370</v>
      </c>
      <c r="U33" t="s">
        <v>162</v>
      </c>
      <c r="V33" t="s">
        <v>163</v>
      </c>
      <c r="W33" t="s">
        <v>164</v>
      </c>
    </row>
    <row r="34" spans="1:23" hidden="1" x14ac:dyDescent="0.3">
      <c r="A34" t="s">
        <v>165</v>
      </c>
      <c r="B34">
        <v>1</v>
      </c>
      <c r="C34" s="2">
        <v>46027</v>
      </c>
      <c r="D34" t="s">
        <v>156</v>
      </c>
      <c r="E34" t="s">
        <v>33</v>
      </c>
      <c r="F34" t="s">
        <v>34</v>
      </c>
      <c r="G34" t="s">
        <v>35</v>
      </c>
      <c r="H34" t="s">
        <v>36</v>
      </c>
      <c r="I34" t="s">
        <v>160</v>
      </c>
      <c r="J34" t="s">
        <v>161</v>
      </c>
      <c r="K34" t="s">
        <v>161</v>
      </c>
      <c r="L34">
        <v>132300</v>
      </c>
      <c r="M34" t="s">
        <v>41</v>
      </c>
      <c r="N34">
        <v>132300</v>
      </c>
      <c r="O34" t="s">
        <v>42</v>
      </c>
      <c r="P34">
        <v>22591</v>
      </c>
      <c r="Q34">
        <v>24729.06</v>
      </c>
      <c r="R34">
        <v>2116</v>
      </c>
      <c r="S34">
        <v>48288</v>
      </c>
      <c r="T34">
        <v>50500</v>
      </c>
      <c r="U34" t="s">
        <v>162</v>
      </c>
      <c r="V34" t="s">
        <v>163</v>
      </c>
      <c r="W34" t="s">
        <v>168</v>
      </c>
    </row>
    <row r="35" spans="1:23" hidden="1" x14ac:dyDescent="0.3">
      <c r="A35" t="s">
        <v>169</v>
      </c>
      <c r="B35">
        <v>1</v>
      </c>
      <c r="C35" s="2">
        <v>46027</v>
      </c>
      <c r="D35" t="s">
        <v>104</v>
      </c>
      <c r="E35" t="s">
        <v>79</v>
      </c>
      <c r="F35" t="s">
        <v>34</v>
      </c>
      <c r="G35" t="s">
        <v>35</v>
      </c>
      <c r="H35" t="s">
        <v>68</v>
      </c>
      <c r="I35" t="s">
        <v>39</v>
      </c>
      <c r="J35" t="s">
        <v>40</v>
      </c>
      <c r="K35" t="s">
        <v>40</v>
      </c>
      <c r="L35">
        <v>100800</v>
      </c>
      <c r="M35" t="s">
        <v>41</v>
      </c>
      <c r="N35">
        <v>100800</v>
      </c>
      <c r="O35" t="s">
        <v>42</v>
      </c>
      <c r="P35">
        <v>47924.26</v>
      </c>
      <c r="Q35">
        <v>48446.83</v>
      </c>
      <c r="R35">
        <v>476.04</v>
      </c>
      <c r="S35">
        <v>18648</v>
      </c>
      <c r="T35">
        <v>20990.81</v>
      </c>
      <c r="U35" t="s">
        <v>171</v>
      </c>
      <c r="V35" t="s">
        <v>45</v>
      </c>
      <c r="W35" t="s">
        <v>172</v>
      </c>
    </row>
    <row r="36" spans="1:23" hidden="1" x14ac:dyDescent="0.3">
      <c r="A36" t="s">
        <v>169</v>
      </c>
      <c r="B36">
        <v>2</v>
      </c>
      <c r="C36" s="2">
        <v>46027</v>
      </c>
      <c r="D36" t="s">
        <v>104</v>
      </c>
      <c r="E36" t="s">
        <v>79</v>
      </c>
      <c r="F36" t="s">
        <v>34</v>
      </c>
      <c r="G36" t="s">
        <v>35</v>
      </c>
      <c r="H36" t="s">
        <v>68</v>
      </c>
      <c r="I36" t="s">
        <v>39</v>
      </c>
      <c r="J36" t="s">
        <v>40</v>
      </c>
      <c r="K36" t="s">
        <v>40</v>
      </c>
      <c r="L36">
        <v>86130</v>
      </c>
      <c r="M36" t="s">
        <v>41</v>
      </c>
      <c r="N36">
        <v>86130</v>
      </c>
      <c r="O36" t="s">
        <v>42</v>
      </c>
      <c r="P36">
        <v>58982.97</v>
      </c>
      <c r="Q36">
        <v>59496.19</v>
      </c>
      <c r="R36">
        <v>455.95</v>
      </c>
      <c r="S36">
        <v>18948.599999999999</v>
      </c>
      <c r="T36">
        <v>21329.18</v>
      </c>
      <c r="U36" t="s">
        <v>171</v>
      </c>
      <c r="V36" t="s">
        <v>45</v>
      </c>
      <c r="W36" t="s">
        <v>173</v>
      </c>
    </row>
    <row r="37" spans="1:23" hidden="1" x14ac:dyDescent="0.3">
      <c r="A37" t="s">
        <v>174</v>
      </c>
      <c r="B37">
        <v>1</v>
      </c>
      <c r="C37" s="2">
        <v>46027</v>
      </c>
      <c r="D37" t="s">
        <v>175</v>
      </c>
      <c r="E37" t="s">
        <v>101</v>
      </c>
      <c r="F37" t="s">
        <v>34</v>
      </c>
      <c r="G37" t="s">
        <v>35</v>
      </c>
      <c r="H37" t="s">
        <v>68</v>
      </c>
      <c r="I37" t="s">
        <v>95</v>
      </c>
      <c r="J37" t="s">
        <v>55</v>
      </c>
      <c r="K37" t="s">
        <v>55</v>
      </c>
      <c r="L37">
        <v>60</v>
      </c>
      <c r="M37" t="s">
        <v>56</v>
      </c>
      <c r="N37">
        <v>720</v>
      </c>
      <c r="O37" t="s">
        <v>42</v>
      </c>
      <c r="P37">
        <v>381</v>
      </c>
      <c r="Q37">
        <v>503.72</v>
      </c>
      <c r="R37">
        <v>111.29</v>
      </c>
      <c r="S37">
        <v>607.22</v>
      </c>
      <c r="T37">
        <v>607.22</v>
      </c>
      <c r="U37" t="s">
        <v>178</v>
      </c>
      <c r="V37" t="s">
        <v>45</v>
      </c>
      <c r="W37" t="s">
        <v>179</v>
      </c>
    </row>
    <row r="38" spans="1:23" hidden="1" x14ac:dyDescent="0.3">
      <c r="A38" t="s">
        <v>174</v>
      </c>
      <c r="B38">
        <v>2</v>
      </c>
      <c r="C38" s="2">
        <v>46027</v>
      </c>
      <c r="D38" t="s">
        <v>175</v>
      </c>
      <c r="E38" t="s">
        <v>101</v>
      </c>
      <c r="F38" t="s">
        <v>34</v>
      </c>
      <c r="G38" t="s">
        <v>35</v>
      </c>
      <c r="H38" t="s">
        <v>68</v>
      </c>
      <c r="I38" t="s">
        <v>95</v>
      </c>
      <c r="J38" t="s">
        <v>55</v>
      </c>
      <c r="K38" t="s">
        <v>55</v>
      </c>
      <c r="L38">
        <v>35</v>
      </c>
      <c r="M38" t="s">
        <v>56</v>
      </c>
      <c r="N38">
        <v>420</v>
      </c>
      <c r="O38" t="s">
        <v>42</v>
      </c>
      <c r="P38">
        <v>236.36</v>
      </c>
      <c r="Q38">
        <v>307.38</v>
      </c>
      <c r="R38">
        <v>63.93</v>
      </c>
      <c r="S38">
        <v>376.7</v>
      </c>
      <c r="T38">
        <v>376.7</v>
      </c>
      <c r="U38" t="s">
        <v>178</v>
      </c>
      <c r="V38" t="s">
        <v>45</v>
      </c>
      <c r="W38" t="s">
        <v>180</v>
      </c>
    </row>
    <row r="39" spans="1:23" hidden="1" x14ac:dyDescent="0.3">
      <c r="A39" t="s">
        <v>174</v>
      </c>
      <c r="B39">
        <v>3</v>
      </c>
      <c r="C39" s="2">
        <v>46027</v>
      </c>
      <c r="D39" t="s">
        <v>175</v>
      </c>
      <c r="E39" t="s">
        <v>33</v>
      </c>
      <c r="F39" t="s">
        <v>34</v>
      </c>
      <c r="G39" t="s">
        <v>35</v>
      </c>
      <c r="H39" t="s">
        <v>68</v>
      </c>
      <c r="I39" t="s">
        <v>95</v>
      </c>
      <c r="J39" t="s">
        <v>55</v>
      </c>
      <c r="K39" t="s">
        <v>55</v>
      </c>
      <c r="L39">
        <v>33.5</v>
      </c>
      <c r="M39" t="s">
        <v>56</v>
      </c>
      <c r="N39">
        <v>402</v>
      </c>
      <c r="O39" t="s">
        <v>42</v>
      </c>
      <c r="P39">
        <v>594.29</v>
      </c>
      <c r="Q39">
        <v>673.29</v>
      </c>
      <c r="R39">
        <v>61.17</v>
      </c>
      <c r="S39">
        <v>947.15</v>
      </c>
      <c r="T39">
        <v>947.15</v>
      </c>
      <c r="U39" t="s">
        <v>178</v>
      </c>
      <c r="V39" t="s">
        <v>45</v>
      </c>
      <c r="W39" t="s">
        <v>181</v>
      </c>
    </row>
    <row r="40" spans="1:23" hidden="1" x14ac:dyDescent="0.3">
      <c r="A40" t="s">
        <v>174</v>
      </c>
      <c r="B40">
        <v>4</v>
      </c>
      <c r="C40" s="2">
        <v>46027</v>
      </c>
      <c r="D40" t="s">
        <v>175</v>
      </c>
      <c r="E40" t="s">
        <v>101</v>
      </c>
      <c r="F40" t="s">
        <v>34</v>
      </c>
      <c r="G40" t="s">
        <v>35</v>
      </c>
      <c r="H40" t="s">
        <v>68</v>
      </c>
      <c r="I40" t="s">
        <v>95</v>
      </c>
      <c r="J40" t="s">
        <v>55</v>
      </c>
      <c r="K40" t="s">
        <v>55</v>
      </c>
      <c r="L40">
        <v>17</v>
      </c>
      <c r="M40" t="s">
        <v>56</v>
      </c>
      <c r="N40">
        <v>204</v>
      </c>
      <c r="O40" t="s">
        <v>42</v>
      </c>
      <c r="P40">
        <v>275.88</v>
      </c>
      <c r="Q40">
        <v>344.47</v>
      </c>
      <c r="R40">
        <v>60.32</v>
      </c>
      <c r="S40">
        <v>439.68</v>
      </c>
      <c r="T40">
        <v>439.68</v>
      </c>
      <c r="U40" t="s">
        <v>178</v>
      </c>
      <c r="V40" t="s">
        <v>45</v>
      </c>
      <c r="W40" t="s">
        <v>182</v>
      </c>
    </row>
    <row r="41" spans="1:23" hidden="1" x14ac:dyDescent="0.3">
      <c r="A41" t="s">
        <v>174</v>
      </c>
      <c r="B41">
        <v>15</v>
      </c>
      <c r="C41" s="2">
        <v>46027</v>
      </c>
      <c r="D41" t="s">
        <v>175</v>
      </c>
      <c r="E41" t="s">
        <v>101</v>
      </c>
      <c r="F41" t="s">
        <v>34</v>
      </c>
      <c r="G41" t="s">
        <v>35</v>
      </c>
      <c r="H41" t="s">
        <v>68</v>
      </c>
      <c r="I41" t="s">
        <v>95</v>
      </c>
      <c r="J41" t="s">
        <v>55</v>
      </c>
      <c r="K41" t="s">
        <v>55</v>
      </c>
      <c r="L41">
        <v>30</v>
      </c>
      <c r="M41" t="s">
        <v>56</v>
      </c>
      <c r="N41">
        <v>360</v>
      </c>
      <c r="O41" t="s">
        <v>42</v>
      </c>
      <c r="P41">
        <v>244.92</v>
      </c>
      <c r="Q41">
        <v>321.08</v>
      </c>
      <c r="R41">
        <v>68.81</v>
      </c>
      <c r="S41">
        <v>368.14</v>
      </c>
      <c r="T41">
        <v>368.14</v>
      </c>
      <c r="U41" t="s">
        <v>178</v>
      </c>
      <c r="V41" t="s">
        <v>45</v>
      </c>
      <c r="W41" t="s">
        <v>183</v>
      </c>
    </row>
    <row r="42" spans="1:23" hidden="1" x14ac:dyDescent="0.3">
      <c r="A42" t="s">
        <v>174</v>
      </c>
      <c r="B42">
        <v>16</v>
      </c>
      <c r="C42" s="2">
        <v>46027</v>
      </c>
      <c r="D42" t="s">
        <v>175</v>
      </c>
      <c r="E42" t="s">
        <v>101</v>
      </c>
      <c r="F42" t="s">
        <v>34</v>
      </c>
      <c r="G42" t="s">
        <v>35</v>
      </c>
      <c r="H42" t="s">
        <v>68</v>
      </c>
      <c r="I42" t="s">
        <v>95</v>
      </c>
      <c r="J42" t="s">
        <v>55</v>
      </c>
      <c r="K42" t="s">
        <v>55</v>
      </c>
      <c r="L42">
        <v>25</v>
      </c>
      <c r="M42" t="s">
        <v>56</v>
      </c>
      <c r="N42">
        <v>300</v>
      </c>
      <c r="O42" t="s">
        <v>42</v>
      </c>
      <c r="P42">
        <v>360.35</v>
      </c>
      <c r="Q42">
        <v>451.44</v>
      </c>
      <c r="R42">
        <v>80.28</v>
      </c>
      <c r="S42">
        <v>541.65</v>
      </c>
      <c r="T42">
        <v>541.65</v>
      </c>
      <c r="U42" t="s">
        <v>178</v>
      </c>
      <c r="V42" t="s">
        <v>45</v>
      </c>
      <c r="W42" t="s">
        <v>184</v>
      </c>
    </row>
    <row r="43" spans="1:23" hidden="1" x14ac:dyDescent="0.3">
      <c r="A43" t="s">
        <v>174</v>
      </c>
      <c r="B43">
        <v>18</v>
      </c>
      <c r="C43" s="2">
        <v>46027</v>
      </c>
      <c r="D43" t="s">
        <v>175</v>
      </c>
      <c r="E43" t="s">
        <v>33</v>
      </c>
      <c r="F43" t="s">
        <v>34</v>
      </c>
      <c r="G43" t="s">
        <v>35</v>
      </c>
      <c r="H43" t="s">
        <v>68</v>
      </c>
      <c r="I43" t="s">
        <v>95</v>
      </c>
      <c r="J43" t="s">
        <v>55</v>
      </c>
      <c r="K43" t="s">
        <v>55</v>
      </c>
      <c r="L43">
        <v>50</v>
      </c>
      <c r="M43" t="s">
        <v>56</v>
      </c>
      <c r="N43">
        <v>600</v>
      </c>
      <c r="O43" t="s">
        <v>42</v>
      </c>
      <c r="P43">
        <v>413.25</v>
      </c>
      <c r="Q43">
        <v>524.20000000000005</v>
      </c>
      <c r="R43">
        <v>98.55</v>
      </c>
      <c r="S43">
        <v>621.16999999999996</v>
      </c>
      <c r="T43">
        <v>621.16999999999996</v>
      </c>
      <c r="U43" t="s">
        <v>178</v>
      </c>
      <c r="V43" t="s">
        <v>45</v>
      </c>
      <c r="W43" t="s">
        <v>185</v>
      </c>
    </row>
    <row r="44" spans="1:23" hidden="1" x14ac:dyDescent="0.3">
      <c r="A44" t="s">
        <v>174</v>
      </c>
      <c r="B44">
        <v>20</v>
      </c>
      <c r="C44" s="2">
        <v>46027</v>
      </c>
      <c r="D44" t="s">
        <v>175</v>
      </c>
      <c r="E44" t="s">
        <v>101</v>
      </c>
      <c r="F44" t="s">
        <v>34</v>
      </c>
      <c r="G44" t="s">
        <v>35</v>
      </c>
      <c r="H44" t="s">
        <v>68</v>
      </c>
      <c r="I44" t="s">
        <v>95</v>
      </c>
      <c r="J44" t="s">
        <v>55</v>
      </c>
      <c r="K44" t="s">
        <v>55</v>
      </c>
      <c r="L44">
        <v>27</v>
      </c>
      <c r="M44" t="s">
        <v>56</v>
      </c>
      <c r="N44">
        <v>324</v>
      </c>
      <c r="O44" t="s">
        <v>42</v>
      </c>
      <c r="P44">
        <v>498.04</v>
      </c>
      <c r="Q44">
        <v>575.85</v>
      </c>
      <c r="R44">
        <v>62.87</v>
      </c>
      <c r="S44">
        <v>748.62</v>
      </c>
      <c r="T44">
        <v>748.62</v>
      </c>
      <c r="U44" t="s">
        <v>178</v>
      </c>
      <c r="V44" t="s">
        <v>45</v>
      </c>
      <c r="W44" t="s">
        <v>186</v>
      </c>
    </row>
    <row r="45" spans="1:23" hidden="1" x14ac:dyDescent="0.3">
      <c r="A45" t="s">
        <v>174</v>
      </c>
      <c r="B45">
        <v>22</v>
      </c>
      <c r="C45" s="2">
        <v>46027</v>
      </c>
      <c r="D45" t="s">
        <v>175</v>
      </c>
      <c r="E45" t="s">
        <v>50</v>
      </c>
      <c r="F45" t="s">
        <v>34</v>
      </c>
      <c r="G45" t="s">
        <v>35</v>
      </c>
      <c r="H45" t="s">
        <v>68</v>
      </c>
      <c r="I45" t="s">
        <v>95</v>
      </c>
      <c r="J45" t="s">
        <v>55</v>
      </c>
      <c r="K45" t="s">
        <v>55</v>
      </c>
      <c r="L45">
        <v>58.5</v>
      </c>
      <c r="M45" t="s">
        <v>56</v>
      </c>
      <c r="N45">
        <v>702</v>
      </c>
      <c r="O45" t="s">
        <v>42</v>
      </c>
      <c r="P45">
        <v>212.24</v>
      </c>
      <c r="Q45">
        <v>266.75</v>
      </c>
      <c r="R45">
        <v>48.14</v>
      </c>
      <c r="S45">
        <v>319.02</v>
      </c>
      <c r="T45">
        <v>319.02</v>
      </c>
      <c r="U45" t="s">
        <v>178</v>
      </c>
      <c r="V45" t="s">
        <v>45</v>
      </c>
      <c r="W45" t="s">
        <v>187</v>
      </c>
    </row>
    <row r="46" spans="1:23" hidden="1" x14ac:dyDescent="0.3">
      <c r="A46" t="s">
        <v>174</v>
      </c>
      <c r="B46">
        <v>23</v>
      </c>
      <c r="C46" s="2">
        <v>46027</v>
      </c>
      <c r="D46" t="s">
        <v>175</v>
      </c>
      <c r="E46" t="s">
        <v>50</v>
      </c>
      <c r="F46" t="s">
        <v>34</v>
      </c>
      <c r="G46" t="s">
        <v>35</v>
      </c>
      <c r="H46" t="s">
        <v>68</v>
      </c>
      <c r="I46" t="s">
        <v>95</v>
      </c>
      <c r="J46" t="s">
        <v>55</v>
      </c>
      <c r="K46" t="s">
        <v>55</v>
      </c>
      <c r="L46">
        <v>33.5</v>
      </c>
      <c r="M46" t="s">
        <v>56</v>
      </c>
      <c r="N46">
        <v>402</v>
      </c>
      <c r="O46" t="s">
        <v>42</v>
      </c>
      <c r="P46">
        <v>185.72</v>
      </c>
      <c r="Q46">
        <v>239.43</v>
      </c>
      <c r="R46">
        <v>48.14</v>
      </c>
      <c r="S46">
        <v>279.16000000000003</v>
      </c>
      <c r="T46">
        <v>279.16000000000003</v>
      </c>
      <c r="U46" t="s">
        <v>178</v>
      </c>
      <c r="V46" t="s">
        <v>45</v>
      </c>
      <c r="W46" t="s">
        <v>188</v>
      </c>
    </row>
    <row r="47" spans="1:23" hidden="1" x14ac:dyDescent="0.3">
      <c r="A47" t="s">
        <v>174</v>
      </c>
      <c r="B47">
        <v>24</v>
      </c>
      <c r="C47" s="2">
        <v>46027</v>
      </c>
      <c r="D47" t="s">
        <v>175</v>
      </c>
      <c r="E47" t="s">
        <v>33</v>
      </c>
      <c r="F47" t="s">
        <v>34</v>
      </c>
      <c r="G47" t="s">
        <v>35</v>
      </c>
      <c r="H47" t="s">
        <v>68</v>
      </c>
      <c r="I47" t="s">
        <v>95</v>
      </c>
      <c r="J47" t="s">
        <v>55</v>
      </c>
      <c r="K47" t="s">
        <v>55</v>
      </c>
      <c r="L47">
        <v>170</v>
      </c>
      <c r="M47" t="s">
        <v>56</v>
      </c>
      <c r="N47">
        <v>2040</v>
      </c>
      <c r="O47" t="s">
        <v>42</v>
      </c>
      <c r="P47">
        <v>308.38</v>
      </c>
      <c r="Q47">
        <v>401.31</v>
      </c>
      <c r="R47">
        <v>83.68</v>
      </c>
      <c r="S47">
        <v>463.53</v>
      </c>
      <c r="T47">
        <v>463.53</v>
      </c>
      <c r="U47" t="s">
        <v>178</v>
      </c>
      <c r="V47" t="s">
        <v>45</v>
      </c>
      <c r="W47" t="s">
        <v>189</v>
      </c>
    </row>
    <row r="48" spans="1:23" hidden="1" x14ac:dyDescent="0.3">
      <c r="A48" t="s">
        <v>174</v>
      </c>
      <c r="B48">
        <v>25</v>
      </c>
      <c r="C48" s="2">
        <v>46027</v>
      </c>
      <c r="D48" t="s">
        <v>175</v>
      </c>
      <c r="E48" t="s">
        <v>50</v>
      </c>
      <c r="F48" t="s">
        <v>34</v>
      </c>
      <c r="G48" t="s">
        <v>35</v>
      </c>
      <c r="H48" t="s">
        <v>68</v>
      </c>
      <c r="I48" t="s">
        <v>95</v>
      </c>
      <c r="J48" t="s">
        <v>55</v>
      </c>
      <c r="K48" t="s">
        <v>55</v>
      </c>
      <c r="L48">
        <v>175</v>
      </c>
      <c r="M48" t="s">
        <v>56</v>
      </c>
      <c r="N48">
        <v>2100</v>
      </c>
      <c r="O48" t="s">
        <v>42</v>
      </c>
      <c r="P48">
        <v>387.98</v>
      </c>
      <c r="Q48">
        <v>469.71</v>
      </c>
      <c r="R48">
        <v>70.09</v>
      </c>
      <c r="S48">
        <v>583.17999999999995</v>
      </c>
      <c r="T48">
        <v>583.17999999999995</v>
      </c>
      <c r="U48" t="s">
        <v>178</v>
      </c>
      <c r="V48" t="s">
        <v>45</v>
      </c>
      <c r="W48" t="s">
        <v>190</v>
      </c>
    </row>
    <row r="49" spans="1:23" hidden="1" x14ac:dyDescent="0.3">
      <c r="A49" t="s">
        <v>191</v>
      </c>
      <c r="B49">
        <v>1</v>
      </c>
      <c r="C49" s="2">
        <v>46027</v>
      </c>
      <c r="D49" t="s">
        <v>192</v>
      </c>
      <c r="E49" t="s">
        <v>33</v>
      </c>
      <c r="F49" t="s">
        <v>34</v>
      </c>
      <c r="G49" t="s">
        <v>35</v>
      </c>
      <c r="H49" t="s">
        <v>36</v>
      </c>
      <c r="I49" t="s">
        <v>160</v>
      </c>
      <c r="J49" t="s">
        <v>161</v>
      </c>
      <c r="K49" t="s">
        <v>161</v>
      </c>
      <c r="L49">
        <v>9600</v>
      </c>
      <c r="M49" t="s">
        <v>41</v>
      </c>
      <c r="N49">
        <v>9600</v>
      </c>
      <c r="O49" t="s">
        <v>42</v>
      </c>
      <c r="P49">
        <v>3801.6</v>
      </c>
      <c r="Q49">
        <v>4052.08</v>
      </c>
      <c r="R49">
        <v>239.03</v>
      </c>
      <c r="S49">
        <v>6013.71</v>
      </c>
      <c r="T49">
        <v>6539.58</v>
      </c>
      <c r="U49" t="s">
        <v>44</v>
      </c>
      <c r="V49" t="s">
        <v>45</v>
      </c>
      <c r="W49" t="s">
        <v>195</v>
      </c>
    </row>
    <row r="50" spans="1:23" hidden="1" x14ac:dyDescent="0.3">
      <c r="A50" t="s">
        <v>191</v>
      </c>
      <c r="B50">
        <v>2</v>
      </c>
      <c r="C50" s="2">
        <v>46027</v>
      </c>
      <c r="D50" t="s">
        <v>192</v>
      </c>
      <c r="E50" t="s">
        <v>33</v>
      </c>
      <c r="F50" t="s">
        <v>34</v>
      </c>
      <c r="G50" t="s">
        <v>35</v>
      </c>
      <c r="H50" t="s">
        <v>36</v>
      </c>
      <c r="I50" t="s">
        <v>160</v>
      </c>
      <c r="J50" t="s">
        <v>161</v>
      </c>
      <c r="K50" t="s">
        <v>161</v>
      </c>
      <c r="L50">
        <v>40775</v>
      </c>
      <c r="M50" t="s">
        <v>41</v>
      </c>
      <c r="N50">
        <v>40775</v>
      </c>
      <c r="O50" t="s">
        <v>42</v>
      </c>
      <c r="P50">
        <v>8277.33</v>
      </c>
      <c r="Q50">
        <v>8822.7199999999993</v>
      </c>
      <c r="R50">
        <v>520.44000000000005</v>
      </c>
      <c r="S50">
        <v>13093.83</v>
      </c>
      <c r="T50">
        <v>14238.81</v>
      </c>
      <c r="U50" t="s">
        <v>44</v>
      </c>
      <c r="V50" t="s">
        <v>45</v>
      </c>
      <c r="W50" t="s">
        <v>196</v>
      </c>
    </row>
    <row r="51" spans="1:23" hidden="1" x14ac:dyDescent="0.3">
      <c r="A51" t="s">
        <v>191</v>
      </c>
      <c r="B51">
        <v>3</v>
      </c>
      <c r="C51" s="2">
        <v>46027</v>
      </c>
      <c r="D51" t="s">
        <v>192</v>
      </c>
      <c r="E51" t="s">
        <v>33</v>
      </c>
      <c r="F51" t="s">
        <v>34</v>
      </c>
      <c r="G51" t="s">
        <v>35</v>
      </c>
      <c r="H51" t="s">
        <v>36</v>
      </c>
      <c r="I51" t="s">
        <v>160</v>
      </c>
      <c r="J51" t="s">
        <v>161</v>
      </c>
      <c r="K51" t="s">
        <v>161</v>
      </c>
      <c r="L51">
        <v>3696</v>
      </c>
      <c r="M51" t="s">
        <v>41</v>
      </c>
      <c r="N51">
        <v>3696</v>
      </c>
      <c r="O51" t="s">
        <v>42</v>
      </c>
      <c r="P51">
        <v>1186.42</v>
      </c>
      <c r="Q51">
        <v>1264.5899999999999</v>
      </c>
      <c r="R51">
        <v>74.59</v>
      </c>
      <c r="S51">
        <v>1876.78</v>
      </c>
      <c r="T51">
        <v>2040.9</v>
      </c>
      <c r="U51" t="s">
        <v>44</v>
      </c>
      <c r="V51" t="s">
        <v>45</v>
      </c>
      <c r="W51" t="s">
        <v>197</v>
      </c>
    </row>
    <row r="52" spans="1:23" hidden="1" x14ac:dyDescent="0.3">
      <c r="A52" t="s">
        <v>191</v>
      </c>
      <c r="B52">
        <v>4</v>
      </c>
      <c r="C52" s="2">
        <v>46027</v>
      </c>
      <c r="D52" t="s">
        <v>192</v>
      </c>
      <c r="E52" t="s">
        <v>33</v>
      </c>
      <c r="F52" t="s">
        <v>34</v>
      </c>
      <c r="G52" t="s">
        <v>35</v>
      </c>
      <c r="H52" t="s">
        <v>36</v>
      </c>
      <c r="I52" t="s">
        <v>160</v>
      </c>
      <c r="J52" t="s">
        <v>161</v>
      </c>
      <c r="K52" t="s">
        <v>161</v>
      </c>
      <c r="L52">
        <v>24465</v>
      </c>
      <c r="M52" t="s">
        <v>41</v>
      </c>
      <c r="N52">
        <v>24465</v>
      </c>
      <c r="O52" t="s">
        <v>42</v>
      </c>
      <c r="P52">
        <v>5847.14</v>
      </c>
      <c r="Q52">
        <v>6232.4</v>
      </c>
      <c r="R52">
        <v>367.64</v>
      </c>
      <c r="S52">
        <v>9249.5300000000007</v>
      </c>
      <c r="T52">
        <v>10058.35</v>
      </c>
      <c r="U52" t="s">
        <v>44</v>
      </c>
      <c r="V52" t="s">
        <v>45</v>
      </c>
      <c r="W52" t="s">
        <v>198</v>
      </c>
    </row>
    <row r="53" spans="1:23" hidden="1" x14ac:dyDescent="0.3">
      <c r="A53" t="s">
        <v>191</v>
      </c>
      <c r="B53">
        <v>5</v>
      </c>
      <c r="C53" s="2">
        <v>46027</v>
      </c>
      <c r="D53" t="s">
        <v>192</v>
      </c>
      <c r="E53" t="s">
        <v>33</v>
      </c>
      <c r="F53" t="s">
        <v>34</v>
      </c>
      <c r="G53" t="s">
        <v>35</v>
      </c>
      <c r="H53" t="s">
        <v>36</v>
      </c>
      <c r="I53" t="s">
        <v>160</v>
      </c>
      <c r="J53" t="s">
        <v>161</v>
      </c>
      <c r="K53" t="s">
        <v>161</v>
      </c>
      <c r="L53">
        <v>18900</v>
      </c>
      <c r="M53" t="s">
        <v>41</v>
      </c>
      <c r="N53">
        <v>18900</v>
      </c>
      <c r="O53" t="s">
        <v>42</v>
      </c>
      <c r="P53">
        <v>4743.8999999999996</v>
      </c>
      <c r="Q53">
        <v>5056.47</v>
      </c>
      <c r="R53">
        <v>298.27</v>
      </c>
      <c r="S53">
        <v>7504.33</v>
      </c>
      <c r="T53">
        <v>8160.54</v>
      </c>
      <c r="U53" t="s">
        <v>44</v>
      </c>
      <c r="V53" t="s">
        <v>45</v>
      </c>
      <c r="W53" t="s">
        <v>199</v>
      </c>
    </row>
    <row r="54" spans="1:23" hidden="1" x14ac:dyDescent="0.3">
      <c r="A54" t="s">
        <v>200</v>
      </c>
      <c r="B54">
        <v>1</v>
      </c>
      <c r="C54" s="2">
        <v>46027</v>
      </c>
      <c r="D54" t="s">
        <v>104</v>
      </c>
      <c r="E54" t="s">
        <v>79</v>
      </c>
      <c r="F54" t="s">
        <v>34</v>
      </c>
      <c r="G54" t="s">
        <v>35</v>
      </c>
      <c r="H54" t="s">
        <v>68</v>
      </c>
      <c r="I54" t="s">
        <v>202</v>
      </c>
      <c r="J54" t="s">
        <v>40</v>
      </c>
      <c r="K54" t="s">
        <v>40</v>
      </c>
      <c r="L54">
        <v>20.79</v>
      </c>
      <c r="M54" t="s">
        <v>203</v>
      </c>
      <c r="N54">
        <v>20790</v>
      </c>
      <c r="O54" t="s">
        <v>42</v>
      </c>
      <c r="P54">
        <v>18696.759999999998</v>
      </c>
      <c r="Q54">
        <v>19088.22</v>
      </c>
      <c r="R54">
        <v>373</v>
      </c>
      <c r="S54">
        <v>4573.8</v>
      </c>
      <c r="T54">
        <v>5150</v>
      </c>
      <c r="U54" t="s">
        <v>171</v>
      </c>
      <c r="V54" t="s">
        <v>45</v>
      </c>
      <c r="W54" t="s">
        <v>204</v>
      </c>
    </row>
    <row r="55" spans="1:23" hidden="1" x14ac:dyDescent="0.3">
      <c r="A55" t="s">
        <v>205</v>
      </c>
      <c r="B55">
        <v>23</v>
      </c>
      <c r="C55" s="2">
        <v>46028</v>
      </c>
      <c r="D55" t="s">
        <v>206</v>
      </c>
      <c r="E55" t="s">
        <v>79</v>
      </c>
      <c r="F55" t="s">
        <v>34</v>
      </c>
      <c r="G55" t="s">
        <v>35</v>
      </c>
      <c r="H55" t="s">
        <v>208</v>
      </c>
      <c r="I55" t="s">
        <v>95</v>
      </c>
      <c r="J55" t="s">
        <v>55</v>
      </c>
      <c r="K55" t="s">
        <v>55</v>
      </c>
      <c r="L55">
        <v>13040</v>
      </c>
      <c r="M55" t="s">
        <v>41</v>
      </c>
      <c r="N55">
        <v>13040</v>
      </c>
      <c r="O55" t="s">
        <v>42</v>
      </c>
      <c r="P55">
        <v>1304</v>
      </c>
      <c r="Q55">
        <v>1490.98</v>
      </c>
      <c r="R55">
        <v>179.14</v>
      </c>
      <c r="S55">
        <v>281.58999999999997</v>
      </c>
      <c r="T55">
        <v>281.58999999999997</v>
      </c>
      <c r="U55" t="s">
        <v>211</v>
      </c>
      <c r="V55" t="s">
        <v>45</v>
      </c>
      <c r="W55" t="s">
        <v>212</v>
      </c>
    </row>
    <row r="56" spans="1:23" hidden="1" x14ac:dyDescent="0.3">
      <c r="A56" t="s">
        <v>213</v>
      </c>
      <c r="B56">
        <v>1</v>
      </c>
      <c r="C56" s="2">
        <v>46028</v>
      </c>
      <c r="D56" t="s">
        <v>192</v>
      </c>
      <c r="E56" t="s">
        <v>50</v>
      </c>
      <c r="F56" t="s">
        <v>34</v>
      </c>
      <c r="G56" t="s">
        <v>35</v>
      </c>
      <c r="H56" t="s">
        <v>36</v>
      </c>
      <c r="I56" t="s">
        <v>216</v>
      </c>
      <c r="J56" t="s">
        <v>217</v>
      </c>
      <c r="K56" t="s">
        <v>217</v>
      </c>
      <c r="L56">
        <v>71.680000000000007</v>
      </c>
      <c r="M56" t="s">
        <v>203</v>
      </c>
      <c r="N56">
        <v>71680</v>
      </c>
      <c r="O56" t="s">
        <v>42</v>
      </c>
      <c r="P56">
        <v>9421.75</v>
      </c>
      <c r="Q56">
        <v>10239.41</v>
      </c>
      <c r="R56">
        <v>789.6</v>
      </c>
      <c r="S56">
        <v>7885.36</v>
      </c>
      <c r="T56">
        <v>8479.08</v>
      </c>
      <c r="U56" t="s">
        <v>44</v>
      </c>
      <c r="V56" t="s">
        <v>45</v>
      </c>
      <c r="W56" t="s">
        <v>218</v>
      </c>
    </row>
    <row r="57" spans="1:23" hidden="1" x14ac:dyDescent="0.3">
      <c r="A57" t="s">
        <v>213</v>
      </c>
      <c r="B57">
        <v>2</v>
      </c>
      <c r="C57" s="2">
        <v>46028</v>
      </c>
      <c r="D57" t="s">
        <v>192</v>
      </c>
      <c r="E57" t="s">
        <v>79</v>
      </c>
      <c r="F57" t="s">
        <v>34</v>
      </c>
      <c r="G57" t="s">
        <v>35</v>
      </c>
      <c r="H57" t="s">
        <v>36</v>
      </c>
      <c r="I57" t="s">
        <v>216</v>
      </c>
      <c r="J57" t="s">
        <v>217</v>
      </c>
      <c r="K57" t="s">
        <v>217</v>
      </c>
      <c r="L57">
        <v>25.92</v>
      </c>
      <c r="M57" t="s">
        <v>203</v>
      </c>
      <c r="N57">
        <v>25920</v>
      </c>
      <c r="O57" t="s">
        <v>42</v>
      </c>
      <c r="P57">
        <v>3374.58</v>
      </c>
      <c r="Q57">
        <v>3667.44</v>
      </c>
      <c r="R57">
        <v>282.81</v>
      </c>
      <c r="S57">
        <v>2824.29</v>
      </c>
      <c r="T57">
        <v>3036.94</v>
      </c>
      <c r="U57" t="s">
        <v>44</v>
      </c>
      <c r="V57" t="s">
        <v>45</v>
      </c>
      <c r="W57" t="s">
        <v>219</v>
      </c>
    </row>
    <row r="58" spans="1:23" hidden="1" x14ac:dyDescent="0.3">
      <c r="A58" t="s">
        <v>213</v>
      </c>
      <c r="B58">
        <v>3</v>
      </c>
      <c r="C58" s="2">
        <v>46028</v>
      </c>
      <c r="D58" t="s">
        <v>192</v>
      </c>
      <c r="E58" t="s">
        <v>79</v>
      </c>
      <c r="F58" t="s">
        <v>34</v>
      </c>
      <c r="G58" t="s">
        <v>35</v>
      </c>
      <c r="H58" t="s">
        <v>36</v>
      </c>
      <c r="I58" t="s">
        <v>216</v>
      </c>
      <c r="J58" t="s">
        <v>217</v>
      </c>
      <c r="K58" t="s">
        <v>217</v>
      </c>
      <c r="L58">
        <v>25.92</v>
      </c>
      <c r="M58" t="s">
        <v>203</v>
      </c>
      <c r="N58">
        <v>25920</v>
      </c>
      <c r="O58" t="s">
        <v>42</v>
      </c>
      <c r="P58">
        <v>3465.35</v>
      </c>
      <c r="Q58">
        <v>3766.08</v>
      </c>
      <c r="R58">
        <v>290.41000000000003</v>
      </c>
      <c r="S58">
        <v>2900.26</v>
      </c>
      <c r="T58">
        <v>3118.63</v>
      </c>
      <c r="U58" t="s">
        <v>44</v>
      </c>
      <c r="V58" t="s">
        <v>45</v>
      </c>
      <c r="W58" t="s">
        <v>220</v>
      </c>
    </row>
    <row r="59" spans="1:23" hidden="1" x14ac:dyDescent="0.3">
      <c r="A59" t="s">
        <v>213</v>
      </c>
      <c r="B59">
        <v>4</v>
      </c>
      <c r="C59" s="2">
        <v>46028</v>
      </c>
      <c r="D59" t="s">
        <v>192</v>
      </c>
      <c r="E59" t="s">
        <v>79</v>
      </c>
      <c r="F59" t="s">
        <v>34</v>
      </c>
      <c r="G59" t="s">
        <v>35</v>
      </c>
      <c r="H59" t="s">
        <v>36</v>
      </c>
      <c r="I59" t="s">
        <v>216</v>
      </c>
      <c r="J59" t="s">
        <v>217</v>
      </c>
      <c r="K59" t="s">
        <v>217</v>
      </c>
      <c r="L59">
        <v>56.16</v>
      </c>
      <c r="M59" t="s">
        <v>203</v>
      </c>
      <c r="N59">
        <v>56160</v>
      </c>
      <c r="O59" t="s">
        <v>42</v>
      </c>
      <c r="P59">
        <v>4050.61</v>
      </c>
      <c r="Q59">
        <v>4402.1400000000003</v>
      </c>
      <c r="R59">
        <v>339.46</v>
      </c>
      <c r="S59">
        <v>3390.08</v>
      </c>
      <c r="T59">
        <v>3645.34</v>
      </c>
      <c r="U59" t="s">
        <v>44</v>
      </c>
      <c r="V59" t="s">
        <v>45</v>
      </c>
      <c r="W59" t="s">
        <v>221</v>
      </c>
    </row>
    <row r="60" spans="1:23" hidden="1" x14ac:dyDescent="0.3">
      <c r="A60" t="s">
        <v>222</v>
      </c>
      <c r="B60">
        <v>1</v>
      </c>
      <c r="C60" s="2">
        <v>46028</v>
      </c>
      <c r="D60" t="s">
        <v>223</v>
      </c>
      <c r="E60" t="s">
        <v>33</v>
      </c>
      <c r="F60" t="s">
        <v>34</v>
      </c>
      <c r="G60" t="s">
        <v>35</v>
      </c>
      <c r="H60" t="s">
        <v>68</v>
      </c>
      <c r="I60" t="s">
        <v>227</v>
      </c>
      <c r="J60" t="s">
        <v>228</v>
      </c>
      <c r="K60" t="s">
        <v>228</v>
      </c>
      <c r="L60">
        <v>23226</v>
      </c>
      <c r="M60" t="s">
        <v>41</v>
      </c>
      <c r="N60">
        <v>23226</v>
      </c>
      <c r="O60" t="s">
        <v>42</v>
      </c>
      <c r="P60">
        <v>5062.1099999999997</v>
      </c>
      <c r="Q60">
        <v>8185.77</v>
      </c>
      <c r="R60">
        <v>3120</v>
      </c>
      <c r="S60">
        <v>8477.49</v>
      </c>
      <c r="T60">
        <v>9340</v>
      </c>
      <c r="U60" t="s">
        <v>44</v>
      </c>
      <c r="V60" t="s">
        <v>45</v>
      </c>
      <c r="W60" t="s">
        <v>229</v>
      </c>
    </row>
    <row r="61" spans="1:23" hidden="1" x14ac:dyDescent="0.3">
      <c r="A61" t="s">
        <v>230</v>
      </c>
      <c r="B61">
        <v>1</v>
      </c>
      <c r="C61" s="2">
        <v>46028</v>
      </c>
      <c r="D61" t="s">
        <v>231</v>
      </c>
      <c r="E61" t="s">
        <v>33</v>
      </c>
      <c r="F61" t="s">
        <v>34</v>
      </c>
      <c r="G61" t="s">
        <v>35</v>
      </c>
      <c r="H61" t="s">
        <v>233</v>
      </c>
      <c r="I61" t="s">
        <v>160</v>
      </c>
      <c r="J61" t="s">
        <v>161</v>
      </c>
      <c r="K61" t="s">
        <v>161</v>
      </c>
      <c r="L61">
        <v>30184</v>
      </c>
      <c r="M61" t="s">
        <v>41</v>
      </c>
      <c r="N61">
        <v>30184</v>
      </c>
      <c r="O61" t="s">
        <v>42</v>
      </c>
      <c r="P61">
        <v>9236.2999999999993</v>
      </c>
      <c r="Q61">
        <v>9836.2999999999993</v>
      </c>
      <c r="R61">
        <v>550</v>
      </c>
      <c r="S61">
        <v>13375.16</v>
      </c>
      <c r="T61">
        <v>14000</v>
      </c>
      <c r="U61" t="s">
        <v>236</v>
      </c>
      <c r="V61" t="s">
        <v>45</v>
      </c>
      <c r="W61" t="s">
        <v>237</v>
      </c>
    </row>
    <row r="62" spans="1:23" hidden="1" x14ac:dyDescent="0.3">
      <c r="A62" t="s">
        <v>238</v>
      </c>
      <c r="B62">
        <v>1</v>
      </c>
      <c r="C62" s="2">
        <v>46028</v>
      </c>
      <c r="D62" t="s">
        <v>231</v>
      </c>
      <c r="E62" t="s">
        <v>33</v>
      </c>
      <c r="F62" t="s">
        <v>34</v>
      </c>
      <c r="G62" t="s">
        <v>35</v>
      </c>
      <c r="H62" t="s">
        <v>233</v>
      </c>
      <c r="I62" t="s">
        <v>160</v>
      </c>
      <c r="J62" t="s">
        <v>161</v>
      </c>
      <c r="K62" t="s">
        <v>161</v>
      </c>
      <c r="L62">
        <v>60368</v>
      </c>
      <c r="M62" t="s">
        <v>41</v>
      </c>
      <c r="N62">
        <v>60368</v>
      </c>
      <c r="O62" t="s">
        <v>42</v>
      </c>
      <c r="P62">
        <v>18472.599999999999</v>
      </c>
      <c r="Q62">
        <v>19631.32</v>
      </c>
      <c r="R62">
        <v>1100</v>
      </c>
      <c r="S62">
        <v>26750.32</v>
      </c>
      <c r="T62">
        <v>28040</v>
      </c>
      <c r="U62" t="s">
        <v>236</v>
      </c>
      <c r="V62" t="s">
        <v>45</v>
      </c>
      <c r="W62" t="s">
        <v>237</v>
      </c>
    </row>
    <row r="63" spans="1:23" hidden="1" x14ac:dyDescent="0.3">
      <c r="A63" t="s">
        <v>240</v>
      </c>
      <c r="B63">
        <v>33</v>
      </c>
      <c r="C63" s="2">
        <v>46028</v>
      </c>
      <c r="D63" t="s">
        <v>104</v>
      </c>
      <c r="E63" t="s">
        <v>79</v>
      </c>
      <c r="F63" t="s">
        <v>34</v>
      </c>
      <c r="G63" t="s">
        <v>35</v>
      </c>
      <c r="H63" t="s">
        <v>51</v>
      </c>
      <c r="I63" t="s">
        <v>243</v>
      </c>
      <c r="J63" t="s">
        <v>112</v>
      </c>
      <c r="K63" t="s">
        <v>112</v>
      </c>
      <c r="L63">
        <v>59992</v>
      </c>
      <c r="M63" t="s">
        <v>41</v>
      </c>
      <c r="N63">
        <v>59992</v>
      </c>
      <c r="O63" t="s">
        <v>42</v>
      </c>
      <c r="P63">
        <v>2524.87</v>
      </c>
      <c r="Q63">
        <v>3807.85</v>
      </c>
      <c r="R63">
        <v>1280.52</v>
      </c>
      <c r="S63">
        <v>11609.48</v>
      </c>
      <c r="T63">
        <v>12245.88</v>
      </c>
      <c r="U63" t="s">
        <v>113</v>
      </c>
      <c r="V63" t="s">
        <v>244</v>
      </c>
      <c r="W63" t="s">
        <v>245</v>
      </c>
    </row>
    <row r="64" spans="1:23" hidden="1" x14ac:dyDescent="0.3">
      <c r="A64" t="s">
        <v>246</v>
      </c>
      <c r="B64">
        <v>3</v>
      </c>
      <c r="C64" s="2">
        <v>46029</v>
      </c>
      <c r="D64" t="s">
        <v>247</v>
      </c>
      <c r="E64" t="s">
        <v>79</v>
      </c>
      <c r="F64" t="s">
        <v>34</v>
      </c>
      <c r="G64" t="s">
        <v>35</v>
      </c>
      <c r="H64" t="s">
        <v>36</v>
      </c>
      <c r="I64" t="s">
        <v>250</v>
      </c>
      <c r="J64" t="s">
        <v>251</v>
      </c>
      <c r="K64" t="s">
        <v>251</v>
      </c>
      <c r="L64">
        <v>120870</v>
      </c>
      <c r="M64" t="s">
        <v>41</v>
      </c>
      <c r="N64">
        <v>120870</v>
      </c>
      <c r="O64" t="s">
        <v>42</v>
      </c>
      <c r="P64">
        <v>15126.7</v>
      </c>
      <c r="Q64">
        <v>17402.28</v>
      </c>
      <c r="R64">
        <v>2225.85</v>
      </c>
      <c r="S64">
        <v>8796.1299999999992</v>
      </c>
      <c r="T64">
        <v>8796.1299999999992</v>
      </c>
      <c r="U64" t="s">
        <v>44</v>
      </c>
      <c r="V64" t="s">
        <v>45</v>
      </c>
      <c r="W64" t="s">
        <v>252</v>
      </c>
    </row>
    <row r="65" spans="1:23" hidden="1" x14ac:dyDescent="0.3">
      <c r="A65" t="s">
        <v>246</v>
      </c>
      <c r="B65">
        <v>4</v>
      </c>
      <c r="C65" s="2">
        <v>46029</v>
      </c>
      <c r="D65" t="s">
        <v>247</v>
      </c>
      <c r="E65" t="s">
        <v>79</v>
      </c>
      <c r="F65" t="s">
        <v>34</v>
      </c>
      <c r="G65" t="s">
        <v>35</v>
      </c>
      <c r="H65" t="s">
        <v>36</v>
      </c>
      <c r="I65" t="s">
        <v>250</v>
      </c>
      <c r="J65" t="s">
        <v>251</v>
      </c>
      <c r="K65" t="s">
        <v>251</v>
      </c>
      <c r="L65">
        <v>61020</v>
      </c>
      <c r="M65" t="s">
        <v>41</v>
      </c>
      <c r="N65">
        <v>61020</v>
      </c>
      <c r="O65" t="s">
        <v>42</v>
      </c>
      <c r="P65">
        <v>7590.18</v>
      </c>
      <c r="Q65">
        <v>8738.7900000000009</v>
      </c>
      <c r="R65">
        <v>1123.6400000000001</v>
      </c>
      <c r="S65">
        <v>4416.92</v>
      </c>
      <c r="T65">
        <v>4416.92</v>
      </c>
      <c r="U65" t="s">
        <v>44</v>
      </c>
      <c r="V65" t="s">
        <v>45</v>
      </c>
      <c r="W65" t="s">
        <v>252</v>
      </c>
    </row>
    <row r="66" spans="1:23" hidden="1" x14ac:dyDescent="0.3">
      <c r="A66" t="s">
        <v>253</v>
      </c>
      <c r="B66">
        <v>1</v>
      </c>
      <c r="C66" s="2">
        <v>46029</v>
      </c>
      <c r="D66" t="s">
        <v>254</v>
      </c>
      <c r="E66" t="s">
        <v>79</v>
      </c>
      <c r="F66" t="s">
        <v>106</v>
      </c>
      <c r="G66" t="s">
        <v>107</v>
      </c>
      <c r="H66" t="s">
        <v>256</v>
      </c>
      <c r="I66" t="s">
        <v>43</v>
      </c>
      <c r="J66" t="s">
        <v>259</v>
      </c>
      <c r="K66" t="s">
        <v>260</v>
      </c>
      <c r="L66">
        <v>100</v>
      </c>
      <c r="M66" t="s">
        <v>261</v>
      </c>
      <c r="N66">
        <v>10000</v>
      </c>
      <c r="O66" t="s">
        <v>42</v>
      </c>
      <c r="P66">
        <v>2357.35</v>
      </c>
      <c r="Q66">
        <v>2720.37</v>
      </c>
      <c r="R66">
        <v>292.29000000000002</v>
      </c>
      <c r="S66">
        <v>17.59</v>
      </c>
      <c r="T66">
        <v>26.13</v>
      </c>
      <c r="U66" t="s">
        <v>262</v>
      </c>
      <c r="V66" t="s">
        <v>263</v>
      </c>
      <c r="W66" t="s">
        <v>264</v>
      </c>
    </row>
    <row r="67" spans="1:23" hidden="1" x14ac:dyDescent="0.3">
      <c r="A67" t="s">
        <v>253</v>
      </c>
      <c r="B67">
        <v>2</v>
      </c>
      <c r="C67" s="2">
        <v>46029</v>
      </c>
      <c r="D67" t="s">
        <v>254</v>
      </c>
      <c r="E67" t="s">
        <v>79</v>
      </c>
      <c r="F67" t="s">
        <v>106</v>
      </c>
      <c r="G67" t="s">
        <v>107</v>
      </c>
      <c r="H67" t="s">
        <v>256</v>
      </c>
      <c r="I67" t="s">
        <v>43</v>
      </c>
      <c r="J67" t="s">
        <v>259</v>
      </c>
      <c r="K67" t="s">
        <v>260</v>
      </c>
      <c r="L67">
        <v>7</v>
      </c>
      <c r="M67" t="s">
        <v>261</v>
      </c>
      <c r="N67">
        <v>700</v>
      </c>
      <c r="O67" t="s">
        <v>42</v>
      </c>
      <c r="P67">
        <v>108.97</v>
      </c>
      <c r="Q67">
        <v>125.75</v>
      </c>
      <c r="R67">
        <v>13.5</v>
      </c>
      <c r="S67">
        <v>0.81</v>
      </c>
      <c r="T67">
        <v>1.2</v>
      </c>
      <c r="U67" t="s">
        <v>262</v>
      </c>
      <c r="V67" t="s">
        <v>263</v>
      </c>
      <c r="W67" t="s">
        <v>265</v>
      </c>
    </row>
    <row r="68" spans="1:23" hidden="1" x14ac:dyDescent="0.3">
      <c r="A68" t="s">
        <v>266</v>
      </c>
      <c r="B68">
        <v>134</v>
      </c>
      <c r="C68" s="2">
        <v>46029</v>
      </c>
      <c r="D68" t="s">
        <v>104</v>
      </c>
      <c r="E68" t="s">
        <v>79</v>
      </c>
      <c r="F68" t="s">
        <v>267</v>
      </c>
      <c r="G68" t="s">
        <v>268</v>
      </c>
      <c r="H68" t="s">
        <v>269</v>
      </c>
      <c r="I68" t="s">
        <v>111</v>
      </c>
      <c r="J68" t="s">
        <v>40</v>
      </c>
      <c r="K68" t="s">
        <v>112</v>
      </c>
      <c r="L68">
        <v>5000</v>
      </c>
      <c r="M68" t="s">
        <v>41</v>
      </c>
      <c r="N68">
        <v>5000</v>
      </c>
      <c r="O68" t="s">
        <v>42</v>
      </c>
      <c r="P68">
        <v>2283.2800000000002</v>
      </c>
      <c r="Q68">
        <v>2527.31</v>
      </c>
      <c r="R68">
        <v>241.5</v>
      </c>
      <c r="S68">
        <v>275.43</v>
      </c>
      <c r="T68">
        <v>282.2</v>
      </c>
      <c r="U68" t="s">
        <v>113</v>
      </c>
      <c r="V68" t="s">
        <v>272</v>
      </c>
      <c r="W68" t="s">
        <v>273</v>
      </c>
    </row>
    <row r="69" spans="1:23" hidden="1" x14ac:dyDescent="0.3">
      <c r="A69" t="s">
        <v>266</v>
      </c>
      <c r="B69">
        <v>135</v>
      </c>
      <c r="C69" s="2">
        <v>46029</v>
      </c>
      <c r="D69" t="s">
        <v>104</v>
      </c>
      <c r="E69" t="s">
        <v>79</v>
      </c>
      <c r="F69" t="s">
        <v>267</v>
      </c>
      <c r="G69" t="s">
        <v>268</v>
      </c>
      <c r="H69" t="s">
        <v>269</v>
      </c>
      <c r="I69" t="s">
        <v>111</v>
      </c>
      <c r="J69" t="s">
        <v>40</v>
      </c>
      <c r="K69" t="s">
        <v>112</v>
      </c>
      <c r="L69">
        <v>3000</v>
      </c>
      <c r="M69" t="s">
        <v>41</v>
      </c>
      <c r="N69">
        <v>3000</v>
      </c>
      <c r="O69" t="s">
        <v>42</v>
      </c>
      <c r="P69">
        <v>1842.06</v>
      </c>
      <c r="Q69">
        <v>2038.93</v>
      </c>
      <c r="R69">
        <v>194.83</v>
      </c>
      <c r="S69">
        <v>222.21</v>
      </c>
      <c r="T69">
        <v>227.67</v>
      </c>
      <c r="U69" t="s">
        <v>113</v>
      </c>
      <c r="V69" t="s">
        <v>272</v>
      </c>
      <c r="W69" t="s">
        <v>274</v>
      </c>
    </row>
    <row r="70" spans="1:23" hidden="1" x14ac:dyDescent="0.3">
      <c r="A70" t="s">
        <v>275</v>
      </c>
      <c r="B70">
        <v>1</v>
      </c>
      <c r="C70" s="2">
        <v>46029</v>
      </c>
      <c r="D70" t="s">
        <v>276</v>
      </c>
      <c r="E70" t="s">
        <v>79</v>
      </c>
      <c r="F70" t="s">
        <v>34</v>
      </c>
      <c r="G70" t="s">
        <v>35</v>
      </c>
      <c r="H70" t="s">
        <v>36</v>
      </c>
      <c r="I70" t="s">
        <v>279</v>
      </c>
      <c r="J70" t="s">
        <v>280</v>
      </c>
      <c r="K70" t="s">
        <v>259</v>
      </c>
      <c r="L70">
        <v>7651</v>
      </c>
      <c r="M70" t="s">
        <v>41</v>
      </c>
      <c r="N70">
        <v>7651</v>
      </c>
      <c r="O70" t="s">
        <v>42</v>
      </c>
      <c r="P70">
        <v>11757.63</v>
      </c>
      <c r="Q70">
        <v>12078.86</v>
      </c>
      <c r="R70">
        <v>315.43</v>
      </c>
      <c r="S70">
        <v>990.8</v>
      </c>
      <c r="T70">
        <v>1189</v>
      </c>
      <c r="U70" t="s">
        <v>44</v>
      </c>
      <c r="V70" t="s">
        <v>281</v>
      </c>
      <c r="W70" t="s">
        <v>282</v>
      </c>
    </row>
    <row r="71" spans="1:23" hidden="1" x14ac:dyDescent="0.3">
      <c r="A71" t="s">
        <v>283</v>
      </c>
      <c r="B71">
        <v>1</v>
      </c>
      <c r="C71" s="2">
        <v>46029</v>
      </c>
      <c r="D71" t="s">
        <v>284</v>
      </c>
      <c r="E71" t="s">
        <v>79</v>
      </c>
      <c r="F71" t="s">
        <v>34</v>
      </c>
      <c r="G71" t="s">
        <v>35</v>
      </c>
      <c r="H71" t="s">
        <v>286</v>
      </c>
      <c r="I71" t="s">
        <v>289</v>
      </c>
      <c r="J71" t="s">
        <v>55</v>
      </c>
      <c r="K71" t="s">
        <v>55</v>
      </c>
      <c r="L71">
        <v>12192</v>
      </c>
      <c r="M71" t="s">
        <v>41</v>
      </c>
      <c r="N71">
        <v>12192</v>
      </c>
      <c r="O71" t="s">
        <v>42</v>
      </c>
      <c r="P71">
        <v>3657.6</v>
      </c>
      <c r="Q71">
        <v>4102.3999999999996</v>
      </c>
      <c r="R71">
        <v>436.8</v>
      </c>
      <c r="S71">
        <v>4000</v>
      </c>
      <c r="T71">
        <v>4499</v>
      </c>
      <c r="U71" t="s">
        <v>44</v>
      </c>
      <c r="V71" t="s">
        <v>45</v>
      </c>
      <c r="W71" t="s">
        <v>290</v>
      </c>
    </row>
    <row r="72" spans="1:23" hidden="1" x14ac:dyDescent="0.3">
      <c r="A72" t="s">
        <v>291</v>
      </c>
      <c r="B72">
        <v>67</v>
      </c>
      <c r="C72" s="2">
        <v>46030</v>
      </c>
      <c r="D72" t="s">
        <v>292</v>
      </c>
      <c r="E72" t="s">
        <v>79</v>
      </c>
      <c r="F72" t="s">
        <v>106</v>
      </c>
      <c r="G72" t="s">
        <v>107</v>
      </c>
      <c r="H72" t="s">
        <v>108</v>
      </c>
      <c r="I72" t="s">
        <v>296</v>
      </c>
      <c r="J72" t="s">
        <v>259</v>
      </c>
      <c r="K72" t="s">
        <v>259</v>
      </c>
      <c r="L72">
        <v>1</v>
      </c>
      <c r="M72" t="s">
        <v>41</v>
      </c>
      <c r="N72">
        <v>1</v>
      </c>
      <c r="O72" t="s">
        <v>42</v>
      </c>
      <c r="P72">
        <v>293.88</v>
      </c>
      <c r="Q72">
        <v>295.74</v>
      </c>
      <c r="R72">
        <v>1.47</v>
      </c>
      <c r="S72">
        <v>0.53</v>
      </c>
      <c r="T72">
        <v>0.53</v>
      </c>
      <c r="U72" t="s">
        <v>44</v>
      </c>
      <c r="V72" t="s">
        <v>297</v>
      </c>
      <c r="W72" t="s">
        <v>298</v>
      </c>
    </row>
    <row r="73" spans="1:23" hidden="1" x14ac:dyDescent="0.3">
      <c r="A73" t="s">
        <v>299</v>
      </c>
      <c r="B73">
        <v>1</v>
      </c>
      <c r="C73" s="2">
        <v>46030</v>
      </c>
      <c r="D73" t="s">
        <v>104</v>
      </c>
      <c r="E73" t="s">
        <v>79</v>
      </c>
      <c r="F73" t="s">
        <v>106</v>
      </c>
      <c r="G73" t="s">
        <v>107</v>
      </c>
      <c r="H73" t="s">
        <v>108</v>
      </c>
      <c r="I73" t="s">
        <v>111</v>
      </c>
      <c r="J73" t="s">
        <v>112</v>
      </c>
      <c r="K73" t="s">
        <v>112</v>
      </c>
      <c r="L73">
        <v>30</v>
      </c>
      <c r="M73" t="s">
        <v>41</v>
      </c>
      <c r="N73">
        <v>30</v>
      </c>
      <c r="O73" t="s">
        <v>42</v>
      </c>
      <c r="P73">
        <v>14.37</v>
      </c>
      <c r="Q73">
        <v>22.95</v>
      </c>
      <c r="R73">
        <v>8.56</v>
      </c>
      <c r="S73">
        <v>5.9</v>
      </c>
      <c r="T73">
        <v>5.9</v>
      </c>
      <c r="U73" t="s">
        <v>113</v>
      </c>
      <c r="V73" t="s">
        <v>244</v>
      </c>
      <c r="W73" t="s">
        <v>301</v>
      </c>
    </row>
    <row r="74" spans="1:23" hidden="1" x14ac:dyDescent="0.3">
      <c r="A74" t="s">
        <v>302</v>
      </c>
      <c r="B74">
        <v>30</v>
      </c>
      <c r="C74" s="2">
        <v>46030</v>
      </c>
      <c r="D74" t="s">
        <v>303</v>
      </c>
      <c r="E74" t="s">
        <v>79</v>
      </c>
      <c r="F74" t="s">
        <v>305</v>
      </c>
      <c r="G74" t="s">
        <v>35</v>
      </c>
      <c r="H74" t="s">
        <v>306</v>
      </c>
      <c r="I74" t="s">
        <v>95</v>
      </c>
      <c r="J74" t="s">
        <v>55</v>
      </c>
      <c r="K74" t="s">
        <v>55</v>
      </c>
      <c r="L74">
        <v>7000</v>
      </c>
      <c r="M74" t="s">
        <v>41</v>
      </c>
      <c r="N74">
        <v>7000</v>
      </c>
      <c r="O74" t="s">
        <v>42</v>
      </c>
      <c r="P74">
        <v>583.51</v>
      </c>
      <c r="Q74">
        <v>606.01</v>
      </c>
      <c r="R74">
        <v>20.79</v>
      </c>
      <c r="S74">
        <v>106.96</v>
      </c>
      <c r="T74">
        <v>108.15</v>
      </c>
      <c r="U74" t="s">
        <v>43</v>
      </c>
      <c r="V74" t="s">
        <v>45</v>
      </c>
      <c r="W74" t="s">
        <v>309</v>
      </c>
    </row>
    <row r="75" spans="1:23" hidden="1" x14ac:dyDescent="0.3">
      <c r="A75" t="s">
        <v>310</v>
      </c>
      <c r="B75">
        <v>47</v>
      </c>
      <c r="C75" s="2">
        <v>46030</v>
      </c>
      <c r="D75" t="s">
        <v>311</v>
      </c>
      <c r="E75" t="s">
        <v>33</v>
      </c>
      <c r="F75" t="s">
        <v>313</v>
      </c>
      <c r="G75" t="s">
        <v>268</v>
      </c>
      <c r="H75" t="s">
        <v>314</v>
      </c>
      <c r="I75" t="s">
        <v>95</v>
      </c>
      <c r="J75" t="s">
        <v>55</v>
      </c>
      <c r="K75" t="s">
        <v>55</v>
      </c>
      <c r="L75">
        <v>500</v>
      </c>
      <c r="M75" t="s">
        <v>41</v>
      </c>
      <c r="N75">
        <v>500</v>
      </c>
      <c r="O75" t="s">
        <v>42</v>
      </c>
      <c r="P75">
        <v>245</v>
      </c>
      <c r="Q75">
        <v>302.06</v>
      </c>
      <c r="R75">
        <v>49.71</v>
      </c>
      <c r="S75">
        <v>192</v>
      </c>
      <c r="T75">
        <v>212</v>
      </c>
      <c r="U75" t="s">
        <v>317</v>
      </c>
      <c r="V75" t="s">
        <v>318</v>
      </c>
      <c r="W75" t="s">
        <v>319</v>
      </c>
    </row>
    <row r="76" spans="1:23" hidden="1" x14ac:dyDescent="0.3">
      <c r="A76" t="s">
        <v>310</v>
      </c>
      <c r="B76">
        <v>48</v>
      </c>
      <c r="C76" s="2">
        <v>46030</v>
      </c>
      <c r="D76" t="s">
        <v>311</v>
      </c>
      <c r="E76" t="s">
        <v>101</v>
      </c>
      <c r="F76" t="s">
        <v>313</v>
      </c>
      <c r="G76" t="s">
        <v>268</v>
      </c>
      <c r="H76" t="s">
        <v>314</v>
      </c>
      <c r="I76" t="s">
        <v>95</v>
      </c>
      <c r="J76" t="s">
        <v>55</v>
      </c>
      <c r="K76" t="s">
        <v>55</v>
      </c>
      <c r="L76">
        <v>330</v>
      </c>
      <c r="M76" t="s">
        <v>41</v>
      </c>
      <c r="N76">
        <v>330</v>
      </c>
      <c r="O76" t="s">
        <v>42</v>
      </c>
      <c r="P76">
        <v>204.6</v>
      </c>
      <c r="Q76">
        <v>260.26</v>
      </c>
      <c r="R76">
        <v>49.52</v>
      </c>
      <c r="S76">
        <v>189.2</v>
      </c>
      <c r="T76">
        <v>211.2</v>
      </c>
      <c r="U76" t="s">
        <v>317</v>
      </c>
      <c r="V76" t="s">
        <v>318</v>
      </c>
      <c r="W76" t="s">
        <v>320</v>
      </c>
    </row>
    <row r="77" spans="1:23" hidden="1" x14ac:dyDescent="0.3">
      <c r="A77" t="s">
        <v>321</v>
      </c>
      <c r="B77">
        <v>1</v>
      </c>
      <c r="C77" s="2">
        <v>46030</v>
      </c>
      <c r="D77" t="s">
        <v>231</v>
      </c>
      <c r="E77" t="s">
        <v>33</v>
      </c>
      <c r="F77" t="s">
        <v>34</v>
      </c>
      <c r="G77" t="s">
        <v>35</v>
      </c>
      <c r="H77" t="s">
        <v>306</v>
      </c>
      <c r="I77" t="s">
        <v>160</v>
      </c>
      <c r="J77" t="s">
        <v>161</v>
      </c>
      <c r="K77" t="s">
        <v>161</v>
      </c>
      <c r="L77">
        <v>150920</v>
      </c>
      <c r="M77" t="s">
        <v>41</v>
      </c>
      <c r="N77">
        <v>150920</v>
      </c>
      <c r="O77" t="s">
        <v>42</v>
      </c>
      <c r="P77">
        <v>46181.52</v>
      </c>
      <c r="Q77">
        <v>49078.31</v>
      </c>
      <c r="R77">
        <v>2750</v>
      </c>
      <c r="S77">
        <v>66875.820000000007</v>
      </c>
      <c r="T77">
        <v>69660</v>
      </c>
      <c r="U77" t="s">
        <v>236</v>
      </c>
      <c r="V77" t="s">
        <v>45</v>
      </c>
      <c r="W77" t="s">
        <v>237</v>
      </c>
    </row>
    <row r="78" spans="1:23" hidden="1" x14ac:dyDescent="0.3">
      <c r="A78" t="s">
        <v>324</v>
      </c>
      <c r="B78">
        <v>1</v>
      </c>
      <c r="C78" s="2">
        <v>46030</v>
      </c>
      <c r="D78" t="s">
        <v>276</v>
      </c>
      <c r="E78" t="s">
        <v>79</v>
      </c>
      <c r="F78" t="s">
        <v>34</v>
      </c>
      <c r="G78" t="s">
        <v>35</v>
      </c>
      <c r="H78" t="s">
        <v>233</v>
      </c>
      <c r="I78" t="s">
        <v>39</v>
      </c>
      <c r="J78" t="s">
        <v>40</v>
      </c>
      <c r="K78" t="s">
        <v>40</v>
      </c>
      <c r="L78">
        <v>70980</v>
      </c>
      <c r="M78" t="s">
        <v>41</v>
      </c>
      <c r="N78">
        <v>70980</v>
      </c>
      <c r="O78" t="s">
        <v>42</v>
      </c>
      <c r="P78">
        <v>34215.519999999997</v>
      </c>
      <c r="Q78">
        <v>34682.160000000003</v>
      </c>
      <c r="R78">
        <v>450</v>
      </c>
      <c r="S78">
        <v>10859.94</v>
      </c>
      <c r="T78">
        <v>11640.72</v>
      </c>
      <c r="U78" t="s">
        <v>44</v>
      </c>
      <c r="V78" t="s">
        <v>327</v>
      </c>
      <c r="W78" t="s">
        <v>328</v>
      </c>
    </row>
    <row r="79" spans="1:23" hidden="1" x14ac:dyDescent="0.3">
      <c r="A79" t="s">
        <v>329</v>
      </c>
      <c r="B79">
        <v>1</v>
      </c>
      <c r="C79" s="2">
        <v>46030</v>
      </c>
      <c r="D79" t="s">
        <v>330</v>
      </c>
      <c r="E79" t="s">
        <v>33</v>
      </c>
      <c r="F79" t="s">
        <v>34</v>
      </c>
      <c r="G79" t="s">
        <v>35</v>
      </c>
      <c r="H79" t="s">
        <v>36</v>
      </c>
      <c r="I79" t="s">
        <v>160</v>
      </c>
      <c r="J79" t="s">
        <v>161</v>
      </c>
      <c r="K79" t="s">
        <v>161</v>
      </c>
      <c r="L79">
        <v>44</v>
      </c>
      <c r="M79" t="s">
        <v>334</v>
      </c>
      <c r="N79">
        <v>71764</v>
      </c>
      <c r="O79" t="s">
        <v>42</v>
      </c>
      <c r="P79">
        <v>11403.42</v>
      </c>
      <c r="Q79">
        <v>12903.52</v>
      </c>
      <c r="R79">
        <v>1158</v>
      </c>
      <c r="S79">
        <v>27987.96</v>
      </c>
      <c r="T79">
        <v>29749</v>
      </c>
      <c r="U79" t="s">
        <v>44</v>
      </c>
      <c r="V79" t="s">
        <v>45</v>
      </c>
      <c r="W79" t="s">
        <v>335</v>
      </c>
    </row>
    <row r="80" spans="1:23" hidden="1" x14ac:dyDescent="0.3">
      <c r="A80" t="s">
        <v>336</v>
      </c>
      <c r="B80">
        <v>1</v>
      </c>
      <c r="C80" s="2">
        <v>46030</v>
      </c>
      <c r="D80" t="s">
        <v>231</v>
      </c>
      <c r="E80" t="s">
        <v>33</v>
      </c>
      <c r="F80" t="s">
        <v>34</v>
      </c>
      <c r="G80" t="s">
        <v>35</v>
      </c>
      <c r="H80" t="s">
        <v>306</v>
      </c>
      <c r="I80" t="s">
        <v>160</v>
      </c>
      <c r="J80" t="s">
        <v>161</v>
      </c>
      <c r="K80" t="s">
        <v>161</v>
      </c>
      <c r="L80">
        <v>90552</v>
      </c>
      <c r="M80" t="s">
        <v>41</v>
      </c>
      <c r="N80">
        <v>90552</v>
      </c>
      <c r="O80" t="s">
        <v>42</v>
      </c>
      <c r="P80">
        <v>27708.91</v>
      </c>
      <c r="Q80">
        <v>29477.99</v>
      </c>
      <c r="R80">
        <v>1660.07</v>
      </c>
      <c r="S80">
        <v>39519.129999999997</v>
      </c>
      <c r="T80">
        <v>41240.120000000003</v>
      </c>
      <c r="U80" t="s">
        <v>236</v>
      </c>
      <c r="V80" t="s">
        <v>45</v>
      </c>
      <c r="W80" t="s">
        <v>237</v>
      </c>
    </row>
    <row r="81" spans="1:23" hidden="1" x14ac:dyDescent="0.3">
      <c r="A81" t="s">
        <v>336</v>
      </c>
      <c r="B81">
        <v>2</v>
      </c>
      <c r="C81" s="2">
        <v>46030</v>
      </c>
      <c r="D81" t="s">
        <v>231</v>
      </c>
      <c r="E81" t="s">
        <v>33</v>
      </c>
      <c r="F81" t="s">
        <v>34</v>
      </c>
      <c r="G81" t="s">
        <v>35</v>
      </c>
      <c r="H81" t="s">
        <v>306</v>
      </c>
      <c r="I81" t="s">
        <v>160</v>
      </c>
      <c r="J81" t="s">
        <v>161</v>
      </c>
      <c r="K81" t="s">
        <v>161</v>
      </c>
      <c r="L81">
        <v>18473</v>
      </c>
      <c r="M81" t="s">
        <v>41</v>
      </c>
      <c r="N81">
        <v>18473</v>
      </c>
      <c r="O81" t="s">
        <v>42</v>
      </c>
      <c r="P81">
        <v>5782.05</v>
      </c>
      <c r="Q81">
        <v>6151.2</v>
      </c>
      <c r="R81">
        <v>346.4</v>
      </c>
      <c r="S81">
        <v>8246.5</v>
      </c>
      <c r="T81">
        <v>8680.52</v>
      </c>
      <c r="U81" t="s">
        <v>236</v>
      </c>
      <c r="V81" t="s">
        <v>45</v>
      </c>
      <c r="W81" t="s">
        <v>338</v>
      </c>
    </row>
    <row r="82" spans="1:23" hidden="1" x14ac:dyDescent="0.3">
      <c r="A82" t="s">
        <v>336</v>
      </c>
      <c r="B82">
        <v>3</v>
      </c>
      <c r="C82" s="2">
        <v>46030</v>
      </c>
      <c r="D82" t="s">
        <v>231</v>
      </c>
      <c r="E82" t="s">
        <v>101</v>
      </c>
      <c r="F82" t="s">
        <v>34</v>
      </c>
      <c r="G82" t="s">
        <v>35</v>
      </c>
      <c r="H82" t="s">
        <v>306</v>
      </c>
      <c r="I82" t="s">
        <v>160</v>
      </c>
      <c r="J82" t="s">
        <v>161</v>
      </c>
      <c r="K82" t="s">
        <v>161</v>
      </c>
      <c r="L82">
        <v>6858</v>
      </c>
      <c r="M82" t="s">
        <v>41</v>
      </c>
      <c r="N82">
        <v>6858</v>
      </c>
      <c r="O82" t="s">
        <v>42</v>
      </c>
      <c r="P82">
        <v>3230.12</v>
      </c>
      <c r="Q82">
        <v>3436.34</v>
      </c>
      <c r="R82">
        <v>193.52</v>
      </c>
      <c r="S82">
        <v>4606.87</v>
      </c>
      <c r="T82">
        <v>4849.34</v>
      </c>
      <c r="U82" t="s">
        <v>236</v>
      </c>
      <c r="V82" t="s">
        <v>45</v>
      </c>
      <c r="W82" t="s">
        <v>339</v>
      </c>
    </row>
    <row r="83" spans="1:23" hidden="1" x14ac:dyDescent="0.3">
      <c r="A83" t="s">
        <v>340</v>
      </c>
      <c r="B83">
        <v>1</v>
      </c>
      <c r="C83" s="2">
        <v>46031</v>
      </c>
      <c r="D83" t="s">
        <v>341</v>
      </c>
      <c r="E83" t="s">
        <v>33</v>
      </c>
      <c r="F83" t="s">
        <v>34</v>
      </c>
      <c r="G83" t="s">
        <v>35</v>
      </c>
      <c r="H83" t="s">
        <v>36</v>
      </c>
      <c r="I83" t="s">
        <v>345</v>
      </c>
      <c r="J83" t="s">
        <v>346</v>
      </c>
      <c r="K83" t="s">
        <v>346</v>
      </c>
      <c r="L83">
        <v>497.95</v>
      </c>
      <c r="M83" t="s">
        <v>203</v>
      </c>
      <c r="N83">
        <v>497952</v>
      </c>
      <c r="O83" t="s">
        <v>42</v>
      </c>
      <c r="P83">
        <v>91008.12</v>
      </c>
      <c r="Q83">
        <v>100003.36</v>
      </c>
      <c r="R83">
        <v>6265</v>
      </c>
      <c r="S83">
        <v>96908.65</v>
      </c>
      <c r="T83">
        <v>103310</v>
      </c>
      <c r="U83" t="s">
        <v>347</v>
      </c>
      <c r="V83" t="s">
        <v>45</v>
      </c>
      <c r="W83" t="s">
        <v>348</v>
      </c>
    </row>
    <row r="84" spans="1:23" hidden="1" x14ac:dyDescent="0.3">
      <c r="A84" t="s">
        <v>349</v>
      </c>
      <c r="B84">
        <v>22</v>
      </c>
      <c r="C84" s="2">
        <v>46031</v>
      </c>
      <c r="D84" t="s">
        <v>350</v>
      </c>
      <c r="E84" t="s">
        <v>33</v>
      </c>
      <c r="F84" t="s">
        <v>106</v>
      </c>
      <c r="G84" t="s">
        <v>107</v>
      </c>
      <c r="H84" t="s">
        <v>352</v>
      </c>
      <c r="I84" t="s">
        <v>296</v>
      </c>
      <c r="J84" t="s">
        <v>259</v>
      </c>
      <c r="K84" t="s">
        <v>259</v>
      </c>
      <c r="L84">
        <v>1</v>
      </c>
      <c r="M84" t="s">
        <v>41</v>
      </c>
      <c r="N84">
        <v>1</v>
      </c>
      <c r="O84" t="s">
        <v>42</v>
      </c>
      <c r="P84">
        <v>74.84</v>
      </c>
      <c r="Q84">
        <v>76.7</v>
      </c>
      <c r="R84">
        <v>1.31</v>
      </c>
      <c r="S84">
        <v>0.3</v>
      </c>
      <c r="T84">
        <v>0.31</v>
      </c>
      <c r="U84" t="s">
        <v>355</v>
      </c>
      <c r="V84" t="s">
        <v>45</v>
      </c>
      <c r="W84" t="s">
        <v>356</v>
      </c>
    </row>
    <row r="85" spans="1:23" hidden="1" x14ac:dyDescent="0.3">
      <c r="A85" t="s">
        <v>357</v>
      </c>
      <c r="B85">
        <v>1</v>
      </c>
      <c r="C85" s="2">
        <v>46031</v>
      </c>
      <c r="D85" t="s">
        <v>330</v>
      </c>
      <c r="E85" t="s">
        <v>33</v>
      </c>
      <c r="F85" t="s">
        <v>34</v>
      </c>
      <c r="G85" t="s">
        <v>35</v>
      </c>
      <c r="H85" t="s">
        <v>36</v>
      </c>
      <c r="I85" t="s">
        <v>160</v>
      </c>
      <c r="J85" t="s">
        <v>161</v>
      </c>
      <c r="K85" t="s">
        <v>161</v>
      </c>
      <c r="L85">
        <v>132</v>
      </c>
      <c r="M85" t="s">
        <v>334</v>
      </c>
      <c r="N85">
        <v>215292</v>
      </c>
      <c r="O85" t="s">
        <v>42</v>
      </c>
      <c r="P85">
        <v>34210.269999999997</v>
      </c>
      <c r="Q85">
        <v>38710.58</v>
      </c>
      <c r="R85">
        <v>3474</v>
      </c>
      <c r="S85">
        <v>83963.88</v>
      </c>
      <c r="T85">
        <v>88670</v>
      </c>
      <c r="U85" t="s">
        <v>44</v>
      </c>
      <c r="V85" t="s">
        <v>45</v>
      </c>
      <c r="W85" t="s">
        <v>335</v>
      </c>
    </row>
    <row r="86" spans="1:23" hidden="1" x14ac:dyDescent="0.3">
      <c r="A86" t="s">
        <v>359</v>
      </c>
      <c r="B86">
        <v>1</v>
      </c>
      <c r="C86" s="2">
        <v>46031</v>
      </c>
      <c r="D86" t="s">
        <v>276</v>
      </c>
      <c r="E86" t="s">
        <v>79</v>
      </c>
      <c r="F86" t="s">
        <v>34</v>
      </c>
      <c r="G86" t="s">
        <v>35</v>
      </c>
      <c r="H86" t="s">
        <v>208</v>
      </c>
      <c r="I86" t="s">
        <v>39</v>
      </c>
      <c r="J86" t="s">
        <v>40</v>
      </c>
      <c r="K86" t="s">
        <v>40</v>
      </c>
      <c r="L86">
        <v>39</v>
      </c>
      <c r="M86" t="s">
        <v>203</v>
      </c>
      <c r="N86">
        <v>39000</v>
      </c>
      <c r="O86" t="s">
        <v>42</v>
      </c>
      <c r="P86">
        <v>29559.25</v>
      </c>
      <c r="Q86">
        <v>30023.65</v>
      </c>
      <c r="R86">
        <v>450</v>
      </c>
      <c r="S86">
        <v>4095</v>
      </c>
      <c r="T86">
        <v>4602</v>
      </c>
      <c r="U86" t="s">
        <v>44</v>
      </c>
      <c r="V86" t="s">
        <v>327</v>
      </c>
      <c r="W86" t="s">
        <v>362</v>
      </c>
    </row>
    <row r="87" spans="1:23" hidden="1" x14ac:dyDescent="0.3">
      <c r="A87" t="s">
        <v>363</v>
      </c>
      <c r="B87">
        <v>1</v>
      </c>
      <c r="C87" s="2">
        <v>46031</v>
      </c>
      <c r="D87" t="s">
        <v>364</v>
      </c>
      <c r="E87" t="s">
        <v>33</v>
      </c>
      <c r="F87" t="s">
        <v>34</v>
      </c>
      <c r="G87" t="s">
        <v>35</v>
      </c>
      <c r="H87" t="s">
        <v>68</v>
      </c>
      <c r="I87" t="s">
        <v>54</v>
      </c>
      <c r="J87" t="s">
        <v>55</v>
      </c>
      <c r="K87" t="s">
        <v>55</v>
      </c>
      <c r="L87">
        <v>5760</v>
      </c>
      <c r="M87" t="s">
        <v>41</v>
      </c>
      <c r="N87">
        <v>5760</v>
      </c>
      <c r="O87" t="s">
        <v>42</v>
      </c>
      <c r="P87">
        <v>3542</v>
      </c>
      <c r="Q87">
        <v>3913.73</v>
      </c>
      <c r="R87">
        <v>265.47000000000003</v>
      </c>
      <c r="S87">
        <v>2308.7600000000002</v>
      </c>
      <c r="T87">
        <v>2366.3000000000002</v>
      </c>
      <c r="U87" t="s">
        <v>44</v>
      </c>
      <c r="V87" t="s">
        <v>368</v>
      </c>
      <c r="W87" t="s">
        <v>369</v>
      </c>
    </row>
    <row r="88" spans="1:23" hidden="1" x14ac:dyDescent="0.3">
      <c r="A88" t="s">
        <v>363</v>
      </c>
      <c r="B88">
        <v>2</v>
      </c>
      <c r="C88" s="2">
        <v>46031</v>
      </c>
      <c r="D88" t="s">
        <v>364</v>
      </c>
      <c r="E88" t="s">
        <v>33</v>
      </c>
      <c r="F88" t="s">
        <v>34</v>
      </c>
      <c r="G88" t="s">
        <v>35</v>
      </c>
      <c r="H88" t="s">
        <v>68</v>
      </c>
      <c r="I88" t="s">
        <v>54</v>
      </c>
      <c r="J88" t="s">
        <v>55</v>
      </c>
      <c r="K88" t="s">
        <v>55</v>
      </c>
      <c r="L88">
        <v>6120</v>
      </c>
      <c r="M88" t="s">
        <v>41</v>
      </c>
      <c r="N88">
        <v>6120</v>
      </c>
      <c r="O88" t="s">
        <v>42</v>
      </c>
      <c r="P88">
        <v>4192</v>
      </c>
      <c r="Q88">
        <v>4631.95</v>
      </c>
      <c r="R88">
        <v>314.19</v>
      </c>
      <c r="S88">
        <v>2732.45</v>
      </c>
      <c r="T88">
        <v>2800.55</v>
      </c>
      <c r="U88" t="s">
        <v>44</v>
      </c>
      <c r="V88" t="s">
        <v>368</v>
      </c>
      <c r="W88" t="s">
        <v>370</v>
      </c>
    </row>
    <row r="89" spans="1:23" hidden="1" x14ac:dyDescent="0.3">
      <c r="A89" t="s">
        <v>363</v>
      </c>
      <c r="B89">
        <v>3</v>
      </c>
      <c r="C89" s="2">
        <v>46031</v>
      </c>
      <c r="D89" t="s">
        <v>364</v>
      </c>
      <c r="E89" t="s">
        <v>33</v>
      </c>
      <c r="F89" t="s">
        <v>34</v>
      </c>
      <c r="G89" t="s">
        <v>35</v>
      </c>
      <c r="H89" t="s">
        <v>68</v>
      </c>
      <c r="I89" t="s">
        <v>54</v>
      </c>
      <c r="J89" t="s">
        <v>55</v>
      </c>
      <c r="K89" t="s">
        <v>55</v>
      </c>
      <c r="L89">
        <v>1005</v>
      </c>
      <c r="M89" t="s">
        <v>41</v>
      </c>
      <c r="N89">
        <v>1005</v>
      </c>
      <c r="O89" t="s">
        <v>42</v>
      </c>
      <c r="P89">
        <v>972</v>
      </c>
      <c r="Q89">
        <v>1074.01</v>
      </c>
      <c r="R89">
        <v>72.849999999999994</v>
      </c>
      <c r="S89">
        <v>633.57000000000005</v>
      </c>
      <c r="T89">
        <v>649.36</v>
      </c>
      <c r="U89" t="s">
        <v>44</v>
      </c>
      <c r="V89" t="s">
        <v>368</v>
      </c>
      <c r="W89" t="s">
        <v>371</v>
      </c>
    </row>
    <row r="90" spans="1:23" hidden="1" x14ac:dyDescent="0.3">
      <c r="A90" t="s">
        <v>372</v>
      </c>
      <c r="B90">
        <v>1</v>
      </c>
      <c r="C90" s="2">
        <v>46031</v>
      </c>
      <c r="D90" t="s">
        <v>373</v>
      </c>
      <c r="E90" t="s">
        <v>50</v>
      </c>
      <c r="F90" t="s">
        <v>34</v>
      </c>
      <c r="G90" t="s">
        <v>35</v>
      </c>
      <c r="H90" t="s">
        <v>233</v>
      </c>
      <c r="I90" t="s">
        <v>376</v>
      </c>
      <c r="J90" t="s">
        <v>55</v>
      </c>
      <c r="K90" t="s">
        <v>251</v>
      </c>
      <c r="L90">
        <v>269850</v>
      </c>
      <c r="M90" t="s">
        <v>377</v>
      </c>
      <c r="N90">
        <v>269850</v>
      </c>
      <c r="O90" t="s">
        <v>42</v>
      </c>
      <c r="P90">
        <v>21857.85</v>
      </c>
      <c r="Q90">
        <v>27173.58</v>
      </c>
      <c r="R90">
        <v>4660</v>
      </c>
      <c r="S90">
        <v>40477.5</v>
      </c>
      <c r="T90">
        <v>41070</v>
      </c>
      <c r="U90" t="s">
        <v>44</v>
      </c>
      <c r="V90" t="s">
        <v>45</v>
      </c>
      <c r="W90" t="s">
        <v>378</v>
      </c>
    </row>
    <row r="91" spans="1:23" hidden="1" x14ac:dyDescent="0.3">
      <c r="A91" t="s">
        <v>379</v>
      </c>
      <c r="B91">
        <v>1</v>
      </c>
      <c r="C91" s="2">
        <v>46031</v>
      </c>
      <c r="D91" t="s">
        <v>330</v>
      </c>
      <c r="E91" t="s">
        <v>50</v>
      </c>
      <c r="F91" t="s">
        <v>34</v>
      </c>
      <c r="G91" t="s">
        <v>35</v>
      </c>
      <c r="H91" t="s">
        <v>68</v>
      </c>
      <c r="I91" t="s">
        <v>54</v>
      </c>
      <c r="J91" t="s">
        <v>55</v>
      </c>
      <c r="K91" t="s">
        <v>55</v>
      </c>
      <c r="L91">
        <v>38292</v>
      </c>
      <c r="M91" t="s">
        <v>41</v>
      </c>
      <c r="N91">
        <v>38292</v>
      </c>
      <c r="O91" t="s">
        <v>42</v>
      </c>
      <c r="P91">
        <v>6126.72</v>
      </c>
      <c r="Q91">
        <v>6570.64</v>
      </c>
      <c r="R91">
        <v>260.12</v>
      </c>
      <c r="S91">
        <v>3101.16</v>
      </c>
      <c r="T91">
        <v>3330.05</v>
      </c>
      <c r="U91" t="s">
        <v>44</v>
      </c>
      <c r="V91" t="s">
        <v>45</v>
      </c>
      <c r="W91" t="s">
        <v>381</v>
      </c>
    </row>
    <row r="92" spans="1:23" hidden="1" x14ac:dyDescent="0.3">
      <c r="A92" t="s">
        <v>379</v>
      </c>
      <c r="B92">
        <v>2</v>
      </c>
      <c r="C92" s="2">
        <v>46031</v>
      </c>
      <c r="D92" t="s">
        <v>330</v>
      </c>
      <c r="E92" t="s">
        <v>50</v>
      </c>
      <c r="F92" t="s">
        <v>34</v>
      </c>
      <c r="G92" t="s">
        <v>35</v>
      </c>
      <c r="H92" t="s">
        <v>68</v>
      </c>
      <c r="I92" t="s">
        <v>54</v>
      </c>
      <c r="J92" t="s">
        <v>55</v>
      </c>
      <c r="K92" t="s">
        <v>55</v>
      </c>
      <c r="L92">
        <v>57750</v>
      </c>
      <c r="M92" t="s">
        <v>41</v>
      </c>
      <c r="N92">
        <v>57750</v>
      </c>
      <c r="O92" t="s">
        <v>42</v>
      </c>
      <c r="P92">
        <v>9240</v>
      </c>
      <c r="Q92">
        <v>9909.5</v>
      </c>
      <c r="R92">
        <v>392.3</v>
      </c>
      <c r="S92">
        <v>4677</v>
      </c>
      <c r="T92">
        <v>5022.21</v>
      </c>
      <c r="U92" t="s">
        <v>44</v>
      </c>
      <c r="V92" t="s">
        <v>45</v>
      </c>
      <c r="W92" t="s">
        <v>382</v>
      </c>
    </row>
    <row r="93" spans="1:23" hidden="1" x14ac:dyDescent="0.3">
      <c r="A93" t="s">
        <v>379</v>
      </c>
      <c r="B93">
        <v>3</v>
      </c>
      <c r="C93" s="2">
        <v>46031</v>
      </c>
      <c r="D93" t="s">
        <v>330</v>
      </c>
      <c r="E93" t="s">
        <v>50</v>
      </c>
      <c r="F93" t="s">
        <v>34</v>
      </c>
      <c r="G93" t="s">
        <v>35</v>
      </c>
      <c r="H93" t="s">
        <v>68</v>
      </c>
      <c r="I93" t="s">
        <v>54</v>
      </c>
      <c r="J93" t="s">
        <v>55</v>
      </c>
      <c r="K93" t="s">
        <v>55</v>
      </c>
      <c r="L93">
        <v>38622</v>
      </c>
      <c r="M93" t="s">
        <v>41</v>
      </c>
      <c r="N93">
        <v>38622</v>
      </c>
      <c r="O93" t="s">
        <v>42</v>
      </c>
      <c r="P93">
        <v>6179.52</v>
      </c>
      <c r="Q93">
        <v>6627.26</v>
      </c>
      <c r="R93">
        <v>262.36</v>
      </c>
      <c r="S93">
        <v>3127.88</v>
      </c>
      <c r="T93">
        <v>3358.75</v>
      </c>
      <c r="U93" t="s">
        <v>44</v>
      </c>
      <c r="V93" t="s">
        <v>45</v>
      </c>
      <c r="W93" t="s">
        <v>383</v>
      </c>
    </row>
    <row r="94" spans="1:23" hidden="1" x14ac:dyDescent="0.3">
      <c r="A94" t="s">
        <v>379</v>
      </c>
      <c r="B94">
        <v>4</v>
      </c>
      <c r="C94" s="2">
        <v>46031</v>
      </c>
      <c r="D94" t="s">
        <v>330</v>
      </c>
      <c r="E94" t="s">
        <v>50</v>
      </c>
      <c r="F94" t="s">
        <v>34</v>
      </c>
      <c r="G94" t="s">
        <v>35</v>
      </c>
      <c r="H94" t="s">
        <v>68</v>
      </c>
      <c r="I94" t="s">
        <v>54</v>
      </c>
      <c r="J94" t="s">
        <v>55</v>
      </c>
      <c r="K94" t="s">
        <v>55</v>
      </c>
      <c r="L94">
        <v>42222</v>
      </c>
      <c r="M94" t="s">
        <v>41</v>
      </c>
      <c r="N94">
        <v>42222</v>
      </c>
      <c r="O94" t="s">
        <v>42</v>
      </c>
      <c r="P94">
        <v>6755.52</v>
      </c>
      <c r="Q94">
        <v>7245</v>
      </c>
      <c r="R94">
        <v>286.81</v>
      </c>
      <c r="S94">
        <v>3419.43</v>
      </c>
      <c r="T94">
        <v>3671.82</v>
      </c>
      <c r="U94" t="s">
        <v>44</v>
      </c>
      <c r="V94" t="s">
        <v>45</v>
      </c>
      <c r="W94" t="s">
        <v>384</v>
      </c>
    </row>
    <row r="95" spans="1:23" hidden="1" x14ac:dyDescent="0.3">
      <c r="A95" t="s">
        <v>379</v>
      </c>
      <c r="B95">
        <v>5</v>
      </c>
      <c r="C95" s="2">
        <v>46031</v>
      </c>
      <c r="D95" t="s">
        <v>330</v>
      </c>
      <c r="E95" t="s">
        <v>50</v>
      </c>
      <c r="F95" t="s">
        <v>34</v>
      </c>
      <c r="G95" t="s">
        <v>35</v>
      </c>
      <c r="H95" t="s">
        <v>68</v>
      </c>
      <c r="I95" t="s">
        <v>54</v>
      </c>
      <c r="J95" t="s">
        <v>55</v>
      </c>
      <c r="K95" t="s">
        <v>55</v>
      </c>
      <c r="L95">
        <v>38920</v>
      </c>
      <c r="M95" t="s">
        <v>41</v>
      </c>
      <c r="N95">
        <v>38920</v>
      </c>
      <c r="O95" t="s">
        <v>42</v>
      </c>
      <c r="P95">
        <v>6227.2</v>
      </c>
      <c r="Q95">
        <v>6678.4</v>
      </c>
      <c r="R95">
        <v>264.38</v>
      </c>
      <c r="S95">
        <v>3152.02</v>
      </c>
      <c r="T95">
        <v>3384.66</v>
      </c>
      <c r="U95" t="s">
        <v>44</v>
      </c>
      <c r="V95" t="s">
        <v>45</v>
      </c>
      <c r="W95" t="s">
        <v>385</v>
      </c>
    </row>
    <row r="96" spans="1:23" hidden="1" x14ac:dyDescent="0.3">
      <c r="A96" t="s">
        <v>379</v>
      </c>
      <c r="B96">
        <v>6</v>
      </c>
      <c r="C96" s="2">
        <v>46031</v>
      </c>
      <c r="D96" t="s">
        <v>330</v>
      </c>
      <c r="E96" t="s">
        <v>50</v>
      </c>
      <c r="F96" t="s">
        <v>34</v>
      </c>
      <c r="G96" t="s">
        <v>35</v>
      </c>
      <c r="H96" t="s">
        <v>68</v>
      </c>
      <c r="I96" t="s">
        <v>54</v>
      </c>
      <c r="J96" t="s">
        <v>55</v>
      </c>
      <c r="K96" t="s">
        <v>55</v>
      </c>
      <c r="L96">
        <v>41440</v>
      </c>
      <c r="M96" t="s">
        <v>41</v>
      </c>
      <c r="N96">
        <v>41440</v>
      </c>
      <c r="O96" t="s">
        <v>42</v>
      </c>
      <c r="P96">
        <v>6630.4</v>
      </c>
      <c r="Q96">
        <v>7110.81</v>
      </c>
      <c r="R96">
        <v>281.5</v>
      </c>
      <c r="S96">
        <v>3356.1</v>
      </c>
      <c r="T96">
        <v>3603.81</v>
      </c>
      <c r="U96" t="s">
        <v>44</v>
      </c>
      <c r="V96" t="s">
        <v>45</v>
      </c>
      <c r="W96" t="s">
        <v>386</v>
      </c>
    </row>
    <row r="97" spans="1:23" hidden="1" x14ac:dyDescent="0.3">
      <c r="A97" t="s">
        <v>379</v>
      </c>
      <c r="B97">
        <v>7</v>
      </c>
      <c r="C97" s="2">
        <v>46031</v>
      </c>
      <c r="D97" t="s">
        <v>330</v>
      </c>
      <c r="E97" t="s">
        <v>50</v>
      </c>
      <c r="F97" t="s">
        <v>34</v>
      </c>
      <c r="G97" t="s">
        <v>35</v>
      </c>
      <c r="H97" t="s">
        <v>68</v>
      </c>
      <c r="I97" t="s">
        <v>54</v>
      </c>
      <c r="J97" t="s">
        <v>55</v>
      </c>
      <c r="K97" t="s">
        <v>55</v>
      </c>
      <c r="L97">
        <v>40116</v>
      </c>
      <c r="M97" t="s">
        <v>41</v>
      </c>
      <c r="N97">
        <v>40116</v>
      </c>
      <c r="O97" t="s">
        <v>42</v>
      </c>
      <c r="P97">
        <v>6418.56</v>
      </c>
      <c r="Q97">
        <v>6883.62</v>
      </c>
      <c r="R97">
        <v>272.51</v>
      </c>
      <c r="S97">
        <v>3248.88</v>
      </c>
      <c r="T97">
        <v>3488.67</v>
      </c>
      <c r="U97" t="s">
        <v>44</v>
      </c>
      <c r="V97" t="s">
        <v>45</v>
      </c>
      <c r="W97" t="s">
        <v>387</v>
      </c>
    </row>
    <row r="98" spans="1:23" hidden="1" x14ac:dyDescent="0.3">
      <c r="A98" t="s">
        <v>388</v>
      </c>
      <c r="B98">
        <v>1</v>
      </c>
      <c r="C98" s="2">
        <v>46031</v>
      </c>
      <c r="D98" t="s">
        <v>389</v>
      </c>
      <c r="E98" t="s">
        <v>79</v>
      </c>
      <c r="F98" t="s">
        <v>34</v>
      </c>
      <c r="G98" t="s">
        <v>35</v>
      </c>
      <c r="H98" t="s">
        <v>286</v>
      </c>
      <c r="I98" t="s">
        <v>392</v>
      </c>
      <c r="J98" t="s">
        <v>55</v>
      </c>
      <c r="K98" t="s">
        <v>393</v>
      </c>
      <c r="L98">
        <v>2000</v>
      </c>
      <c r="M98" t="s">
        <v>41</v>
      </c>
      <c r="N98">
        <v>2000</v>
      </c>
      <c r="O98" t="s">
        <v>42</v>
      </c>
      <c r="P98">
        <v>1812.95</v>
      </c>
      <c r="Q98">
        <v>1994.5</v>
      </c>
      <c r="R98">
        <v>127.16</v>
      </c>
      <c r="S98">
        <v>362.37</v>
      </c>
      <c r="T98">
        <v>389.3</v>
      </c>
      <c r="U98" t="s">
        <v>44</v>
      </c>
      <c r="V98" t="s">
        <v>43</v>
      </c>
      <c r="W98" t="s">
        <v>394</v>
      </c>
    </row>
    <row r="99" spans="1:23" hidden="1" x14ac:dyDescent="0.3">
      <c r="A99" t="s">
        <v>395</v>
      </c>
      <c r="B99">
        <v>1</v>
      </c>
      <c r="C99" s="2">
        <v>46031</v>
      </c>
      <c r="D99" t="s">
        <v>60</v>
      </c>
      <c r="E99" t="s">
        <v>33</v>
      </c>
      <c r="F99" t="s">
        <v>34</v>
      </c>
      <c r="G99" t="s">
        <v>35</v>
      </c>
      <c r="H99" t="s">
        <v>286</v>
      </c>
      <c r="I99" t="s">
        <v>397</v>
      </c>
      <c r="J99" t="s">
        <v>55</v>
      </c>
      <c r="K99" t="s">
        <v>55</v>
      </c>
      <c r="L99">
        <v>18972</v>
      </c>
      <c r="M99" t="s">
        <v>41</v>
      </c>
      <c r="N99">
        <v>18972</v>
      </c>
      <c r="O99" t="s">
        <v>42</v>
      </c>
      <c r="P99">
        <v>29406.6</v>
      </c>
      <c r="Q99">
        <v>31790.14</v>
      </c>
      <c r="R99">
        <v>2278.13</v>
      </c>
      <c r="S99">
        <v>18181.5</v>
      </c>
      <c r="T99">
        <v>19209.39</v>
      </c>
      <c r="U99" t="s">
        <v>44</v>
      </c>
      <c r="V99" t="s">
        <v>45</v>
      </c>
      <c r="W99" t="s">
        <v>398</v>
      </c>
    </row>
    <row r="100" spans="1:23" hidden="1" x14ac:dyDescent="0.3">
      <c r="A100" t="s">
        <v>395</v>
      </c>
      <c r="B100">
        <v>2</v>
      </c>
      <c r="C100" s="2">
        <v>46031</v>
      </c>
      <c r="D100" t="s">
        <v>60</v>
      </c>
      <c r="E100" t="s">
        <v>33</v>
      </c>
      <c r="F100" t="s">
        <v>34</v>
      </c>
      <c r="G100" t="s">
        <v>35</v>
      </c>
      <c r="H100" t="s">
        <v>286</v>
      </c>
      <c r="I100" t="s">
        <v>397</v>
      </c>
      <c r="J100" t="s">
        <v>55</v>
      </c>
      <c r="K100" t="s">
        <v>55</v>
      </c>
      <c r="L100">
        <v>3084</v>
      </c>
      <c r="M100" t="s">
        <v>41</v>
      </c>
      <c r="N100">
        <v>3084</v>
      </c>
      <c r="O100" t="s">
        <v>42</v>
      </c>
      <c r="P100">
        <v>3238.2</v>
      </c>
      <c r="Q100">
        <v>3619.1</v>
      </c>
      <c r="R100">
        <v>369.29</v>
      </c>
      <c r="S100">
        <v>2955.5</v>
      </c>
      <c r="T100">
        <v>3122.59</v>
      </c>
      <c r="U100" t="s">
        <v>44</v>
      </c>
      <c r="V100" t="s">
        <v>45</v>
      </c>
      <c r="W100" t="s">
        <v>399</v>
      </c>
    </row>
    <row r="101" spans="1:23" hidden="1" x14ac:dyDescent="0.3">
      <c r="A101" t="s">
        <v>395</v>
      </c>
      <c r="B101">
        <v>3</v>
      </c>
      <c r="C101" s="2">
        <v>46031</v>
      </c>
      <c r="D101" t="s">
        <v>60</v>
      </c>
      <c r="E101" t="s">
        <v>33</v>
      </c>
      <c r="F101" t="s">
        <v>34</v>
      </c>
      <c r="G101" t="s">
        <v>35</v>
      </c>
      <c r="H101" t="s">
        <v>286</v>
      </c>
      <c r="I101" t="s">
        <v>397</v>
      </c>
      <c r="J101" t="s">
        <v>55</v>
      </c>
      <c r="K101" t="s">
        <v>55</v>
      </c>
      <c r="L101">
        <v>29316</v>
      </c>
      <c r="M101" t="s">
        <v>41</v>
      </c>
      <c r="N101">
        <v>29316</v>
      </c>
      <c r="O101" t="s">
        <v>42</v>
      </c>
      <c r="P101">
        <v>46319.28</v>
      </c>
      <c r="Q101">
        <v>50430.21</v>
      </c>
      <c r="R101">
        <v>3944.89</v>
      </c>
      <c r="S101">
        <v>31759</v>
      </c>
      <c r="T101">
        <v>33554.5</v>
      </c>
      <c r="U101" t="s">
        <v>44</v>
      </c>
      <c r="V101" t="s">
        <v>45</v>
      </c>
      <c r="W101" t="s">
        <v>400</v>
      </c>
    </row>
    <row r="102" spans="1:23" hidden="1" x14ac:dyDescent="0.3">
      <c r="A102" t="s">
        <v>395</v>
      </c>
      <c r="B102">
        <v>4</v>
      </c>
      <c r="C102" s="2">
        <v>46031</v>
      </c>
      <c r="D102" t="s">
        <v>60</v>
      </c>
      <c r="E102" t="s">
        <v>33</v>
      </c>
      <c r="F102" t="s">
        <v>34</v>
      </c>
      <c r="G102" t="s">
        <v>35</v>
      </c>
      <c r="H102" t="s">
        <v>286</v>
      </c>
      <c r="I102" t="s">
        <v>397</v>
      </c>
      <c r="J102" t="s">
        <v>55</v>
      </c>
      <c r="K102" t="s">
        <v>55</v>
      </c>
      <c r="L102">
        <v>18738</v>
      </c>
      <c r="M102" t="s">
        <v>41</v>
      </c>
      <c r="N102">
        <v>18738</v>
      </c>
      <c r="O102" t="s">
        <v>42</v>
      </c>
      <c r="P102">
        <v>20611.8</v>
      </c>
      <c r="Q102">
        <v>22306.77</v>
      </c>
      <c r="R102">
        <v>1621.09</v>
      </c>
      <c r="S102">
        <v>13012.5</v>
      </c>
      <c r="T102">
        <v>13748.16</v>
      </c>
      <c r="U102" t="s">
        <v>44</v>
      </c>
      <c r="V102" t="s">
        <v>45</v>
      </c>
      <c r="W102" t="s">
        <v>401</v>
      </c>
    </row>
    <row r="103" spans="1:23" hidden="1" x14ac:dyDescent="0.3">
      <c r="A103" t="s">
        <v>402</v>
      </c>
      <c r="B103">
        <v>1</v>
      </c>
      <c r="C103" s="2">
        <v>46032</v>
      </c>
      <c r="D103" t="s">
        <v>104</v>
      </c>
      <c r="E103" t="s">
        <v>79</v>
      </c>
      <c r="F103" t="s">
        <v>106</v>
      </c>
      <c r="G103" t="s">
        <v>107</v>
      </c>
      <c r="H103" t="s">
        <v>403</v>
      </c>
      <c r="I103" t="s">
        <v>406</v>
      </c>
      <c r="J103" t="s">
        <v>40</v>
      </c>
      <c r="K103" t="s">
        <v>40</v>
      </c>
      <c r="L103">
        <v>10000</v>
      </c>
      <c r="M103" t="s">
        <v>41</v>
      </c>
      <c r="N103">
        <v>10000</v>
      </c>
      <c r="O103" t="s">
        <v>42</v>
      </c>
      <c r="P103">
        <v>6881.88</v>
      </c>
      <c r="Q103">
        <v>11149.58</v>
      </c>
      <c r="R103">
        <v>4257</v>
      </c>
      <c r="S103">
        <v>1881</v>
      </c>
      <c r="T103">
        <v>1983.2</v>
      </c>
      <c r="U103" t="s">
        <v>43</v>
      </c>
      <c r="V103" t="s">
        <v>244</v>
      </c>
      <c r="W103" t="s">
        <v>407</v>
      </c>
    </row>
    <row r="104" spans="1:23" hidden="1" x14ac:dyDescent="0.3">
      <c r="A104" t="s">
        <v>408</v>
      </c>
      <c r="B104">
        <v>1</v>
      </c>
      <c r="C104" s="2">
        <v>46032</v>
      </c>
      <c r="D104" t="s">
        <v>409</v>
      </c>
      <c r="E104" t="s">
        <v>33</v>
      </c>
      <c r="F104" t="s">
        <v>34</v>
      </c>
      <c r="G104" t="s">
        <v>35</v>
      </c>
      <c r="H104" t="s">
        <v>68</v>
      </c>
      <c r="I104" t="s">
        <v>289</v>
      </c>
      <c r="J104" t="s">
        <v>55</v>
      </c>
      <c r="K104" t="s">
        <v>259</v>
      </c>
      <c r="L104">
        <v>1000</v>
      </c>
      <c r="M104" t="s">
        <v>412</v>
      </c>
      <c r="N104">
        <v>4000</v>
      </c>
      <c r="O104" t="s">
        <v>42</v>
      </c>
      <c r="P104">
        <v>2758.99</v>
      </c>
      <c r="Q104">
        <v>3261.42</v>
      </c>
      <c r="R104">
        <v>479.64</v>
      </c>
      <c r="S104">
        <v>1238.98</v>
      </c>
      <c r="T104">
        <v>1463.61</v>
      </c>
      <c r="U104" t="s">
        <v>44</v>
      </c>
      <c r="V104" t="s">
        <v>413</v>
      </c>
      <c r="W104" t="s">
        <v>414</v>
      </c>
    </row>
    <row r="105" spans="1:23" hidden="1" x14ac:dyDescent="0.3">
      <c r="A105" t="s">
        <v>408</v>
      </c>
      <c r="B105">
        <v>2</v>
      </c>
      <c r="C105" s="2">
        <v>46032</v>
      </c>
      <c r="D105" t="s">
        <v>409</v>
      </c>
      <c r="E105" t="s">
        <v>33</v>
      </c>
      <c r="F105" t="s">
        <v>34</v>
      </c>
      <c r="G105" t="s">
        <v>35</v>
      </c>
      <c r="H105" t="s">
        <v>68</v>
      </c>
      <c r="I105" t="s">
        <v>289</v>
      </c>
      <c r="J105" t="s">
        <v>55</v>
      </c>
      <c r="K105" t="s">
        <v>259</v>
      </c>
      <c r="L105">
        <v>1000</v>
      </c>
      <c r="M105" t="s">
        <v>412</v>
      </c>
      <c r="N105">
        <v>4000</v>
      </c>
      <c r="O105" t="s">
        <v>42</v>
      </c>
      <c r="P105">
        <v>4506</v>
      </c>
      <c r="Q105">
        <v>5326.57</v>
      </c>
      <c r="R105">
        <v>783.35</v>
      </c>
      <c r="S105">
        <v>2023.51</v>
      </c>
      <c r="T105">
        <v>2390.38</v>
      </c>
      <c r="U105" t="s">
        <v>44</v>
      </c>
      <c r="V105" t="s">
        <v>413</v>
      </c>
      <c r="W105" t="s">
        <v>415</v>
      </c>
    </row>
    <row r="106" spans="1:23" hidden="1" x14ac:dyDescent="0.3">
      <c r="A106" t="s">
        <v>416</v>
      </c>
      <c r="B106">
        <v>1</v>
      </c>
      <c r="C106" s="2">
        <v>46032</v>
      </c>
      <c r="D106" t="s">
        <v>341</v>
      </c>
      <c r="E106" t="s">
        <v>33</v>
      </c>
      <c r="F106" t="s">
        <v>34</v>
      </c>
      <c r="G106" t="s">
        <v>35</v>
      </c>
      <c r="H106" t="s">
        <v>36</v>
      </c>
      <c r="I106" t="s">
        <v>345</v>
      </c>
      <c r="J106" t="s">
        <v>346</v>
      </c>
      <c r="K106" t="s">
        <v>346</v>
      </c>
      <c r="L106">
        <v>569.08000000000004</v>
      </c>
      <c r="M106" t="s">
        <v>203</v>
      </c>
      <c r="N106">
        <v>569088</v>
      </c>
      <c r="O106" t="s">
        <v>42</v>
      </c>
      <c r="P106">
        <v>104009.28</v>
      </c>
      <c r="Q106">
        <v>114289.55</v>
      </c>
      <c r="R106">
        <v>7160</v>
      </c>
      <c r="S106">
        <v>110972.16</v>
      </c>
      <c r="T106">
        <v>117120</v>
      </c>
      <c r="U106" t="s">
        <v>347</v>
      </c>
      <c r="V106" t="s">
        <v>45</v>
      </c>
      <c r="W106" t="s">
        <v>418</v>
      </c>
    </row>
    <row r="107" spans="1:23" hidden="1" x14ac:dyDescent="0.3">
      <c r="A107" t="s">
        <v>419</v>
      </c>
      <c r="B107">
        <v>1</v>
      </c>
      <c r="C107" s="2">
        <v>46034</v>
      </c>
      <c r="D107" t="s">
        <v>420</v>
      </c>
      <c r="E107" t="s">
        <v>79</v>
      </c>
      <c r="F107" t="s">
        <v>34</v>
      </c>
      <c r="G107" t="s">
        <v>35</v>
      </c>
      <c r="H107" t="s">
        <v>286</v>
      </c>
      <c r="I107" t="s">
        <v>54</v>
      </c>
      <c r="J107" t="s">
        <v>55</v>
      </c>
      <c r="K107" t="s">
        <v>55</v>
      </c>
      <c r="L107">
        <v>341712</v>
      </c>
      <c r="M107" t="s">
        <v>41</v>
      </c>
      <c r="N107">
        <v>341712</v>
      </c>
      <c r="O107" t="s">
        <v>42</v>
      </c>
      <c r="P107">
        <v>1148</v>
      </c>
      <c r="Q107">
        <v>1275.01</v>
      </c>
      <c r="R107">
        <v>124.72</v>
      </c>
      <c r="S107">
        <v>1667.51</v>
      </c>
      <c r="T107">
        <v>1733.03</v>
      </c>
      <c r="U107" t="s">
        <v>44</v>
      </c>
      <c r="V107" t="s">
        <v>424</v>
      </c>
      <c r="W107" t="s">
        <v>425</v>
      </c>
    </row>
    <row r="108" spans="1:23" hidden="1" x14ac:dyDescent="0.3">
      <c r="A108" t="s">
        <v>419</v>
      </c>
      <c r="B108">
        <v>2</v>
      </c>
      <c r="C108" s="2">
        <v>46034</v>
      </c>
      <c r="D108" t="s">
        <v>420</v>
      </c>
      <c r="E108" t="s">
        <v>79</v>
      </c>
      <c r="F108" t="s">
        <v>34</v>
      </c>
      <c r="G108" t="s">
        <v>35</v>
      </c>
      <c r="H108" t="s">
        <v>286</v>
      </c>
      <c r="I108" t="s">
        <v>54</v>
      </c>
      <c r="J108" t="s">
        <v>55</v>
      </c>
      <c r="K108" t="s">
        <v>55</v>
      </c>
      <c r="L108">
        <v>138240</v>
      </c>
      <c r="M108" t="s">
        <v>41</v>
      </c>
      <c r="N108">
        <v>138240</v>
      </c>
      <c r="O108" t="s">
        <v>42</v>
      </c>
      <c r="P108">
        <v>718.62</v>
      </c>
      <c r="Q108">
        <v>798.12</v>
      </c>
      <c r="R108">
        <v>78.069999999999993</v>
      </c>
      <c r="S108">
        <v>1043.82</v>
      </c>
      <c r="T108">
        <v>1084.83</v>
      </c>
      <c r="U108" t="s">
        <v>44</v>
      </c>
      <c r="V108" t="s">
        <v>424</v>
      </c>
      <c r="W108" t="s">
        <v>426</v>
      </c>
    </row>
    <row r="109" spans="1:23" hidden="1" x14ac:dyDescent="0.3">
      <c r="A109" t="s">
        <v>419</v>
      </c>
      <c r="B109">
        <v>3</v>
      </c>
      <c r="C109" s="2">
        <v>46034</v>
      </c>
      <c r="D109" t="s">
        <v>420</v>
      </c>
      <c r="E109" t="s">
        <v>33</v>
      </c>
      <c r="F109" t="s">
        <v>34</v>
      </c>
      <c r="G109" t="s">
        <v>35</v>
      </c>
      <c r="H109" t="s">
        <v>286</v>
      </c>
      <c r="I109" t="s">
        <v>54</v>
      </c>
      <c r="J109" t="s">
        <v>55</v>
      </c>
      <c r="K109" t="s">
        <v>55</v>
      </c>
      <c r="L109">
        <v>12000</v>
      </c>
      <c r="M109" t="s">
        <v>41</v>
      </c>
      <c r="N109">
        <v>12000</v>
      </c>
      <c r="O109" t="s">
        <v>42</v>
      </c>
      <c r="P109">
        <v>2460</v>
      </c>
      <c r="Q109">
        <v>2732.16</v>
      </c>
      <c r="R109">
        <v>267.25</v>
      </c>
      <c r="S109">
        <v>3573.25</v>
      </c>
      <c r="T109">
        <v>3713.63</v>
      </c>
      <c r="U109" t="s">
        <v>44</v>
      </c>
      <c r="V109" t="s">
        <v>424</v>
      </c>
      <c r="W109" t="s">
        <v>427</v>
      </c>
    </row>
    <row r="110" spans="1:23" hidden="1" x14ac:dyDescent="0.3">
      <c r="A110" t="s">
        <v>419</v>
      </c>
      <c r="B110">
        <v>4</v>
      </c>
      <c r="C110" s="2">
        <v>46034</v>
      </c>
      <c r="D110" t="s">
        <v>420</v>
      </c>
      <c r="E110" t="s">
        <v>79</v>
      </c>
      <c r="F110" t="s">
        <v>34</v>
      </c>
      <c r="G110" t="s">
        <v>35</v>
      </c>
      <c r="H110" t="s">
        <v>286</v>
      </c>
      <c r="I110" t="s">
        <v>54</v>
      </c>
      <c r="J110" t="s">
        <v>55</v>
      </c>
      <c r="K110" t="s">
        <v>55</v>
      </c>
      <c r="L110">
        <v>12180</v>
      </c>
      <c r="M110" t="s">
        <v>41</v>
      </c>
      <c r="N110">
        <v>12180</v>
      </c>
      <c r="O110" t="s">
        <v>42</v>
      </c>
      <c r="P110">
        <v>3696</v>
      </c>
      <c r="Q110">
        <v>4104.91</v>
      </c>
      <c r="R110">
        <v>401.53</v>
      </c>
      <c r="S110">
        <v>5368.59</v>
      </c>
      <c r="T110">
        <v>5579.51</v>
      </c>
      <c r="U110" t="s">
        <v>44</v>
      </c>
      <c r="V110" t="s">
        <v>424</v>
      </c>
      <c r="W110" t="s">
        <v>428</v>
      </c>
    </row>
    <row r="111" spans="1:23" hidden="1" x14ac:dyDescent="0.3">
      <c r="A111" t="s">
        <v>419</v>
      </c>
      <c r="B111">
        <v>5</v>
      </c>
      <c r="C111" s="2">
        <v>46034</v>
      </c>
      <c r="D111" t="s">
        <v>420</v>
      </c>
      <c r="E111" t="s">
        <v>79</v>
      </c>
      <c r="F111" t="s">
        <v>34</v>
      </c>
      <c r="G111" t="s">
        <v>35</v>
      </c>
      <c r="H111" t="s">
        <v>286</v>
      </c>
      <c r="I111" t="s">
        <v>54</v>
      </c>
      <c r="J111" t="s">
        <v>55</v>
      </c>
      <c r="K111" t="s">
        <v>55</v>
      </c>
      <c r="L111">
        <v>28000</v>
      </c>
      <c r="M111" t="s">
        <v>41</v>
      </c>
      <c r="N111">
        <v>28000</v>
      </c>
      <c r="O111" t="s">
        <v>42</v>
      </c>
      <c r="P111">
        <v>2626.56</v>
      </c>
      <c r="Q111">
        <v>2917.15</v>
      </c>
      <c r="R111">
        <v>285.35000000000002</v>
      </c>
      <c r="S111">
        <v>3815.18</v>
      </c>
      <c r="T111">
        <v>3965.07</v>
      </c>
      <c r="U111" t="s">
        <v>44</v>
      </c>
      <c r="V111" t="s">
        <v>424</v>
      </c>
      <c r="W111" t="s">
        <v>429</v>
      </c>
    </row>
    <row r="112" spans="1:23" hidden="1" x14ac:dyDescent="0.3">
      <c r="A112" t="s">
        <v>419</v>
      </c>
      <c r="B112">
        <v>6</v>
      </c>
      <c r="C112" s="2">
        <v>46034</v>
      </c>
      <c r="D112" t="s">
        <v>420</v>
      </c>
      <c r="E112" t="s">
        <v>79</v>
      </c>
      <c r="F112" t="s">
        <v>34</v>
      </c>
      <c r="G112" t="s">
        <v>35</v>
      </c>
      <c r="H112" t="s">
        <v>286</v>
      </c>
      <c r="I112" t="s">
        <v>54</v>
      </c>
      <c r="J112" t="s">
        <v>55</v>
      </c>
      <c r="K112" t="s">
        <v>55</v>
      </c>
      <c r="L112">
        <v>105600</v>
      </c>
      <c r="M112" t="s">
        <v>41</v>
      </c>
      <c r="N112">
        <v>105600</v>
      </c>
      <c r="O112" t="s">
        <v>42</v>
      </c>
      <c r="P112">
        <v>22211.279999999999</v>
      </c>
      <c r="Q112">
        <v>24668.66</v>
      </c>
      <c r="R112">
        <v>2413.06</v>
      </c>
      <c r="S112">
        <v>32262.81</v>
      </c>
      <c r="T112">
        <v>33530.31</v>
      </c>
      <c r="U112" t="s">
        <v>44</v>
      </c>
      <c r="V112" t="s">
        <v>424</v>
      </c>
      <c r="W112" t="s">
        <v>430</v>
      </c>
    </row>
    <row r="113" spans="1:23" hidden="1" x14ac:dyDescent="0.3">
      <c r="A113" t="s">
        <v>431</v>
      </c>
      <c r="B113">
        <v>2</v>
      </c>
      <c r="C113" s="2">
        <v>46034</v>
      </c>
      <c r="D113" t="s">
        <v>432</v>
      </c>
      <c r="E113" t="s">
        <v>33</v>
      </c>
      <c r="F113" t="s">
        <v>34</v>
      </c>
      <c r="G113" t="s">
        <v>35</v>
      </c>
      <c r="H113" t="s">
        <v>92</v>
      </c>
      <c r="I113" t="s">
        <v>436</v>
      </c>
      <c r="J113" t="s">
        <v>437</v>
      </c>
      <c r="K113" t="s">
        <v>259</v>
      </c>
      <c r="L113">
        <v>12</v>
      </c>
      <c r="M113" t="s">
        <v>41</v>
      </c>
      <c r="N113">
        <v>12</v>
      </c>
      <c r="O113" t="s">
        <v>42</v>
      </c>
      <c r="P113">
        <v>37.700000000000003</v>
      </c>
      <c r="Q113">
        <v>40.229999999999997</v>
      </c>
      <c r="R113">
        <v>2.5</v>
      </c>
      <c r="S113">
        <v>3.88</v>
      </c>
      <c r="T113">
        <v>4.1900000000000004</v>
      </c>
      <c r="U113" t="s">
        <v>438</v>
      </c>
      <c r="V113" t="s">
        <v>439</v>
      </c>
      <c r="W113" t="s">
        <v>440</v>
      </c>
    </row>
    <row r="114" spans="1:23" hidden="1" x14ac:dyDescent="0.3">
      <c r="A114" t="s">
        <v>431</v>
      </c>
      <c r="B114">
        <v>155</v>
      </c>
      <c r="C114" s="2">
        <v>46034</v>
      </c>
      <c r="D114" t="s">
        <v>432</v>
      </c>
      <c r="E114" t="s">
        <v>50</v>
      </c>
      <c r="F114" t="s">
        <v>34</v>
      </c>
      <c r="G114" t="s">
        <v>35</v>
      </c>
      <c r="H114" t="s">
        <v>92</v>
      </c>
      <c r="I114" t="s">
        <v>436</v>
      </c>
      <c r="J114" t="s">
        <v>437</v>
      </c>
      <c r="K114" t="s">
        <v>259</v>
      </c>
      <c r="L114">
        <v>12</v>
      </c>
      <c r="M114" t="s">
        <v>41</v>
      </c>
      <c r="N114">
        <v>12</v>
      </c>
      <c r="O114" t="s">
        <v>42</v>
      </c>
      <c r="P114">
        <v>29.46</v>
      </c>
      <c r="Q114">
        <v>31.44</v>
      </c>
      <c r="R114">
        <v>1.95</v>
      </c>
      <c r="S114">
        <v>3.03</v>
      </c>
      <c r="T114">
        <v>3.27</v>
      </c>
      <c r="U114" t="s">
        <v>438</v>
      </c>
      <c r="V114" t="s">
        <v>439</v>
      </c>
      <c r="W114" t="s">
        <v>441</v>
      </c>
    </row>
    <row r="115" spans="1:23" hidden="1" x14ac:dyDescent="0.3">
      <c r="A115" t="s">
        <v>431</v>
      </c>
      <c r="B115">
        <v>156</v>
      </c>
      <c r="C115" s="2">
        <v>46034</v>
      </c>
      <c r="D115" t="s">
        <v>432</v>
      </c>
      <c r="E115" t="s">
        <v>33</v>
      </c>
      <c r="F115" t="s">
        <v>34</v>
      </c>
      <c r="G115" t="s">
        <v>35</v>
      </c>
      <c r="H115" t="s">
        <v>92</v>
      </c>
      <c r="I115" t="s">
        <v>436</v>
      </c>
      <c r="J115" t="s">
        <v>437</v>
      </c>
      <c r="K115" t="s">
        <v>259</v>
      </c>
      <c r="L115">
        <v>12</v>
      </c>
      <c r="M115" t="s">
        <v>41</v>
      </c>
      <c r="N115">
        <v>12</v>
      </c>
      <c r="O115" t="s">
        <v>42</v>
      </c>
      <c r="P115">
        <v>48.31</v>
      </c>
      <c r="Q115">
        <v>51.55</v>
      </c>
      <c r="R115">
        <v>3.2</v>
      </c>
      <c r="S115">
        <v>4.97</v>
      </c>
      <c r="T115">
        <v>5.37</v>
      </c>
      <c r="U115" t="s">
        <v>438</v>
      </c>
      <c r="V115" t="s">
        <v>439</v>
      </c>
      <c r="W115" t="s">
        <v>442</v>
      </c>
    </row>
    <row r="116" spans="1:23" hidden="1" x14ac:dyDescent="0.3">
      <c r="A116" t="s">
        <v>431</v>
      </c>
      <c r="B116">
        <v>157</v>
      </c>
      <c r="C116" s="2">
        <v>46034</v>
      </c>
      <c r="D116" t="s">
        <v>432</v>
      </c>
      <c r="E116" t="s">
        <v>101</v>
      </c>
      <c r="F116" t="s">
        <v>34</v>
      </c>
      <c r="G116" t="s">
        <v>35</v>
      </c>
      <c r="H116" t="s">
        <v>92</v>
      </c>
      <c r="I116" t="s">
        <v>436</v>
      </c>
      <c r="J116" t="s">
        <v>437</v>
      </c>
      <c r="K116" t="s">
        <v>259</v>
      </c>
      <c r="L116">
        <v>12</v>
      </c>
      <c r="M116" t="s">
        <v>41</v>
      </c>
      <c r="N116">
        <v>12</v>
      </c>
      <c r="O116" t="s">
        <v>42</v>
      </c>
      <c r="P116">
        <v>66.41</v>
      </c>
      <c r="Q116">
        <v>70.87</v>
      </c>
      <c r="R116">
        <v>4.4000000000000004</v>
      </c>
      <c r="S116">
        <v>6.84</v>
      </c>
      <c r="T116">
        <v>7.38</v>
      </c>
      <c r="U116" t="s">
        <v>438</v>
      </c>
      <c r="V116" t="s">
        <v>439</v>
      </c>
      <c r="W116" t="s">
        <v>443</v>
      </c>
    </row>
    <row r="117" spans="1:23" hidden="1" x14ac:dyDescent="0.3">
      <c r="A117" t="s">
        <v>431</v>
      </c>
      <c r="B117">
        <v>158</v>
      </c>
      <c r="C117" s="2">
        <v>46034</v>
      </c>
      <c r="D117" t="s">
        <v>432</v>
      </c>
      <c r="E117" t="s">
        <v>33</v>
      </c>
      <c r="F117" t="s">
        <v>34</v>
      </c>
      <c r="G117" t="s">
        <v>35</v>
      </c>
      <c r="H117" t="s">
        <v>92</v>
      </c>
      <c r="I117" t="s">
        <v>436</v>
      </c>
      <c r="J117" t="s">
        <v>437</v>
      </c>
      <c r="K117" t="s">
        <v>259</v>
      </c>
      <c r="L117">
        <v>12</v>
      </c>
      <c r="M117" t="s">
        <v>41</v>
      </c>
      <c r="N117">
        <v>12</v>
      </c>
      <c r="O117" t="s">
        <v>42</v>
      </c>
      <c r="P117">
        <v>47.43</v>
      </c>
      <c r="Q117">
        <v>50.62</v>
      </c>
      <c r="R117">
        <v>3.14</v>
      </c>
      <c r="S117">
        <v>4.88</v>
      </c>
      <c r="T117">
        <v>5.27</v>
      </c>
      <c r="U117" t="s">
        <v>438</v>
      </c>
      <c r="V117" t="s">
        <v>439</v>
      </c>
      <c r="W117" t="s">
        <v>444</v>
      </c>
    </row>
    <row r="118" spans="1:23" hidden="1" x14ac:dyDescent="0.3">
      <c r="A118" t="s">
        <v>445</v>
      </c>
      <c r="B118">
        <v>9</v>
      </c>
      <c r="C118" s="2">
        <v>46034</v>
      </c>
      <c r="D118" t="s">
        <v>446</v>
      </c>
      <c r="E118" t="s">
        <v>50</v>
      </c>
      <c r="F118" t="s">
        <v>34</v>
      </c>
      <c r="G118" t="s">
        <v>35</v>
      </c>
      <c r="H118" t="s">
        <v>208</v>
      </c>
      <c r="I118" t="s">
        <v>95</v>
      </c>
      <c r="J118" t="s">
        <v>55</v>
      </c>
      <c r="K118" t="s">
        <v>55</v>
      </c>
      <c r="L118">
        <v>3000</v>
      </c>
      <c r="M118" t="s">
        <v>41</v>
      </c>
      <c r="N118">
        <v>3000</v>
      </c>
      <c r="O118" t="s">
        <v>42</v>
      </c>
      <c r="P118">
        <v>1950</v>
      </c>
      <c r="Q118">
        <v>2046.28</v>
      </c>
      <c r="R118">
        <v>90.31</v>
      </c>
      <c r="S118">
        <v>798</v>
      </c>
      <c r="T118">
        <v>816.82</v>
      </c>
      <c r="U118" t="s">
        <v>44</v>
      </c>
      <c r="V118" t="s">
        <v>45</v>
      </c>
      <c r="W118" t="s">
        <v>449</v>
      </c>
    </row>
    <row r="119" spans="1:23" hidden="1" x14ac:dyDescent="0.3">
      <c r="A119" t="s">
        <v>445</v>
      </c>
      <c r="B119">
        <v>10</v>
      </c>
      <c r="C119" s="2">
        <v>46034</v>
      </c>
      <c r="D119" t="s">
        <v>446</v>
      </c>
      <c r="E119" t="s">
        <v>50</v>
      </c>
      <c r="F119" t="s">
        <v>34</v>
      </c>
      <c r="G119" t="s">
        <v>35</v>
      </c>
      <c r="H119" t="s">
        <v>208</v>
      </c>
      <c r="I119" t="s">
        <v>95</v>
      </c>
      <c r="J119" t="s">
        <v>55</v>
      </c>
      <c r="K119" t="s">
        <v>55</v>
      </c>
      <c r="L119">
        <v>10000</v>
      </c>
      <c r="M119" t="s">
        <v>41</v>
      </c>
      <c r="N119">
        <v>10000</v>
      </c>
      <c r="O119" t="s">
        <v>42</v>
      </c>
      <c r="P119">
        <v>6500</v>
      </c>
      <c r="Q119">
        <v>6842.44</v>
      </c>
      <c r="R119">
        <v>322.54000000000002</v>
      </c>
      <c r="S119">
        <v>2850</v>
      </c>
      <c r="T119">
        <v>2917.21</v>
      </c>
      <c r="U119" t="s">
        <v>44</v>
      </c>
      <c r="V119" t="s">
        <v>45</v>
      </c>
      <c r="W119" t="s">
        <v>450</v>
      </c>
    </row>
    <row r="120" spans="1:23" hidden="1" x14ac:dyDescent="0.3">
      <c r="A120" t="s">
        <v>451</v>
      </c>
      <c r="B120">
        <v>18</v>
      </c>
      <c r="C120" s="2">
        <v>46035</v>
      </c>
      <c r="D120" t="s">
        <v>104</v>
      </c>
      <c r="E120" t="s">
        <v>79</v>
      </c>
      <c r="F120" t="s">
        <v>34</v>
      </c>
      <c r="G120" t="s">
        <v>35</v>
      </c>
      <c r="H120" t="s">
        <v>68</v>
      </c>
      <c r="I120" t="s">
        <v>243</v>
      </c>
      <c r="J120" t="s">
        <v>454</v>
      </c>
      <c r="K120" t="s">
        <v>112</v>
      </c>
      <c r="L120">
        <v>9500</v>
      </c>
      <c r="M120" t="s">
        <v>41</v>
      </c>
      <c r="N120">
        <v>9500</v>
      </c>
      <c r="O120" t="s">
        <v>42</v>
      </c>
      <c r="P120">
        <v>5242.2299999999996</v>
      </c>
      <c r="Q120">
        <v>5480.06</v>
      </c>
      <c r="R120">
        <v>232.75</v>
      </c>
      <c r="S120">
        <v>1189.4100000000001</v>
      </c>
      <c r="T120">
        <v>1303.97</v>
      </c>
      <c r="U120" t="s">
        <v>113</v>
      </c>
      <c r="V120" t="s">
        <v>244</v>
      </c>
      <c r="W120" t="s">
        <v>455</v>
      </c>
    </row>
    <row r="121" spans="1:23" hidden="1" x14ac:dyDescent="0.3">
      <c r="A121" t="s">
        <v>456</v>
      </c>
      <c r="B121">
        <v>2</v>
      </c>
      <c r="C121" s="2">
        <v>46035</v>
      </c>
      <c r="D121" t="s">
        <v>457</v>
      </c>
      <c r="E121" t="s">
        <v>50</v>
      </c>
      <c r="F121" t="s">
        <v>34</v>
      </c>
      <c r="G121" t="s">
        <v>35</v>
      </c>
      <c r="H121" t="s">
        <v>208</v>
      </c>
      <c r="I121" t="s">
        <v>279</v>
      </c>
      <c r="J121" t="s">
        <v>55</v>
      </c>
      <c r="K121" t="s">
        <v>260</v>
      </c>
      <c r="L121">
        <v>60</v>
      </c>
      <c r="M121" t="s">
        <v>41</v>
      </c>
      <c r="N121">
        <v>60</v>
      </c>
      <c r="O121" t="s">
        <v>42</v>
      </c>
      <c r="P121">
        <v>635.99</v>
      </c>
      <c r="Q121">
        <v>669.61</v>
      </c>
      <c r="R121">
        <v>30.32</v>
      </c>
      <c r="S121">
        <v>30</v>
      </c>
      <c r="T121">
        <v>41.62</v>
      </c>
      <c r="U121" t="s">
        <v>44</v>
      </c>
      <c r="V121" t="s">
        <v>461</v>
      </c>
      <c r="W121" t="s">
        <v>462</v>
      </c>
    </row>
    <row r="122" spans="1:23" hidden="1" x14ac:dyDescent="0.3">
      <c r="A122" t="s">
        <v>463</v>
      </c>
      <c r="B122">
        <v>24</v>
      </c>
      <c r="C122" s="2">
        <v>46035</v>
      </c>
      <c r="D122" t="s">
        <v>464</v>
      </c>
      <c r="E122" t="s">
        <v>50</v>
      </c>
      <c r="F122" t="s">
        <v>34</v>
      </c>
      <c r="G122" t="s">
        <v>35</v>
      </c>
      <c r="H122" t="s">
        <v>51</v>
      </c>
      <c r="I122" t="s">
        <v>95</v>
      </c>
      <c r="J122" t="s">
        <v>55</v>
      </c>
      <c r="K122" t="s">
        <v>55</v>
      </c>
      <c r="L122">
        <v>3600</v>
      </c>
      <c r="M122" t="s">
        <v>63</v>
      </c>
      <c r="N122">
        <v>3600</v>
      </c>
      <c r="O122" t="s">
        <v>42</v>
      </c>
      <c r="P122">
        <v>360</v>
      </c>
      <c r="Q122">
        <v>394.07</v>
      </c>
      <c r="R122">
        <v>33.64</v>
      </c>
      <c r="S122">
        <v>372.11</v>
      </c>
      <c r="T122">
        <v>396.17</v>
      </c>
      <c r="U122" t="s">
        <v>468</v>
      </c>
      <c r="V122" t="s">
        <v>45</v>
      </c>
      <c r="W122" t="s">
        <v>469</v>
      </c>
    </row>
    <row r="123" spans="1:23" hidden="1" x14ac:dyDescent="0.3">
      <c r="A123" t="s">
        <v>463</v>
      </c>
      <c r="B123">
        <v>25</v>
      </c>
      <c r="C123" s="2">
        <v>46035</v>
      </c>
      <c r="D123" t="s">
        <v>464</v>
      </c>
      <c r="E123" t="s">
        <v>79</v>
      </c>
      <c r="F123" t="s">
        <v>34</v>
      </c>
      <c r="G123" t="s">
        <v>35</v>
      </c>
      <c r="H123" t="s">
        <v>51</v>
      </c>
      <c r="I123" t="s">
        <v>95</v>
      </c>
      <c r="J123" t="s">
        <v>55</v>
      </c>
      <c r="K123" t="s">
        <v>55</v>
      </c>
      <c r="L123">
        <v>2250</v>
      </c>
      <c r="M123" t="s">
        <v>63</v>
      </c>
      <c r="N123">
        <v>2250</v>
      </c>
      <c r="O123" t="s">
        <v>42</v>
      </c>
      <c r="P123">
        <v>450</v>
      </c>
      <c r="Q123">
        <v>471.57</v>
      </c>
      <c r="R123">
        <v>21.02</v>
      </c>
      <c r="S123">
        <v>232.57</v>
      </c>
      <c r="T123">
        <v>247.6</v>
      </c>
      <c r="U123" t="s">
        <v>468</v>
      </c>
      <c r="V123" t="s">
        <v>45</v>
      </c>
      <c r="W123" t="s">
        <v>470</v>
      </c>
    </row>
    <row r="124" spans="1:23" hidden="1" x14ac:dyDescent="0.3">
      <c r="A124" t="s">
        <v>463</v>
      </c>
      <c r="B124">
        <v>26</v>
      </c>
      <c r="C124" s="2">
        <v>46035</v>
      </c>
      <c r="D124" t="s">
        <v>464</v>
      </c>
      <c r="E124" t="s">
        <v>79</v>
      </c>
      <c r="F124" t="s">
        <v>34</v>
      </c>
      <c r="G124" t="s">
        <v>35</v>
      </c>
      <c r="H124" t="s">
        <v>51</v>
      </c>
      <c r="I124" t="s">
        <v>95</v>
      </c>
      <c r="J124" t="s">
        <v>55</v>
      </c>
      <c r="K124" t="s">
        <v>55</v>
      </c>
      <c r="L124">
        <v>4200</v>
      </c>
      <c r="M124" t="s">
        <v>63</v>
      </c>
      <c r="N124">
        <v>4200</v>
      </c>
      <c r="O124" t="s">
        <v>42</v>
      </c>
      <c r="P124">
        <v>168</v>
      </c>
      <c r="Q124">
        <v>207.45</v>
      </c>
      <c r="R124">
        <v>39.25</v>
      </c>
      <c r="S124">
        <v>434.13</v>
      </c>
      <c r="T124">
        <v>462.2</v>
      </c>
      <c r="U124" t="s">
        <v>468</v>
      </c>
      <c r="V124" t="s">
        <v>45</v>
      </c>
      <c r="W124" t="s">
        <v>471</v>
      </c>
    </row>
    <row r="125" spans="1:23" hidden="1" x14ac:dyDescent="0.3">
      <c r="A125" t="s">
        <v>463</v>
      </c>
      <c r="B125">
        <v>27</v>
      </c>
      <c r="C125" s="2">
        <v>46035</v>
      </c>
      <c r="D125" t="s">
        <v>464</v>
      </c>
      <c r="E125" t="s">
        <v>79</v>
      </c>
      <c r="F125" t="s">
        <v>34</v>
      </c>
      <c r="G125" t="s">
        <v>35</v>
      </c>
      <c r="H125" t="s">
        <v>51</v>
      </c>
      <c r="I125" t="s">
        <v>95</v>
      </c>
      <c r="J125" t="s">
        <v>55</v>
      </c>
      <c r="K125" t="s">
        <v>55</v>
      </c>
      <c r="L125">
        <v>3600</v>
      </c>
      <c r="M125" t="s">
        <v>63</v>
      </c>
      <c r="N125">
        <v>3600</v>
      </c>
      <c r="O125" t="s">
        <v>42</v>
      </c>
      <c r="P125">
        <v>180</v>
      </c>
      <c r="Q125">
        <v>213.86</v>
      </c>
      <c r="R125">
        <v>33.64</v>
      </c>
      <c r="S125">
        <v>372.11</v>
      </c>
      <c r="T125">
        <v>396.17</v>
      </c>
      <c r="U125" t="s">
        <v>468</v>
      </c>
      <c r="V125" t="s">
        <v>45</v>
      </c>
      <c r="W125" t="s">
        <v>472</v>
      </c>
    </row>
    <row r="126" spans="1:23" hidden="1" x14ac:dyDescent="0.3">
      <c r="A126" t="s">
        <v>463</v>
      </c>
      <c r="B126">
        <v>28</v>
      </c>
      <c r="C126" s="2">
        <v>46035</v>
      </c>
      <c r="D126" t="s">
        <v>464</v>
      </c>
      <c r="E126" t="s">
        <v>79</v>
      </c>
      <c r="F126" t="s">
        <v>34</v>
      </c>
      <c r="G126" t="s">
        <v>35</v>
      </c>
      <c r="H126" t="s">
        <v>51</v>
      </c>
      <c r="I126" t="s">
        <v>95</v>
      </c>
      <c r="J126" t="s">
        <v>55</v>
      </c>
      <c r="K126" t="s">
        <v>55</v>
      </c>
      <c r="L126">
        <v>1800</v>
      </c>
      <c r="M126" t="s">
        <v>63</v>
      </c>
      <c r="N126">
        <v>1800</v>
      </c>
      <c r="O126" t="s">
        <v>42</v>
      </c>
      <c r="P126">
        <v>108</v>
      </c>
      <c r="Q126">
        <v>124.95</v>
      </c>
      <c r="R126">
        <v>16.82</v>
      </c>
      <c r="S126">
        <v>186.05</v>
      </c>
      <c r="T126">
        <v>198.08</v>
      </c>
      <c r="U126" t="s">
        <v>468</v>
      </c>
      <c r="V126" t="s">
        <v>45</v>
      </c>
      <c r="W126" t="s">
        <v>473</v>
      </c>
    </row>
    <row r="127" spans="1:23" hidden="1" x14ac:dyDescent="0.3">
      <c r="A127" t="s">
        <v>463</v>
      </c>
      <c r="B127">
        <v>29</v>
      </c>
      <c r="C127" s="2">
        <v>46035</v>
      </c>
      <c r="D127" t="s">
        <v>464</v>
      </c>
      <c r="E127" t="s">
        <v>50</v>
      </c>
      <c r="F127" t="s">
        <v>34</v>
      </c>
      <c r="G127" t="s">
        <v>35</v>
      </c>
      <c r="H127" t="s">
        <v>51</v>
      </c>
      <c r="I127" t="s">
        <v>95</v>
      </c>
      <c r="J127" t="s">
        <v>55</v>
      </c>
      <c r="K127" t="s">
        <v>55</v>
      </c>
      <c r="L127">
        <v>4200</v>
      </c>
      <c r="M127" t="s">
        <v>63</v>
      </c>
      <c r="N127">
        <v>4200</v>
      </c>
      <c r="O127" t="s">
        <v>42</v>
      </c>
      <c r="P127">
        <v>252</v>
      </c>
      <c r="Q127">
        <v>291.55</v>
      </c>
      <c r="R127">
        <v>39.25</v>
      </c>
      <c r="S127">
        <v>434.13</v>
      </c>
      <c r="T127">
        <v>462.2</v>
      </c>
      <c r="U127" t="s">
        <v>468</v>
      </c>
      <c r="V127" t="s">
        <v>45</v>
      </c>
      <c r="W127" t="s">
        <v>474</v>
      </c>
    </row>
    <row r="128" spans="1:23" hidden="1" x14ac:dyDescent="0.3">
      <c r="A128" t="s">
        <v>463</v>
      </c>
      <c r="B128">
        <v>30</v>
      </c>
      <c r="C128" s="2">
        <v>46035</v>
      </c>
      <c r="D128" t="s">
        <v>464</v>
      </c>
      <c r="E128" t="s">
        <v>50</v>
      </c>
      <c r="F128" t="s">
        <v>34</v>
      </c>
      <c r="G128" t="s">
        <v>35</v>
      </c>
      <c r="H128" t="s">
        <v>51</v>
      </c>
      <c r="I128" t="s">
        <v>95</v>
      </c>
      <c r="J128" t="s">
        <v>55</v>
      </c>
      <c r="K128" t="s">
        <v>55</v>
      </c>
      <c r="L128">
        <v>1800</v>
      </c>
      <c r="M128" t="s">
        <v>63</v>
      </c>
      <c r="N128">
        <v>1800</v>
      </c>
      <c r="O128" t="s">
        <v>42</v>
      </c>
      <c r="P128">
        <v>216</v>
      </c>
      <c r="Q128">
        <v>233.08</v>
      </c>
      <c r="R128">
        <v>16.82</v>
      </c>
      <c r="S128">
        <v>186.05</v>
      </c>
      <c r="T128">
        <v>198.08</v>
      </c>
      <c r="U128" t="s">
        <v>468</v>
      </c>
      <c r="V128" t="s">
        <v>45</v>
      </c>
      <c r="W128" t="s">
        <v>475</v>
      </c>
    </row>
    <row r="129" spans="1:23" hidden="1" x14ac:dyDescent="0.3">
      <c r="A129" t="s">
        <v>463</v>
      </c>
      <c r="B129">
        <v>31</v>
      </c>
      <c r="C129" s="2">
        <v>46035</v>
      </c>
      <c r="D129" t="s">
        <v>464</v>
      </c>
      <c r="E129" t="s">
        <v>33</v>
      </c>
      <c r="F129" t="s">
        <v>34</v>
      </c>
      <c r="G129" t="s">
        <v>35</v>
      </c>
      <c r="H129" t="s">
        <v>51</v>
      </c>
      <c r="I129" t="s">
        <v>95</v>
      </c>
      <c r="J129" t="s">
        <v>55</v>
      </c>
      <c r="K129" t="s">
        <v>55</v>
      </c>
      <c r="L129">
        <v>1440</v>
      </c>
      <c r="M129" t="s">
        <v>63</v>
      </c>
      <c r="N129">
        <v>1440</v>
      </c>
      <c r="O129" t="s">
        <v>42</v>
      </c>
      <c r="P129">
        <v>187.2</v>
      </c>
      <c r="Q129">
        <v>200.88</v>
      </c>
      <c r="R129">
        <v>13.45</v>
      </c>
      <c r="S129">
        <v>148.84</v>
      </c>
      <c r="T129">
        <v>158.46</v>
      </c>
      <c r="U129" t="s">
        <v>468</v>
      </c>
      <c r="V129" t="s">
        <v>45</v>
      </c>
      <c r="W129" t="s">
        <v>476</v>
      </c>
    </row>
    <row r="130" spans="1:23" hidden="1" x14ac:dyDescent="0.3">
      <c r="A130" t="s">
        <v>463</v>
      </c>
      <c r="B130">
        <v>32</v>
      </c>
      <c r="C130" s="2">
        <v>46035</v>
      </c>
      <c r="D130" t="s">
        <v>464</v>
      </c>
      <c r="E130" t="s">
        <v>79</v>
      </c>
      <c r="F130" t="s">
        <v>34</v>
      </c>
      <c r="G130" t="s">
        <v>35</v>
      </c>
      <c r="H130" t="s">
        <v>51</v>
      </c>
      <c r="I130" t="s">
        <v>95</v>
      </c>
      <c r="J130" t="s">
        <v>55</v>
      </c>
      <c r="K130" t="s">
        <v>55</v>
      </c>
      <c r="L130">
        <v>3600</v>
      </c>
      <c r="M130" t="s">
        <v>63</v>
      </c>
      <c r="N130">
        <v>3600</v>
      </c>
      <c r="O130" t="s">
        <v>42</v>
      </c>
      <c r="P130">
        <v>180</v>
      </c>
      <c r="Q130">
        <v>213.86</v>
      </c>
      <c r="R130">
        <v>33.64</v>
      </c>
      <c r="S130">
        <v>372.11</v>
      </c>
      <c r="T130">
        <v>396.17</v>
      </c>
      <c r="U130" t="s">
        <v>468</v>
      </c>
      <c r="V130" t="s">
        <v>45</v>
      </c>
      <c r="W130" t="s">
        <v>477</v>
      </c>
    </row>
    <row r="131" spans="1:23" hidden="1" x14ac:dyDescent="0.3">
      <c r="A131" t="s">
        <v>463</v>
      </c>
      <c r="B131">
        <v>33</v>
      </c>
      <c r="C131" s="2">
        <v>46035</v>
      </c>
      <c r="D131" t="s">
        <v>464</v>
      </c>
      <c r="E131" t="s">
        <v>33</v>
      </c>
      <c r="F131" t="s">
        <v>34</v>
      </c>
      <c r="G131" t="s">
        <v>35</v>
      </c>
      <c r="H131" t="s">
        <v>51</v>
      </c>
      <c r="I131" t="s">
        <v>95</v>
      </c>
      <c r="J131" t="s">
        <v>55</v>
      </c>
      <c r="K131" t="s">
        <v>55</v>
      </c>
      <c r="L131">
        <v>1500</v>
      </c>
      <c r="M131" t="s">
        <v>63</v>
      </c>
      <c r="N131">
        <v>1500</v>
      </c>
      <c r="O131" t="s">
        <v>42</v>
      </c>
      <c r="P131">
        <v>225</v>
      </c>
      <c r="Q131">
        <v>239.29</v>
      </c>
      <c r="R131">
        <v>14.01</v>
      </c>
      <c r="S131">
        <v>155.04</v>
      </c>
      <c r="T131">
        <v>165.07</v>
      </c>
      <c r="U131" t="s">
        <v>468</v>
      </c>
      <c r="V131" t="s">
        <v>45</v>
      </c>
      <c r="W131" t="s">
        <v>478</v>
      </c>
    </row>
    <row r="132" spans="1:23" hidden="1" x14ac:dyDescent="0.3">
      <c r="A132" t="s">
        <v>463</v>
      </c>
      <c r="B132">
        <v>34</v>
      </c>
      <c r="C132" s="2">
        <v>46035</v>
      </c>
      <c r="D132" t="s">
        <v>464</v>
      </c>
      <c r="E132" t="s">
        <v>33</v>
      </c>
      <c r="F132" t="s">
        <v>34</v>
      </c>
      <c r="G132" t="s">
        <v>35</v>
      </c>
      <c r="H132" t="s">
        <v>51</v>
      </c>
      <c r="I132" t="s">
        <v>95</v>
      </c>
      <c r="J132" t="s">
        <v>55</v>
      </c>
      <c r="K132" t="s">
        <v>55</v>
      </c>
      <c r="L132">
        <v>960</v>
      </c>
      <c r="M132" t="s">
        <v>63</v>
      </c>
      <c r="N132">
        <v>960</v>
      </c>
      <c r="O132" t="s">
        <v>42</v>
      </c>
      <c r="P132">
        <v>288</v>
      </c>
      <c r="Q132">
        <v>297.31</v>
      </c>
      <c r="R132">
        <v>8.9700000000000006</v>
      </c>
      <c r="S132">
        <v>99.23</v>
      </c>
      <c r="T132">
        <v>105.64</v>
      </c>
      <c r="U132" t="s">
        <v>468</v>
      </c>
      <c r="V132" t="s">
        <v>45</v>
      </c>
      <c r="W132" t="s">
        <v>479</v>
      </c>
    </row>
    <row r="133" spans="1:23" hidden="1" x14ac:dyDescent="0.3">
      <c r="A133" t="s">
        <v>463</v>
      </c>
      <c r="B133">
        <v>35</v>
      </c>
      <c r="C133" s="2">
        <v>46035</v>
      </c>
      <c r="D133" t="s">
        <v>464</v>
      </c>
      <c r="E133" t="s">
        <v>50</v>
      </c>
      <c r="F133" t="s">
        <v>34</v>
      </c>
      <c r="G133" t="s">
        <v>35</v>
      </c>
      <c r="H133" t="s">
        <v>51</v>
      </c>
      <c r="I133" t="s">
        <v>95</v>
      </c>
      <c r="J133" t="s">
        <v>55</v>
      </c>
      <c r="K133" t="s">
        <v>55</v>
      </c>
      <c r="L133">
        <v>3150</v>
      </c>
      <c r="M133" t="s">
        <v>63</v>
      </c>
      <c r="N133">
        <v>3150</v>
      </c>
      <c r="O133" t="s">
        <v>42</v>
      </c>
      <c r="P133">
        <v>315</v>
      </c>
      <c r="Q133">
        <v>344.81</v>
      </c>
      <c r="R133">
        <v>29.43</v>
      </c>
      <c r="S133">
        <v>325.58999999999997</v>
      </c>
      <c r="T133">
        <v>346.65</v>
      </c>
      <c r="U133" t="s">
        <v>468</v>
      </c>
      <c r="V133" t="s">
        <v>45</v>
      </c>
      <c r="W133" t="s">
        <v>480</v>
      </c>
    </row>
    <row r="134" spans="1:23" hidden="1" x14ac:dyDescent="0.3">
      <c r="A134" t="s">
        <v>463</v>
      </c>
      <c r="B134">
        <v>36</v>
      </c>
      <c r="C134" s="2">
        <v>46035</v>
      </c>
      <c r="D134" t="s">
        <v>464</v>
      </c>
      <c r="E134" t="s">
        <v>50</v>
      </c>
      <c r="F134" t="s">
        <v>34</v>
      </c>
      <c r="G134" t="s">
        <v>35</v>
      </c>
      <c r="H134" t="s">
        <v>51</v>
      </c>
      <c r="I134" t="s">
        <v>95</v>
      </c>
      <c r="J134" t="s">
        <v>55</v>
      </c>
      <c r="K134" t="s">
        <v>55</v>
      </c>
      <c r="L134">
        <v>3150</v>
      </c>
      <c r="M134" t="s">
        <v>63</v>
      </c>
      <c r="N134">
        <v>3150</v>
      </c>
      <c r="O134" t="s">
        <v>42</v>
      </c>
      <c r="P134">
        <v>378</v>
      </c>
      <c r="Q134">
        <v>407.89</v>
      </c>
      <c r="R134">
        <v>29.43</v>
      </c>
      <c r="S134">
        <v>325.58999999999997</v>
      </c>
      <c r="T134">
        <v>346.65</v>
      </c>
      <c r="U134" t="s">
        <v>468</v>
      </c>
      <c r="V134" t="s">
        <v>45</v>
      </c>
      <c r="W134" t="s">
        <v>481</v>
      </c>
    </row>
    <row r="135" spans="1:23" hidden="1" x14ac:dyDescent="0.3">
      <c r="A135" t="s">
        <v>463</v>
      </c>
      <c r="B135">
        <v>37</v>
      </c>
      <c r="C135" s="2">
        <v>46035</v>
      </c>
      <c r="D135" t="s">
        <v>464</v>
      </c>
      <c r="E135" t="s">
        <v>50</v>
      </c>
      <c r="F135" t="s">
        <v>34</v>
      </c>
      <c r="G135" t="s">
        <v>35</v>
      </c>
      <c r="H135" t="s">
        <v>51</v>
      </c>
      <c r="I135" t="s">
        <v>95</v>
      </c>
      <c r="J135" t="s">
        <v>55</v>
      </c>
      <c r="K135" t="s">
        <v>55</v>
      </c>
      <c r="L135">
        <v>1120</v>
      </c>
      <c r="M135" t="s">
        <v>63</v>
      </c>
      <c r="N135">
        <v>1120</v>
      </c>
      <c r="O135" t="s">
        <v>42</v>
      </c>
      <c r="P135">
        <v>112</v>
      </c>
      <c r="Q135">
        <v>122.6</v>
      </c>
      <c r="R135">
        <v>10.46</v>
      </c>
      <c r="S135">
        <v>115.76</v>
      </c>
      <c r="T135">
        <v>123.25</v>
      </c>
      <c r="U135" t="s">
        <v>468</v>
      </c>
      <c r="V135" t="s">
        <v>45</v>
      </c>
      <c r="W135" t="s">
        <v>482</v>
      </c>
    </row>
    <row r="136" spans="1:23" hidden="1" x14ac:dyDescent="0.3">
      <c r="A136" t="s">
        <v>483</v>
      </c>
      <c r="B136">
        <v>80</v>
      </c>
      <c r="C136" s="2">
        <v>46035</v>
      </c>
      <c r="D136" t="s">
        <v>104</v>
      </c>
      <c r="E136" t="s">
        <v>79</v>
      </c>
      <c r="F136" t="s">
        <v>34</v>
      </c>
      <c r="G136" t="s">
        <v>35</v>
      </c>
      <c r="H136" t="s">
        <v>51</v>
      </c>
      <c r="I136" t="s">
        <v>243</v>
      </c>
      <c r="J136" t="s">
        <v>112</v>
      </c>
      <c r="K136" t="s">
        <v>112</v>
      </c>
      <c r="L136">
        <v>30000</v>
      </c>
      <c r="M136" t="s">
        <v>41</v>
      </c>
      <c r="N136">
        <v>30000</v>
      </c>
      <c r="O136" t="s">
        <v>42</v>
      </c>
      <c r="P136">
        <v>1262.56</v>
      </c>
      <c r="Q136">
        <v>2283.8000000000002</v>
      </c>
      <c r="R136">
        <v>1019.97</v>
      </c>
      <c r="S136">
        <v>5812.22</v>
      </c>
      <c r="T136">
        <v>6404.85</v>
      </c>
      <c r="U136" t="s">
        <v>113</v>
      </c>
      <c r="V136" t="s">
        <v>244</v>
      </c>
      <c r="W136" t="s">
        <v>245</v>
      </c>
    </row>
    <row r="137" spans="1:23" hidden="1" x14ac:dyDescent="0.3">
      <c r="A137" t="s">
        <v>485</v>
      </c>
      <c r="B137">
        <v>48</v>
      </c>
      <c r="C137" s="2">
        <v>46036</v>
      </c>
      <c r="D137" t="s">
        <v>486</v>
      </c>
      <c r="E137" t="s">
        <v>79</v>
      </c>
      <c r="F137" t="s">
        <v>106</v>
      </c>
      <c r="G137" t="s">
        <v>107</v>
      </c>
      <c r="H137" t="s">
        <v>43</v>
      </c>
      <c r="I137" t="s">
        <v>296</v>
      </c>
      <c r="J137" t="s">
        <v>280</v>
      </c>
      <c r="K137" t="s">
        <v>259</v>
      </c>
      <c r="L137">
        <v>15</v>
      </c>
      <c r="M137" t="s">
        <v>41</v>
      </c>
      <c r="N137">
        <v>15</v>
      </c>
      <c r="O137" t="s">
        <v>42</v>
      </c>
      <c r="P137">
        <v>210</v>
      </c>
      <c r="Q137">
        <v>242.21</v>
      </c>
      <c r="R137">
        <v>25.91</v>
      </c>
      <c r="S137">
        <v>6.89</v>
      </c>
      <c r="T137">
        <v>8.23</v>
      </c>
      <c r="U137" t="s">
        <v>43</v>
      </c>
      <c r="V137" t="s">
        <v>490</v>
      </c>
      <c r="W137" t="s">
        <v>491</v>
      </c>
    </row>
    <row r="138" spans="1:23" hidden="1" x14ac:dyDescent="0.3">
      <c r="A138" t="s">
        <v>485</v>
      </c>
      <c r="B138">
        <v>56</v>
      </c>
      <c r="C138" s="2">
        <v>46036</v>
      </c>
      <c r="D138" t="s">
        <v>486</v>
      </c>
      <c r="E138" t="s">
        <v>79</v>
      </c>
      <c r="F138" t="s">
        <v>106</v>
      </c>
      <c r="G138" t="s">
        <v>107</v>
      </c>
      <c r="H138" t="s">
        <v>43</v>
      </c>
      <c r="I138" t="s">
        <v>296</v>
      </c>
      <c r="J138" t="s">
        <v>280</v>
      </c>
      <c r="K138" t="s">
        <v>259</v>
      </c>
      <c r="L138">
        <v>15</v>
      </c>
      <c r="M138" t="s">
        <v>41</v>
      </c>
      <c r="N138">
        <v>15</v>
      </c>
      <c r="O138" t="s">
        <v>42</v>
      </c>
      <c r="P138">
        <v>405</v>
      </c>
      <c r="Q138">
        <v>467.13</v>
      </c>
      <c r="R138">
        <v>49.98</v>
      </c>
      <c r="S138">
        <v>13.28</v>
      </c>
      <c r="T138">
        <v>15.88</v>
      </c>
      <c r="U138" t="s">
        <v>43</v>
      </c>
      <c r="V138" t="s">
        <v>490</v>
      </c>
      <c r="W138" t="s">
        <v>492</v>
      </c>
    </row>
    <row r="139" spans="1:23" hidden="1" x14ac:dyDescent="0.3">
      <c r="A139" t="s">
        <v>493</v>
      </c>
      <c r="B139">
        <v>6</v>
      </c>
      <c r="C139" s="2">
        <v>46036</v>
      </c>
      <c r="D139" t="s">
        <v>494</v>
      </c>
      <c r="E139" t="s">
        <v>79</v>
      </c>
      <c r="F139" t="s">
        <v>34</v>
      </c>
      <c r="G139" t="s">
        <v>35</v>
      </c>
      <c r="H139" t="s">
        <v>286</v>
      </c>
      <c r="I139" t="s">
        <v>54</v>
      </c>
      <c r="J139" t="s">
        <v>55</v>
      </c>
      <c r="K139" t="s">
        <v>55</v>
      </c>
      <c r="L139">
        <v>37632</v>
      </c>
      <c r="M139" t="s">
        <v>63</v>
      </c>
      <c r="N139">
        <v>37632</v>
      </c>
      <c r="O139" t="s">
        <v>42</v>
      </c>
      <c r="P139">
        <v>1053.7</v>
      </c>
      <c r="Q139">
        <v>1134.76</v>
      </c>
      <c r="R139">
        <v>78.430000000000007</v>
      </c>
      <c r="S139">
        <v>209.96</v>
      </c>
      <c r="T139">
        <v>256.13</v>
      </c>
      <c r="U139" t="s">
        <v>44</v>
      </c>
      <c r="V139" t="s">
        <v>45</v>
      </c>
      <c r="W139" t="s">
        <v>498</v>
      </c>
    </row>
    <row r="140" spans="1:23" hidden="1" x14ac:dyDescent="0.3">
      <c r="A140" t="s">
        <v>493</v>
      </c>
      <c r="B140">
        <v>7</v>
      </c>
      <c r="C140" s="2">
        <v>46036</v>
      </c>
      <c r="D140" t="s">
        <v>494</v>
      </c>
      <c r="E140" t="s">
        <v>79</v>
      </c>
      <c r="F140" t="s">
        <v>34</v>
      </c>
      <c r="G140" t="s">
        <v>35</v>
      </c>
      <c r="H140" t="s">
        <v>286</v>
      </c>
      <c r="I140" t="s">
        <v>54</v>
      </c>
      <c r="J140" t="s">
        <v>55</v>
      </c>
      <c r="K140" t="s">
        <v>55</v>
      </c>
      <c r="L140">
        <v>30618</v>
      </c>
      <c r="M140" t="s">
        <v>63</v>
      </c>
      <c r="N140">
        <v>30618</v>
      </c>
      <c r="O140" t="s">
        <v>42</v>
      </c>
      <c r="P140">
        <v>1592.14</v>
      </c>
      <c r="Q140">
        <v>1714.04</v>
      </c>
      <c r="R140">
        <v>117.92</v>
      </c>
      <c r="S140">
        <v>317.25</v>
      </c>
      <c r="T140">
        <v>387.01</v>
      </c>
      <c r="U140" t="s">
        <v>44</v>
      </c>
      <c r="V140" t="s">
        <v>45</v>
      </c>
      <c r="W140" t="s">
        <v>499</v>
      </c>
    </row>
    <row r="141" spans="1:23" hidden="1" x14ac:dyDescent="0.3">
      <c r="A141" t="s">
        <v>493</v>
      </c>
      <c r="B141">
        <v>8</v>
      </c>
      <c r="C141" s="2">
        <v>46036</v>
      </c>
      <c r="D141" t="s">
        <v>494</v>
      </c>
      <c r="E141" t="s">
        <v>79</v>
      </c>
      <c r="F141" t="s">
        <v>34</v>
      </c>
      <c r="G141" t="s">
        <v>35</v>
      </c>
      <c r="H141" t="s">
        <v>286</v>
      </c>
      <c r="I141" t="s">
        <v>54</v>
      </c>
      <c r="J141" t="s">
        <v>55</v>
      </c>
      <c r="K141" t="s">
        <v>55</v>
      </c>
      <c r="L141">
        <v>25000</v>
      </c>
      <c r="M141" t="s">
        <v>63</v>
      </c>
      <c r="N141">
        <v>25000</v>
      </c>
      <c r="O141" t="s">
        <v>42</v>
      </c>
      <c r="P141">
        <v>300</v>
      </c>
      <c r="Q141">
        <v>304.02999999999997</v>
      </c>
      <c r="R141">
        <v>3.28</v>
      </c>
      <c r="S141">
        <v>59.77</v>
      </c>
      <c r="T141">
        <v>72.92</v>
      </c>
      <c r="U141" t="s">
        <v>44</v>
      </c>
      <c r="V141" t="s">
        <v>45</v>
      </c>
      <c r="W141" t="s">
        <v>500</v>
      </c>
    </row>
    <row r="142" spans="1:23" hidden="1" x14ac:dyDescent="0.3">
      <c r="A142" t="s">
        <v>501</v>
      </c>
      <c r="B142">
        <v>39</v>
      </c>
      <c r="C142" s="2">
        <v>46036</v>
      </c>
      <c r="D142" t="s">
        <v>66</v>
      </c>
      <c r="E142" t="s">
        <v>33</v>
      </c>
      <c r="F142" t="s">
        <v>34</v>
      </c>
      <c r="G142" t="s">
        <v>35</v>
      </c>
      <c r="H142" t="s">
        <v>68</v>
      </c>
      <c r="I142" t="s">
        <v>71</v>
      </c>
      <c r="J142" t="s">
        <v>55</v>
      </c>
      <c r="K142" t="s">
        <v>72</v>
      </c>
      <c r="L142">
        <v>720</v>
      </c>
      <c r="M142" t="s">
        <v>41</v>
      </c>
      <c r="N142">
        <v>720</v>
      </c>
      <c r="O142" t="s">
        <v>42</v>
      </c>
      <c r="P142">
        <v>1072.67</v>
      </c>
      <c r="Q142">
        <v>1090.1400000000001</v>
      </c>
      <c r="R142">
        <v>17.32</v>
      </c>
      <c r="S142">
        <v>521.4</v>
      </c>
      <c r="T142">
        <v>551.98</v>
      </c>
      <c r="U142" t="s">
        <v>73</v>
      </c>
      <c r="V142" t="s">
        <v>504</v>
      </c>
      <c r="W142" t="s">
        <v>505</v>
      </c>
    </row>
    <row r="143" spans="1:23" hidden="1" x14ac:dyDescent="0.3">
      <c r="A143" t="s">
        <v>506</v>
      </c>
      <c r="B143">
        <v>2</v>
      </c>
      <c r="C143" s="2">
        <v>46036</v>
      </c>
      <c r="D143" t="s">
        <v>507</v>
      </c>
      <c r="E143" t="s">
        <v>101</v>
      </c>
      <c r="F143" t="s">
        <v>34</v>
      </c>
      <c r="G143" t="s">
        <v>35</v>
      </c>
      <c r="H143" t="s">
        <v>509</v>
      </c>
      <c r="I143" t="s">
        <v>289</v>
      </c>
      <c r="J143" t="s">
        <v>55</v>
      </c>
      <c r="K143" t="s">
        <v>55</v>
      </c>
      <c r="L143">
        <v>30</v>
      </c>
      <c r="M143" t="s">
        <v>41</v>
      </c>
      <c r="N143">
        <v>30</v>
      </c>
      <c r="O143" t="s">
        <v>42</v>
      </c>
      <c r="P143">
        <v>302.04000000000002</v>
      </c>
      <c r="Q143">
        <v>305.05</v>
      </c>
      <c r="R143">
        <v>0.66</v>
      </c>
      <c r="S143">
        <v>32.85</v>
      </c>
      <c r="T143">
        <v>34.58</v>
      </c>
      <c r="U143" t="s">
        <v>44</v>
      </c>
      <c r="V143" t="s">
        <v>424</v>
      </c>
      <c r="W143" t="s">
        <v>512</v>
      </c>
    </row>
    <row r="144" spans="1:23" hidden="1" x14ac:dyDescent="0.3">
      <c r="A144" t="s">
        <v>513</v>
      </c>
      <c r="B144">
        <v>2</v>
      </c>
      <c r="C144" s="2">
        <v>46036</v>
      </c>
      <c r="D144" t="s">
        <v>514</v>
      </c>
      <c r="E144" t="s">
        <v>79</v>
      </c>
      <c r="F144" t="s">
        <v>34</v>
      </c>
      <c r="G144" t="s">
        <v>35</v>
      </c>
      <c r="H144" t="s">
        <v>92</v>
      </c>
      <c r="I144" t="s">
        <v>517</v>
      </c>
      <c r="J144" t="s">
        <v>518</v>
      </c>
      <c r="K144" t="s">
        <v>518</v>
      </c>
      <c r="L144">
        <v>134.63999999999999</v>
      </c>
      <c r="M144" t="s">
        <v>41</v>
      </c>
      <c r="N144">
        <v>134.63999999999999</v>
      </c>
      <c r="O144" t="s">
        <v>42</v>
      </c>
      <c r="P144">
        <v>6713.56</v>
      </c>
      <c r="Q144">
        <v>6952.16</v>
      </c>
      <c r="R144">
        <v>229.63</v>
      </c>
      <c r="S144">
        <v>1952</v>
      </c>
      <c r="T144">
        <v>2091.17</v>
      </c>
      <c r="U144" t="s">
        <v>519</v>
      </c>
      <c r="V144" t="s">
        <v>520</v>
      </c>
      <c r="W144" t="s">
        <v>521</v>
      </c>
    </row>
    <row r="145" spans="1:23" hidden="1" x14ac:dyDescent="0.3">
      <c r="A145" t="s">
        <v>522</v>
      </c>
      <c r="B145">
        <v>1</v>
      </c>
      <c r="C145" s="2">
        <v>46036</v>
      </c>
      <c r="D145" t="s">
        <v>276</v>
      </c>
      <c r="E145" t="s">
        <v>79</v>
      </c>
      <c r="F145" t="s">
        <v>34</v>
      </c>
      <c r="G145" t="s">
        <v>35</v>
      </c>
      <c r="H145" t="s">
        <v>36</v>
      </c>
      <c r="I145" t="s">
        <v>227</v>
      </c>
      <c r="J145" t="s">
        <v>228</v>
      </c>
      <c r="K145" t="s">
        <v>228</v>
      </c>
      <c r="L145">
        <v>50400</v>
      </c>
      <c r="M145" t="s">
        <v>41</v>
      </c>
      <c r="N145">
        <v>50400</v>
      </c>
      <c r="O145" t="s">
        <v>42</v>
      </c>
      <c r="P145">
        <v>20081.98</v>
      </c>
      <c r="Q145">
        <v>20968.2</v>
      </c>
      <c r="R145">
        <v>876.16</v>
      </c>
      <c r="S145">
        <v>4183.2</v>
      </c>
      <c r="T145">
        <v>4711</v>
      </c>
      <c r="U145" t="s">
        <v>44</v>
      </c>
      <c r="V145" t="s">
        <v>525</v>
      </c>
      <c r="W145" t="s">
        <v>526</v>
      </c>
    </row>
    <row r="146" spans="1:23" hidden="1" x14ac:dyDescent="0.3">
      <c r="A146" t="s">
        <v>527</v>
      </c>
      <c r="B146">
        <v>102</v>
      </c>
      <c r="C146" s="2">
        <v>46037</v>
      </c>
      <c r="D146" t="s">
        <v>528</v>
      </c>
      <c r="E146" t="s">
        <v>33</v>
      </c>
      <c r="F146" t="s">
        <v>34</v>
      </c>
      <c r="G146" t="s">
        <v>35</v>
      </c>
      <c r="H146" t="s">
        <v>92</v>
      </c>
      <c r="I146" t="s">
        <v>95</v>
      </c>
      <c r="J146" t="s">
        <v>55</v>
      </c>
      <c r="K146" t="s">
        <v>55</v>
      </c>
      <c r="L146">
        <v>120</v>
      </c>
      <c r="M146" t="s">
        <v>41</v>
      </c>
      <c r="N146">
        <v>120</v>
      </c>
      <c r="O146" t="s">
        <v>42</v>
      </c>
      <c r="P146">
        <v>44.69</v>
      </c>
      <c r="Q146">
        <v>51.03</v>
      </c>
      <c r="R146">
        <v>5</v>
      </c>
      <c r="S146">
        <v>23.05</v>
      </c>
      <c r="T146">
        <v>23.42</v>
      </c>
      <c r="U146" t="s">
        <v>44</v>
      </c>
      <c r="V146" t="s">
        <v>45</v>
      </c>
      <c r="W146" t="s">
        <v>532</v>
      </c>
    </row>
    <row r="147" spans="1:23" hidden="1" x14ac:dyDescent="0.3">
      <c r="A147" t="s">
        <v>527</v>
      </c>
      <c r="B147">
        <v>103</v>
      </c>
      <c r="C147" s="2">
        <v>46037</v>
      </c>
      <c r="D147" t="s">
        <v>528</v>
      </c>
      <c r="E147" t="s">
        <v>33</v>
      </c>
      <c r="F147" t="s">
        <v>34</v>
      </c>
      <c r="G147" t="s">
        <v>35</v>
      </c>
      <c r="H147" t="s">
        <v>92</v>
      </c>
      <c r="I147" t="s">
        <v>95</v>
      </c>
      <c r="J147" t="s">
        <v>55</v>
      </c>
      <c r="K147" t="s">
        <v>55</v>
      </c>
      <c r="L147">
        <v>198</v>
      </c>
      <c r="M147" t="s">
        <v>41</v>
      </c>
      <c r="N147">
        <v>198</v>
      </c>
      <c r="O147" t="s">
        <v>42</v>
      </c>
      <c r="P147">
        <v>52.67</v>
      </c>
      <c r="Q147">
        <v>60.15</v>
      </c>
      <c r="R147">
        <v>5.89</v>
      </c>
      <c r="S147">
        <v>27.16</v>
      </c>
      <c r="T147">
        <v>27.6</v>
      </c>
      <c r="U147" t="s">
        <v>44</v>
      </c>
      <c r="V147" t="s">
        <v>45</v>
      </c>
      <c r="W147" t="s">
        <v>533</v>
      </c>
    </row>
    <row r="148" spans="1:23" hidden="1" x14ac:dyDescent="0.3">
      <c r="A148" t="s">
        <v>527</v>
      </c>
      <c r="B148">
        <v>104</v>
      </c>
      <c r="C148" s="2">
        <v>46037</v>
      </c>
      <c r="D148" t="s">
        <v>528</v>
      </c>
      <c r="E148" t="s">
        <v>33</v>
      </c>
      <c r="F148" t="s">
        <v>34</v>
      </c>
      <c r="G148" t="s">
        <v>35</v>
      </c>
      <c r="H148" t="s">
        <v>92</v>
      </c>
      <c r="I148" t="s">
        <v>95</v>
      </c>
      <c r="J148" t="s">
        <v>55</v>
      </c>
      <c r="K148" t="s">
        <v>55</v>
      </c>
      <c r="L148">
        <v>99</v>
      </c>
      <c r="M148" t="s">
        <v>41</v>
      </c>
      <c r="N148">
        <v>99</v>
      </c>
      <c r="O148" t="s">
        <v>42</v>
      </c>
      <c r="P148">
        <v>27.39</v>
      </c>
      <c r="Q148">
        <v>31.28</v>
      </c>
      <c r="R148">
        <v>3.06</v>
      </c>
      <c r="S148">
        <v>14.12</v>
      </c>
      <c r="T148">
        <v>14.35</v>
      </c>
      <c r="U148" t="s">
        <v>44</v>
      </c>
      <c r="V148" t="s">
        <v>45</v>
      </c>
      <c r="W148" t="s">
        <v>534</v>
      </c>
    </row>
    <row r="149" spans="1:23" hidden="1" x14ac:dyDescent="0.3">
      <c r="A149" t="s">
        <v>527</v>
      </c>
      <c r="B149">
        <v>105</v>
      </c>
      <c r="C149" s="2">
        <v>46037</v>
      </c>
      <c r="D149" t="s">
        <v>528</v>
      </c>
      <c r="E149" t="s">
        <v>33</v>
      </c>
      <c r="F149" t="s">
        <v>34</v>
      </c>
      <c r="G149" t="s">
        <v>35</v>
      </c>
      <c r="H149" t="s">
        <v>92</v>
      </c>
      <c r="I149" t="s">
        <v>95</v>
      </c>
      <c r="J149" t="s">
        <v>55</v>
      </c>
      <c r="K149" t="s">
        <v>55</v>
      </c>
      <c r="L149">
        <v>198</v>
      </c>
      <c r="M149" t="s">
        <v>41</v>
      </c>
      <c r="N149">
        <v>198</v>
      </c>
      <c r="O149" t="s">
        <v>42</v>
      </c>
      <c r="P149">
        <v>65.31</v>
      </c>
      <c r="Q149">
        <v>74.59</v>
      </c>
      <c r="R149">
        <v>7.31</v>
      </c>
      <c r="S149">
        <v>33.68</v>
      </c>
      <c r="T149">
        <v>34.22</v>
      </c>
      <c r="U149" t="s">
        <v>44</v>
      </c>
      <c r="V149" t="s">
        <v>45</v>
      </c>
      <c r="W149" t="s">
        <v>535</v>
      </c>
    </row>
    <row r="150" spans="1:23" hidden="1" x14ac:dyDescent="0.3">
      <c r="A150" t="s">
        <v>527</v>
      </c>
      <c r="B150">
        <v>106</v>
      </c>
      <c r="C150" s="2">
        <v>46037</v>
      </c>
      <c r="D150" t="s">
        <v>528</v>
      </c>
      <c r="E150" t="s">
        <v>33</v>
      </c>
      <c r="F150" t="s">
        <v>34</v>
      </c>
      <c r="G150" t="s">
        <v>35</v>
      </c>
      <c r="H150" t="s">
        <v>92</v>
      </c>
      <c r="I150" t="s">
        <v>95</v>
      </c>
      <c r="J150" t="s">
        <v>55</v>
      </c>
      <c r="K150" t="s">
        <v>55</v>
      </c>
      <c r="L150">
        <v>198</v>
      </c>
      <c r="M150" t="s">
        <v>41</v>
      </c>
      <c r="N150">
        <v>198</v>
      </c>
      <c r="O150" t="s">
        <v>42</v>
      </c>
      <c r="P150">
        <v>58.99</v>
      </c>
      <c r="Q150">
        <v>67.37</v>
      </c>
      <c r="R150">
        <v>6.6</v>
      </c>
      <c r="S150">
        <v>30.42</v>
      </c>
      <c r="T150">
        <v>30.91</v>
      </c>
      <c r="U150" t="s">
        <v>44</v>
      </c>
      <c r="V150" t="s">
        <v>45</v>
      </c>
      <c r="W150" t="s">
        <v>536</v>
      </c>
    </row>
    <row r="151" spans="1:23" hidden="1" x14ac:dyDescent="0.3">
      <c r="A151" t="s">
        <v>527</v>
      </c>
      <c r="B151">
        <v>107</v>
      </c>
      <c r="C151" s="2">
        <v>46037</v>
      </c>
      <c r="D151" t="s">
        <v>528</v>
      </c>
      <c r="E151" t="s">
        <v>33</v>
      </c>
      <c r="F151" t="s">
        <v>34</v>
      </c>
      <c r="G151" t="s">
        <v>35</v>
      </c>
      <c r="H151" t="s">
        <v>92</v>
      </c>
      <c r="I151" t="s">
        <v>95</v>
      </c>
      <c r="J151" t="s">
        <v>55</v>
      </c>
      <c r="K151" t="s">
        <v>55</v>
      </c>
      <c r="L151">
        <v>198</v>
      </c>
      <c r="M151" t="s">
        <v>41</v>
      </c>
      <c r="N151">
        <v>198</v>
      </c>
      <c r="O151" t="s">
        <v>42</v>
      </c>
      <c r="P151">
        <v>61.1</v>
      </c>
      <c r="Q151">
        <v>69.77</v>
      </c>
      <c r="R151">
        <v>6.84</v>
      </c>
      <c r="S151">
        <v>31.51</v>
      </c>
      <c r="T151">
        <v>32.020000000000003</v>
      </c>
      <c r="U151" t="s">
        <v>44</v>
      </c>
      <c r="V151" t="s">
        <v>45</v>
      </c>
      <c r="W151" t="s">
        <v>537</v>
      </c>
    </row>
    <row r="152" spans="1:23" hidden="1" x14ac:dyDescent="0.3">
      <c r="A152" t="s">
        <v>527</v>
      </c>
      <c r="B152">
        <v>108</v>
      </c>
      <c r="C152" s="2">
        <v>46037</v>
      </c>
      <c r="D152" t="s">
        <v>528</v>
      </c>
      <c r="E152" t="s">
        <v>33</v>
      </c>
      <c r="F152" t="s">
        <v>34</v>
      </c>
      <c r="G152" t="s">
        <v>35</v>
      </c>
      <c r="H152" t="s">
        <v>92</v>
      </c>
      <c r="I152" t="s">
        <v>95</v>
      </c>
      <c r="J152" t="s">
        <v>55</v>
      </c>
      <c r="K152" t="s">
        <v>55</v>
      </c>
      <c r="L152">
        <v>198</v>
      </c>
      <c r="M152" t="s">
        <v>41</v>
      </c>
      <c r="N152">
        <v>198</v>
      </c>
      <c r="O152" t="s">
        <v>42</v>
      </c>
      <c r="P152">
        <v>69.53</v>
      </c>
      <c r="Q152">
        <v>79.400000000000006</v>
      </c>
      <c r="R152">
        <v>7.78</v>
      </c>
      <c r="S152">
        <v>35.86</v>
      </c>
      <c r="T152">
        <v>36.43</v>
      </c>
      <c r="U152" t="s">
        <v>44</v>
      </c>
      <c r="V152" t="s">
        <v>45</v>
      </c>
      <c r="W152" t="s">
        <v>538</v>
      </c>
    </row>
    <row r="153" spans="1:23" hidden="1" x14ac:dyDescent="0.3">
      <c r="A153" t="s">
        <v>527</v>
      </c>
      <c r="B153">
        <v>109</v>
      </c>
      <c r="C153" s="2">
        <v>46037</v>
      </c>
      <c r="D153" t="s">
        <v>528</v>
      </c>
      <c r="E153" t="s">
        <v>33</v>
      </c>
      <c r="F153" t="s">
        <v>34</v>
      </c>
      <c r="G153" t="s">
        <v>35</v>
      </c>
      <c r="H153" t="s">
        <v>92</v>
      </c>
      <c r="I153" t="s">
        <v>95</v>
      </c>
      <c r="J153" t="s">
        <v>55</v>
      </c>
      <c r="K153" t="s">
        <v>55</v>
      </c>
      <c r="L153">
        <v>99</v>
      </c>
      <c r="M153" t="s">
        <v>41</v>
      </c>
      <c r="N153">
        <v>99</v>
      </c>
      <c r="O153" t="s">
        <v>42</v>
      </c>
      <c r="P153">
        <v>27.39</v>
      </c>
      <c r="Q153">
        <v>31.28</v>
      </c>
      <c r="R153">
        <v>3.06</v>
      </c>
      <c r="S153">
        <v>14.12</v>
      </c>
      <c r="T153">
        <v>14.35</v>
      </c>
      <c r="U153" t="s">
        <v>44</v>
      </c>
      <c r="V153" t="s">
        <v>45</v>
      </c>
      <c r="W153" t="s">
        <v>534</v>
      </c>
    </row>
    <row r="154" spans="1:23" hidden="1" x14ac:dyDescent="0.3">
      <c r="A154" t="s">
        <v>527</v>
      </c>
      <c r="B154">
        <v>110</v>
      </c>
      <c r="C154" s="2">
        <v>46037</v>
      </c>
      <c r="D154" t="s">
        <v>528</v>
      </c>
      <c r="E154" t="s">
        <v>33</v>
      </c>
      <c r="F154" t="s">
        <v>34</v>
      </c>
      <c r="G154" t="s">
        <v>35</v>
      </c>
      <c r="H154" t="s">
        <v>92</v>
      </c>
      <c r="I154" t="s">
        <v>95</v>
      </c>
      <c r="J154" t="s">
        <v>55</v>
      </c>
      <c r="K154" t="s">
        <v>55</v>
      </c>
      <c r="L154">
        <v>120</v>
      </c>
      <c r="M154" t="s">
        <v>41</v>
      </c>
      <c r="N154">
        <v>120</v>
      </c>
      <c r="O154" t="s">
        <v>42</v>
      </c>
      <c r="P154">
        <v>30.64</v>
      </c>
      <c r="Q154">
        <v>34.99</v>
      </c>
      <c r="R154">
        <v>3.43</v>
      </c>
      <c r="S154">
        <v>15.8</v>
      </c>
      <c r="T154">
        <v>16.059999999999999</v>
      </c>
      <c r="U154" t="s">
        <v>44</v>
      </c>
      <c r="V154" t="s">
        <v>45</v>
      </c>
      <c r="W154" t="s">
        <v>539</v>
      </c>
    </row>
    <row r="155" spans="1:23" hidden="1" x14ac:dyDescent="0.3">
      <c r="A155" t="s">
        <v>527</v>
      </c>
      <c r="B155">
        <v>111</v>
      </c>
      <c r="C155" s="2">
        <v>46037</v>
      </c>
      <c r="D155" t="s">
        <v>528</v>
      </c>
      <c r="E155" t="s">
        <v>33</v>
      </c>
      <c r="F155" t="s">
        <v>34</v>
      </c>
      <c r="G155" t="s">
        <v>35</v>
      </c>
      <c r="H155" t="s">
        <v>92</v>
      </c>
      <c r="I155" t="s">
        <v>95</v>
      </c>
      <c r="J155" t="s">
        <v>55</v>
      </c>
      <c r="K155" t="s">
        <v>55</v>
      </c>
      <c r="L155">
        <v>120</v>
      </c>
      <c r="M155" t="s">
        <v>41</v>
      </c>
      <c r="N155">
        <v>120</v>
      </c>
      <c r="O155" t="s">
        <v>42</v>
      </c>
      <c r="P155">
        <v>33.200000000000003</v>
      </c>
      <c r="Q155">
        <v>37.909999999999997</v>
      </c>
      <c r="R155">
        <v>3.71</v>
      </c>
      <c r="S155">
        <v>17.12</v>
      </c>
      <c r="T155">
        <v>17.39</v>
      </c>
      <c r="U155" t="s">
        <v>44</v>
      </c>
      <c r="V155" t="s">
        <v>45</v>
      </c>
      <c r="W155" t="s">
        <v>540</v>
      </c>
    </row>
    <row r="156" spans="1:23" hidden="1" x14ac:dyDescent="0.3">
      <c r="A156" t="s">
        <v>527</v>
      </c>
      <c r="B156">
        <v>112</v>
      </c>
      <c r="C156" s="2">
        <v>46037</v>
      </c>
      <c r="D156" t="s">
        <v>528</v>
      </c>
      <c r="E156" t="s">
        <v>33</v>
      </c>
      <c r="F156" t="s">
        <v>34</v>
      </c>
      <c r="G156" t="s">
        <v>35</v>
      </c>
      <c r="H156" t="s">
        <v>92</v>
      </c>
      <c r="I156" t="s">
        <v>95</v>
      </c>
      <c r="J156" t="s">
        <v>55</v>
      </c>
      <c r="K156" t="s">
        <v>55</v>
      </c>
      <c r="L156">
        <v>120</v>
      </c>
      <c r="M156" t="s">
        <v>41</v>
      </c>
      <c r="N156">
        <v>120</v>
      </c>
      <c r="O156" t="s">
        <v>42</v>
      </c>
      <c r="P156">
        <v>34.47</v>
      </c>
      <c r="Q156">
        <v>39.369999999999997</v>
      </c>
      <c r="R156">
        <v>3.85</v>
      </c>
      <c r="S156">
        <v>17.78</v>
      </c>
      <c r="T156">
        <v>18.059999999999999</v>
      </c>
      <c r="U156" t="s">
        <v>44</v>
      </c>
      <c r="V156" t="s">
        <v>45</v>
      </c>
      <c r="W156" t="s">
        <v>541</v>
      </c>
    </row>
    <row r="157" spans="1:23" hidden="1" x14ac:dyDescent="0.3">
      <c r="A157" t="s">
        <v>527</v>
      </c>
      <c r="B157">
        <v>113</v>
      </c>
      <c r="C157" s="2">
        <v>46037</v>
      </c>
      <c r="D157" t="s">
        <v>528</v>
      </c>
      <c r="E157" t="s">
        <v>33</v>
      </c>
      <c r="F157" t="s">
        <v>34</v>
      </c>
      <c r="G157" t="s">
        <v>35</v>
      </c>
      <c r="H157" t="s">
        <v>92</v>
      </c>
      <c r="I157" t="s">
        <v>95</v>
      </c>
      <c r="J157" t="s">
        <v>55</v>
      </c>
      <c r="K157" t="s">
        <v>55</v>
      </c>
      <c r="L157">
        <v>120</v>
      </c>
      <c r="M157" t="s">
        <v>41</v>
      </c>
      <c r="N157">
        <v>120</v>
      </c>
      <c r="O157" t="s">
        <v>42</v>
      </c>
      <c r="P157">
        <v>37.03</v>
      </c>
      <c r="Q157">
        <v>42.28</v>
      </c>
      <c r="R157">
        <v>4.1399999999999997</v>
      </c>
      <c r="S157">
        <v>19.100000000000001</v>
      </c>
      <c r="T157">
        <v>19.399999999999999</v>
      </c>
      <c r="U157" t="s">
        <v>44</v>
      </c>
      <c r="V157" t="s">
        <v>45</v>
      </c>
      <c r="W157" t="s">
        <v>542</v>
      </c>
    </row>
    <row r="158" spans="1:23" hidden="1" x14ac:dyDescent="0.3">
      <c r="A158" t="s">
        <v>527</v>
      </c>
      <c r="B158">
        <v>114</v>
      </c>
      <c r="C158" s="2">
        <v>46037</v>
      </c>
      <c r="D158" t="s">
        <v>528</v>
      </c>
      <c r="E158" t="s">
        <v>33</v>
      </c>
      <c r="F158" t="s">
        <v>34</v>
      </c>
      <c r="G158" t="s">
        <v>35</v>
      </c>
      <c r="H158" t="s">
        <v>92</v>
      </c>
      <c r="I158" t="s">
        <v>95</v>
      </c>
      <c r="J158" t="s">
        <v>55</v>
      </c>
      <c r="K158" t="s">
        <v>55</v>
      </c>
      <c r="L158">
        <v>120</v>
      </c>
      <c r="M158" t="s">
        <v>41</v>
      </c>
      <c r="N158">
        <v>120</v>
      </c>
      <c r="O158" t="s">
        <v>42</v>
      </c>
      <c r="P158">
        <v>38.31</v>
      </c>
      <c r="Q158">
        <v>43.74</v>
      </c>
      <c r="R158">
        <v>4.28</v>
      </c>
      <c r="S158">
        <v>19.75</v>
      </c>
      <c r="T158">
        <v>20.07</v>
      </c>
      <c r="U158" t="s">
        <v>44</v>
      </c>
      <c r="V158" t="s">
        <v>45</v>
      </c>
      <c r="W158" t="s">
        <v>543</v>
      </c>
    </row>
    <row r="159" spans="1:23" hidden="1" x14ac:dyDescent="0.3">
      <c r="A159" t="s">
        <v>527</v>
      </c>
      <c r="B159">
        <v>115</v>
      </c>
      <c r="C159" s="2">
        <v>46037</v>
      </c>
      <c r="D159" t="s">
        <v>528</v>
      </c>
      <c r="E159" t="s">
        <v>33</v>
      </c>
      <c r="F159" t="s">
        <v>34</v>
      </c>
      <c r="G159" t="s">
        <v>35</v>
      </c>
      <c r="H159" t="s">
        <v>92</v>
      </c>
      <c r="I159" t="s">
        <v>95</v>
      </c>
      <c r="J159" t="s">
        <v>55</v>
      </c>
      <c r="K159" t="s">
        <v>55</v>
      </c>
      <c r="L159">
        <v>120</v>
      </c>
      <c r="M159" t="s">
        <v>41</v>
      </c>
      <c r="N159">
        <v>120</v>
      </c>
      <c r="O159" t="s">
        <v>42</v>
      </c>
      <c r="P159">
        <v>40.86</v>
      </c>
      <c r="Q159">
        <v>46.66</v>
      </c>
      <c r="R159">
        <v>4.57</v>
      </c>
      <c r="S159">
        <v>21.07</v>
      </c>
      <c r="T159">
        <v>21.41</v>
      </c>
      <c r="U159" t="s">
        <v>44</v>
      </c>
      <c r="V159" t="s">
        <v>45</v>
      </c>
      <c r="W159" t="s">
        <v>544</v>
      </c>
    </row>
    <row r="160" spans="1:23" hidden="1" x14ac:dyDescent="0.3">
      <c r="A160" t="s">
        <v>527</v>
      </c>
      <c r="B160">
        <v>116</v>
      </c>
      <c r="C160" s="2">
        <v>46037</v>
      </c>
      <c r="D160" t="s">
        <v>528</v>
      </c>
      <c r="E160" t="s">
        <v>33</v>
      </c>
      <c r="F160" t="s">
        <v>34</v>
      </c>
      <c r="G160" t="s">
        <v>35</v>
      </c>
      <c r="H160" t="s">
        <v>92</v>
      </c>
      <c r="I160" t="s">
        <v>95</v>
      </c>
      <c r="J160" t="s">
        <v>55</v>
      </c>
      <c r="K160" t="s">
        <v>55</v>
      </c>
      <c r="L160">
        <v>198</v>
      </c>
      <c r="M160" t="s">
        <v>41</v>
      </c>
      <c r="N160">
        <v>198</v>
      </c>
      <c r="O160" t="s">
        <v>42</v>
      </c>
      <c r="P160">
        <v>48.46</v>
      </c>
      <c r="Q160">
        <v>55.34</v>
      </c>
      <c r="R160">
        <v>5.42</v>
      </c>
      <c r="S160">
        <v>24.99</v>
      </c>
      <c r="T160">
        <v>25.39</v>
      </c>
      <c r="U160" t="s">
        <v>44</v>
      </c>
      <c r="V160" t="s">
        <v>45</v>
      </c>
      <c r="W160" t="s">
        <v>545</v>
      </c>
    </row>
    <row r="161" spans="1:23" hidden="1" x14ac:dyDescent="0.3">
      <c r="A161" t="s">
        <v>527</v>
      </c>
      <c r="B161">
        <v>117</v>
      </c>
      <c r="C161" s="2">
        <v>46037</v>
      </c>
      <c r="D161" t="s">
        <v>528</v>
      </c>
      <c r="E161" t="s">
        <v>33</v>
      </c>
      <c r="F161" t="s">
        <v>34</v>
      </c>
      <c r="G161" t="s">
        <v>35</v>
      </c>
      <c r="H161" t="s">
        <v>92</v>
      </c>
      <c r="I161" t="s">
        <v>95</v>
      </c>
      <c r="J161" t="s">
        <v>55</v>
      </c>
      <c r="K161" t="s">
        <v>55</v>
      </c>
      <c r="L161">
        <v>120</v>
      </c>
      <c r="M161" t="s">
        <v>41</v>
      </c>
      <c r="N161">
        <v>120</v>
      </c>
      <c r="O161" t="s">
        <v>42</v>
      </c>
      <c r="P161">
        <v>49.8</v>
      </c>
      <c r="Q161">
        <v>56.87</v>
      </c>
      <c r="R161">
        <v>5.57</v>
      </c>
      <c r="S161">
        <v>25.68</v>
      </c>
      <c r="T161">
        <v>26.09</v>
      </c>
      <c r="U161" t="s">
        <v>44</v>
      </c>
      <c r="V161" t="s">
        <v>45</v>
      </c>
      <c r="W161" t="s">
        <v>546</v>
      </c>
    </row>
    <row r="162" spans="1:23" hidden="1" x14ac:dyDescent="0.3">
      <c r="A162" t="s">
        <v>527</v>
      </c>
      <c r="B162">
        <v>118</v>
      </c>
      <c r="C162" s="2">
        <v>46037</v>
      </c>
      <c r="D162" t="s">
        <v>528</v>
      </c>
      <c r="E162" t="s">
        <v>33</v>
      </c>
      <c r="F162" t="s">
        <v>34</v>
      </c>
      <c r="G162" t="s">
        <v>35</v>
      </c>
      <c r="H162" t="s">
        <v>92</v>
      </c>
      <c r="I162" t="s">
        <v>95</v>
      </c>
      <c r="J162" t="s">
        <v>55</v>
      </c>
      <c r="K162" t="s">
        <v>55</v>
      </c>
      <c r="L162">
        <v>200</v>
      </c>
      <c r="M162" t="s">
        <v>41</v>
      </c>
      <c r="N162">
        <v>200</v>
      </c>
      <c r="O162" t="s">
        <v>42</v>
      </c>
      <c r="P162">
        <v>63.85</v>
      </c>
      <c r="Q162">
        <v>72.91</v>
      </c>
      <c r="R162">
        <v>7.14</v>
      </c>
      <c r="S162">
        <v>32.93</v>
      </c>
      <c r="T162">
        <v>33.46</v>
      </c>
      <c r="U162" t="s">
        <v>44</v>
      </c>
      <c r="V162" t="s">
        <v>45</v>
      </c>
      <c r="W162" t="s">
        <v>547</v>
      </c>
    </row>
    <row r="163" spans="1:23" hidden="1" x14ac:dyDescent="0.3">
      <c r="A163" t="s">
        <v>527</v>
      </c>
      <c r="B163">
        <v>120</v>
      </c>
      <c r="C163" s="2">
        <v>46037</v>
      </c>
      <c r="D163" t="s">
        <v>528</v>
      </c>
      <c r="E163" t="s">
        <v>33</v>
      </c>
      <c r="F163" t="s">
        <v>34</v>
      </c>
      <c r="G163" t="s">
        <v>35</v>
      </c>
      <c r="H163" t="s">
        <v>92</v>
      </c>
      <c r="I163" t="s">
        <v>95</v>
      </c>
      <c r="J163" t="s">
        <v>55</v>
      </c>
      <c r="K163" t="s">
        <v>55</v>
      </c>
      <c r="L163">
        <v>160</v>
      </c>
      <c r="M163" t="s">
        <v>41</v>
      </c>
      <c r="N163">
        <v>160</v>
      </c>
      <c r="O163" t="s">
        <v>42</v>
      </c>
      <c r="P163">
        <v>61.29</v>
      </c>
      <c r="Q163">
        <v>69.989999999999995</v>
      </c>
      <c r="R163">
        <v>6.86</v>
      </c>
      <c r="S163">
        <v>31.61</v>
      </c>
      <c r="T163">
        <v>32.119999999999997</v>
      </c>
      <c r="U163" t="s">
        <v>44</v>
      </c>
      <c r="V163" t="s">
        <v>45</v>
      </c>
      <c r="W163" t="s">
        <v>548</v>
      </c>
    </row>
    <row r="164" spans="1:23" hidden="1" x14ac:dyDescent="0.3">
      <c r="A164" t="s">
        <v>527</v>
      </c>
      <c r="B164">
        <v>121</v>
      </c>
      <c r="C164" s="2">
        <v>46037</v>
      </c>
      <c r="D164" t="s">
        <v>528</v>
      </c>
      <c r="E164" t="s">
        <v>33</v>
      </c>
      <c r="F164" t="s">
        <v>34</v>
      </c>
      <c r="G164" t="s">
        <v>35</v>
      </c>
      <c r="H164" t="s">
        <v>92</v>
      </c>
      <c r="I164" t="s">
        <v>95</v>
      </c>
      <c r="J164" t="s">
        <v>55</v>
      </c>
      <c r="K164" t="s">
        <v>55</v>
      </c>
      <c r="L164">
        <v>120</v>
      </c>
      <c r="M164" t="s">
        <v>41</v>
      </c>
      <c r="N164">
        <v>120</v>
      </c>
      <c r="O164" t="s">
        <v>42</v>
      </c>
      <c r="P164">
        <v>52.35</v>
      </c>
      <c r="Q164">
        <v>59.78</v>
      </c>
      <c r="R164">
        <v>5.86</v>
      </c>
      <c r="S164">
        <v>27</v>
      </c>
      <c r="T164">
        <v>27.43</v>
      </c>
      <c r="U164" t="s">
        <v>44</v>
      </c>
      <c r="V164" t="s">
        <v>45</v>
      </c>
      <c r="W164" t="s">
        <v>549</v>
      </c>
    </row>
    <row r="165" spans="1:23" hidden="1" x14ac:dyDescent="0.3">
      <c r="A165" t="s">
        <v>527</v>
      </c>
      <c r="B165">
        <v>122</v>
      </c>
      <c r="C165" s="2">
        <v>46037</v>
      </c>
      <c r="D165" t="s">
        <v>528</v>
      </c>
      <c r="E165" t="s">
        <v>33</v>
      </c>
      <c r="F165" t="s">
        <v>34</v>
      </c>
      <c r="G165" t="s">
        <v>35</v>
      </c>
      <c r="H165" t="s">
        <v>92</v>
      </c>
      <c r="I165" t="s">
        <v>95</v>
      </c>
      <c r="J165" t="s">
        <v>55</v>
      </c>
      <c r="K165" t="s">
        <v>55</v>
      </c>
      <c r="L165">
        <v>120</v>
      </c>
      <c r="M165" t="s">
        <v>41</v>
      </c>
      <c r="N165">
        <v>120</v>
      </c>
      <c r="O165" t="s">
        <v>42</v>
      </c>
      <c r="P165">
        <v>57.46</v>
      </c>
      <c r="Q165">
        <v>65.62</v>
      </c>
      <c r="R165">
        <v>6.43</v>
      </c>
      <c r="S165">
        <v>29.63</v>
      </c>
      <c r="T165">
        <v>30.11</v>
      </c>
      <c r="U165" t="s">
        <v>44</v>
      </c>
      <c r="V165" t="s">
        <v>45</v>
      </c>
      <c r="W165" t="s">
        <v>550</v>
      </c>
    </row>
    <row r="166" spans="1:23" hidden="1" x14ac:dyDescent="0.3">
      <c r="A166" t="s">
        <v>527</v>
      </c>
      <c r="B166">
        <v>123</v>
      </c>
      <c r="C166" s="2">
        <v>46037</v>
      </c>
      <c r="D166" t="s">
        <v>528</v>
      </c>
      <c r="E166" t="s">
        <v>33</v>
      </c>
      <c r="F166" t="s">
        <v>34</v>
      </c>
      <c r="G166" t="s">
        <v>35</v>
      </c>
      <c r="H166" t="s">
        <v>92</v>
      </c>
      <c r="I166" t="s">
        <v>95</v>
      </c>
      <c r="J166" t="s">
        <v>55</v>
      </c>
      <c r="K166" t="s">
        <v>55</v>
      </c>
      <c r="L166">
        <v>120</v>
      </c>
      <c r="M166" t="s">
        <v>41</v>
      </c>
      <c r="N166">
        <v>120</v>
      </c>
      <c r="O166" t="s">
        <v>42</v>
      </c>
      <c r="P166">
        <v>63.85</v>
      </c>
      <c r="Q166">
        <v>72.91</v>
      </c>
      <c r="R166">
        <v>7.14</v>
      </c>
      <c r="S166">
        <v>32.93</v>
      </c>
      <c r="T166">
        <v>33.46</v>
      </c>
      <c r="U166" t="s">
        <v>44</v>
      </c>
      <c r="V166" t="s">
        <v>45</v>
      </c>
      <c r="W166" t="s">
        <v>551</v>
      </c>
    </row>
    <row r="167" spans="1:23" hidden="1" x14ac:dyDescent="0.3">
      <c r="A167" t="s">
        <v>552</v>
      </c>
      <c r="B167">
        <v>1</v>
      </c>
      <c r="C167" s="2">
        <v>46037</v>
      </c>
      <c r="D167" t="s">
        <v>553</v>
      </c>
      <c r="E167" t="s">
        <v>79</v>
      </c>
      <c r="F167" t="s">
        <v>34</v>
      </c>
      <c r="G167" t="s">
        <v>35</v>
      </c>
      <c r="H167" t="s">
        <v>286</v>
      </c>
      <c r="I167" t="s">
        <v>54</v>
      </c>
      <c r="J167" t="s">
        <v>55</v>
      </c>
      <c r="K167" t="s">
        <v>55</v>
      </c>
      <c r="L167">
        <v>25344</v>
      </c>
      <c r="M167" t="s">
        <v>63</v>
      </c>
      <c r="N167">
        <v>25344</v>
      </c>
      <c r="O167" t="s">
        <v>42</v>
      </c>
      <c r="P167">
        <v>506.88</v>
      </c>
      <c r="Q167">
        <v>548.30999999999995</v>
      </c>
      <c r="R167">
        <v>40.619999999999997</v>
      </c>
      <c r="S167">
        <v>499.29</v>
      </c>
      <c r="T167">
        <v>557.70000000000005</v>
      </c>
      <c r="U167" t="s">
        <v>44</v>
      </c>
      <c r="V167" t="s">
        <v>45</v>
      </c>
      <c r="W167" t="s">
        <v>557</v>
      </c>
    </row>
    <row r="168" spans="1:23" hidden="1" x14ac:dyDescent="0.3">
      <c r="A168" t="s">
        <v>552</v>
      </c>
      <c r="B168">
        <v>2</v>
      </c>
      <c r="C168" s="2">
        <v>46037</v>
      </c>
      <c r="D168" t="s">
        <v>553</v>
      </c>
      <c r="E168" t="s">
        <v>79</v>
      </c>
      <c r="F168" t="s">
        <v>34</v>
      </c>
      <c r="G168" t="s">
        <v>35</v>
      </c>
      <c r="H168" t="s">
        <v>286</v>
      </c>
      <c r="I168" t="s">
        <v>54</v>
      </c>
      <c r="J168" t="s">
        <v>55</v>
      </c>
      <c r="K168" t="s">
        <v>55</v>
      </c>
      <c r="L168">
        <v>25440</v>
      </c>
      <c r="M168" t="s">
        <v>63</v>
      </c>
      <c r="N168">
        <v>25440</v>
      </c>
      <c r="O168" t="s">
        <v>42</v>
      </c>
      <c r="P168">
        <v>814.08</v>
      </c>
      <c r="Q168">
        <v>872.45</v>
      </c>
      <c r="R168">
        <v>57.05</v>
      </c>
      <c r="S168">
        <v>746.24</v>
      </c>
      <c r="T168">
        <v>783.34</v>
      </c>
      <c r="U168" t="s">
        <v>44</v>
      </c>
      <c r="V168" t="s">
        <v>45</v>
      </c>
      <c r="W168" t="s">
        <v>558</v>
      </c>
    </row>
    <row r="169" spans="1:23" hidden="1" x14ac:dyDescent="0.3">
      <c r="A169" t="s">
        <v>552</v>
      </c>
      <c r="B169">
        <v>3</v>
      </c>
      <c r="C169" s="2">
        <v>46037</v>
      </c>
      <c r="D169" t="s">
        <v>553</v>
      </c>
      <c r="E169" t="s">
        <v>79</v>
      </c>
      <c r="F169" t="s">
        <v>34</v>
      </c>
      <c r="G169" t="s">
        <v>35</v>
      </c>
      <c r="H169" t="s">
        <v>286</v>
      </c>
      <c r="I169" t="s">
        <v>54</v>
      </c>
      <c r="J169" t="s">
        <v>55</v>
      </c>
      <c r="K169" t="s">
        <v>55</v>
      </c>
      <c r="L169">
        <v>50085</v>
      </c>
      <c r="M169" t="s">
        <v>63</v>
      </c>
      <c r="N169">
        <v>50085</v>
      </c>
      <c r="O169" t="s">
        <v>42</v>
      </c>
      <c r="P169">
        <v>3255.53</v>
      </c>
      <c r="Q169">
        <v>3630.02</v>
      </c>
      <c r="R169">
        <v>369.25</v>
      </c>
      <c r="S169">
        <v>4857.45</v>
      </c>
      <c r="T169">
        <v>5069.45</v>
      </c>
      <c r="U169" t="s">
        <v>44</v>
      </c>
      <c r="V169" t="s">
        <v>45</v>
      </c>
      <c r="W169" t="s">
        <v>559</v>
      </c>
    </row>
    <row r="170" spans="1:23" hidden="1" x14ac:dyDescent="0.3">
      <c r="A170" t="s">
        <v>552</v>
      </c>
      <c r="B170">
        <v>4</v>
      </c>
      <c r="C170" s="2">
        <v>46037</v>
      </c>
      <c r="D170" t="s">
        <v>553</v>
      </c>
      <c r="E170" t="s">
        <v>79</v>
      </c>
      <c r="F170" t="s">
        <v>34</v>
      </c>
      <c r="G170" t="s">
        <v>35</v>
      </c>
      <c r="H170" t="s">
        <v>286</v>
      </c>
      <c r="I170" t="s">
        <v>54</v>
      </c>
      <c r="J170" t="s">
        <v>55</v>
      </c>
      <c r="K170" t="s">
        <v>55</v>
      </c>
      <c r="L170">
        <v>62208</v>
      </c>
      <c r="M170" t="s">
        <v>63</v>
      </c>
      <c r="N170">
        <v>62208</v>
      </c>
      <c r="O170" t="s">
        <v>42</v>
      </c>
      <c r="P170">
        <v>7340.54</v>
      </c>
      <c r="Q170">
        <v>8208.9500000000007</v>
      </c>
      <c r="R170">
        <v>856.58</v>
      </c>
      <c r="S170">
        <v>11160</v>
      </c>
      <c r="T170">
        <v>11760</v>
      </c>
      <c r="U170" t="s">
        <v>44</v>
      </c>
      <c r="V170" t="s">
        <v>45</v>
      </c>
      <c r="W170" t="s">
        <v>560</v>
      </c>
    </row>
    <row r="171" spans="1:23" hidden="1" x14ac:dyDescent="0.3">
      <c r="A171" t="s">
        <v>561</v>
      </c>
      <c r="B171">
        <v>19</v>
      </c>
      <c r="C171" s="2">
        <v>46038</v>
      </c>
      <c r="D171" t="s">
        <v>562</v>
      </c>
      <c r="E171" t="s">
        <v>50</v>
      </c>
      <c r="F171" t="s">
        <v>106</v>
      </c>
      <c r="G171" t="s">
        <v>107</v>
      </c>
      <c r="H171" t="s">
        <v>403</v>
      </c>
      <c r="I171" t="s">
        <v>566</v>
      </c>
      <c r="J171" t="s">
        <v>112</v>
      </c>
      <c r="K171" t="s">
        <v>112</v>
      </c>
      <c r="L171">
        <v>24</v>
      </c>
      <c r="M171" t="s">
        <v>41</v>
      </c>
      <c r="N171">
        <v>24</v>
      </c>
      <c r="O171" t="s">
        <v>42</v>
      </c>
      <c r="P171">
        <v>21.46</v>
      </c>
      <c r="Q171">
        <v>28.95</v>
      </c>
      <c r="R171">
        <v>6.85</v>
      </c>
      <c r="S171">
        <v>1.24</v>
      </c>
      <c r="T171">
        <v>1.3</v>
      </c>
      <c r="U171" t="s">
        <v>44</v>
      </c>
      <c r="V171" t="s">
        <v>567</v>
      </c>
      <c r="W171" t="s">
        <v>568</v>
      </c>
    </row>
    <row r="172" spans="1:23" hidden="1" x14ac:dyDescent="0.3">
      <c r="A172" t="s">
        <v>561</v>
      </c>
      <c r="B172">
        <v>20</v>
      </c>
      <c r="C172" s="2">
        <v>46038</v>
      </c>
      <c r="D172" t="s">
        <v>562</v>
      </c>
      <c r="E172" t="s">
        <v>50</v>
      </c>
      <c r="F172" t="s">
        <v>106</v>
      </c>
      <c r="G172" t="s">
        <v>107</v>
      </c>
      <c r="H172" t="s">
        <v>403</v>
      </c>
      <c r="I172" t="s">
        <v>566</v>
      </c>
      <c r="J172" t="s">
        <v>112</v>
      </c>
      <c r="K172" t="s">
        <v>112</v>
      </c>
      <c r="L172">
        <v>24</v>
      </c>
      <c r="M172" t="s">
        <v>41</v>
      </c>
      <c r="N172">
        <v>24</v>
      </c>
      <c r="O172" t="s">
        <v>42</v>
      </c>
      <c r="P172">
        <v>21.46</v>
      </c>
      <c r="Q172">
        <v>28.95</v>
      </c>
      <c r="R172">
        <v>6.85</v>
      </c>
      <c r="S172">
        <v>1.24</v>
      </c>
      <c r="T172">
        <v>1.3</v>
      </c>
      <c r="U172" t="s">
        <v>44</v>
      </c>
      <c r="V172" t="s">
        <v>569</v>
      </c>
      <c r="W172" t="s">
        <v>570</v>
      </c>
    </row>
    <row r="173" spans="1:23" hidden="1" x14ac:dyDescent="0.3">
      <c r="A173" t="s">
        <v>561</v>
      </c>
      <c r="B173">
        <v>21</v>
      </c>
      <c r="C173" s="2">
        <v>46038</v>
      </c>
      <c r="D173" t="s">
        <v>562</v>
      </c>
      <c r="E173" t="s">
        <v>50</v>
      </c>
      <c r="F173" t="s">
        <v>106</v>
      </c>
      <c r="G173" t="s">
        <v>107</v>
      </c>
      <c r="H173" t="s">
        <v>403</v>
      </c>
      <c r="I173" t="s">
        <v>566</v>
      </c>
      <c r="J173" t="s">
        <v>112</v>
      </c>
      <c r="K173" t="s">
        <v>112</v>
      </c>
      <c r="L173">
        <v>108</v>
      </c>
      <c r="M173" t="s">
        <v>41</v>
      </c>
      <c r="N173">
        <v>108</v>
      </c>
      <c r="O173" t="s">
        <v>42</v>
      </c>
      <c r="P173">
        <v>91.56</v>
      </c>
      <c r="Q173">
        <v>123.55</v>
      </c>
      <c r="R173">
        <v>29.24</v>
      </c>
      <c r="S173">
        <v>5.29</v>
      </c>
      <c r="T173">
        <v>5.54</v>
      </c>
      <c r="U173" t="s">
        <v>44</v>
      </c>
      <c r="V173" t="s">
        <v>571</v>
      </c>
      <c r="W173" t="s">
        <v>572</v>
      </c>
    </row>
    <row r="174" spans="1:23" hidden="1" x14ac:dyDescent="0.3">
      <c r="A174" t="s">
        <v>561</v>
      </c>
      <c r="B174">
        <v>22</v>
      </c>
      <c r="C174" s="2">
        <v>46038</v>
      </c>
      <c r="D174" t="s">
        <v>562</v>
      </c>
      <c r="E174" t="s">
        <v>50</v>
      </c>
      <c r="F174" t="s">
        <v>106</v>
      </c>
      <c r="G174" t="s">
        <v>107</v>
      </c>
      <c r="H174" t="s">
        <v>403</v>
      </c>
      <c r="I174" t="s">
        <v>566</v>
      </c>
      <c r="J174" t="s">
        <v>112</v>
      </c>
      <c r="K174" t="s">
        <v>112</v>
      </c>
      <c r="L174">
        <v>25</v>
      </c>
      <c r="M174" t="s">
        <v>41</v>
      </c>
      <c r="N174">
        <v>25</v>
      </c>
      <c r="O174" t="s">
        <v>42</v>
      </c>
      <c r="P174">
        <v>28.16</v>
      </c>
      <c r="Q174">
        <v>38</v>
      </c>
      <c r="R174">
        <v>8.99</v>
      </c>
      <c r="S174">
        <v>1.62</v>
      </c>
      <c r="T174">
        <v>1.7</v>
      </c>
      <c r="U174" t="s">
        <v>44</v>
      </c>
      <c r="V174" t="s">
        <v>573</v>
      </c>
      <c r="W174" t="s">
        <v>574</v>
      </c>
    </row>
    <row r="175" spans="1:23" hidden="1" x14ac:dyDescent="0.3">
      <c r="A175" t="s">
        <v>561</v>
      </c>
      <c r="B175">
        <v>23</v>
      </c>
      <c r="C175" s="2">
        <v>46038</v>
      </c>
      <c r="D175" t="s">
        <v>562</v>
      </c>
      <c r="E175" t="s">
        <v>50</v>
      </c>
      <c r="F175" t="s">
        <v>106</v>
      </c>
      <c r="G175" t="s">
        <v>107</v>
      </c>
      <c r="H175" t="s">
        <v>403</v>
      </c>
      <c r="I175" t="s">
        <v>566</v>
      </c>
      <c r="J175" t="s">
        <v>112</v>
      </c>
      <c r="K175" t="s">
        <v>112</v>
      </c>
      <c r="L175">
        <v>25</v>
      </c>
      <c r="M175" t="s">
        <v>41</v>
      </c>
      <c r="N175">
        <v>25</v>
      </c>
      <c r="O175" t="s">
        <v>42</v>
      </c>
      <c r="P175">
        <v>28.16</v>
      </c>
      <c r="Q175">
        <v>38</v>
      </c>
      <c r="R175">
        <v>8.99</v>
      </c>
      <c r="S175">
        <v>1.62</v>
      </c>
      <c r="T175">
        <v>1.7</v>
      </c>
      <c r="U175" t="s">
        <v>44</v>
      </c>
      <c r="V175" t="s">
        <v>575</v>
      </c>
      <c r="W175" t="s">
        <v>576</v>
      </c>
    </row>
    <row r="176" spans="1:23" hidden="1" x14ac:dyDescent="0.3">
      <c r="A176" t="s">
        <v>561</v>
      </c>
      <c r="B176">
        <v>24</v>
      </c>
      <c r="C176" s="2">
        <v>46038</v>
      </c>
      <c r="D176" t="s">
        <v>562</v>
      </c>
      <c r="E176" t="s">
        <v>50</v>
      </c>
      <c r="F176" t="s">
        <v>106</v>
      </c>
      <c r="G176" t="s">
        <v>107</v>
      </c>
      <c r="H176" t="s">
        <v>403</v>
      </c>
      <c r="I176" t="s">
        <v>566</v>
      </c>
      <c r="J176" t="s">
        <v>112</v>
      </c>
      <c r="K176" t="s">
        <v>112</v>
      </c>
      <c r="L176">
        <v>40</v>
      </c>
      <c r="M176" t="s">
        <v>41</v>
      </c>
      <c r="N176">
        <v>40</v>
      </c>
      <c r="O176" t="s">
        <v>42</v>
      </c>
      <c r="P176">
        <v>62.71</v>
      </c>
      <c r="Q176">
        <v>84.62</v>
      </c>
      <c r="R176">
        <v>20.03</v>
      </c>
      <c r="S176">
        <v>3.62</v>
      </c>
      <c r="T176">
        <v>3.79</v>
      </c>
      <c r="U176" t="s">
        <v>44</v>
      </c>
      <c r="V176" t="s">
        <v>577</v>
      </c>
      <c r="W176" t="s">
        <v>578</v>
      </c>
    </row>
    <row r="177" spans="1:23" hidden="1" x14ac:dyDescent="0.3">
      <c r="A177" t="s">
        <v>561</v>
      </c>
      <c r="B177">
        <v>25</v>
      </c>
      <c r="C177" s="2">
        <v>46038</v>
      </c>
      <c r="D177" t="s">
        <v>562</v>
      </c>
      <c r="E177" t="s">
        <v>50</v>
      </c>
      <c r="F177" t="s">
        <v>106</v>
      </c>
      <c r="G177" t="s">
        <v>107</v>
      </c>
      <c r="H177" t="s">
        <v>403</v>
      </c>
      <c r="I177" t="s">
        <v>566</v>
      </c>
      <c r="J177" t="s">
        <v>112</v>
      </c>
      <c r="K177" t="s">
        <v>112</v>
      </c>
      <c r="L177">
        <v>6</v>
      </c>
      <c r="M177" t="s">
        <v>41</v>
      </c>
      <c r="N177">
        <v>6</v>
      </c>
      <c r="O177" t="s">
        <v>42</v>
      </c>
      <c r="P177">
        <v>9.5500000000000007</v>
      </c>
      <c r="Q177">
        <v>12.88</v>
      </c>
      <c r="R177">
        <v>3.05</v>
      </c>
      <c r="S177">
        <v>0.55000000000000004</v>
      </c>
      <c r="T177">
        <v>0.56999999999999995</v>
      </c>
      <c r="U177" t="s">
        <v>44</v>
      </c>
      <c r="V177" t="s">
        <v>579</v>
      </c>
      <c r="W177" t="s">
        <v>580</v>
      </c>
    </row>
    <row r="178" spans="1:23" hidden="1" x14ac:dyDescent="0.3">
      <c r="A178" t="s">
        <v>561</v>
      </c>
      <c r="B178">
        <v>26</v>
      </c>
      <c r="C178" s="2">
        <v>46038</v>
      </c>
      <c r="D178" t="s">
        <v>562</v>
      </c>
      <c r="E178" t="s">
        <v>50</v>
      </c>
      <c r="F178" t="s">
        <v>106</v>
      </c>
      <c r="G178" t="s">
        <v>107</v>
      </c>
      <c r="H178" t="s">
        <v>403</v>
      </c>
      <c r="I178" t="s">
        <v>566</v>
      </c>
      <c r="J178" t="s">
        <v>112</v>
      </c>
      <c r="K178" t="s">
        <v>112</v>
      </c>
      <c r="L178">
        <v>6</v>
      </c>
      <c r="M178" t="s">
        <v>41</v>
      </c>
      <c r="N178">
        <v>6</v>
      </c>
      <c r="O178" t="s">
        <v>42</v>
      </c>
      <c r="P178">
        <v>9.5500000000000007</v>
      </c>
      <c r="Q178">
        <v>12.88</v>
      </c>
      <c r="R178">
        <v>3.05</v>
      </c>
      <c r="S178">
        <v>0.55000000000000004</v>
      </c>
      <c r="T178">
        <v>0.56999999999999995</v>
      </c>
      <c r="U178" t="s">
        <v>44</v>
      </c>
      <c r="V178" t="s">
        <v>581</v>
      </c>
      <c r="W178" t="s">
        <v>582</v>
      </c>
    </row>
    <row r="179" spans="1:23" hidden="1" x14ac:dyDescent="0.3">
      <c r="A179" t="s">
        <v>561</v>
      </c>
      <c r="B179">
        <v>27</v>
      </c>
      <c r="C179" s="2">
        <v>46038</v>
      </c>
      <c r="D179" t="s">
        <v>562</v>
      </c>
      <c r="E179" t="s">
        <v>50</v>
      </c>
      <c r="F179" t="s">
        <v>106</v>
      </c>
      <c r="G179" t="s">
        <v>107</v>
      </c>
      <c r="H179" t="s">
        <v>403</v>
      </c>
      <c r="I179" t="s">
        <v>566</v>
      </c>
      <c r="J179" t="s">
        <v>112</v>
      </c>
      <c r="K179" t="s">
        <v>112</v>
      </c>
      <c r="L179">
        <v>6</v>
      </c>
      <c r="M179" t="s">
        <v>41</v>
      </c>
      <c r="N179">
        <v>6</v>
      </c>
      <c r="O179" t="s">
        <v>42</v>
      </c>
      <c r="P179">
        <v>9.5500000000000007</v>
      </c>
      <c r="Q179">
        <v>12.88</v>
      </c>
      <c r="R179">
        <v>3.05</v>
      </c>
      <c r="S179">
        <v>0.55000000000000004</v>
      </c>
      <c r="T179">
        <v>0.56999999999999995</v>
      </c>
      <c r="U179" t="s">
        <v>44</v>
      </c>
      <c r="V179" t="s">
        <v>583</v>
      </c>
      <c r="W179" t="s">
        <v>584</v>
      </c>
    </row>
    <row r="180" spans="1:23" hidden="1" x14ac:dyDescent="0.3">
      <c r="A180" t="s">
        <v>561</v>
      </c>
      <c r="B180">
        <v>28</v>
      </c>
      <c r="C180" s="2">
        <v>46038</v>
      </c>
      <c r="D180" t="s">
        <v>562</v>
      </c>
      <c r="E180" t="s">
        <v>50</v>
      </c>
      <c r="F180" t="s">
        <v>106</v>
      </c>
      <c r="G180" t="s">
        <v>107</v>
      </c>
      <c r="H180" t="s">
        <v>403</v>
      </c>
      <c r="I180" t="s">
        <v>566</v>
      </c>
      <c r="J180" t="s">
        <v>112</v>
      </c>
      <c r="K180" t="s">
        <v>112</v>
      </c>
      <c r="L180">
        <v>6</v>
      </c>
      <c r="M180" t="s">
        <v>41</v>
      </c>
      <c r="N180">
        <v>6</v>
      </c>
      <c r="O180" t="s">
        <v>42</v>
      </c>
      <c r="P180">
        <v>9.5500000000000007</v>
      </c>
      <c r="Q180">
        <v>12.88</v>
      </c>
      <c r="R180">
        <v>3.05</v>
      </c>
      <c r="S180">
        <v>0.55000000000000004</v>
      </c>
      <c r="T180">
        <v>0.56999999999999995</v>
      </c>
      <c r="U180" t="s">
        <v>44</v>
      </c>
      <c r="V180" t="s">
        <v>585</v>
      </c>
      <c r="W180" t="s">
        <v>586</v>
      </c>
    </row>
    <row r="181" spans="1:23" hidden="1" x14ac:dyDescent="0.3">
      <c r="A181" t="s">
        <v>561</v>
      </c>
      <c r="B181">
        <v>29</v>
      </c>
      <c r="C181" s="2">
        <v>46038</v>
      </c>
      <c r="D181" t="s">
        <v>562</v>
      </c>
      <c r="E181" t="s">
        <v>50</v>
      </c>
      <c r="F181" t="s">
        <v>106</v>
      </c>
      <c r="G181" t="s">
        <v>107</v>
      </c>
      <c r="H181" t="s">
        <v>403</v>
      </c>
      <c r="I181" t="s">
        <v>566</v>
      </c>
      <c r="J181" t="s">
        <v>112</v>
      </c>
      <c r="K181" t="s">
        <v>112</v>
      </c>
      <c r="L181">
        <v>6</v>
      </c>
      <c r="M181" t="s">
        <v>41</v>
      </c>
      <c r="N181">
        <v>6</v>
      </c>
      <c r="O181" t="s">
        <v>42</v>
      </c>
      <c r="P181">
        <v>9.5500000000000007</v>
      </c>
      <c r="Q181">
        <v>12.88</v>
      </c>
      <c r="R181">
        <v>3.05</v>
      </c>
      <c r="S181">
        <v>0.55000000000000004</v>
      </c>
      <c r="T181">
        <v>0.56999999999999995</v>
      </c>
      <c r="U181" t="s">
        <v>44</v>
      </c>
      <c r="V181" t="s">
        <v>587</v>
      </c>
      <c r="W181" t="s">
        <v>588</v>
      </c>
    </row>
    <row r="182" spans="1:23" hidden="1" x14ac:dyDescent="0.3">
      <c r="A182" t="s">
        <v>561</v>
      </c>
      <c r="B182">
        <v>30</v>
      </c>
      <c r="C182" s="2">
        <v>46038</v>
      </c>
      <c r="D182" t="s">
        <v>562</v>
      </c>
      <c r="E182" t="s">
        <v>50</v>
      </c>
      <c r="F182" t="s">
        <v>106</v>
      </c>
      <c r="G182" t="s">
        <v>107</v>
      </c>
      <c r="H182" t="s">
        <v>403</v>
      </c>
      <c r="I182" t="s">
        <v>566</v>
      </c>
      <c r="J182" t="s">
        <v>112</v>
      </c>
      <c r="K182" t="s">
        <v>112</v>
      </c>
      <c r="L182">
        <v>6</v>
      </c>
      <c r="M182" t="s">
        <v>41</v>
      </c>
      <c r="N182">
        <v>6</v>
      </c>
      <c r="O182" t="s">
        <v>42</v>
      </c>
      <c r="P182">
        <v>9.5500000000000007</v>
      </c>
      <c r="Q182">
        <v>12.88</v>
      </c>
      <c r="R182">
        <v>3.05</v>
      </c>
      <c r="S182">
        <v>0.55000000000000004</v>
      </c>
      <c r="T182">
        <v>0.56999999999999995</v>
      </c>
      <c r="U182" t="s">
        <v>44</v>
      </c>
      <c r="V182" t="s">
        <v>589</v>
      </c>
      <c r="W182" t="s">
        <v>590</v>
      </c>
    </row>
    <row r="183" spans="1:23" hidden="1" x14ac:dyDescent="0.3">
      <c r="A183" t="s">
        <v>561</v>
      </c>
      <c r="B183">
        <v>31</v>
      </c>
      <c r="C183" s="2">
        <v>46038</v>
      </c>
      <c r="D183" t="s">
        <v>562</v>
      </c>
      <c r="E183" t="s">
        <v>50</v>
      </c>
      <c r="F183" t="s">
        <v>106</v>
      </c>
      <c r="G183" t="s">
        <v>107</v>
      </c>
      <c r="H183" t="s">
        <v>403</v>
      </c>
      <c r="I183" t="s">
        <v>566</v>
      </c>
      <c r="J183" t="s">
        <v>112</v>
      </c>
      <c r="K183" t="s">
        <v>112</v>
      </c>
      <c r="L183">
        <v>6</v>
      </c>
      <c r="M183" t="s">
        <v>41</v>
      </c>
      <c r="N183">
        <v>6</v>
      </c>
      <c r="O183" t="s">
        <v>42</v>
      </c>
      <c r="P183">
        <v>9.5500000000000007</v>
      </c>
      <c r="Q183">
        <v>12.88</v>
      </c>
      <c r="R183">
        <v>3.05</v>
      </c>
      <c r="S183">
        <v>0.55000000000000004</v>
      </c>
      <c r="T183">
        <v>0.56999999999999995</v>
      </c>
      <c r="U183" t="s">
        <v>44</v>
      </c>
      <c r="V183" t="s">
        <v>591</v>
      </c>
      <c r="W183" t="s">
        <v>592</v>
      </c>
    </row>
    <row r="184" spans="1:23" hidden="1" x14ac:dyDescent="0.3">
      <c r="A184" t="s">
        <v>561</v>
      </c>
      <c r="B184">
        <v>32</v>
      </c>
      <c r="C184" s="2">
        <v>46038</v>
      </c>
      <c r="D184" t="s">
        <v>562</v>
      </c>
      <c r="E184" t="s">
        <v>50</v>
      </c>
      <c r="F184" t="s">
        <v>106</v>
      </c>
      <c r="G184" t="s">
        <v>107</v>
      </c>
      <c r="H184" t="s">
        <v>403</v>
      </c>
      <c r="I184" t="s">
        <v>566</v>
      </c>
      <c r="J184" t="s">
        <v>112</v>
      </c>
      <c r="K184" t="s">
        <v>112</v>
      </c>
      <c r="L184">
        <v>6</v>
      </c>
      <c r="M184" t="s">
        <v>41</v>
      </c>
      <c r="N184">
        <v>6</v>
      </c>
      <c r="O184" t="s">
        <v>42</v>
      </c>
      <c r="P184">
        <v>9.5500000000000007</v>
      </c>
      <c r="Q184">
        <v>12.88</v>
      </c>
      <c r="R184">
        <v>3.05</v>
      </c>
      <c r="S184">
        <v>0.55000000000000004</v>
      </c>
      <c r="T184">
        <v>0.56999999999999995</v>
      </c>
      <c r="U184" t="s">
        <v>44</v>
      </c>
      <c r="V184" t="s">
        <v>593</v>
      </c>
      <c r="W184" t="s">
        <v>594</v>
      </c>
    </row>
    <row r="185" spans="1:23" hidden="1" x14ac:dyDescent="0.3">
      <c r="A185" t="s">
        <v>561</v>
      </c>
      <c r="B185">
        <v>33</v>
      </c>
      <c r="C185" s="2">
        <v>46038</v>
      </c>
      <c r="D185" t="s">
        <v>562</v>
      </c>
      <c r="E185" t="s">
        <v>50</v>
      </c>
      <c r="F185" t="s">
        <v>106</v>
      </c>
      <c r="G185" t="s">
        <v>107</v>
      </c>
      <c r="H185" t="s">
        <v>403</v>
      </c>
      <c r="I185" t="s">
        <v>566</v>
      </c>
      <c r="J185" t="s">
        <v>112</v>
      </c>
      <c r="K185" t="s">
        <v>112</v>
      </c>
      <c r="L185">
        <v>240</v>
      </c>
      <c r="M185" t="s">
        <v>41</v>
      </c>
      <c r="N185">
        <v>240</v>
      </c>
      <c r="O185" t="s">
        <v>42</v>
      </c>
      <c r="P185">
        <v>142.15</v>
      </c>
      <c r="Q185">
        <v>191.82</v>
      </c>
      <c r="R185">
        <v>45.4</v>
      </c>
      <c r="S185">
        <v>8.2100000000000009</v>
      </c>
      <c r="T185">
        <v>8.6</v>
      </c>
      <c r="U185" t="s">
        <v>44</v>
      </c>
      <c r="V185" t="s">
        <v>595</v>
      </c>
      <c r="W185" t="s">
        <v>596</v>
      </c>
    </row>
    <row r="186" spans="1:23" hidden="1" x14ac:dyDescent="0.3">
      <c r="A186" t="s">
        <v>561</v>
      </c>
      <c r="B186">
        <v>34</v>
      </c>
      <c r="C186" s="2">
        <v>46038</v>
      </c>
      <c r="D186" t="s">
        <v>562</v>
      </c>
      <c r="E186" t="s">
        <v>50</v>
      </c>
      <c r="F186" t="s">
        <v>106</v>
      </c>
      <c r="G186" t="s">
        <v>107</v>
      </c>
      <c r="H186" t="s">
        <v>403</v>
      </c>
      <c r="I186" t="s">
        <v>566</v>
      </c>
      <c r="J186" t="s">
        <v>112</v>
      </c>
      <c r="K186" t="s">
        <v>112</v>
      </c>
      <c r="L186">
        <v>72</v>
      </c>
      <c r="M186" t="s">
        <v>41</v>
      </c>
      <c r="N186">
        <v>72</v>
      </c>
      <c r="O186" t="s">
        <v>42</v>
      </c>
      <c r="P186">
        <v>47.66</v>
      </c>
      <c r="Q186">
        <v>64.31</v>
      </c>
      <c r="R186">
        <v>15.22</v>
      </c>
      <c r="S186">
        <v>2.75</v>
      </c>
      <c r="T186">
        <v>2.88</v>
      </c>
      <c r="U186" t="s">
        <v>44</v>
      </c>
      <c r="V186" t="s">
        <v>597</v>
      </c>
      <c r="W186" t="s">
        <v>598</v>
      </c>
    </row>
    <row r="187" spans="1:23" hidden="1" x14ac:dyDescent="0.3">
      <c r="A187" t="s">
        <v>561</v>
      </c>
      <c r="B187">
        <v>35</v>
      </c>
      <c r="C187" s="2">
        <v>46038</v>
      </c>
      <c r="D187" t="s">
        <v>562</v>
      </c>
      <c r="E187" t="s">
        <v>50</v>
      </c>
      <c r="F187" t="s">
        <v>106</v>
      </c>
      <c r="G187" t="s">
        <v>107</v>
      </c>
      <c r="H187" t="s">
        <v>403</v>
      </c>
      <c r="I187" t="s">
        <v>566</v>
      </c>
      <c r="J187" t="s">
        <v>112</v>
      </c>
      <c r="K187" t="s">
        <v>112</v>
      </c>
      <c r="L187">
        <v>72</v>
      </c>
      <c r="M187" t="s">
        <v>41</v>
      </c>
      <c r="N187">
        <v>72</v>
      </c>
      <c r="O187" t="s">
        <v>42</v>
      </c>
      <c r="P187">
        <v>47.66</v>
      </c>
      <c r="Q187">
        <v>64.31</v>
      </c>
      <c r="R187">
        <v>15.22</v>
      </c>
      <c r="S187">
        <v>2.75</v>
      </c>
      <c r="T187">
        <v>2.88</v>
      </c>
      <c r="U187" t="s">
        <v>44</v>
      </c>
      <c r="V187" t="s">
        <v>597</v>
      </c>
      <c r="W187" t="s">
        <v>599</v>
      </c>
    </row>
    <row r="188" spans="1:23" hidden="1" x14ac:dyDescent="0.3">
      <c r="A188" t="s">
        <v>561</v>
      </c>
      <c r="B188">
        <v>63</v>
      </c>
      <c r="C188" s="2">
        <v>46038</v>
      </c>
      <c r="D188" t="s">
        <v>562</v>
      </c>
      <c r="E188" t="s">
        <v>50</v>
      </c>
      <c r="F188" t="s">
        <v>106</v>
      </c>
      <c r="G188" t="s">
        <v>107</v>
      </c>
      <c r="H188" t="s">
        <v>403</v>
      </c>
      <c r="I188" t="s">
        <v>566</v>
      </c>
      <c r="J188" t="s">
        <v>112</v>
      </c>
      <c r="K188" t="s">
        <v>112</v>
      </c>
      <c r="L188">
        <v>300</v>
      </c>
      <c r="M188" t="s">
        <v>41</v>
      </c>
      <c r="N188">
        <v>300</v>
      </c>
      <c r="O188" t="s">
        <v>42</v>
      </c>
      <c r="P188">
        <v>45.3</v>
      </c>
      <c r="Q188">
        <v>61.12</v>
      </c>
      <c r="R188">
        <v>14.47</v>
      </c>
      <c r="S188">
        <v>2.61</v>
      </c>
      <c r="T188">
        <v>2.74</v>
      </c>
      <c r="U188" t="s">
        <v>44</v>
      </c>
      <c r="V188" t="s">
        <v>600</v>
      </c>
      <c r="W188" t="s">
        <v>601</v>
      </c>
    </row>
    <row r="189" spans="1:23" hidden="1" x14ac:dyDescent="0.3">
      <c r="A189" t="s">
        <v>561</v>
      </c>
      <c r="B189">
        <v>64</v>
      </c>
      <c r="C189" s="2">
        <v>46038</v>
      </c>
      <c r="D189" t="s">
        <v>562</v>
      </c>
      <c r="E189" t="s">
        <v>50</v>
      </c>
      <c r="F189" t="s">
        <v>106</v>
      </c>
      <c r="G189" t="s">
        <v>107</v>
      </c>
      <c r="H189" t="s">
        <v>403</v>
      </c>
      <c r="I189" t="s">
        <v>566</v>
      </c>
      <c r="J189" t="s">
        <v>112</v>
      </c>
      <c r="K189" t="s">
        <v>112</v>
      </c>
      <c r="L189">
        <v>300</v>
      </c>
      <c r="M189" t="s">
        <v>41</v>
      </c>
      <c r="N189">
        <v>300</v>
      </c>
      <c r="O189" t="s">
        <v>42</v>
      </c>
      <c r="P189">
        <v>45.3</v>
      </c>
      <c r="Q189">
        <v>61.12</v>
      </c>
      <c r="R189">
        <v>14.47</v>
      </c>
      <c r="S189">
        <v>2.61</v>
      </c>
      <c r="T189">
        <v>2.74</v>
      </c>
      <c r="U189" t="s">
        <v>44</v>
      </c>
      <c r="V189" t="s">
        <v>602</v>
      </c>
      <c r="W189" t="s">
        <v>603</v>
      </c>
    </row>
    <row r="190" spans="1:23" hidden="1" x14ac:dyDescent="0.3">
      <c r="A190" t="s">
        <v>561</v>
      </c>
      <c r="B190">
        <v>65</v>
      </c>
      <c r="C190" s="2">
        <v>46038</v>
      </c>
      <c r="D190" t="s">
        <v>562</v>
      </c>
      <c r="E190" t="s">
        <v>50</v>
      </c>
      <c r="F190" t="s">
        <v>106</v>
      </c>
      <c r="G190" t="s">
        <v>107</v>
      </c>
      <c r="H190" t="s">
        <v>403</v>
      </c>
      <c r="I190" t="s">
        <v>566</v>
      </c>
      <c r="J190" t="s">
        <v>112</v>
      </c>
      <c r="K190" t="s">
        <v>112</v>
      </c>
      <c r="L190">
        <v>100</v>
      </c>
      <c r="M190" t="s">
        <v>41</v>
      </c>
      <c r="N190">
        <v>100</v>
      </c>
      <c r="O190" t="s">
        <v>42</v>
      </c>
      <c r="P190">
        <v>48.78</v>
      </c>
      <c r="Q190">
        <v>65.819999999999993</v>
      </c>
      <c r="R190">
        <v>15.58</v>
      </c>
      <c r="S190">
        <v>2.82</v>
      </c>
      <c r="T190">
        <v>2.95</v>
      </c>
      <c r="U190" t="s">
        <v>44</v>
      </c>
      <c r="V190" t="s">
        <v>604</v>
      </c>
      <c r="W190" t="s">
        <v>605</v>
      </c>
    </row>
    <row r="191" spans="1:23" hidden="1" x14ac:dyDescent="0.3">
      <c r="A191" t="s">
        <v>561</v>
      </c>
      <c r="B191">
        <v>67</v>
      </c>
      <c r="C191" s="2">
        <v>46038</v>
      </c>
      <c r="D191" t="s">
        <v>562</v>
      </c>
      <c r="E191" t="s">
        <v>50</v>
      </c>
      <c r="F191" t="s">
        <v>106</v>
      </c>
      <c r="G191" t="s">
        <v>107</v>
      </c>
      <c r="H191" t="s">
        <v>403</v>
      </c>
      <c r="I191" t="s">
        <v>566</v>
      </c>
      <c r="J191" t="s">
        <v>112</v>
      </c>
      <c r="K191" t="s">
        <v>112</v>
      </c>
      <c r="L191">
        <v>50</v>
      </c>
      <c r="M191" t="s">
        <v>41</v>
      </c>
      <c r="N191">
        <v>50</v>
      </c>
      <c r="O191" t="s">
        <v>42</v>
      </c>
      <c r="P191">
        <v>46.46</v>
      </c>
      <c r="Q191">
        <v>62.69</v>
      </c>
      <c r="R191">
        <v>14.84</v>
      </c>
      <c r="S191">
        <v>2.68</v>
      </c>
      <c r="T191">
        <v>2.81</v>
      </c>
      <c r="U191" t="s">
        <v>44</v>
      </c>
      <c r="V191" t="s">
        <v>606</v>
      </c>
      <c r="W191" t="s">
        <v>607</v>
      </c>
    </row>
    <row r="192" spans="1:23" hidden="1" x14ac:dyDescent="0.3">
      <c r="A192" t="s">
        <v>561</v>
      </c>
      <c r="B192">
        <v>69</v>
      </c>
      <c r="C192" s="2">
        <v>46038</v>
      </c>
      <c r="D192" t="s">
        <v>562</v>
      </c>
      <c r="E192" t="s">
        <v>50</v>
      </c>
      <c r="F192" t="s">
        <v>106</v>
      </c>
      <c r="G192" t="s">
        <v>107</v>
      </c>
      <c r="H192" t="s">
        <v>403</v>
      </c>
      <c r="I192" t="s">
        <v>566</v>
      </c>
      <c r="J192" t="s">
        <v>112</v>
      </c>
      <c r="K192" t="s">
        <v>112</v>
      </c>
      <c r="L192">
        <v>150</v>
      </c>
      <c r="M192" t="s">
        <v>41</v>
      </c>
      <c r="N192">
        <v>150</v>
      </c>
      <c r="O192" t="s">
        <v>42</v>
      </c>
      <c r="P192">
        <v>34.85</v>
      </c>
      <c r="Q192">
        <v>47.02</v>
      </c>
      <c r="R192">
        <v>11.13</v>
      </c>
      <c r="S192">
        <v>2.0099999999999998</v>
      </c>
      <c r="T192">
        <v>2.11</v>
      </c>
      <c r="U192" t="s">
        <v>44</v>
      </c>
      <c r="V192" t="s">
        <v>608</v>
      </c>
      <c r="W192" t="s">
        <v>609</v>
      </c>
    </row>
    <row r="193" spans="1:23" hidden="1" x14ac:dyDescent="0.3">
      <c r="A193" t="s">
        <v>610</v>
      </c>
      <c r="B193">
        <v>9</v>
      </c>
      <c r="C193" s="2">
        <v>46038</v>
      </c>
      <c r="D193" t="s">
        <v>254</v>
      </c>
      <c r="E193" t="s">
        <v>79</v>
      </c>
      <c r="F193" t="s">
        <v>106</v>
      </c>
      <c r="G193" t="s">
        <v>107</v>
      </c>
      <c r="H193" t="s">
        <v>108</v>
      </c>
      <c r="I193" t="s">
        <v>296</v>
      </c>
      <c r="J193" t="s">
        <v>437</v>
      </c>
      <c r="K193" t="s">
        <v>259</v>
      </c>
      <c r="L193">
        <v>1</v>
      </c>
      <c r="M193" t="s">
        <v>261</v>
      </c>
      <c r="N193">
        <v>1</v>
      </c>
      <c r="O193" t="s">
        <v>42</v>
      </c>
      <c r="P193">
        <v>103.87</v>
      </c>
      <c r="Q193">
        <v>114.69</v>
      </c>
      <c r="R193">
        <v>7.7</v>
      </c>
      <c r="S193">
        <v>0.84</v>
      </c>
      <c r="T193">
        <v>0.89</v>
      </c>
      <c r="U193" t="s">
        <v>613</v>
      </c>
      <c r="V193" t="s">
        <v>614</v>
      </c>
      <c r="W193" t="s">
        <v>615</v>
      </c>
    </row>
    <row r="194" spans="1:23" hidden="1" x14ac:dyDescent="0.3">
      <c r="A194" t="s">
        <v>610</v>
      </c>
      <c r="B194">
        <v>13</v>
      </c>
      <c r="C194" s="2">
        <v>46038</v>
      </c>
      <c r="D194" t="s">
        <v>254</v>
      </c>
      <c r="E194" t="s">
        <v>79</v>
      </c>
      <c r="F194" t="s">
        <v>106</v>
      </c>
      <c r="G194" t="s">
        <v>107</v>
      </c>
      <c r="H194" t="s">
        <v>108</v>
      </c>
      <c r="I194" t="s">
        <v>296</v>
      </c>
      <c r="J194" t="s">
        <v>259</v>
      </c>
      <c r="K194" t="s">
        <v>259</v>
      </c>
      <c r="L194">
        <v>5</v>
      </c>
      <c r="M194" t="s">
        <v>616</v>
      </c>
      <c r="N194">
        <v>5</v>
      </c>
      <c r="O194" t="s">
        <v>42</v>
      </c>
      <c r="P194">
        <v>347.9</v>
      </c>
      <c r="Q194">
        <v>384.13</v>
      </c>
      <c r="R194">
        <v>25.79</v>
      </c>
      <c r="S194">
        <v>2.83</v>
      </c>
      <c r="T194">
        <v>2.98</v>
      </c>
      <c r="U194" t="s">
        <v>613</v>
      </c>
      <c r="V194" t="s">
        <v>43</v>
      </c>
      <c r="W194" t="s">
        <v>617</v>
      </c>
    </row>
    <row r="195" spans="1:23" hidden="1" x14ac:dyDescent="0.3">
      <c r="A195" t="s">
        <v>618</v>
      </c>
      <c r="B195">
        <v>10</v>
      </c>
      <c r="C195" s="2">
        <v>46038</v>
      </c>
      <c r="D195" t="s">
        <v>292</v>
      </c>
      <c r="E195" t="s">
        <v>79</v>
      </c>
      <c r="F195" t="s">
        <v>106</v>
      </c>
      <c r="G195" t="s">
        <v>107</v>
      </c>
      <c r="H195" t="s">
        <v>108</v>
      </c>
      <c r="I195" t="s">
        <v>621</v>
      </c>
      <c r="J195" t="s">
        <v>259</v>
      </c>
      <c r="K195" t="s">
        <v>259</v>
      </c>
      <c r="L195">
        <v>1</v>
      </c>
      <c r="M195" t="s">
        <v>41</v>
      </c>
      <c r="N195">
        <v>1</v>
      </c>
      <c r="O195" t="s">
        <v>42</v>
      </c>
      <c r="P195">
        <v>293.48</v>
      </c>
      <c r="Q195">
        <v>297.74</v>
      </c>
      <c r="R195">
        <v>3.51</v>
      </c>
      <c r="S195">
        <v>0.47</v>
      </c>
      <c r="T195">
        <v>0.5</v>
      </c>
      <c r="U195" t="s">
        <v>622</v>
      </c>
      <c r="V195" t="s">
        <v>297</v>
      </c>
      <c r="W195" t="s">
        <v>298</v>
      </c>
    </row>
    <row r="196" spans="1:23" hidden="1" x14ac:dyDescent="0.3">
      <c r="A196" t="s">
        <v>623</v>
      </c>
      <c r="B196">
        <v>114</v>
      </c>
      <c r="C196" s="2">
        <v>46038</v>
      </c>
      <c r="D196" t="s">
        <v>624</v>
      </c>
      <c r="E196" t="s">
        <v>79</v>
      </c>
      <c r="F196" t="s">
        <v>34</v>
      </c>
      <c r="G196" t="s">
        <v>35</v>
      </c>
      <c r="H196" t="s">
        <v>51</v>
      </c>
      <c r="I196" t="s">
        <v>95</v>
      </c>
      <c r="J196" t="s">
        <v>55</v>
      </c>
      <c r="K196" t="s">
        <v>55</v>
      </c>
      <c r="L196">
        <v>180</v>
      </c>
      <c r="M196" t="s">
        <v>41</v>
      </c>
      <c r="N196">
        <v>180</v>
      </c>
      <c r="O196" t="s">
        <v>42</v>
      </c>
      <c r="P196">
        <v>208.04</v>
      </c>
      <c r="Q196">
        <v>222.41</v>
      </c>
      <c r="R196">
        <v>13.5</v>
      </c>
      <c r="S196">
        <v>51.51</v>
      </c>
      <c r="T196">
        <v>54.22</v>
      </c>
      <c r="U196" t="s">
        <v>44</v>
      </c>
      <c r="V196" t="s">
        <v>45</v>
      </c>
      <c r="W196" t="s">
        <v>627</v>
      </c>
    </row>
    <row r="197" spans="1:23" hidden="1" x14ac:dyDescent="0.3">
      <c r="A197" t="s">
        <v>623</v>
      </c>
      <c r="B197">
        <v>115</v>
      </c>
      <c r="C197" s="2">
        <v>46038</v>
      </c>
      <c r="D197" t="s">
        <v>624</v>
      </c>
      <c r="E197" t="s">
        <v>79</v>
      </c>
      <c r="F197" t="s">
        <v>34</v>
      </c>
      <c r="G197" t="s">
        <v>35</v>
      </c>
      <c r="H197" t="s">
        <v>51</v>
      </c>
      <c r="I197" t="s">
        <v>95</v>
      </c>
      <c r="J197" t="s">
        <v>55</v>
      </c>
      <c r="K197" t="s">
        <v>55</v>
      </c>
      <c r="L197">
        <v>180</v>
      </c>
      <c r="M197" t="s">
        <v>41</v>
      </c>
      <c r="N197">
        <v>180</v>
      </c>
      <c r="O197" t="s">
        <v>42</v>
      </c>
      <c r="P197">
        <v>208.04</v>
      </c>
      <c r="Q197">
        <v>222.41</v>
      </c>
      <c r="R197">
        <v>13.5</v>
      </c>
      <c r="S197">
        <v>51.51</v>
      </c>
      <c r="T197">
        <v>54.22</v>
      </c>
      <c r="U197" t="s">
        <v>44</v>
      </c>
      <c r="V197" t="s">
        <v>45</v>
      </c>
      <c r="W197" t="s">
        <v>628</v>
      </c>
    </row>
    <row r="198" spans="1:23" hidden="1" x14ac:dyDescent="0.3">
      <c r="A198" t="s">
        <v>629</v>
      </c>
      <c r="B198">
        <v>1</v>
      </c>
      <c r="C198" s="2">
        <v>46038</v>
      </c>
      <c r="D198" t="s">
        <v>156</v>
      </c>
      <c r="E198" t="s">
        <v>33</v>
      </c>
      <c r="F198" t="s">
        <v>34</v>
      </c>
      <c r="G198" t="s">
        <v>35</v>
      </c>
      <c r="H198" t="s">
        <v>36</v>
      </c>
      <c r="I198" t="s">
        <v>160</v>
      </c>
      <c r="J198" t="s">
        <v>161</v>
      </c>
      <c r="K198" t="s">
        <v>161</v>
      </c>
      <c r="L198">
        <v>66150</v>
      </c>
      <c r="M198" t="s">
        <v>41</v>
      </c>
      <c r="N198">
        <v>66150</v>
      </c>
      <c r="O198" t="s">
        <v>42</v>
      </c>
      <c r="P198">
        <v>11442</v>
      </c>
      <c r="Q198">
        <v>12492.67</v>
      </c>
      <c r="R198">
        <v>1039.52</v>
      </c>
      <c r="S198">
        <v>24144.76</v>
      </c>
      <c r="T198">
        <v>25364.080000000002</v>
      </c>
      <c r="U198" t="s">
        <v>162</v>
      </c>
      <c r="V198" t="s">
        <v>163</v>
      </c>
      <c r="W198" t="s">
        <v>168</v>
      </c>
    </row>
    <row r="199" spans="1:23" hidden="1" x14ac:dyDescent="0.3">
      <c r="A199" t="s">
        <v>629</v>
      </c>
      <c r="B199">
        <v>2</v>
      </c>
      <c r="C199" s="2">
        <v>46038</v>
      </c>
      <c r="D199" t="s">
        <v>156</v>
      </c>
      <c r="E199" t="s">
        <v>33</v>
      </c>
      <c r="F199" t="s">
        <v>34</v>
      </c>
      <c r="G199" t="s">
        <v>35</v>
      </c>
      <c r="H199" t="s">
        <v>36</v>
      </c>
      <c r="I199" t="s">
        <v>160</v>
      </c>
      <c r="J199" t="s">
        <v>161</v>
      </c>
      <c r="K199" t="s">
        <v>161</v>
      </c>
      <c r="L199">
        <v>68502</v>
      </c>
      <c r="M199" t="s">
        <v>41</v>
      </c>
      <c r="N199">
        <v>68502</v>
      </c>
      <c r="O199" t="s">
        <v>42</v>
      </c>
      <c r="P199">
        <v>11848.83</v>
      </c>
      <c r="Q199">
        <v>12936.85</v>
      </c>
      <c r="R199">
        <v>1076.48</v>
      </c>
      <c r="S199">
        <v>25003.24</v>
      </c>
      <c r="T199">
        <v>26265.91</v>
      </c>
      <c r="U199" t="s">
        <v>162</v>
      </c>
      <c r="V199" t="s">
        <v>163</v>
      </c>
      <c r="W199" t="s">
        <v>632</v>
      </c>
    </row>
    <row r="200" spans="1:23" hidden="1" x14ac:dyDescent="0.3">
      <c r="A200" t="s">
        <v>633</v>
      </c>
      <c r="B200">
        <v>1</v>
      </c>
      <c r="C200" s="2">
        <v>46038</v>
      </c>
      <c r="D200" t="s">
        <v>634</v>
      </c>
      <c r="E200" t="s">
        <v>50</v>
      </c>
      <c r="F200" t="s">
        <v>34</v>
      </c>
      <c r="G200" t="s">
        <v>35</v>
      </c>
      <c r="H200" t="s">
        <v>509</v>
      </c>
      <c r="I200" t="s">
        <v>54</v>
      </c>
      <c r="J200" t="s">
        <v>55</v>
      </c>
      <c r="K200" t="s">
        <v>55</v>
      </c>
      <c r="L200">
        <v>110080</v>
      </c>
      <c r="M200" t="s">
        <v>63</v>
      </c>
      <c r="N200">
        <v>110080</v>
      </c>
      <c r="O200" t="s">
        <v>42</v>
      </c>
      <c r="P200">
        <v>14860.8</v>
      </c>
      <c r="Q200">
        <v>17284.62</v>
      </c>
      <c r="R200">
        <v>1978</v>
      </c>
      <c r="S200">
        <v>25000</v>
      </c>
      <c r="T200">
        <v>26510</v>
      </c>
      <c r="U200" t="s">
        <v>44</v>
      </c>
      <c r="V200" t="s">
        <v>45</v>
      </c>
      <c r="W200" t="s">
        <v>638</v>
      </c>
    </row>
    <row r="201" spans="1:23" hidden="1" x14ac:dyDescent="0.3">
      <c r="A201" t="s">
        <v>639</v>
      </c>
      <c r="B201">
        <v>42</v>
      </c>
      <c r="C201" s="2">
        <v>46038</v>
      </c>
      <c r="D201" t="s">
        <v>254</v>
      </c>
      <c r="E201" t="s">
        <v>33</v>
      </c>
      <c r="F201" t="s">
        <v>106</v>
      </c>
      <c r="G201" t="s">
        <v>107</v>
      </c>
      <c r="H201" t="s">
        <v>108</v>
      </c>
      <c r="I201" t="s">
        <v>43</v>
      </c>
      <c r="J201" t="s">
        <v>437</v>
      </c>
      <c r="K201" t="s">
        <v>437</v>
      </c>
      <c r="L201">
        <v>1</v>
      </c>
      <c r="M201" t="s">
        <v>41</v>
      </c>
      <c r="N201">
        <v>1</v>
      </c>
      <c r="O201" t="s">
        <v>42</v>
      </c>
      <c r="P201">
        <v>7.06</v>
      </c>
      <c r="Q201">
        <v>7.58</v>
      </c>
      <c r="R201">
        <v>0.3</v>
      </c>
      <c r="S201">
        <v>0.05</v>
      </c>
      <c r="T201">
        <v>0.06</v>
      </c>
      <c r="U201" t="s">
        <v>642</v>
      </c>
      <c r="V201" t="s">
        <v>643</v>
      </c>
      <c r="W201" t="s">
        <v>644</v>
      </c>
    </row>
    <row r="202" spans="1:23" hidden="1" x14ac:dyDescent="0.3">
      <c r="A202" t="s">
        <v>639</v>
      </c>
      <c r="B202">
        <v>1</v>
      </c>
      <c r="C202" s="2">
        <v>46038</v>
      </c>
      <c r="D202" t="s">
        <v>254</v>
      </c>
      <c r="E202" t="s">
        <v>79</v>
      </c>
      <c r="F202" t="s">
        <v>106</v>
      </c>
      <c r="G202" t="s">
        <v>107</v>
      </c>
      <c r="H202" t="s">
        <v>108</v>
      </c>
      <c r="I202" t="s">
        <v>43</v>
      </c>
      <c r="J202" t="s">
        <v>437</v>
      </c>
      <c r="K202" t="s">
        <v>437</v>
      </c>
      <c r="L202">
        <v>4</v>
      </c>
      <c r="M202" t="s">
        <v>63</v>
      </c>
      <c r="N202">
        <v>4</v>
      </c>
      <c r="O202" t="s">
        <v>42</v>
      </c>
      <c r="P202">
        <v>35.39</v>
      </c>
      <c r="Q202">
        <v>38</v>
      </c>
      <c r="R202">
        <v>1.54</v>
      </c>
      <c r="S202">
        <v>0.26</v>
      </c>
      <c r="T202">
        <v>0.3</v>
      </c>
      <c r="U202" t="s">
        <v>642</v>
      </c>
      <c r="V202" t="s">
        <v>643</v>
      </c>
      <c r="W202" t="s">
        <v>645</v>
      </c>
    </row>
    <row r="203" spans="1:23" hidden="1" x14ac:dyDescent="0.3">
      <c r="A203" t="s">
        <v>639</v>
      </c>
      <c r="B203">
        <v>2</v>
      </c>
      <c r="C203" s="2">
        <v>46038</v>
      </c>
      <c r="D203" t="s">
        <v>254</v>
      </c>
      <c r="E203" t="s">
        <v>79</v>
      </c>
      <c r="F203" t="s">
        <v>106</v>
      </c>
      <c r="G203" t="s">
        <v>107</v>
      </c>
      <c r="H203" t="s">
        <v>108</v>
      </c>
      <c r="I203" t="s">
        <v>43</v>
      </c>
      <c r="J203" t="s">
        <v>437</v>
      </c>
      <c r="K203" t="s">
        <v>437</v>
      </c>
      <c r="L203">
        <v>30</v>
      </c>
      <c r="M203" t="s">
        <v>63</v>
      </c>
      <c r="N203">
        <v>30</v>
      </c>
      <c r="O203" t="s">
        <v>42</v>
      </c>
      <c r="P203">
        <v>265.43</v>
      </c>
      <c r="Q203">
        <v>284.99</v>
      </c>
      <c r="R203">
        <v>11.59</v>
      </c>
      <c r="S203">
        <v>2.0099999999999998</v>
      </c>
      <c r="T203">
        <v>2.2799999999999998</v>
      </c>
      <c r="U203" t="s">
        <v>642</v>
      </c>
      <c r="V203" t="s">
        <v>643</v>
      </c>
      <c r="W203" t="s">
        <v>645</v>
      </c>
    </row>
    <row r="204" spans="1:23" hidden="1" x14ac:dyDescent="0.3">
      <c r="A204" t="s">
        <v>646</v>
      </c>
      <c r="B204">
        <v>129</v>
      </c>
      <c r="C204" s="2">
        <v>46038</v>
      </c>
      <c r="D204" t="s">
        <v>647</v>
      </c>
      <c r="E204" t="s">
        <v>79</v>
      </c>
      <c r="F204" t="s">
        <v>305</v>
      </c>
      <c r="G204" t="s">
        <v>35</v>
      </c>
      <c r="H204" t="s">
        <v>306</v>
      </c>
      <c r="I204" t="s">
        <v>95</v>
      </c>
      <c r="J204" t="s">
        <v>55</v>
      </c>
      <c r="K204" t="s">
        <v>55</v>
      </c>
      <c r="L204">
        <v>100</v>
      </c>
      <c r="M204" t="s">
        <v>41</v>
      </c>
      <c r="N204">
        <v>100</v>
      </c>
      <c r="O204" t="s">
        <v>42</v>
      </c>
      <c r="P204">
        <v>30</v>
      </c>
      <c r="Q204">
        <v>30.7</v>
      </c>
      <c r="R204">
        <v>0.65</v>
      </c>
      <c r="S204">
        <v>3.8</v>
      </c>
      <c r="T204">
        <v>4.0599999999999996</v>
      </c>
      <c r="U204" t="s">
        <v>651</v>
      </c>
      <c r="V204" t="s">
        <v>45</v>
      </c>
      <c r="W204" t="s">
        <v>652</v>
      </c>
    </row>
    <row r="205" spans="1:23" hidden="1" x14ac:dyDescent="0.3">
      <c r="A205" t="s">
        <v>653</v>
      </c>
      <c r="B205">
        <v>2</v>
      </c>
      <c r="C205" s="2">
        <v>46038</v>
      </c>
      <c r="D205" t="s">
        <v>48</v>
      </c>
      <c r="E205" t="s">
        <v>50</v>
      </c>
      <c r="F205" t="s">
        <v>34</v>
      </c>
      <c r="G205" t="s">
        <v>35</v>
      </c>
      <c r="H205" t="s">
        <v>509</v>
      </c>
      <c r="I205" t="s">
        <v>54</v>
      </c>
      <c r="J205" t="s">
        <v>55</v>
      </c>
      <c r="K205" t="s">
        <v>55</v>
      </c>
      <c r="L205">
        <v>9453</v>
      </c>
      <c r="M205" t="s">
        <v>56</v>
      </c>
      <c r="N205">
        <v>113436</v>
      </c>
      <c r="O205" t="s">
        <v>42</v>
      </c>
      <c r="P205">
        <v>12343.74</v>
      </c>
      <c r="Q205">
        <v>15346.13</v>
      </c>
      <c r="R205">
        <v>2990.93</v>
      </c>
      <c r="S205">
        <v>34374.46</v>
      </c>
      <c r="T205">
        <v>36455.58</v>
      </c>
      <c r="U205" t="s">
        <v>57</v>
      </c>
      <c r="V205" t="s">
        <v>45</v>
      </c>
      <c r="W205" t="s">
        <v>656</v>
      </c>
    </row>
    <row r="206" spans="1:23" hidden="1" x14ac:dyDescent="0.3">
      <c r="A206" t="s">
        <v>657</v>
      </c>
      <c r="B206">
        <v>1</v>
      </c>
      <c r="C206" s="2">
        <v>46038</v>
      </c>
      <c r="D206" t="s">
        <v>276</v>
      </c>
      <c r="E206" t="s">
        <v>79</v>
      </c>
      <c r="F206" t="s">
        <v>34</v>
      </c>
      <c r="G206" t="s">
        <v>35</v>
      </c>
      <c r="H206" t="s">
        <v>286</v>
      </c>
      <c r="I206" t="s">
        <v>39</v>
      </c>
      <c r="J206" t="s">
        <v>40</v>
      </c>
      <c r="K206" t="s">
        <v>40</v>
      </c>
      <c r="L206">
        <v>58500</v>
      </c>
      <c r="M206" t="s">
        <v>41</v>
      </c>
      <c r="N206">
        <v>58500</v>
      </c>
      <c r="O206" t="s">
        <v>42</v>
      </c>
      <c r="P206">
        <v>45965.16</v>
      </c>
      <c r="Q206">
        <v>48990.51</v>
      </c>
      <c r="R206">
        <v>3001.84</v>
      </c>
      <c r="S206">
        <v>6142.5</v>
      </c>
      <c r="T206">
        <v>6903</v>
      </c>
      <c r="U206" t="s">
        <v>44</v>
      </c>
      <c r="V206" t="s">
        <v>327</v>
      </c>
      <c r="W206" t="s">
        <v>659</v>
      </c>
    </row>
    <row r="207" spans="1:23" hidden="1" x14ac:dyDescent="0.3">
      <c r="A207" t="s">
        <v>657</v>
      </c>
      <c r="B207">
        <v>2</v>
      </c>
      <c r="C207" s="2">
        <v>46038</v>
      </c>
      <c r="D207" t="s">
        <v>276</v>
      </c>
      <c r="E207" t="s">
        <v>79</v>
      </c>
      <c r="F207" t="s">
        <v>34</v>
      </c>
      <c r="G207" t="s">
        <v>35</v>
      </c>
      <c r="H207" t="s">
        <v>286</v>
      </c>
      <c r="I207" t="s">
        <v>39</v>
      </c>
      <c r="J207" t="s">
        <v>40</v>
      </c>
      <c r="K207" t="s">
        <v>40</v>
      </c>
      <c r="L207">
        <v>23400</v>
      </c>
      <c r="M207" t="s">
        <v>41</v>
      </c>
      <c r="N207">
        <v>23400</v>
      </c>
      <c r="O207" t="s">
        <v>42</v>
      </c>
      <c r="P207">
        <v>18386.060000000001</v>
      </c>
      <c r="Q207">
        <v>19596.2</v>
      </c>
      <c r="R207">
        <v>1200.73</v>
      </c>
      <c r="S207">
        <v>2457</v>
      </c>
      <c r="T207">
        <v>2761.2</v>
      </c>
      <c r="U207" t="s">
        <v>44</v>
      </c>
      <c r="V207" t="s">
        <v>327</v>
      </c>
      <c r="W207" t="s">
        <v>660</v>
      </c>
    </row>
    <row r="208" spans="1:23" hidden="1" x14ac:dyDescent="0.3">
      <c r="A208" t="s">
        <v>661</v>
      </c>
      <c r="B208">
        <v>1</v>
      </c>
      <c r="C208" s="2">
        <v>46039</v>
      </c>
      <c r="D208" t="s">
        <v>634</v>
      </c>
      <c r="E208" t="s">
        <v>50</v>
      </c>
      <c r="F208" t="s">
        <v>34</v>
      </c>
      <c r="G208" t="s">
        <v>35</v>
      </c>
      <c r="H208" t="s">
        <v>286</v>
      </c>
      <c r="I208" t="s">
        <v>54</v>
      </c>
      <c r="J208" t="s">
        <v>55</v>
      </c>
      <c r="K208" t="s">
        <v>55</v>
      </c>
      <c r="L208">
        <v>17490</v>
      </c>
      <c r="M208" t="s">
        <v>63</v>
      </c>
      <c r="N208">
        <v>17490</v>
      </c>
      <c r="O208" t="s">
        <v>42</v>
      </c>
      <c r="P208">
        <v>5370.48</v>
      </c>
      <c r="Q208">
        <v>6307.67</v>
      </c>
      <c r="R208">
        <v>776.08</v>
      </c>
      <c r="S208">
        <v>8315.15</v>
      </c>
      <c r="T208">
        <v>8764.17</v>
      </c>
      <c r="U208" t="s">
        <v>44</v>
      </c>
      <c r="V208" t="s">
        <v>45</v>
      </c>
      <c r="W208" t="s">
        <v>663</v>
      </c>
    </row>
    <row r="209" spans="1:23" hidden="1" x14ac:dyDescent="0.3">
      <c r="A209" t="s">
        <v>661</v>
      </c>
      <c r="B209">
        <v>2</v>
      </c>
      <c r="C209" s="2">
        <v>46039</v>
      </c>
      <c r="D209" t="s">
        <v>634</v>
      </c>
      <c r="E209" t="s">
        <v>50</v>
      </c>
      <c r="F209" t="s">
        <v>34</v>
      </c>
      <c r="G209" t="s">
        <v>35</v>
      </c>
      <c r="H209" t="s">
        <v>286</v>
      </c>
      <c r="I209" t="s">
        <v>54</v>
      </c>
      <c r="J209" t="s">
        <v>55</v>
      </c>
      <c r="K209" t="s">
        <v>55</v>
      </c>
      <c r="L209">
        <v>13830</v>
      </c>
      <c r="M209" t="s">
        <v>63</v>
      </c>
      <c r="N209">
        <v>13830</v>
      </c>
      <c r="O209" t="s">
        <v>42</v>
      </c>
      <c r="P209">
        <v>4246.6400000000003</v>
      </c>
      <c r="Q209">
        <v>4987.71</v>
      </c>
      <c r="R209">
        <v>613.66999999999996</v>
      </c>
      <c r="S209">
        <v>6575.1</v>
      </c>
      <c r="T209">
        <v>6930.16</v>
      </c>
      <c r="U209" t="s">
        <v>44</v>
      </c>
      <c r="V209" t="s">
        <v>45</v>
      </c>
      <c r="W209" t="s">
        <v>664</v>
      </c>
    </row>
    <row r="210" spans="1:23" hidden="1" x14ac:dyDescent="0.3">
      <c r="A210" t="s">
        <v>661</v>
      </c>
      <c r="B210">
        <v>3</v>
      </c>
      <c r="C210" s="2">
        <v>46039</v>
      </c>
      <c r="D210" t="s">
        <v>634</v>
      </c>
      <c r="E210" t="s">
        <v>50</v>
      </c>
      <c r="F210" t="s">
        <v>34</v>
      </c>
      <c r="G210" t="s">
        <v>35</v>
      </c>
      <c r="H210" t="s">
        <v>286</v>
      </c>
      <c r="I210" t="s">
        <v>54</v>
      </c>
      <c r="J210" t="s">
        <v>55</v>
      </c>
      <c r="K210" t="s">
        <v>55</v>
      </c>
      <c r="L210">
        <v>200</v>
      </c>
      <c r="M210" t="s">
        <v>63</v>
      </c>
      <c r="N210">
        <v>200</v>
      </c>
      <c r="O210" t="s">
        <v>42</v>
      </c>
      <c r="P210">
        <v>70.87</v>
      </c>
      <c r="Q210">
        <v>83.24</v>
      </c>
      <c r="R210">
        <v>10.24</v>
      </c>
      <c r="S210">
        <v>109.73</v>
      </c>
      <c r="T210">
        <v>115.66</v>
      </c>
      <c r="U210" t="s">
        <v>44</v>
      </c>
      <c r="V210" t="s">
        <v>45</v>
      </c>
      <c r="W210" t="s">
        <v>665</v>
      </c>
    </row>
    <row r="211" spans="1:23" hidden="1" x14ac:dyDescent="0.3">
      <c r="A211" t="s">
        <v>666</v>
      </c>
      <c r="B211">
        <v>1</v>
      </c>
      <c r="C211" s="2">
        <v>46039</v>
      </c>
      <c r="D211" t="s">
        <v>667</v>
      </c>
      <c r="E211" t="s">
        <v>50</v>
      </c>
      <c r="F211" t="s">
        <v>34</v>
      </c>
      <c r="G211" t="s">
        <v>35</v>
      </c>
      <c r="H211" t="s">
        <v>68</v>
      </c>
      <c r="I211" t="s">
        <v>670</v>
      </c>
      <c r="J211" t="s">
        <v>671</v>
      </c>
      <c r="K211" t="s">
        <v>251</v>
      </c>
      <c r="L211">
        <v>246400</v>
      </c>
      <c r="M211" t="s">
        <v>41</v>
      </c>
      <c r="N211">
        <v>246400</v>
      </c>
      <c r="O211" t="s">
        <v>42</v>
      </c>
      <c r="P211">
        <v>17910.77</v>
      </c>
      <c r="Q211">
        <v>23248.77</v>
      </c>
      <c r="R211">
        <v>5267.56</v>
      </c>
      <c r="S211">
        <v>35728</v>
      </c>
      <c r="T211">
        <v>37060</v>
      </c>
      <c r="U211" t="s">
        <v>44</v>
      </c>
      <c r="V211" t="s">
        <v>45</v>
      </c>
      <c r="W211" t="s">
        <v>672</v>
      </c>
    </row>
    <row r="212" spans="1:23" hidden="1" x14ac:dyDescent="0.3">
      <c r="A212" t="s">
        <v>673</v>
      </c>
      <c r="B212">
        <v>1</v>
      </c>
      <c r="C212" s="2">
        <v>46039</v>
      </c>
      <c r="D212" t="s">
        <v>674</v>
      </c>
      <c r="E212" t="s">
        <v>33</v>
      </c>
      <c r="F212" t="s">
        <v>34</v>
      </c>
      <c r="G212" t="s">
        <v>35</v>
      </c>
      <c r="H212" t="s">
        <v>36</v>
      </c>
      <c r="I212" t="s">
        <v>160</v>
      </c>
      <c r="J212" t="s">
        <v>161</v>
      </c>
      <c r="K212" t="s">
        <v>161</v>
      </c>
      <c r="L212">
        <v>66150</v>
      </c>
      <c r="M212" t="s">
        <v>41</v>
      </c>
      <c r="N212">
        <v>66150</v>
      </c>
      <c r="O212" t="s">
        <v>42</v>
      </c>
      <c r="P212">
        <v>11442</v>
      </c>
      <c r="Q212">
        <v>12545.87</v>
      </c>
      <c r="R212">
        <v>1055.0999999999999</v>
      </c>
      <c r="S212">
        <v>24144</v>
      </c>
      <c r="T212">
        <v>25088</v>
      </c>
      <c r="U212" t="s">
        <v>162</v>
      </c>
      <c r="V212" t="s">
        <v>45</v>
      </c>
      <c r="W212" t="s">
        <v>677</v>
      </c>
    </row>
    <row r="213" spans="1:23" hidden="1" x14ac:dyDescent="0.3">
      <c r="A213" t="s">
        <v>673</v>
      </c>
      <c r="B213">
        <v>2</v>
      </c>
      <c r="C213" s="2">
        <v>46039</v>
      </c>
      <c r="D213" t="s">
        <v>674</v>
      </c>
      <c r="E213" t="s">
        <v>33</v>
      </c>
      <c r="F213" t="s">
        <v>34</v>
      </c>
      <c r="G213" t="s">
        <v>35</v>
      </c>
      <c r="H213" t="s">
        <v>36</v>
      </c>
      <c r="I213" t="s">
        <v>160</v>
      </c>
      <c r="J213" t="s">
        <v>161</v>
      </c>
      <c r="K213" t="s">
        <v>161</v>
      </c>
      <c r="L213">
        <v>68502</v>
      </c>
      <c r="M213" t="s">
        <v>41</v>
      </c>
      <c r="N213">
        <v>68502</v>
      </c>
      <c r="O213" t="s">
        <v>42</v>
      </c>
      <c r="P213">
        <v>11848.83</v>
      </c>
      <c r="Q213">
        <v>13004.22</v>
      </c>
      <c r="R213">
        <v>1104.8900000000001</v>
      </c>
      <c r="S213">
        <v>25004</v>
      </c>
      <c r="T213">
        <v>26272</v>
      </c>
      <c r="U213" t="s">
        <v>162</v>
      </c>
      <c r="V213" t="s">
        <v>45</v>
      </c>
      <c r="W213" t="s">
        <v>678</v>
      </c>
    </row>
    <row r="214" spans="1:23" hidden="1" x14ac:dyDescent="0.3">
      <c r="A214" t="s">
        <v>679</v>
      </c>
      <c r="B214">
        <v>1</v>
      </c>
      <c r="C214" s="2">
        <v>46041</v>
      </c>
      <c r="D214" t="s">
        <v>680</v>
      </c>
      <c r="E214" t="s">
        <v>50</v>
      </c>
      <c r="F214" t="s">
        <v>313</v>
      </c>
      <c r="G214" t="s">
        <v>268</v>
      </c>
      <c r="H214" t="s">
        <v>682</v>
      </c>
      <c r="I214" t="s">
        <v>685</v>
      </c>
      <c r="J214" t="s">
        <v>161</v>
      </c>
      <c r="K214" t="s">
        <v>161</v>
      </c>
      <c r="L214">
        <v>70000</v>
      </c>
      <c r="M214" t="s">
        <v>41</v>
      </c>
      <c r="N214">
        <v>70000</v>
      </c>
      <c r="O214" t="s">
        <v>42</v>
      </c>
      <c r="P214">
        <v>10500</v>
      </c>
      <c r="Q214">
        <v>13292.64</v>
      </c>
      <c r="R214">
        <v>2477.64</v>
      </c>
      <c r="S214">
        <v>17850</v>
      </c>
      <c r="T214">
        <v>18853.689999999999</v>
      </c>
      <c r="U214" t="s">
        <v>236</v>
      </c>
      <c r="V214" t="s">
        <v>686</v>
      </c>
      <c r="W214" t="s">
        <v>687</v>
      </c>
    </row>
    <row r="215" spans="1:23" hidden="1" x14ac:dyDescent="0.3">
      <c r="A215" t="s">
        <v>679</v>
      </c>
      <c r="B215">
        <v>2</v>
      </c>
      <c r="C215" s="2">
        <v>46041</v>
      </c>
      <c r="D215" t="s">
        <v>680</v>
      </c>
      <c r="E215" t="s">
        <v>33</v>
      </c>
      <c r="F215" t="s">
        <v>313</v>
      </c>
      <c r="G215" t="s">
        <v>268</v>
      </c>
      <c r="H215" t="s">
        <v>682</v>
      </c>
      <c r="I215" t="s">
        <v>685</v>
      </c>
      <c r="J215" t="s">
        <v>161</v>
      </c>
      <c r="K215" t="s">
        <v>161</v>
      </c>
      <c r="L215">
        <v>28560</v>
      </c>
      <c r="M215" t="s">
        <v>41</v>
      </c>
      <c r="N215">
        <v>28560</v>
      </c>
      <c r="O215" t="s">
        <v>42</v>
      </c>
      <c r="P215">
        <v>5426.4</v>
      </c>
      <c r="Q215">
        <v>7019.47</v>
      </c>
      <c r="R215">
        <v>1430.27</v>
      </c>
      <c r="S215">
        <v>10281.6</v>
      </c>
      <c r="T215">
        <v>10883.73</v>
      </c>
      <c r="U215" t="s">
        <v>236</v>
      </c>
      <c r="V215" t="s">
        <v>686</v>
      </c>
      <c r="W215" t="s">
        <v>688</v>
      </c>
    </row>
    <row r="216" spans="1:23" hidden="1" x14ac:dyDescent="0.3">
      <c r="A216" t="s">
        <v>679</v>
      </c>
      <c r="B216">
        <v>3</v>
      </c>
      <c r="C216" s="2">
        <v>46041</v>
      </c>
      <c r="D216" t="s">
        <v>680</v>
      </c>
      <c r="E216" t="s">
        <v>33</v>
      </c>
      <c r="F216" t="s">
        <v>313</v>
      </c>
      <c r="G216" t="s">
        <v>268</v>
      </c>
      <c r="H216" t="s">
        <v>682</v>
      </c>
      <c r="I216" t="s">
        <v>685</v>
      </c>
      <c r="J216" t="s">
        <v>161</v>
      </c>
      <c r="K216" t="s">
        <v>161</v>
      </c>
      <c r="L216">
        <v>27300</v>
      </c>
      <c r="M216" t="s">
        <v>41</v>
      </c>
      <c r="N216">
        <v>27300</v>
      </c>
      <c r="O216" t="s">
        <v>42</v>
      </c>
      <c r="P216">
        <v>8463</v>
      </c>
      <c r="Q216">
        <v>11108.96</v>
      </c>
      <c r="R216">
        <v>2392.0700000000002</v>
      </c>
      <c r="S216">
        <v>17199</v>
      </c>
      <c r="T216">
        <v>18202.560000000001</v>
      </c>
      <c r="U216" t="s">
        <v>236</v>
      </c>
      <c r="V216" t="s">
        <v>686</v>
      </c>
      <c r="W216" t="s">
        <v>689</v>
      </c>
    </row>
    <row r="217" spans="1:23" hidden="1" x14ac:dyDescent="0.3">
      <c r="A217" t="s">
        <v>690</v>
      </c>
      <c r="B217">
        <v>1</v>
      </c>
      <c r="C217" s="2">
        <v>46041</v>
      </c>
      <c r="D217" t="s">
        <v>691</v>
      </c>
      <c r="E217" t="s">
        <v>50</v>
      </c>
      <c r="F217" t="s">
        <v>34</v>
      </c>
      <c r="G217" t="s">
        <v>35</v>
      </c>
      <c r="H217" t="s">
        <v>68</v>
      </c>
      <c r="I217" t="s">
        <v>289</v>
      </c>
      <c r="J217" t="s">
        <v>55</v>
      </c>
      <c r="K217" t="s">
        <v>55</v>
      </c>
      <c r="L217">
        <v>1000</v>
      </c>
      <c r="M217" t="s">
        <v>41</v>
      </c>
      <c r="N217">
        <v>1000</v>
      </c>
      <c r="O217" t="s">
        <v>42</v>
      </c>
      <c r="P217">
        <v>1124.3699999999999</v>
      </c>
      <c r="Q217">
        <v>1196.05</v>
      </c>
      <c r="R217">
        <v>27.92</v>
      </c>
      <c r="S217">
        <v>220</v>
      </c>
      <c r="T217">
        <v>257</v>
      </c>
      <c r="U217" t="s">
        <v>44</v>
      </c>
      <c r="V217" t="s">
        <v>695</v>
      </c>
      <c r="W217" t="s">
        <v>696</v>
      </c>
    </row>
    <row r="218" spans="1:23" hidden="1" x14ac:dyDescent="0.3">
      <c r="A218" t="s">
        <v>697</v>
      </c>
      <c r="B218">
        <v>1</v>
      </c>
      <c r="C218" s="2">
        <v>46041</v>
      </c>
      <c r="D218" t="s">
        <v>464</v>
      </c>
      <c r="E218" t="s">
        <v>33</v>
      </c>
      <c r="F218" t="s">
        <v>34</v>
      </c>
      <c r="G218" t="s">
        <v>35</v>
      </c>
      <c r="H218" t="s">
        <v>208</v>
      </c>
      <c r="I218" t="s">
        <v>95</v>
      </c>
      <c r="J218" t="s">
        <v>55</v>
      </c>
      <c r="K218" t="s">
        <v>55</v>
      </c>
      <c r="L218">
        <v>3600</v>
      </c>
      <c r="M218" t="s">
        <v>41</v>
      </c>
      <c r="N218">
        <v>3600</v>
      </c>
      <c r="O218" t="s">
        <v>42</v>
      </c>
      <c r="P218">
        <v>648</v>
      </c>
      <c r="Q218">
        <v>700.76</v>
      </c>
      <c r="R218">
        <v>51.65</v>
      </c>
      <c r="S218">
        <v>639.83000000000004</v>
      </c>
      <c r="T218">
        <v>651.49</v>
      </c>
      <c r="U218" t="s">
        <v>468</v>
      </c>
      <c r="V218" t="s">
        <v>45</v>
      </c>
      <c r="W218" t="s">
        <v>700</v>
      </c>
    </row>
    <row r="219" spans="1:23" hidden="1" x14ac:dyDescent="0.3">
      <c r="A219" t="s">
        <v>697</v>
      </c>
      <c r="B219">
        <v>2</v>
      </c>
      <c r="C219" s="2">
        <v>46041</v>
      </c>
      <c r="D219" t="s">
        <v>464</v>
      </c>
      <c r="E219" t="s">
        <v>33</v>
      </c>
      <c r="F219" t="s">
        <v>34</v>
      </c>
      <c r="G219" t="s">
        <v>35</v>
      </c>
      <c r="H219" t="s">
        <v>208</v>
      </c>
      <c r="I219" t="s">
        <v>95</v>
      </c>
      <c r="J219" t="s">
        <v>55</v>
      </c>
      <c r="K219" t="s">
        <v>55</v>
      </c>
      <c r="L219">
        <v>2880</v>
      </c>
      <c r="M219" t="s">
        <v>41</v>
      </c>
      <c r="N219">
        <v>2880</v>
      </c>
      <c r="O219" t="s">
        <v>42</v>
      </c>
      <c r="P219">
        <v>518.4</v>
      </c>
      <c r="Q219">
        <v>565.35</v>
      </c>
      <c r="R219">
        <v>46.06</v>
      </c>
      <c r="S219">
        <v>511.86</v>
      </c>
      <c r="T219">
        <v>521.20000000000005</v>
      </c>
      <c r="U219" t="s">
        <v>468</v>
      </c>
      <c r="V219" t="s">
        <v>45</v>
      </c>
      <c r="W219" t="s">
        <v>701</v>
      </c>
    </row>
    <row r="220" spans="1:23" hidden="1" x14ac:dyDescent="0.3">
      <c r="A220" t="s">
        <v>697</v>
      </c>
      <c r="B220">
        <v>9</v>
      </c>
      <c r="C220" s="2">
        <v>46041</v>
      </c>
      <c r="D220" t="s">
        <v>464</v>
      </c>
      <c r="E220" t="s">
        <v>101</v>
      </c>
      <c r="F220" t="s">
        <v>34</v>
      </c>
      <c r="G220" t="s">
        <v>35</v>
      </c>
      <c r="H220" t="s">
        <v>208</v>
      </c>
      <c r="I220" t="s">
        <v>95</v>
      </c>
      <c r="J220" t="s">
        <v>55</v>
      </c>
      <c r="K220" t="s">
        <v>55</v>
      </c>
      <c r="L220">
        <v>1080</v>
      </c>
      <c r="M220" t="s">
        <v>41</v>
      </c>
      <c r="N220">
        <v>1080</v>
      </c>
      <c r="O220" t="s">
        <v>42</v>
      </c>
      <c r="P220">
        <v>432</v>
      </c>
      <c r="Q220">
        <v>471.13</v>
      </c>
      <c r="R220">
        <v>38.380000000000003</v>
      </c>
      <c r="S220">
        <v>561.26</v>
      </c>
      <c r="T220">
        <v>571.49</v>
      </c>
      <c r="U220" t="s">
        <v>468</v>
      </c>
      <c r="V220" t="s">
        <v>45</v>
      </c>
      <c r="W220" t="s">
        <v>702</v>
      </c>
    </row>
    <row r="221" spans="1:23" hidden="1" x14ac:dyDescent="0.3">
      <c r="A221" t="s">
        <v>697</v>
      </c>
      <c r="B221">
        <v>10</v>
      </c>
      <c r="C221" s="2">
        <v>46041</v>
      </c>
      <c r="D221" t="s">
        <v>464</v>
      </c>
      <c r="E221" t="s">
        <v>101</v>
      </c>
      <c r="F221" t="s">
        <v>34</v>
      </c>
      <c r="G221" t="s">
        <v>35</v>
      </c>
      <c r="H221" t="s">
        <v>208</v>
      </c>
      <c r="I221" t="s">
        <v>95</v>
      </c>
      <c r="J221" t="s">
        <v>55</v>
      </c>
      <c r="K221" t="s">
        <v>55</v>
      </c>
      <c r="L221">
        <v>720</v>
      </c>
      <c r="M221" t="s">
        <v>41</v>
      </c>
      <c r="N221">
        <v>720</v>
      </c>
      <c r="O221" t="s">
        <v>42</v>
      </c>
      <c r="P221">
        <v>360</v>
      </c>
      <c r="Q221">
        <v>392.6</v>
      </c>
      <c r="R221">
        <v>31.99</v>
      </c>
      <c r="S221">
        <v>392.88</v>
      </c>
      <c r="T221">
        <v>400.04</v>
      </c>
      <c r="U221" t="s">
        <v>468</v>
      </c>
      <c r="V221" t="s">
        <v>45</v>
      </c>
      <c r="W221" t="s">
        <v>703</v>
      </c>
    </row>
    <row r="222" spans="1:23" hidden="1" x14ac:dyDescent="0.3">
      <c r="A222" t="s">
        <v>697</v>
      </c>
      <c r="B222">
        <v>11</v>
      </c>
      <c r="C222" s="2">
        <v>46041</v>
      </c>
      <c r="D222" t="s">
        <v>464</v>
      </c>
      <c r="E222" t="s">
        <v>101</v>
      </c>
      <c r="F222" t="s">
        <v>34</v>
      </c>
      <c r="G222" t="s">
        <v>35</v>
      </c>
      <c r="H222" t="s">
        <v>208</v>
      </c>
      <c r="I222" t="s">
        <v>95</v>
      </c>
      <c r="J222" t="s">
        <v>55</v>
      </c>
      <c r="K222" t="s">
        <v>55</v>
      </c>
      <c r="L222">
        <v>1080</v>
      </c>
      <c r="M222" t="s">
        <v>41</v>
      </c>
      <c r="N222">
        <v>1080</v>
      </c>
      <c r="O222" t="s">
        <v>42</v>
      </c>
      <c r="P222">
        <v>486</v>
      </c>
      <c r="Q222">
        <v>530.02</v>
      </c>
      <c r="R222">
        <v>43.18</v>
      </c>
      <c r="S222">
        <v>561.26</v>
      </c>
      <c r="T222">
        <v>571.49</v>
      </c>
      <c r="U222" t="s">
        <v>468</v>
      </c>
      <c r="V222" t="s">
        <v>45</v>
      </c>
      <c r="W222" t="s">
        <v>704</v>
      </c>
    </row>
    <row r="223" spans="1:23" hidden="1" x14ac:dyDescent="0.3">
      <c r="A223" t="s">
        <v>697</v>
      </c>
      <c r="B223">
        <v>12</v>
      </c>
      <c r="C223" s="2">
        <v>46041</v>
      </c>
      <c r="D223" t="s">
        <v>464</v>
      </c>
      <c r="E223" t="s">
        <v>101</v>
      </c>
      <c r="F223" t="s">
        <v>34</v>
      </c>
      <c r="G223" t="s">
        <v>35</v>
      </c>
      <c r="H223" t="s">
        <v>208</v>
      </c>
      <c r="I223" t="s">
        <v>95</v>
      </c>
      <c r="J223" t="s">
        <v>55</v>
      </c>
      <c r="K223" t="s">
        <v>55</v>
      </c>
      <c r="L223">
        <v>720</v>
      </c>
      <c r="M223" t="s">
        <v>41</v>
      </c>
      <c r="N223">
        <v>720</v>
      </c>
      <c r="O223" t="s">
        <v>42</v>
      </c>
      <c r="P223">
        <v>396</v>
      </c>
      <c r="Q223">
        <v>431.87</v>
      </c>
      <c r="R223">
        <v>35.18</v>
      </c>
      <c r="S223">
        <v>392.88</v>
      </c>
      <c r="T223">
        <v>400.04</v>
      </c>
      <c r="U223" t="s">
        <v>468</v>
      </c>
      <c r="V223" t="s">
        <v>45</v>
      </c>
      <c r="W223" t="s">
        <v>705</v>
      </c>
    </row>
    <row r="224" spans="1:23" hidden="1" x14ac:dyDescent="0.3">
      <c r="A224" t="s">
        <v>697</v>
      </c>
      <c r="B224">
        <v>13</v>
      </c>
      <c r="C224" s="2">
        <v>46041</v>
      </c>
      <c r="D224" t="s">
        <v>464</v>
      </c>
      <c r="E224" t="s">
        <v>101</v>
      </c>
      <c r="F224" t="s">
        <v>34</v>
      </c>
      <c r="G224" t="s">
        <v>35</v>
      </c>
      <c r="H224" t="s">
        <v>208</v>
      </c>
      <c r="I224" t="s">
        <v>95</v>
      </c>
      <c r="J224" t="s">
        <v>55</v>
      </c>
      <c r="K224" t="s">
        <v>55</v>
      </c>
      <c r="L224">
        <v>1080</v>
      </c>
      <c r="M224" t="s">
        <v>41</v>
      </c>
      <c r="N224">
        <v>1080</v>
      </c>
      <c r="O224" t="s">
        <v>42</v>
      </c>
      <c r="P224">
        <v>486</v>
      </c>
      <c r="Q224">
        <v>530.02</v>
      </c>
      <c r="R224">
        <v>43.18</v>
      </c>
      <c r="S224">
        <v>561.26</v>
      </c>
      <c r="T224">
        <v>571.49</v>
      </c>
      <c r="U224" t="s">
        <v>468</v>
      </c>
      <c r="V224" t="s">
        <v>45</v>
      </c>
      <c r="W224" t="s">
        <v>706</v>
      </c>
    </row>
    <row r="225" spans="1:23" hidden="1" x14ac:dyDescent="0.3">
      <c r="A225" t="s">
        <v>697</v>
      </c>
      <c r="B225">
        <v>14</v>
      </c>
      <c r="C225" s="2">
        <v>46041</v>
      </c>
      <c r="D225" t="s">
        <v>464</v>
      </c>
      <c r="E225" t="s">
        <v>101</v>
      </c>
      <c r="F225" t="s">
        <v>34</v>
      </c>
      <c r="G225" t="s">
        <v>35</v>
      </c>
      <c r="H225" t="s">
        <v>208</v>
      </c>
      <c r="I225" t="s">
        <v>95</v>
      </c>
      <c r="J225" t="s">
        <v>55</v>
      </c>
      <c r="K225" t="s">
        <v>55</v>
      </c>
      <c r="L225">
        <v>720</v>
      </c>
      <c r="M225" t="s">
        <v>41</v>
      </c>
      <c r="N225">
        <v>720</v>
      </c>
      <c r="O225" t="s">
        <v>42</v>
      </c>
      <c r="P225">
        <v>396</v>
      </c>
      <c r="Q225">
        <v>431.87</v>
      </c>
      <c r="R225">
        <v>35.18</v>
      </c>
      <c r="S225">
        <v>392.88</v>
      </c>
      <c r="T225">
        <v>400.04</v>
      </c>
      <c r="U225" t="s">
        <v>468</v>
      </c>
      <c r="V225" t="s">
        <v>45</v>
      </c>
      <c r="W225" t="s">
        <v>707</v>
      </c>
    </row>
    <row r="226" spans="1:23" hidden="1" x14ac:dyDescent="0.3">
      <c r="A226" t="s">
        <v>697</v>
      </c>
      <c r="B226">
        <v>15</v>
      </c>
      <c r="C226" s="2">
        <v>46041</v>
      </c>
      <c r="D226" t="s">
        <v>464</v>
      </c>
      <c r="E226" t="s">
        <v>101</v>
      </c>
      <c r="F226" t="s">
        <v>34</v>
      </c>
      <c r="G226" t="s">
        <v>35</v>
      </c>
      <c r="H226" t="s">
        <v>208</v>
      </c>
      <c r="I226" t="s">
        <v>95</v>
      </c>
      <c r="J226" t="s">
        <v>55</v>
      </c>
      <c r="K226" t="s">
        <v>55</v>
      </c>
      <c r="L226">
        <v>1080</v>
      </c>
      <c r="M226" t="s">
        <v>41</v>
      </c>
      <c r="N226">
        <v>1080</v>
      </c>
      <c r="O226" t="s">
        <v>42</v>
      </c>
      <c r="P226">
        <v>518.4</v>
      </c>
      <c r="Q226">
        <v>565.35</v>
      </c>
      <c r="R226">
        <v>46.06</v>
      </c>
      <c r="S226">
        <v>561.26</v>
      </c>
      <c r="T226">
        <v>571.49</v>
      </c>
      <c r="U226" t="s">
        <v>468</v>
      </c>
      <c r="V226" t="s">
        <v>45</v>
      </c>
      <c r="W226" t="s">
        <v>708</v>
      </c>
    </row>
    <row r="227" spans="1:23" hidden="1" x14ac:dyDescent="0.3">
      <c r="A227" t="s">
        <v>697</v>
      </c>
      <c r="B227">
        <v>16</v>
      </c>
      <c r="C227" s="2">
        <v>46041</v>
      </c>
      <c r="D227" t="s">
        <v>464</v>
      </c>
      <c r="E227" t="s">
        <v>101</v>
      </c>
      <c r="F227" t="s">
        <v>34</v>
      </c>
      <c r="G227" t="s">
        <v>35</v>
      </c>
      <c r="H227" t="s">
        <v>208</v>
      </c>
      <c r="I227" t="s">
        <v>95</v>
      </c>
      <c r="J227" t="s">
        <v>55</v>
      </c>
      <c r="K227" t="s">
        <v>55</v>
      </c>
      <c r="L227">
        <v>720</v>
      </c>
      <c r="M227" t="s">
        <v>41</v>
      </c>
      <c r="N227">
        <v>720</v>
      </c>
      <c r="O227" t="s">
        <v>42</v>
      </c>
      <c r="P227">
        <v>396</v>
      </c>
      <c r="Q227">
        <v>431.87</v>
      </c>
      <c r="R227">
        <v>35.18</v>
      </c>
      <c r="S227">
        <v>392.88</v>
      </c>
      <c r="T227">
        <v>400.04</v>
      </c>
      <c r="U227" t="s">
        <v>468</v>
      </c>
      <c r="V227" t="s">
        <v>45</v>
      </c>
      <c r="W227" t="s">
        <v>709</v>
      </c>
    </row>
    <row r="228" spans="1:23" hidden="1" x14ac:dyDescent="0.3">
      <c r="A228" t="s">
        <v>710</v>
      </c>
      <c r="B228">
        <v>1</v>
      </c>
      <c r="C228" s="2">
        <v>46041</v>
      </c>
      <c r="D228" t="s">
        <v>711</v>
      </c>
      <c r="E228" t="s">
        <v>33</v>
      </c>
      <c r="F228" t="s">
        <v>34</v>
      </c>
      <c r="G228" t="s">
        <v>35</v>
      </c>
      <c r="H228" t="s">
        <v>68</v>
      </c>
      <c r="I228" t="s">
        <v>54</v>
      </c>
      <c r="J228" t="s">
        <v>55</v>
      </c>
      <c r="K228" t="s">
        <v>55</v>
      </c>
      <c r="L228">
        <v>2790</v>
      </c>
      <c r="M228" t="s">
        <v>41</v>
      </c>
      <c r="N228">
        <v>2790</v>
      </c>
      <c r="O228" t="s">
        <v>42</v>
      </c>
      <c r="P228">
        <v>714</v>
      </c>
      <c r="Q228">
        <v>788.53</v>
      </c>
      <c r="R228">
        <v>71.75</v>
      </c>
      <c r="S228">
        <v>638.04999999999995</v>
      </c>
      <c r="T228">
        <v>655.7</v>
      </c>
      <c r="U228" t="s">
        <v>44</v>
      </c>
      <c r="V228" t="s">
        <v>45</v>
      </c>
      <c r="W228" t="s">
        <v>714</v>
      </c>
    </row>
    <row r="229" spans="1:23" hidden="1" x14ac:dyDescent="0.3">
      <c r="A229" t="s">
        <v>710</v>
      </c>
      <c r="B229">
        <v>2</v>
      </c>
      <c r="C229" s="2">
        <v>46041</v>
      </c>
      <c r="D229" t="s">
        <v>711</v>
      </c>
      <c r="E229" t="s">
        <v>33</v>
      </c>
      <c r="F229" t="s">
        <v>34</v>
      </c>
      <c r="G229" t="s">
        <v>35</v>
      </c>
      <c r="H229" t="s">
        <v>68</v>
      </c>
      <c r="I229" t="s">
        <v>54</v>
      </c>
      <c r="J229" t="s">
        <v>55</v>
      </c>
      <c r="K229" t="s">
        <v>55</v>
      </c>
      <c r="L229">
        <v>15300</v>
      </c>
      <c r="M229" t="s">
        <v>41</v>
      </c>
      <c r="N229">
        <v>15300</v>
      </c>
      <c r="O229" t="s">
        <v>42</v>
      </c>
      <c r="P229">
        <v>9333</v>
      </c>
      <c r="Q229">
        <v>10307.299999999999</v>
      </c>
      <c r="R229">
        <v>937.9</v>
      </c>
      <c r="S229">
        <v>8340.24</v>
      </c>
      <c r="T229">
        <v>8570.99</v>
      </c>
      <c r="U229" t="s">
        <v>44</v>
      </c>
      <c r="V229" t="s">
        <v>45</v>
      </c>
      <c r="W229" t="s">
        <v>715</v>
      </c>
    </row>
    <row r="230" spans="1:23" hidden="1" x14ac:dyDescent="0.3">
      <c r="A230" t="s">
        <v>710</v>
      </c>
      <c r="B230">
        <v>3</v>
      </c>
      <c r="C230" s="2">
        <v>46041</v>
      </c>
      <c r="D230" t="s">
        <v>711</v>
      </c>
      <c r="E230" t="s">
        <v>33</v>
      </c>
      <c r="F230" t="s">
        <v>34</v>
      </c>
      <c r="G230" t="s">
        <v>35</v>
      </c>
      <c r="H230" t="s">
        <v>68</v>
      </c>
      <c r="I230" t="s">
        <v>54</v>
      </c>
      <c r="J230" t="s">
        <v>55</v>
      </c>
      <c r="K230" t="s">
        <v>55</v>
      </c>
      <c r="L230">
        <v>13800</v>
      </c>
      <c r="M230" t="s">
        <v>41</v>
      </c>
      <c r="N230">
        <v>13800</v>
      </c>
      <c r="O230" t="s">
        <v>42</v>
      </c>
      <c r="P230">
        <v>6251</v>
      </c>
      <c r="Q230">
        <v>6903.56</v>
      </c>
      <c r="R230">
        <v>628.17999999999995</v>
      </c>
      <c r="S230">
        <v>5586.07</v>
      </c>
      <c r="T230">
        <v>5740.62</v>
      </c>
      <c r="U230" t="s">
        <v>44</v>
      </c>
      <c r="V230" t="s">
        <v>45</v>
      </c>
      <c r="W230" t="s">
        <v>716</v>
      </c>
    </row>
    <row r="231" spans="1:23" hidden="1" x14ac:dyDescent="0.3">
      <c r="A231" t="s">
        <v>717</v>
      </c>
      <c r="B231">
        <v>1</v>
      </c>
      <c r="C231" s="2">
        <v>46041</v>
      </c>
      <c r="D231" t="s">
        <v>718</v>
      </c>
      <c r="E231" t="s">
        <v>33</v>
      </c>
      <c r="F231" t="s">
        <v>720</v>
      </c>
      <c r="G231" t="s">
        <v>35</v>
      </c>
      <c r="H231" t="s">
        <v>92</v>
      </c>
      <c r="I231" t="s">
        <v>517</v>
      </c>
      <c r="J231" t="s">
        <v>437</v>
      </c>
      <c r="K231" t="s">
        <v>518</v>
      </c>
      <c r="L231">
        <v>74.08</v>
      </c>
      <c r="M231" t="s">
        <v>41</v>
      </c>
      <c r="N231">
        <v>74.08</v>
      </c>
      <c r="O231" t="s">
        <v>42</v>
      </c>
      <c r="P231">
        <v>19865.98</v>
      </c>
      <c r="Q231">
        <v>24923.16</v>
      </c>
      <c r="R231">
        <v>4461.2</v>
      </c>
      <c r="S231">
        <v>15928</v>
      </c>
      <c r="T231">
        <v>17060</v>
      </c>
      <c r="U231" t="s">
        <v>43</v>
      </c>
      <c r="V231" t="s">
        <v>45</v>
      </c>
      <c r="W231" t="s">
        <v>723</v>
      </c>
    </row>
    <row r="232" spans="1:23" hidden="1" x14ac:dyDescent="0.3">
      <c r="A232" t="s">
        <v>724</v>
      </c>
      <c r="B232">
        <v>5</v>
      </c>
      <c r="C232" s="2">
        <v>46041</v>
      </c>
      <c r="D232" t="s">
        <v>133</v>
      </c>
      <c r="E232" t="s">
        <v>50</v>
      </c>
      <c r="F232" t="s">
        <v>34</v>
      </c>
      <c r="G232" t="s">
        <v>35</v>
      </c>
      <c r="H232" t="s">
        <v>51</v>
      </c>
      <c r="I232" t="s">
        <v>95</v>
      </c>
      <c r="J232" t="s">
        <v>55</v>
      </c>
      <c r="K232" t="s">
        <v>55</v>
      </c>
      <c r="L232">
        <v>3600</v>
      </c>
      <c r="M232" t="s">
        <v>41</v>
      </c>
      <c r="N232">
        <v>3600</v>
      </c>
      <c r="O232" t="s">
        <v>42</v>
      </c>
      <c r="P232">
        <v>546.53</v>
      </c>
      <c r="Q232">
        <v>594.27</v>
      </c>
      <c r="R232">
        <v>46.64</v>
      </c>
      <c r="S232">
        <v>302.89999999999998</v>
      </c>
      <c r="T232">
        <v>316.86</v>
      </c>
      <c r="U232" t="s">
        <v>727</v>
      </c>
      <c r="V232" t="s">
        <v>728</v>
      </c>
      <c r="W232" t="s">
        <v>729</v>
      </c>
    </row>
    <row r="233" spans="1:23" hidden="1" x14ac:dyDescent="0.3">
      <c r="A233" t="s">
        <v>730</v>
      </c>
      <c r="B233">
        <v>37</v>
      </c>
      <c r="C233" s="2">
        <v>46042</v>
      </c>
      <c r="D233" t="s">
        <v>731</v>
      </c>
      <c r="E233" t="s">
        <v>79</v>
      </c>
      <c r="F233" t="s">
        <v>34</v>
      </c>
      <c r="G233" t="s">
        <v>35</v>
      </c>
      <c r="H233" t="s">
        <v>208</v>
      </c>
      <c r="I233" t="s">
        <v>95</v>
      </c>
      <c r="J233" t="s">
        <v>55</v>
      </c>
      <c r="K233" t="s">
        <v>55</v>
      </c>
      <c r="L233">
        <v>30720</v>
      </c>
      <c r="M233" t="s">
        <v>41</v>
      </c>
      <c r="N233">
        <v>30720</v>
      </c>
      <c r="O233" t="s">
        <v>42</v>
      </c>
      <c r="P233">
        <v>921.6</v>
      </c>
      <c r="Q233">
        <v>988.01</v>
      </c>
      <c r="R233">
        <v>38.76</v>
      </c>
      <c r="S233">
        <v>232.57</v>
      </c>
      <c r="T233">
        <v>232.57</v>
      </c>
      <c r="U233" t="s">
        <v>44</v>
      </c>
      <c r="V233" t="s">
        <v>734</v>
      </c>
      <c r="W233" t="s">
        <v>735</v>
      </c>
    </row>
    <row r="234" spans="1:23" hidden="1" x14ac:dyDescent="0.3">
      <c r="A234" t="s">
        <v>736</v>
      </c>
      <c r="B234">
        <v>1</v>
      </c>
      <c r="C234" s="2">
        <v>46042</v>
      </c>
      <c r="D234" t="s">
        <v>737</v>
      </c>
      <c r="E234" t="s">
        <v>79</v>
      </c>
      <c r="F234" t="s">
        <v>106</v>
      </c>
      <c r="G234" t="s">
        <v>107</v>
      </c>
      <c r="H234" t="s">
        <v>108</v>
      </c>
      <c r="I234" t="s">
        <v>741</v>
      </c>
      <c r="J234" t="s">
        <v>280</v>
      </c>
      <c r="K234" t="s">
        <v>280</v>
      </c>
      <c r="L234">
        <v>14.52</v>
      </c>
      <c r="M234" t="s">
        <v>203</v>
      </c>
      <c r="N234">
        <v>14520</v>
      </c>
      <c r="O234" t="s">
        <v>42</v>
      </c>
      <c r="P234">
        <v>2341.48</v>
      </c>
      <c r="Q234">
        <v>6819.55</v>
      </c>
      <c r="R234">
        <v>4463.07</v>
      </c>
      <c r="S234">
        <v>1321.32</v>
      </c>
      <c r="T234">
        <v>1404.2</v>
      </c>
      <c r="U234" t="s">
        <v>44</v>
      </c>
      <c r="V234" t="s">
        <v>45</v>
      </c>
      <c r="W234" t="s">
        <v>742</v>
      </c>
    </row>
    <row r="235" spans="1:23" hidden="1" x14ac:dyDescent="0.3">
      <c r="A235" t="s">
        <v>743</v>
      </c>
      <c r="B235">
        <v>26</v>
      </c>
      <c r="C235" s="2">
        <v>46042</v>
      </c>
      <c r="D235" t="s">
        <v>66</v>
      </c>
      <c r="E235" t="s">
        <v>33</v>
      </c>
      <c r="F235" t="s">
        <v>34</v>
      </c>
      <c r="G235" t="s">
        <v>35</v>
      </c>
      <c r="H235" t="s">
        <v>68</v>
      </c>
      <c r="I235" t="s">
        <v>202</v>
      </c>
      <c r="J235" t="s">
        <v>55</v>
      </c>
      <c r="K235" t="s">
        <v>72</v>
      </c>
      <c r="L235">
        <v>936</v>
      </c>
      <c r="M235" t="s">
        <v>41</v>
      </c>
      <c r="N235">
        <v>936</v>
      </c>
      <c r="O235" t="s">
        <v>42</v>
      </c>
      <c r="P235">
        <v>945.59</v>
      </c>
      <c r="Q235">
        <v>971.15</v>
      </c>
      <c r="R235">
        <v>25.38</v>
      </c>
      <c r="S235">
        <v>614.78</v>
      </c>
      <c r="T235">
        <v>614.78</v>
      </c>
      <c r="U235" t="s">
        <v>73</v>
      </c>
      <c r="V235" t="s">
        <v>74</v>
      </c>
      <c r="W235" t="s">
        <v>75</v>
      </c>
    </row>
    <row r="236" spans="1:23" hidden="1" x14ac:dyDescent="0.3">
      <c r="A236" t="s">
        <v>746</v>
      </c>
      <c r="B236">
        <v>147</v>
      </c>
      <c r="C236" s="2">
        <v>46043</v>
      </c>
      <c r="D236" t="s">
        <v>104</v>
      </c>
      <c r="E236" t="s">
        <v>79</v>
      </c>
      <c r="F236" t="s">
        <v>267</v>
      </c>
      <c r="G236" t="s">
        <v>268</v>
      </c>
      <c r="H236" t="s">
        <v>747</v>
      </c>
      <c r="I236" t="s">
        <v>111</v>
      </c>
      <c r="J236" t="s">
        <v>40</v>
      </c>
      <c r="K236" t="s">
        <v>112</v>
      </c>
      <c r="L236">
        <v>35000</v>
      </c>
      <c r="M236" t="s">
        <v>41</v>
      </c>
      <c r="N236">
        <v>35000</v>
      </c>
      <c r="O236" t="s">
        <v>42</v>
      </c>
      <c r="P236">
        <v>15982.94</v>
      </c>
      <c r="Q236">
        <v>22537.48</v>
      </c>
      <c r="R236">
        <v>6531.9</v>
      </c>
      <c r="S236">
        <v>6396.21</v>
      </c>
      <c r="T236">
        <v>6583.43</v>
      </c>
      <c r="U236" t="s">
        <v>113</v>
      </c>
      <c r="V236" t="s">
        <v>272</v>
      </c>
      <c r="W236" t="s">
        <v>750</v>
      </c>
    </row>
    <row r="237" spans="1:23" hidden="1" x14ac:dyDescent="0.3">
      <c r="A237" t="s">
        <v>751</v>
      </c>
      <c r="B237">
        <v>30</v>
      </c>
      <c r="C237" s="2">
        <v>46043</v>
      </c>
      <c r="D237" t="s">
        <v>752</v>
      </c>
      <c r="E237" t="s">
        <v>79</v>
      </c>
      <c r="F237" t="s">
        <v>34</v>
      </c>
      <c r="G237" t="s">
        <v>35</v>
      </c>
      <c r="H237" t="s">
        <v>286</v>
      </c>
      <c r="I237" t="s">
        <v>392</v>
      </c>
      <c r="J237" t="s">
        <v>55</v>
      </c>
      <c r="K237" t="s">
        <v>55</v>
      </c>
      <c r="L237">
        <v>960</v>
      </c>
      <c r="M237" t="s">
        <v>63</v>
      </c>
      <c r="N237">
        <v>960</v>
      </c>
      <c r="O237" t="s">
        <v>42</v>
      </c>
      <c r="P237">
        <v>96</v>
      </c>
      <c r="Q237">
        <v>99.25</v>
      </c>
      <c r="R237">
        <v>3.22</v>
      </c>
      <c r="S237">
        <v>30.2</v>
      </c>
      <c r="T237">
        <v>30.2</v>
      </c>
      <c r="U237" t="s">
        <v>44</v>
      </c>
      <c r="V237" t="s">
        <v>424</v>
      </c>
      <c r="W237" t="s">
        <v>756</v>
      </c>
    </row>
    <row r="238" spans="1:23" hidden="1" x14ac:dyDescent="0.3">
      <c r="A238" t="s">
        <v>751</v>
      </c>
      <c r="B238">
        <v>31</v>
      </c>
      <c r="C238" s="2">
        <v>46043</v>
      </c>
      <c r="D238" t="s">
        <v>752</v>
      </c>
      <c r="E238" t="s">
        <v>79</v>
      </c>
      <c r="F238" t="s">
        <v>34</v>
      </c>
      <c r="G238" t="s">
        <v>35</v>
      </c>
      <c r="H238" t="s">
        <v>286</v>
      </c>
      <c r="I238" t="s">
        <v>392</v>
      </c>
      <c r="J238" t="s">
        <v>55</v>
      </c>
      <c r="K238" t="s">
        <v>55</v>
      </c>
      <c r="L238">
        <v>140</v>
      </c>
      <c r="M238" t="s">
        <v>63</v>
      </c>
      <c r="N238">
        <v>140</v>
      </c>
      <c r="O238" t="s">
        <v>42</v>
      </c>
      <c r="P238">
        <v>14</v>
      </c>
      <c r="Q238">
        <v>14.47</v>
      </c>
      <c r="R238">
        <v>0.47</v>
      </c>
      <c r="S238">
        <v>4.4000000000000004</v>
      </c>
      <c r="T238">
        <v>4.4000000000000004</v>
      </c>
      <c r="U238" t="s">
        <v>44</v>
      </c>
      <c r="V238" t="s">
        <v>424</v>
      </c>
      <c r="W238" t="s">
        <v>757</v>
      </c>
    </row>
    <row r="239" spans="1:23" hidden="1" x14ac:dyDescent="0.3">
      <c r="A239" t="s">
        <v>751</v>
      </c>
      <c r="B239">
        <v>32</v>
      </c>
      <c r="C239" s="2">
        <v>46043</v>
      </c>
      <c r="D239" t="s">
        <v>752</v>
      </c>
      <c r="E239" t="s">
        <v>79</v>
      </c>
      <c r="F239" t="s">
        <v>34</v>
      </c>
      <c r="G239" t="s">
        <v>35</v>
      </c>
      <c r="H239" t="s">
        <v>286</v>
      </c>
      <c r="I239" t="s">
        <v>392</v>
      </c>
      <c r="J239" t="s">
        <v>55</v>
      </c>
      <c r="K239" t="s">
        <v>55</v>
      </c>
      <c r="L239">
        <v>1540</v>
      </c>
      <c r="M239" t="s">
        <v>63</v>
      </c>
      <c r="N239">
        <v>1540</v>
      </c>
      <c r="O239" t="s">
        <v>42</v>
      </c>
      <c r="P239">
        <v>231</v>
      </c>
      <c r="Q239">
        <v>238.82</v>
      </c>
      <c r="R239">
        <v>7.75</v>
      </c>
      <c r="S239">
        <v>72.67</v>
      </c>
      <c r="T239">
        <v>72.67</v>
      </c>
      <c r="U239" t="s">
        <v>44</v>
      </c>
      <c r="V239" t="s">
        <v>424</v>
      </c>
      <c r="W239" t="s">
        <v>758</v>
      </c>
    </row>
    <row r="240" spans="1:23" hidden="1" x14ac:dyDescent="0.3">
      <c r="A240" t="s">
        <v>751</v>
      </c>
      <c r="B240">
        <v>33</v>
      </c>
      <c r="C240" s="2">
        <v>46043</v>
      </c>
      <c r="D240" t="s">
        <v>752</v>
      </c>
      <c r="E240" t="s">
        <v>79</v>
      </c>
      <c r="F240" t="s">
        <v>34</v>
      </c>
      <c r="G240" t="s">
        <v>35</v>
      </c>
      <c r="H240" t="s">
        <v>286</v>
      </c>
      <c r="I240" t="s">
        <v>392</v>
      </c>
      <c r="J240" t="s">
        <v>55</v>
      </c>
      <c r="K240" t="s">
        <v>55</v>
      </c>
      <c r="L240">
        <v>2688</v>
      </c>
      <c r="M240" t="s">
        <v>63</v>
      </c>
      <c r="N240">
        <v>2688</v>
      </c>
      <c r="O240" t="s">
        <v>42</v>
      </c>
      <c r="P240">
        <v>564.48</v>
      </c>
      <c r="Q240">
        <v>583.6</v>
      </c>
      <c r="R240">
        <v>18.96</v>
      </c>
      <c r="S240">
        <v>177.58</v>
      </c>
      <c r="T240">
        <v>177.58</v>
      </c>
      <c r="U240" t="s">
        <v>44</v>
      </c>
      <c r="V240" t="s">
        <v>424</v>
      </c>
      <c r="W240" t="s">
        <v>759</v>
      </c>
    </row>
    <row r="241" spans="1:23" hidden="1" x14ac:dyDescent="0.3">
      <c r="A241" t="s">
        <v>751</v>
      </c>
      <c r="B241">
        <v>34</v>
      </c>
      <c r="C241" s="2">
        <v>46043</v>
      </c>
      <c r="D241" t="s">
        <v>752</v>
      </c>
      <c r="E241" t="s">
        <v>79</v>
      </c>
      <c r="F241" t="s">
        <v>34</v>
      </c>
      <c r="G241" t="s">
        <v>35</v>
      </c>
      <c r="H241" t="s">
        <v>286</v>
      </c>
      <c r="I241" t="s">
        <v>392</v>
      </c>
      <c r="J241" t="s">
        <v>55</v>
      </c>
      <c r="K241" t="s">
        <v>55</v>
      </c>
      <c r="L241">
        <v>960</v>
      </c>
      <c r="M241" t="s">
        <v>63</v>
      </c>
      <c r="N241">
        <v>960</v>
      </c>
      <c r="O241" t="s">
        <v>42</v>
      </c>
      <c r="P241">
        <v>144</v>
      </c>
      <c r="Q241">
        <v>148.87</v>
      </c>
      <c r="R241">
        <v>4.83</v>
      </c>
      <c r="S241">
        <v>45.3</v>
      </c>
      <c r="T241">
        <v>45.3</v>
      </c>
      <c r="U241" t="s">
        <v>44</v>
      </c>
      <c r="V241" t="s">
        <v>424</v>
      </c>
      <c r="W241" t="s">
        <v>760</v>
      </c>
    </row>
    <row r="242" spans="1:23" hidden="1" x14ac:dyDescent="0.3">
      <c r="A242" t="s">
        <v>751</v>
      </c>
      <c r="B242">
        <v>35</v>
      </c>
      <c r="C242" s="2">
        <v>46043</v>
      </c>
      <c r="D242" t="s">
        <v>752</v>
      </c>
      <c r="E242" t="s">
        <v>79</v>
      </c>
      <c r="F242" t="s">
        <v>34</v>
      </c>
      <c r="G242" t="s">
        <v>35</v>
      </c>
      <c r="H242" t="s">
        <v>286</v>
      </c>
      <c r="I242" t="s">
        <v>392</v>
      </c>
      <c r="J242" t="s">
        <v>55</v>
      </c>
      <c r="K242" t="s">
        <v>55</v>
      </c>
      <c r="L242">
        <v>140</v>
      </c>
      <c r="M242" t="s">
        <v>63</v>
      </c>
      <c r="N242">
        <v>140</v>
      </c>
      <c r="O242" t="s">
        <v>42</v>
      </c>
      <c r="P242">
        <v>21</v>
      </c>
      <c r="Q242">
        <v>21.71</v>
      </c>
      <c r="R242">
        <v>0.7</v>
      </c>
      <c r="S242">
        <v>6.6</v>
      </c>
      <c r="T242">
        <v>6.6</v>
      </c>
      <c r="U242" t="s">
        <v>44</v>
      </c>
      <c r="V242" t="s">
        <v>424</v>
      </c>
      <c r="W242" t="s">
        <v>761</v>
      </c>
    </row>
    <row r="243" spans="1:23" hidden="1" x14ac:dyDescent="0.3">
      <c r="A243" t="s">
        <v>751</v>
      </c>
      <c r="B243">
        <v>36</v>
      </c>
      <c r="C243" s="2">
        <v>46043</v>
      </c>
      <c r="D243" t="s">
        <v>752</v>
      </c>
      <c r="E243" t="s">
        <v>79</v>
      </c>
      <c r="F243" t="s">
        <v>34</v>
      </c>
      <c r="G243" t="s">
        <v>35</v>
      </c>
      <c r="H243" t="s">
        <v>286</v>
      </c>
      <c r="I243" t="s">
        <v>392</v>
      </c>
      <c r="J243" t="s">
        <v>55</v>
      </c>
      <c r="K243" t="s">
        <v>55</v>
      </c>
      <c r="L243">
        <v>1540</v>
      </c>
      <c r="M243" t="s">
        <v>63</v>
      </c>
      <c r="N243">
        <v>1540</v>
      </c>
      <c r="O243" t="s">
        <v>42</v>
      </c>
      <c r="P243">
        <v>277.2</v>
      </c>
      <c r="Q243">
        <v>286.58999999999997</v>
      </c>
      <c r="R243">
        <v>9.31</v>
      </c>
      <c r="S243">
        <v>87.2</v>
      </c>
      <c r="T243">
        <v>87.2</v>
      </c>
      <c r="U243" t="s">
        <v>44</v>
      </c>
      <c r="V243" t="s">
        <v>424</v>
      </c>
      <c r="W243" t="s">
        <v>758</v>
      </c>
    </row>
    <row r="244" spans="1:23" hidden="1" x14ac:dyDescent="0.3">
      <c r="A244" t="s">
        <v>751</v>
      </c>
      <c r="B244">
        <v>37</v>
      </c>
      <c r="C244" s="2">
        <v>46043</v>
      </c>
      <c r="D244" t="s">
        <v>752</v>
      </c>
      <c r="E244" t="s">
        <v>79</v>
      </c>
      <c r="F244" t="s">
        <v>34</v>
      </c>
      <c r="G244" t="s">
        <v>35</v>
      </c>
      <c r="H244" t="s">
        <v>286</v>
      </c>
      <c r="I244" t="s">
        <v>392</v>
      </c>
      <c r="J244" t="s">
        <v>55</v>
      </c>
      <c r="K244" t="s">
        <v>55</v>
      </c>
      <c r="L244">
        <v>2592</v>
      </c>
      <c r="M244" t="s">
        <v>63</v>
      </c>
      <c r="N244">
        <v>2592</v>
      </c>
      <c r="O244" t="s">
        <v>42</v>
      </c>
      <c r="P244">
        <v>622.08000000000004</v>
      </c>
      <c r="Q244">
        <v>643.15</v>
      </c>
      <c r="R244">
        <v>20.89</v>
      </c>
      <c r="S244">
        <v>195.7</v>
      </c>
      <c r="T244">
        <v>195.7</v>
      </c>
      <c r="U244" t="s">
        <v>44</v>
      </c>
      <c r="V244" t="s">
        <v>424</v>
      </c>
      <c r="W244" t="s">
        <v>762</v>
      </c>
    </row>
    <row r="245" spans="1:23" hidden="1" x14ac:dyDescent="0.3">
      <c r="A245" t="s">
        <v>763</v>
      </c>
      <c r="B245">
        <v>35</v>
      </c>
      <c r="C245" s="2">
        <v>46043</v>
      </c>
      <c r="D245" t="s">
        <v>764</v>
      </c>
      <c r="E245" t="s">
        <v>50</v>
      </c>
      <c r="F245" t="s">
        <v>34</v>
      </c>
      <c r="G245" t="s">
        <v>35</v>
      </c>
      <c r="H245" t="s">
        <v>36</v>
      </c>
      <c r="I245" t="s">
        <v>768</v>
      </c>
      <c r="J245" t="s">
        <v>55</v>
      </c>
      <c r="K245" t="s">
        <v>55</v>
      </c>
      <c r="L245">
        <v>300</v>
      </c>
      <c r="M245" t="s">
        <v>41</v>
      </c>
      <c r="N245">
        <v>300</v>
      </c>
      <c r="O245" t="s">
        <v>42</v>
      </c>
      <c r="P245">
        <v>116.88</v>
      </c>
      <c r="Q245">
        <v>125.92</v>
      </c>
      <c r="R245">
        <v>5.52</v>
      </c>
      <c r="S245">
        <v>16.989999999999998</v>
      </c>
      <c r="T245">
        <v>17.89</v>
      </c>
      <c r="U245" t="s">
        <v>44</v>
      </c>
      <c r="V245" t="s">
        <v>45</v>
      </c>
      <c r="W245" t="s">
        <v>769</v>
      </c>
    </row>
    <row r="246" spans="1:23" hidden="1" x14ac:dyDescent="0.3">
      <c r="A246" t="s">
        <v>763</v>
      </c>
      <c r="B246">
        <v>38</v>
      </c>
      <c r="C246" s="2">
        <v>46043</v>
      </c>
      <c r="D246" t="s">
        <v>764</v>
      </c>
      <c r="E246" t="s">
        <v>33</v>
      </c>
      <c r="F246" t="s">
        <v>34</v>
      </c>
      <c r="G246" t="s">
        <v>35</v>
      </c>
      <c r="H246" t="s">
        <v>36</v>
      </c>
      <c r="I246" t="s">
        <v>768</v>
      </c>
      <c r="J246" t="s">
        <v>55</v>
      </c>
      <c r="K246" t="s">
        <v>55</v>
      </c>
      <c r="L246">
        <v>1000</v>
      </c>
      <c r="M246" t="s">
        <v>41</v>
      </c>
      <c r="N246">
        <v>1000</v>
      </c>
      <c r="O246" t="s">
        <v>42</v>
      </c>
      <c r="P246">
        <v>358.86</v>
      </c>
      <c r="Q246">
        <v>386.6</v>
      </c>
      <c r="R246">
        <v>16.97</v>
      </c>
      <c r="S246">
        <v>52.19</v>
      </c>
      <c r="T246">
        <v>54.93</v>
      </c>
      <c r="U246" t="s">
        <v>44</v>
      </c>
      <c r="V246" t="s">
        <v>45</v>
      </c>
      <c r="W246" t="s">
        <v>770</v>
      </c>
    </row>
    <row r="247" spans="1:23" hidden="1" x14ac:dyDescent="0.3">
      <c r="A247" t="s">
        <v>771</v>
      </c>
      <c r="B247">
        <v>32</v>
      </c>
      <c r="C247" s="2">
        <v>46043</v>
      </c>
      <c r="D247" t="s">
        <v>772</v>
      </c>
      <c r="E247" t="s">
        <v>101</v>
      </c>
      <c r="F247" t="s">
        <v>34</v>
      </c>
      <c r="G247" t="s">
        <v>35</v>
      </c>
      <c r="H247" t="s">
        <v>208</v>
      </c>
      <c r="I247" t="s">
        <v>776</v>
      </c>
      <c r="J247" t="s">
        <v>518</v>
      </c>
      <c r="K247" t="s">
        <v>518</v>
      </c>
      <c r="L247">
        <v>5</v>
      </c>
      <c r="M247" t="s">
        <v>41</v>
      </c>
      <c r="N247">
        <v>5</v>
      </c>
      <c r="O247" t="s">
        <v>42</v>
      </c>
      <c r="P247">
        <v>141.03</v>
      </c>
      <c r="Q247">
        <v>148.68</v>
      </c>
      <c r="R247">
        <v>3.41</v>
      </c>
      <c r="S247">
        <v>31.58</v>
      </c>
      <c r="T247">
        <v>34.450000000000003</v>
      </c>
      <c r="U247" t="s">
        <v>44</v>
      </c>
      <c r="V247" t="s">
        <v>777</v>
      </c>
      <c r="W247" t="s">
        <v>778</v>
      </c>
    </row>
    <row r="248" spans="1:23" hidden="1" x14ac:dyDescent="0.3">
      <c r="A248" t="s">
        <v>779</v>
      </c>
      <c r="B248">
        <v>1</v>
      </c>
      <c r="C248" s="2">
        <v>46043</v>
      </c>
      <c r="D248" t="s">
        <v>780</v>
      </c>
      <c r="E248" t="s">
        <v>101</v>
      </c>
      <c r="F248" t="s">
        <v>34</v>
      </c>
      <c r="G248" t="s">
        <v>35</v>
      </c>
      <c r="H248" t="s">
        <v>68</v>
      </c>
      <c r="I248" t="s">
        <v>202</v>
      </c>
      <c r="J248" t="s">
        <v>259</v>
      </c>
      <c r="K248" t="s">
        <v>259</v>
      </c>
      <c r="L248">
        <v>1</v>
      </c>
      <c r="M248" t="s">
        <v>41</v>
      </c>
      <c r="N248">
        <v>1</v>
      </c>
      <c r="O248" t="s">
        <v>42</v>
      </c>
      <c r="P248">
        <v>9</v>
      </c>
      <c r="Q248">
        <v>9.68</v>
      </c>
      <c r="R248">
        <v>0.41</v>
      </c>
      <c r="S248">
        <v>2.02</v>
      </c>
      <c r="T248">
        <v>2.13</v>
      </c>
      <c r="U248" t="s">
        <v>44</v>
      </c>
      <c r="V248" t="s">
        <v>45</v>
      </c>
      <c r="W248" t="s">
        <v>783</v>
      </c>
    </row>
    <row r="249" spans="1:23" hidden="1" x14ac:dyDescent="0.3">
      <c r="A249" t="s">
        <v>779</v>
      </c>
      <c r="B249">
        <v>9</v>
      </c>
      <c r="C249" s="2">
        <v>46043</v>
      </c>
      <c r="D249" t="s">
        <v>780</v>
      </c>
      <c r="E249" t="s">
        <v>101</v>
      </c>
      <c r="F249" t="s">
        <v>34</v>
      </c>
      <c r="G249" t="s">
        <v>35</v>
      </c>
      <c r="H249" t="s">
        <v>68</v>
      </c>
      <c r="I249" t="s">
        <v>202</v>
      </c>
      <c r="J249" t="s">
        <v>259</v>
      </c>
      <c r="K249" t="s">
        <v>259</v>
      </c>
      <c r="L249">
        <v>6</v>
      </c>
      <c r="M249" t="s">
        <v>41</v>
      </c>
      <c r="N249">
        <v>6</v>
      </c>
      <c r="O249" t="s">
        <v>42</v>
      </c>
      <c r="P249">
        <v>18</v>
      </c>
      <c r="Q249">
        <v>19.37</v>
      </c>
      <c r="R249">
        <v>0.83</v>
      </c>
      <c r="S249">
        <v>4.05</v>
      </c>
      <c r="T249">
        <v>4.26</v>
      </c>
      <c r="U249" t="s">
        <v>44</v>
      </c>
      <c r="V249" t="s">
        <v>45</v>
      </c>
      <c r="W249" t="s">
        <v>784</v>
      </c>
    </row>
    <row r="250" spans="1:23" hidden="1" x14ac:dyDescent="0.3">
      <c r="A250" t="s">
        <v>779</v>
      </c>
      <c r="B250">
        <v>35</v>
      </c>
      <c r="C250" s="2">
        <v>46043</v>
      </c>
      <c r="D250" t="s">
        <v>780</v>
      </c>
      <c r="E250" t="s">
        <v>101</v>
      </c>
      <c r="F250" t="s">
        <v>34</v>
      </c>
      <c r="G250" t="s">
        <v>35</v>
      </c>
      <c r="H250" t="s">
        <v>68</v>
      </c>
      <c r="I250" t="s">
        <v>202</v>
      </c>
      <c r="J250" t="s">
        <v>259</v>
      </c>
      <c r="K250" t="s">
        <v>259</v>
      </c>
      <c r="L250">
        <v>1</v>
      </c>
      <c r="M250" t="s">
        <v>41</v>
      </c>
      <c r="N250">
        <v>1</v>
      </c>
      <c r="O250" t="s">
        <v>42</v>
      </c>
      <c r="P250">
        <v>132.6</v>
      </c>
      <c r="Q250">
        <v>142.69999999999999</v>
      </c>
      <c r="R250">
        <v>6.13</v>
      </c>
      <c r="S250">
        <v>29.83</v>
      </c>
      <c r="T250">
        <v>31.4</v>
      </c>
      <c r="U250" t="s">
        <v>44</v>
      </c>
      <c r="V250" t="s">
        <v>45</v>
      </c>
      <c r="W250" t="s">
        <v>785</v>
      </c>
    </row>
    <row r="251" spans="1:23" hidden="1" x14ac:dyDescent="0.3">
      <c r="A251" t="s">
        <v>779</v>
      </c>
      <c r="B251">
        <v>51</v>
      </c>
      <c r="C251" s="2">
        <v>46043</v>
      </c>
      <c r="D251" t="s">
        <v>780</v>
      </c>
      <c r="E251" t="s">
        <v>101</v>
      </c>
      <c r="F251" t="s">
        <v>34</v>
      </c>
      <c r="G251" t="s">
        <v>35</v>
      </c>
      <c r="H251" t="s">
        <v>68</v>
      </c>
      <c r="I251" t="s">
        <v>202</v>
      </c>
      <c r="J251" t="s">
        <v>259</v>
      </c>
      <c r="K251" t="s">
        <v>259</v>
      </c>
      <c r="L251">
        <v>1</v>
      </c>
      <c r="M251" t="s">
        <v>616</v>
      </c>
      <c r="N251">
        <v>100</v>
      </c>
      <c r="O251" t="s">
        <v>42</v>
      </c>
      <c r="P251">
        <v>9</v>
      </c>
      <c r="Q251">
        <v>9.68</v>
      </c>
      <c r="R251">
        <v>0.41</v>
      </c>
      <c r="S251">
        <v>2.02</v>
      </c>
      <c r="T251">
        <v>2.13</v>
      </c>
      <c r="U251" t="s">
        <v>44</v>
      </c>
      <c r="V251" t="s">
        <v>45</v>
      </c>
      <c r="W251" t="s">
        <v>786</v>
      </c>
    </row>
    <row r="252" spans="1:23" hidden="1" x14ac:dyDescent="0.3">
      <c r="A252" t="s">
        <v>779</v>
      </c>
      <c r="B252">
        <v>60</v>
      </c>
      <c r="C252" s="2">
        <v>46043</v>
      </c>
      <c r="D252" t="s">
        <v>780</v>
      </c>
      <c r="E252" t="s">
        <v>101</v>
      </c>
      <c r="F252" t="s">
        <v>34</v>
      </c>
      <c r="G252" t="s">
        <v>35</v>
      </c>
      <c r="H252" t="s">
        <v>68</v>
      </c>
      <c r="I252" t="s">
        <v>202</v>
      </c>
      <c r="J252" t="s">
        <v>259</v>
      </c>
      <c r="K252" t="s">
        <v>259</v>
      </c>
      <c r="L252">
        <v>1</v>
      </c>
      <c r="M252" t="s">
        <v>616</v>
      </c>
      <c r="N252">
        <v>10</v>
      </c>
      <c r="O252" t="s">
        <v>42</v>
      </c>
      <c r="P252">
        <v>30</v>
      </c>
      <c r="Q252">
        <v>32.28</v>
      </c>
      <c r="R252">
        <v>1.38</v>
      </c>
      <c r="S252">
        <v>6.74</v>
      </c>
      <c r="T252">
        <v>7.1</v>
      </c>
      <c r="U252" t="s">
        <v>44</v>
      </c>
      <c r="V252" t="s">
        <v>45</v>
      </c>
      <c r="W252" t="s">
        <v>787</v>
      </c>
    </row>
    <row r="253" spans="1:23" hidden="1" x14ac:dyDescent="0.3">
      <c r="A253" t="s">
        <v>788</v>
      </c>
      <c r="B253">
        <v>9</v>
      </c>
      <c r="C253" s="2">
        <v>46044</v>
      </c>
      <c r="D253" t="s">
        <v>789</v>
      </c>
      <c r="E253" t="s">
        <v>79</v>
      </c>
      <c r="F253" t="s">
        <v>106</v>
      </c>
      <c r="G253" t="s">
        <v>107</v>
      </c>
      <c r="H253" t="s">
        <v>791</v>
      </c>
      <c r="I253" t="s">
        <v>794</v>
      </c>
      <c r="J253" t="s">
        <v>795</v>
      </c>
      <c r="K253" t="s">
        <v>796</v>
      </c>
      <c r="L253">
        <v>1</v>
      </c>
      <c r="M253" t="s">
        <v>261</v>
      </c>
      <c r="N253">
        <v>50</v>
      </c>
      <c r="O253" t="s">
        <v>42</v>
      </c>
      <c r="P253">
        <v>68.84</v>
      </c>
      <c r="Q253">
        <v>74.28</v>
      </c>
      <c r="R253">
        <v>3.38</v>
      </c>
      <c r="S253">
        <v>0.12</v>
      </c>
      <c r="T253">
        <v>0.12</v>
      </c>
      <c r="U253" t="s">
        <v>797</v>
      </c>
      <c r="V253" t="s">
        <v>798</v>
      </c>
      <c r="W253" t="s">
        <v>799</v>
      </c>
    </row>
    <row r="254" spans="1:23" hidden="1" x14ac:dyDescent="0.3">
      <c r="A254" t="s">
        <v>800</v>
      </c>
      <c r="B254">
        <v>49</v>
      </c>
      <c r="C254" s="2">
        <v>46044</v>
      </c>
      <c r="D254" t="s">
        <v>66</v>
      </c>
      <c r="E254" t="s">
        <v>33</v>
      </c>
      <c r="F254" t="s">
        <v>34</v>
      </c>
      <c r="G254" t="s">
        <v>35</v>
      </c>
      <c r="H254" t="s">
        <v>68</v>
      </c>
      <c r="I254" t="s">
        <v>71</v>
      </c>
      <c r="J254" t="s">
        <v>55</v>
      </c>
      <c r="K254" t="s">
        <v>72</v>
      </c>
      <c r="L254">
        <v>1680</v>
      </c>
      <c r="M254" t="s">
        <v>41</v>
      </c>
      <c r="N254">
        <v>1680</v>
      </c>
      <c r="O254" t="s">
        <v>42</v>
      </c>
      <c r="P254">
        <v>1047.6400000000001</v>
      </c>
      <c r="Q254">
        <v>1066.42</v>
      </c>
      <c r="R254">
        <v>18.649999999999999</v>
      </c>
      <c r="S254">
        <v>592.82000000000005</v>
      </c>
      <c r="T254">
        <v>592.82000000000005</v>
      </c>
      <c r="U254" t="s">
        <v>73</v>
      </c>
      <c r="V254" t="s">
        <v>74</v>
      </c>
      <c r="W254" t="s">
        <v>802</v>
      </c>
    </row>
    <row r="255" spans="1:23" hidden="1" x14ac:dyDescent="0.3">
      <c r="A255" t="s">
        <v>803</v>
      </c>
      <c r="B255">
        <v>1</v>
      </c>
      <c r="C255" s="2">
        <v>46044</v>
      </c>
      <c r="D255" t="s">
        <v>804</v>
      </c>
      <c r="E255" t="s">
        <v>79</v>
      </c>
      <c r="F255" t="s">
        <v>34</v>
      </c>
      <c r="G255" t="s">
        <v>35</v>
      </c>
      <c r="H255" t="s">
        <v>509</v>
      </c>
      <c r="I255" t="s">
        <v>95</v>
      </c>
      <c r="J255" t="s">
        <v>55</v>
      </c>
      <c r="K255" t="s">
        <v>55</v>
      </c>
      <c r="L255">
        <v>20000</v>
      </c>
      <c r="M255" t="s">
        <v>41</v>
      </c>
      <c r="N255">
        <v>20000</v>
      </c>
      <c r="O255" t="s">
        <v>42</v>
      </c>
      <c r="P255">
        <v>4156.99</v>
      </c>
      <c r="Q255">
        <v>4324.3500000000004</v>
      </c>
      <c r="R255">
        <v>42.65</v>
      </c>
      <c r="S255">
        <v>468.54</v>
      </c>
      <c r="T255">
        <v>486</v>
      </c>
      <c r="U255" t="s">
        <v>44</v>
      </c>
      <c r="V255" t="s">
        <v>45</v>
      </c>
      <c r="W255" t="s">
        <v>808</v>
      </c>
    </row>
    <row r="256" spans="1:23" hidden="1" x14ac:dyDescent="0.3">
      <c r="A256" t="s">
        <v>809</v>
      </c>
      <c r="B256">
        <v>10</v>
      </c>
      <c r="C256" s="2">
        <v>46045</v>
      </c>
      <c r="D256" t="s">
        <v>810</v>
      </c>
      <c r="E256" t="s">
        <v>33</v>
      </c>
      <c r="F256" t="s">
        <v>34</v>
      </c>
      <c r="G256" t="s">
        <v>35</v>
      </c>
      <c r="H256" t="s">
        <v>286</v>
      </c>
      <c r="I256" t="s">
        <v>95</v>
      </c>
      <c r="J256" t="s">
        <v>55</v>
      </c>
      <c r="K256" t="s">
        <v>55</v>
      </c>
      <c r="L256">
        <v>720</v>
      </c>
      <c r="M256" t="s">
        <v>41</v>
      </c>
      <c r="N256">
        <v>720</v>
      </c>
      <c r="O256" t="s">
        <v>42</v>
      </c>
      <c r="P256">
        <v>266.39999999999998</v>
      </c>
      <c r="Q256">
        <v>277.05</v>
      </c>
      <c r="R256">
        <v>10.08</v>
      </c>
      <c r="S256">
        <v>144.08000000000001</v>
      </c>
      <c r="T256">
        <v>152.62</v>
      </c>
      <c r="U256" t="s">
        <v>813</v>
      </c>
      <c r="V256" t="s">
        <v>45</v>
      </c>
      <c r="W256" t="s">
        <v>814</v>
      </c>
    </row>
    <row r="257" spans="1:23" hidden="1" x14ac:dyDescent="0.3">
      <c r="A257" t="s">
        <v>809</v>
      </c>
      <c r="B257">
        <v>11</v>
      </c>
      <c r="C257" s="2">
        <v>46045</v>
      </c>
      <c r="D257" t="s">
        <v>810</v>
      </c>
      <c r="E257" t="s">
        <v>33</v>
      </c>
      <c r="F257" t="s">
        <v>34</v>
      </c>
      <c r="G257" t="s">
        <v>35</v>
      </c>
      <c r="H257" t="s">
        <v>286</v>
      </c>
      <c r="I257" t="s">
        <v>95</v>
      </c>
      <c r="J257" t="s">
        <v>55</v>
      </c>
      <c r="K257" t="s">
        <v>55</v>
      </c>
      <c r="L257">
        <v>1440</v>
      </c>
      <c r="M257" t="s">
        <v>41</v>
      </c>
      <c r="N257">
        <v>1440</v>
      </c>
      <c r="O257" t="s">
        <v>42</v>
      </c>
      <c r="P257">
        <v>475.2</v>
      </c>
      <c r="Q257">
        <v>494.19</v>
      </c>
      <c r="R257">
        <v>17.989999999999998</v>
      </c>
      <c r="S257">
        <v>257.02</v>
      </c>
      <c r="T257">
        <v>272.24</v>
      </c>
      <c r="U257" t="s">
        <v>813</v>
      </c>
      <c r="V257" t="s">
        <v>45</v>
      </c>
      <c r="W257" t="s">
        <v>815</v>
      </c>
    </row>
    <row r="258" spans="1:23" hidden="1" x14ac:dyDescent="0.3">
      <c r="A258" t="s">
        <v>809</v>
      </c>
      <c r="B258">
        <v>12</v>
      </c>
      <c r="C258" s="2">
        <v>46045</v>
      </c>
      <c r="D258" t="s">
        <v>810</v>
      </c>
      <c r="E258" t="s">
        <v>33</v>
      </c>
      <c r="F258" t="s">
        <v>34</v>
      </c>
      <c r="G258" t="s">
        <v>35</v>
      </c>
      <c r="H258" t="s">
        <v>286</v>
      </c>
      <c r="I258" t="s">
        <v>95</v>
      </c>
      <c r="J258" t="s">
        <v>55</v>
      </c>
      <c r="K258" t="s">
        <v>55</v>
      </c>
      <c r="L258">
        <v>2380</v>
      </c>
      <c r="M258" t="s">
        <v>41</v>
      </c>
      <c r="N258">
        <v>2380</v>
      </c>
      <c r="O258" t="s">
        <v>42</v>
      </c>
      <c r="P258">
        <v>452.2</v>
      </c>
      <c r="Q258">
        <v>470.27</v>
      </c>
      <c r="R258">
        <v>17.12</v>
      </c>
      <c r="S258">
        <v>244.58</v>
      </c>
      <c r="T258">
        <v>259.07</v>
      </c>
      <c r="U258" t="s">
        <v>813</v>
      </c>
      <c r="V258" t="s">
        <v>45</v>
      </c>
      <c r="W258" t="s">
        <v>816</v>
      </c>
    </row>
    <row r="259" spans="1:23" hidden="1" x14ac:dyDescent="0.3">
      <c r="A259" t="s">
        <v>809</v>
      </c>
      <c r="B259">
        <v>13</v>
      </c>
      <c r="C259" s="2">
        <v>46045</v>
      </c>
      <c r="D259" t="s">
        <v>810</v>
      </c>
      <c r="E259" t="s">
        <v>33</v>
      </c>
      <c r="F259" t="s">
        <v>34</v>
      </c>
      <c r="G259" t="s">
        <v>35</v>
      </c>
      <c r="H259" t="s">
        <v>286</v>
      </c>
      <c r="I259" t="s">
        <v>95</v>
      </c>
      <c r="J259" t="s">
        <v>55</v>
      </c>
      <c r="K259" t="s">
        <v>55</v>
      </c>
      <c r="L259">
        <v>3240</v>
      </c>
      <c r="M259" t="s">
        <v>41</v>
      </c>
      <c r="N259">
        <v>3240</v>
      </c>
      <c r="O259" t="s">
        <v>42</v>
      </c>
      <c r="P259">
        <v>518.4</v>
      </c>
      <c r="Q259">
        <v>539.12</v>
      </c>
      <c r="R259">
        <v>19.63</v>
      </c>
      <c r="S259">
        <v>280.38</v>
      </c>
      <c r="T259">
        <v>296.99</v>
      </c>
      <c r="U259" t="s">
        <v>813</v>
      </c>
      <c r="V259" t="s">
        <v>45</v>
      </c>
      <c r="W259" t="s">
        <v>817</v>
      </c>
    </row>
    <row r="260" spans="1:23" hidden="1" x14ac:dyDescent="0.3">
      <c r="A260" t="s">
        <v>809</v>
      </c>
      <c r="B260">
        <v>14</v>
      </c>
      <c r="C260" s="2">
        <v>46045</v>
      </c>
      <c r="D260" t="s">
        <v>810</v>
      </c>
      <c r="E260" t="s">
        <v>33</v>
      </c>
      <c r="F260" t="s">
        <v>34</v>
      </c>
      <c r="G260" t="s">
        <v>35</v>
      </c>
      <c r="H260" t="s">
        <v>286</v>
      </c>
      <c r="I260" t="s">
        <v>95</v>
      </c>
      <c r="J260" t="s">
        <v>55</v>
      </c>
      <c r="K260" t="s">
        <v>55</v>
      </c>
      <c r="L260">
        <v>1575</v>
      </c>
      <c r="M260" t="s">
        <v>41</v>
      </c>
      <c r="N260">
        <v>1575</v>
      </c>
      <c r="O260" t="s">
        <v>42</v>
      </c>
      <c r="P260">
        <v>425.25</v>
      </c>
      <c r="Q260">
        <v>442.25</v>
      </c>
      <c r="R260">
        <v>16.100000000000001</v>
      </c>
      <c r="S260">
        <v>230</v>
      </c>
      <c r="T260">
        <v>243.63</v>
      </c>
      <c r="U260" t="s">
        <v>813</v>
      </c>
      <c r="V260" t="s">
        <v>45</v>
      </c>
      <c r="W260" t="s">
        <v>818</v>
      </c>
    </row>
    <row r="261" spans="1:23" hidden="1" x14ac:dyDescent="0.3">
      <c r="A261" t="s">
        <v>809</v>
      </c>
      <c r="B261">
        <v>15</v>
      </c>
      <c r="C261" s="2">
        <v>46045</v>
      </c>
      <c r="D261" t="s">
        <v>810</v>
      </c>
      <c r="E261" t="s">
        <v>33</v>
      </c>
      <c r="F261" t="s">
        <v>34</v>
      </c>
      <c r="G261" t="s">
        <v>35</v>
      </c>
      <c r="H261" t="s">
        <v>286</v>
      </c>
      <c r="I261" t="s">
        <v>95</v>
      </c>
      <c r="J261" t="s">
        <v>55</v>
      </c>
      <c r="K261" t="s">
        <v>55</v>
      </c>
      <c r="L261">
        <v>576</v>
      </c>
      <c r="M261" t="s">
        <v>41</v>
      </c>
      <c r="N261">
        <v>576</v>
      </c>
      <c r="O261" t="s">
        <v>42</v>
      </c>
      <c r="P261">
        <v>339.84</v>
      </c>
      <c r="Q261">
        <v>353.42</v>
      </c>
      <c r="R261">
        <v>12.87</v>
      </c>
      <c r="S261">
        <v>183.8</v>
      </c>
      <c r="T261">
        <v>194.69</v>
      </c>
      <c r="U261" t="s">
        <v>813</v>
      </c>
      <c r="V261" t="s">
        <v>45</v>
      </c>
      <c r="W261" t="s">
        <v>819</v>
      </c>
    </row>
    <row r="262" spans="1:23" hidden="1" x14ac:dyDescent="0.3">
      <c r="A262" t="s">
        <v>809</v>
      </c>
      <c r="B262">
        <v>16</v>
      </c>
      <c r="C262" s="2">
        <v>46045</v>
      </c>
      <c r="D262" t="s">
        <v>810</v>
      </c>
      <c r="E262" t="s">
        <v>33</v>
      </c>
      <c r="F262" t="s">
        <v>34</v>
      </c>
      <c r="G262" t="s">
        <v>35</v>
      </c>
      <c r="H262" t="s">
        <v>286</v>
      </c>
      <c r="I262" t="s">
        <v>95</v>
      </c>
      <c r="J262" t="s">
        <v>55</v>
      </c>
      <c r="K262" t="s">
        <v>55</v>
      </c>
      <c r="L262">
        <v>800</v>
      </c>
      <c r="M262" t="s">
        <v>616</v>
      </c>
      <c r="N262">
        <v>9600</v>
      </c>
      <c r="O262" t="s">
        <v>42</v>
      </c>
      <c r="P262">
        <v>1136</v>
      </c>
      <c r="Q262">
        <v>1181.4100000000001</v>
      </c>
      <c r="R262">
        <v>43.02</v>
      </c>
      <c r="S262">
        <v>614.41999999999996</v>
      </c>
      <c r="T262">
        <v>650.83000000000004</v>
      </c>
      <c r="U262" t="s">
        <v>813</v>
      </c>
      <c r="V262" t="s">
        <v>45</v>
      </c>
      <c r="W262" t="s">
        <v>820</v>
      </c>
    </row>
    <row r="263" spans="1:23" hidden="1" x14ac:dyDescent="0.3">
      <c r="A263" t="s">
        <v>809</v>
      </c>
      <c r="B263">
        <v>17</v>
      </c>
      <c r="C263" s="2">
        <v>46045</v>
      </c>
      <c r="D263" t="s">
        <v>810</v>
      </c>
      <c r="E263" t="s">
        <v>33</v>
      </c>
      <c r="F263" t="s">
        <v>34</v>
      </c>
      <c r="G263" t="s">
        <v>35</v>
      </c>
      <c r="H263" t="s">
        <v>286</v>
      </c>
      <c r="I263" t="s">
        <v>95</v>
      </c>
      <c r="J263" t="s">
        <v>55</v>
      </c>
      <c r="K263" t="s">
        <v>55</v>
      </c>
      <c r="L263">
        <v>180</v>
      </c>
      <c r="M263" t="s">
        <v>616</v>
      </c>
      <c r="N263">
        <v>1080</v>
      </c>
      <c r="O263" t="s">
        <v>42</v>
      </c>
      <c r="P263">
        <v>176.4</v>
      </c>
      <c r="Q263">
        <v>183.45</v>
      </c>
      <c r="R263">
        <v>6.68</v>
      </c>
      <c r="S263">
        <v>95.41</v>
      </c>
      <c r="T263">
        <v>101.06</v>
      </c>
      <c r="U263" t="s">
        <v>813</v>
      </c>
      <c r="V263" t="s">
        <v>45</v>
      </c>
      <c r="W263" t="s">
        <v>821</v>
      </c>
    </row>
    <row r="264" spans="1:23" hidden="1" x14ac:dyDescent="0.3">
      <c r="A264" t="s">
        <v>809</v>
      </c>
      <c r="B264">
        <v>18</v>
      </c>
      <c r="C264" s="2">
        <v>46045</v>
      </c>
      <c r="D264" t="s">
        <v>810</v>
      </c>
      <c r="E264" t="s">
        <v>33</v>
      </c>
      <c r="F264" t="s">
        <v>34</v>
      </c>
      <c r="G264" t="s">
        <v>35</v>
      </c>
      <c r="H264" t="s">
        <v>286</v>
      </c>
      <c r="I264" t="s">
        <v>95</v>
      </c>
      <c r="J264" t="s">
        <v>55</v>
      </c>
      <c r="K264" t="s">
        <v>55</v>
      </c>
      <c r="L264">
        <v>180</v>
      </c>
      <c r="M264" t="s">
        <v>616</v>
      </c>
      <c r="N264">
        <v>1080</v>
      </c>
      <c r="O264" t="s">
        <v>42</v>
      </c>
      <c r="P264">
        <v>176.4</v>
      </c>
      <c r="Q264">
        <v>183.45</v>
      </c>
      <c r="R264">
        <v>6.68</v>
      </c>
      <c r="S264">
        <v>95.41</v>
      </c>
      <c r="T264">
        <v>101.06</v>
      </c>
      <c r="U264" t="s">
        <v>813</v>
      </c>
      <c r="V264" t="s">
        <v>45</v>
      </c>
      <c r="W264" t="s">
        <v>821</v>
      </c>
    </row>
    <row r="265" spans="1:23" hidden="1" x14ac:dyDescent="0.3">
      <c r="A265" t="s">
        <v>809</v>
      </c>
      <c r="B265">
        <v>19</v>
      </c>
      <c r="C265" s="2">
        <v>46045</v>
      </c>
      <c r="D265" t="s">
        <v>810</v>
      </c>
      <c r="E265" t="s">
        <v>33</v>
      </c>
      <c r="F265" t="s">
        <v>34</v>
      </c>
      <c r="G265" t="s">
        <v>35</v>
      </c>
      <c r="H265" t="s">
        <v>286</v>
      </c>
      <c r="I265" t="s">
        <v>95</v>
      </c>
      <c r="J265" t="s">
        <v>55</v>
      </c>
      <c r="K265" t="s">
        <v>55</v>
      </c>
      <c r="L265">
        <v>180</v>
      </c>
      <c r="M265" t="s">
        <v>616</v>
      </c>
      <c r="N265">
        <v>1080</v>
      </c>
      <c r="O265" t="s">
        <v>42</v>
      </c>
      <c r="P265">
        <v>176.4</v>
      </c>
      <c r="Q265">
        <v>183.45</v>
      </c>
      <c r="R265">
        <v>6.68</v>
      </c>
      <c r="S265">
        <v>95.41</v>
      </c>
      <c r="T265">
        <v>101.06</v>
      </c>
      <c r="U265" t="s">
        <v>813</v>
      </c>
      <c r="V265" t="s">
        <v>45</v>
      </c>
      <c r="W265" t="s">
        <v>821</v>
      </c>
    </row>
    <row r="266" spans="1:23" hidden="1" x14ac:dyDescent="0.3">
      <c r="A266" t="s">
        <v>809</v>
      </c>
      <c r="B266">
        <v>20</v>
      </c>
      <c r="C266" s="2">
        <v>46045</v>
      </c>
      <c r="D266" t="s">
        <v>810</v>
      </c>
      <c r="E266" t="s">
        <v>33</v>
      </c>
      <c r="F266" t="s">
        <v>34</v>
      </c>
      <c r="G266" t="s">
        <v>35</v>
      </c>
      <c r="H266" t="s">
        <v>286</v>
      </c>
      <c r="I266" t="s">
        <v>95</v>
      </c>
      <c r="J266" t="s">
        <v>55</v>
      </c>
      <c r="K266" t="s">
        <v>55</v>
      </c>
      <c r="L266">
        <v>180</v>
      </c>
      <c r="M266" t="s">
        <v>616</v>
      </c>
      <c r="N266">
        <v>1080</v>
      </c>
      <c r="O266" t="s">
        <v>42</v>
      </c>
      <c r="P266">
        <v>176.4</v>
      </c>
      <c r="Q266">
        <v>183.45</v>
      </c>
      <c r="R266">
        <v>6.68</v>
      </c>
      <c r="S266">
        <v>95.41</v>
      </c>
      <c r="T266">
        <v>101.06</v>
      </c>
      <c r="U266" t="s">
        <v>813</v>
      </c>
      <c r="V266" t="s">
        <v>45</v>
      </c>
      <c r="W266" t="s">
        <v>821</v>
      </c>
    </row>
    <row r="267" spans="1:23" hidden="1" x14ac:dyDescent="0.3">
      <c r="A267" t="s">
        <v>822</v>
      </c>
      <c r="B267">
        <v>1</v>
      </c>
      <c r="C267" s="2">
        <v>46045</v>
      </c>
      <c r="D267" t="s">
        <v>156</v>
      </c>
      <c r="E267" t="s">
        <v>33</v>
      </c>
      <c r="F267" t="s">
        <v>34</v>
      </c>
      <c r="G267" t="s">
        <v>35</v>
      </c>
      <c r="H267" t="s">
        <v>92</v>
      </c>
      <c r="I267" t="s">
        <v>160</v>
      </c>
      <c r="J267" t="s">
        <v>161</v>
      </c>
      <c r="K267" t="s">
        <v>161</v>
      </c>
      <c r="L267">
        <v>99225</v>
      </c>
      <c r="M267" t="s">
        <v>41</v>
      </c>
      <c r="N267">
        <v>99225</v>
      </c>
      <c r="O267" t="s">
        <v>42</v>
      </c>
      <c r="P267">
        <v>17138.439999999999</v>
      </c>
      <c r="Q267">
        <v>18715.79</v>
      </c>
      <c r="R267">
        <v>1560.65</v>
      </c>
      <c r="S267">
        <v>36216</v>
      </c>
      <c r="T267">
        <v>38101.42</v>
      </c>
      <c r="U267" t="s">
        <v>162</v>
      </c>
      <c r="V267" t="s">
        <v>163</v>
      </c>
      <c r="W267" t="s">
        <v>825</v>
      </c>
    </row>
    <row r="268" spans="1:23" hidden="1" x14ac:dyDescent="0.3">
      <c r="A268" t="s">
        <v>822</v>
      </c>
      <c r="B268">
        <v>2</v>
      </c>
      <c r="C268" s="2">
        <v>46045</v>
      </c>
      <c r="D268" t="s">
        <v>156</v>
      </c>
      <c r="E268" t="s">
        <v>33</v>
      </c>
      <c r="F268" t="s">
        <v>34</v>
      </c>
      <c r="G268" t="s">
        <v>35</v>
      </c>
      <c r="H268" t="s">
        <v>92</v>
      </c>
      <c r="I268" t="s">
        <v>160</v>
      </c>
      <c r="J268" t="s">
        <v>161</v>
      </c>
      <c r="K268" t="s">
        <v>161</v>
      </c>
      <c r="L268">
        <v>102753</v>
      </c>
      <c r="M268" t="s">
        <v>41</v>
      </c>
      <c r="N268">
        <v>102753</v>
      </c>
      <c r="O268" t="s">
        <v>42</v>
      </c>
      <c r="P268">
        <v>17747.810000000001</v>
      </c>
      <c r="Q268">
        <v>19378.45</v>
      </c>
      <c r="R268">
        <v>1613.34</v>
      </c>
      <c r="S268">
        <v>37506</v>
      </c>
      <c r="T268">
        <v>39458.57</v>
      </c>
      <c r="U268" t="s">
        <v>162</v>
      </c>
      <c r="V268" t="s">
        <v>163</v>
      </c>
      <c r="W268" t="s">
        <v>632</v>
      </c>
    </row>
    <row r="269" spans="1:23" hidden="1" x14ac:dyDescent="0.3">
      <c r="A269" t="s">
        <v>826</v>
      </c>
      <c r="B269">
        <v>1</v>
      </c>
      <c r="C269" s="2">
        <v>46045</v>
      </c>
      <c r="D269" t="s">
        <v>223</v>
      </c>
      <c r="E269" t="s">
        <v>33</v>
      </c>
      <c r="F269" t="s">
        <v>34</v>
      </c>
      <c r="G269" t="s">
        <v>35</v>
      </c>
      <c r="H269" t="s">
        <v>68</v>
      </c>
      <c r="I269" t="s">
        <v>227</v>
      </c>
      <c r="J269" t="s">
        <v>228</v>
      </c>
      <c r="K269" t="s">
        <v>228</v>
      </c>
      <c r="L269">
        <v>23226</v>
      </c>
      <c r="M269" t="s">
        <v>41</v>
      </c>
      <c r="N269">
        <v>23226</v>
      </c>
      <c r="O269" t="s">
        <v>42</v>
      </c>
      <c r="P269">
        <v>5062.1099999999997</v>
      </c>
      <c r="Q269">
        <v>8185.77</v>
      </c>
      <c r="R269">
        <v>3120</v>
      </c>
      <c r="S269">
        <v>8477.49</v>
      </c>
      <c r="T269">
        <v>9390</v>
      </c>
      <c r="U269" t="s">
        <v>44</v>
      </c>
      <c r="V269" t="s">
        <v>45</v>
      </c>
      <c r="W269" t="s">
        <v>229</v>
      </c>
    </row>
    <row r="270" spans="1:23" hidden="1" x14ac:dyDescent="0.3">
      <c r="A270" t="s">
        <v>827</v>
      </c>
      <c r="B270">
        <v>11</v>
      </c>
      <c r="C270" s="2">
        <v>46045</v>
      </c>
      <c r="D270" t="s">
        <v>828</v>
      </c>
      <c r="E270" t="s">
        <v>79</v>
      </c>
      <c r="F270" t="s">
        <v>34</v>
      </c>
      <c r="G270" t="s">
        <v>35</v>
      </c>
      <c r="H270" t="s">
        <v>92</v>
      </c>
      <c r="I270" t="s">
        <v>95</v>
      </c>
      <c r="J270" t="s">
        <v>55</v>
      </c>
      <c r="K270" t="s">
        <v>55</v>
      </c>
      <c r="L270">
        <v>2640</v>
      </c>
      <c r="M270" t="s">
        <v>412</v>
      </c>
      <c r="N270">
        <v>2640</v>
      </c>
      <c r="O270" t="s">
        <v>42</v>
      </c>
      <c r="P270">
        <v>171.6</v>
      </c>
      <c r="Q270">
        <v>223.93</v>
      </c>
      <c r="R270">
        <v>47.18</v>
      </c>
      <c r="S270">
        <v>66.84</v>
      </c>
      <c r="T270">
        <v>79.03</v>
      </c>
      <c r="U270" t="s">
        <v>44</v>
      </c>
      <c r="V270" t="s">
        <v>45</v>
      </c>
      <c r="W270" t="s">
        <v>831</v>
      </c>
    </row>
    <row r="271" spans="1:23" hidden="1" x14ac:dyDescent="0.3">
      <c r="A271" t="s">
        <v>832</v>
      </c>
      <c r="B271">
        <v>1</v>
      </c>
      <c r="C271" s="2">
        <v>46045</v>
      </c>
      <c r="D271" t="s">
        <v>156</v>
      </c>
      <c r="E271" t="s">
        <v>33</v>
      </c>
      <c r="F271" t="s">
        <v>34</v>
      </c>
      <c r="G271" t="s">
        <v>35</v>
      </c>
      <c r="H271" t="s">
        <v>92</v>
      </c>
      <c r="I271" t="s">
        <v>160</v>
      </c>
      <c r="J271" t="s">
        <v>161</v>
      </c>
      <c r="K271" t="s">
        <v>161</v>
      </c>
      <c r="L271">
        <v>6860</v>
      </c>
      <c r="M271" t="s">
        <v>41</v>
      </c>
      <c r="N271">
        <v>6860</v>
      </c>
      <c r="O271" t="s">
        <v>42</v>
      </c>
      <c r="P271">
        <v>2263.8000000000002</v>
      </c>
      <c r="Q271">
        <v>2381.0100000000002</v>
      </c>
      <c r="R271">
        <v>111.79</v>
      </c>
      <c r="S271">
        <v>2949.8</v>
      </c>
      <c r="T271">
        <v>3134.55</v>
      </c>
      <c r="U271" t="s">
        <v>835</v>
      </c>
      <c r="V271" t="s">
        <v>836</v>
      </c>
      <c r="W271" t="s">
        <v>837</v>
      </c>
    </row>
    <row r="272" spans="1:23" hidden="1" x14ac:dyDescent="0.3">
      <c r="A272" t="s">
        <v>832</v>
      </c>
      <c r="B272">
        <v>2</v>
      </c>
      <c r="C272" s="2">
        <v>46045</v>
      </c>
      <c r="D272" t="s">
        <v>156</v>
      </c>
      <c r="E272" t="s">
        <v>33</v>
      </c>
      <c r="F272" t="s">
        <v>34</v>
      </c>
      <c r="G272" t="s">
        <v>35</v>
      </c>
      <c r="H272" t="s">
        <v>92</v>
      </c>
      <c r="I272" t="s">
        <v>160</v>
      </c>
      <c r="J272" t="s">
        <v>161</v>
      </c>
      <c r="K272" t="s">
        <v>161</v>
      </c>
      <c r="L272">
        <v>27727</v>
      </c>
      <c r="M272" t="s">
        <v>41</v>
      </c>
      <c r="N272">
        <v>27727</v>
      </c>
      <c r="O272" t="s">
        <v>42</v>
      </c>
      <c r="P272">
        <v>6099.94</v>
      </c>
      <c r="Q272">
        <v>6531.72</v>
      </c>
      <c r="R272">
        <v>417.2</v>
      </c>
      <c r="S272">
        <v>11090.8</v>
      </c>
      <c r="T272">
        <v>11785.44</v>
      </c>
      <c r="U272" t="s">
        <v>835</v>
      </c>
      <c r="V272" t="s">
        <v>836</v>
      </c>
      <c r="W272" t="s">
        <v>838</v>
      </c>
    </row>
    <row r="273" spans="1:23" hidden="1" x14ac:dyDescent="0.3">
      <c r="A273" t="s">
        <v>839</v>
      </c>
      <c r="B273">
        <v>1</v>
      </c>
      <c r="C273" s="2">
        <v>46045</v>
      </c>
      <c r="D273" t="s">
        <v>156</v>
      </c>
      <c r="E273" t="s">
        <v>33</v>
      </c>
      <c r="F273" t="s">
        <v>34</v>
      </c>
      <c r="G273" t="s">
        <v>35</v>
      </c>
      <c r="H273" t="s">
        <v>92</v>
      </c>
      <c r="I273" t="s">
        <v>160</v>
      </c>
      <c r="J273" t="s">
        <v>161</v>
      </c>
      <c r="K273" t="s">
        <v>161</v>
      </c>
      <c r="L273">
        <v>59976</v>
      </c>
      <c r="M273" t="s">
        <v>41</v>
      </c>
      <c r="N273">
        <v>59976</v>
      </c>
      <c r="O273" t="s">
        <v>42</v>
      </c>
      <c r="P273">
        <v>19742.32</v>
      </c>
      <c r="Q273">
        <v>21349.32</v>
      </c>
      <c r="R273">
        <v>1587</v>
      </c>
      <c r="S273">
        <v>44982</v>
      </c>
      <c r="T273">
        <v>48850</v>
      </c>
      <c r="U273" t="s">
        <v>162</v>
      </c>
      <c r="V273" t="s">
        <v>163</v>
      </c>
      <c r="W273" t="s">
        <v>841</v>
      </c>
    </row>
    <row r="274" spans="1:23" hidden="1" x14ac:dyDescent="0.3">
      <c r="A274" t="s">
        <v>842</v>
      </c>
      <c r="B274">
        <v>1</v>
      </c>
      <c r="C274" s="2">
        <v>46045</v>
      </c>
      <c r="D274" t="s">
        <v>562</v>
      </c>
      <c r="E274" t="s">
        <v>79</v>
      </c>
      <c r="F274" t="s">
        <v>305</v>
      </c>
      <c r="G274" t="s">
        <v>35</v>
      </c>
      <c r="H274" t="s">
        <v>306</v>
      </c>
      <c r="I274" t="s">
        <v>289</v>
      </c>
      <c r="J274" t="s">
        <v>55</v>
      </c>
      <c r="K274" t="s">
        <v>55</v>
      </c>
      <c r="L274">
        <v>16000</v>
      </c>
      <c r="M274" t="s">
        <v>41</v>
      </c>
      <c r="N274">
        <v>16000</v>
      </c>
      <c r="O274" t="s">
        <v>42</v>
      </c>
      <c r="P274">
        <v>1920</v>
      </c>
      <c r="Q274">
        <v>2448.6</v>
      </c>
      <c r="R274">
        <v>471</v>
      </c>
      <c r="S274">
        <v>1130</v>
      </c>
      <c r="T274">
        <v>1304.6300000000001</v>
      </c>
      <c r="U274" t="s">
        <v>43</v>
      </c>
      <c r="V274" t="s">
        <v>45</v>
      </c>
      <c r="W274" t="s">
        <v>845</v>
      </c>
    </row>
    <row r="275" spans="1:23" hidden="1" x14ac:dyDescent="0.3">
      <c r="A275" t="s">
        <v>846</v>
      </c>
      <c r="B275">
        <v>14</v>
      </c>
      <c r="C275" s="2">
        <v>46045</v>
      </c>
      <c r="D275" t="s">
        <v>847</v>
      </c>
      <c r="E275" t="s">
        <v>33</v>
      </c>
      <c r="F275" t="s">
        <v>34</v>
      </c>
      <c r="G275" t="s">
        <v>35</v>
      </c>
      <c r="H275" t="s">
        <v>68</v>
      </c>
      <c r="I275" t="s">
        <v>768</v>
      </c>
      <c r="J275" t="s">
        <v>55</v>
      </c>
      <c r="K275" t="s">
        <v>55</v>
      </c>
      <c r="L275">
        <v>192</v>
      </c>
      <c r="M275" t="s">
        <v>412</v>
      </c>
      <c r="N275">
        <v>576</v>
      </c>
      <c r="O275" t="s">
        <v>42</v>
      </c>
      <c r="P275">
        <v>195.84</v>
      </c>
      <c r="Q275">
        <v>217.45</v>
      </c>
      <c r="R275">
        <v>21.49</v>
      </c>
      <c r="S275">
        <v>39.68</v>
      </c>
      <c r="T275">
        <v>43.79</v>
      </c>
      <c r="U275" t="s">
        <v>851</v>
      </c>
      <c r="V275" t="s">
        <v>852</v>
      </c>
      <c r="W275" t="s">
        <v>853</v>
      </c>
    </row>
    <row r="276" spans="1:23" hidden="1" x14ac:dyDescent="0.3">
      <c r="A276" t="s">
        <v>854</v>
      </c>
      <c r="B276">
        <v>10</v>
      </c>
      <c r="C276" s="2">
        <v>46045</v>
      </c>
      <c r="D276" t="s">
        <v>855</v>
      </c>
      <c r="E276" t="s">
        <v>79</v>
      </c>
      <c r="F276" t="s">
        <v>34</v>
      </c>
      <c r="G276" t="s">
        <v>35</v>
      </c>
      <c r="H276" t="s">
        <v>509</v>
      </c>
      <c r="I276" t="s">
        <v>95</v>
      </c>
      <c r="J276" t="s">
        <v>55</v>
      </c>
      <c r="K276" t="s">
        <v>55</v>
      </c>
      <c r="L276">
        <v>3000</v>
      </c>
      <c r="M276" t="s">
        <v>63</v>
      </c>
      <c r="N276">
        <v>3000</v>
      </c>
      <c r="O276" t="s">
        <v>42</v>
      </c>
      <c r="P276">
        <v>600</v>
      </c>
      <c r="Q276">
        <v>619.22</v>
      </c>
      <c r="R276">
        <v>16.920000000000002</v>
      </c>
      <c r="S276">
        <v>103.95</v>
      </c>
      <c r="T276">
        <v>120.08</v>
      </c>
      <c r="U276" t="s">
        <v>44</v>
      </c>
      <c r="V276" t="s">
        <v>45</v>
      </c>
      <c r="W276" t="s">
        <v>858</v>
      </c>
    </row>
    <row r="277" spans="1:23" hidden="1" x14ac:dyDescent="0.3">
      <c r="A277" t="s">
        <v>854</v>
      </c>
      <c r="B277">
        <v>11</v>
      </c>
      <c r="C277" s="2">
        <v>46045</v>
      </c>
      <c r="D277" t="s">
        <v>855</v>
      </c>
      <c r="E277" t="s">
        <v>79</v>
      </c>
      <c r="F277" t="s">
        <v>34</v>
      </c>
      <c r="G277" t="s">
        <v>35</v>
      </c>
      <c r="H277" t="s">
        <v>509</v>
      </c>
      <c r="I277" t="s">
        <v>95</v>
      </c>
      <c r="J277" t="s">
        <v>55</v>
      </c>
      <c r="K277" t="s">
        <v>55</v>
      </c>
      <c r="L277">
        <v>3000</v>
      </c>
      <c r="M277" t="s">
        <v>63</v>
      </c>
      <c r="N277">
        <v>3000</v>
      </c>
      <c r="O277" t="s">
        <v>42</v>
      </c>
      <c r="P277">
        <v>600</v>
      </c>
      <c r="Q277">
        <v>619.22</v>
      </c>
      <c r="R277">
        <v>16.920000000000002</v>
      </c>
      <c r="S277">
        <v>103.95</v>
      </c>
      <c r="T277">
        <v>120.08</v>
      </c>
      <c r="U277" t="s">
        <v>44</v>
      </c>
      <c r="V277" t="s">
        <v>45</v>
      </c>
      <c r="W277" t="s">
        <v>859</v>
      </c>
    </row>
    <row r="278" spans="1:23" hidden="1" x14ac:dyDescent="0.3">
      <c r="A278" t="s">
        <v>854</v>
      </c>
      <c r="B278">
        <v>12</v>
      </c>
      <c r="C278" s="2">
        <v>46045</v>
      </c>
      <c r="D278" t="s">
        <v>855</v>
      </c>
      <c r="E278" t="s">
        <v>79</v>
      </c>
      <c r="F278" t="s">
        <v>34</v>
      </c>
      <c r="G278" t="s">
        <v>35</v>
      </c>
      <c r="H278" t="s">
        <v>509</v>
      </c>
      <c r="I278" t="s">
        <v>95</v>
      </c>
      <c r="J278" t="s">
        <v>55</v>
      </c>
      <c r="K278" t="s">
        <v>55</v>
      </c>
      <c r="L278">
        <v>3000</v>
      </c>
      <c r="M278" t="s">
        <v>63</v>
      </c>
      <c r="N278">
        <v>3000</v>
      </c>
      <c r="O278" t="s">
        <v>42</v>
      </c>
      <c r="P278">
        <v>600</v>
      </c>
      <c r="Q278">
        <v>619.22</v>
      </c>
      <c r="R278">
        <v>16.920000000000002</v>
      </c>
      <c r="S278">
        <v>103.96</v>
      </c>
      <c r="T278">
        <v>120.08</v>
      </c>
      <c r="U278" t="s">
        <v>44</v>
      </c>
      <c r="V278" t="s">
        <v>45</v>
      </c>
      <c r="W278" t="s">
        <v>860</v>
      </c>
    </row>
    <row r="279" spans="1:23" hidden="1" x14ac:dyDescent="0.3">
      <c r="A279" t="s">
        <v>861</v>
      </c>
      <c r="B279">
        <v>2</v>
      </c>
      <c r="C279" s="2">
        <v>46045</v>
      </c>
      <c r="D279" t="s">
        <v>66</v>
      </c>
      <c r="E279" t="s">
        <v>101</v>
      </c>
      <c r="F279" t="s">
        <v>34</v>
      </c>
      <c r="G279" t="s">
        <v>35</v>
      </c>
      <c r="H279" t="s">
        <v>92</v>
      </c>
      <c r="I279" t="s">
        <v>54</v>
      </c>
      <c r="J279" t="s">
        <v>55</v>
      </c>
      <c r="K279" t="s">
        <v>72</v>
      </c>
      <c r="L279">
        <v>5760</v>
      </c>
      <c r="M279" t="s">
        <v>41</v>
      </c>
      <c r="N279">
        <v>5760</v>
      </c>
      <c r="O279" t="s">
        <v>42</v>
      </c>
      <c r="P279">
        <v>5875.2</v>
      </c>
      <c r="Q279">
        <v>6263.08</v>
      </c>
      <c r="R279">
        <v>385.69</v>
      </c>
      <c r="S279">
        <v>3997.62</v>
      </c>
      <c r="T279">
        <v>4181.93</v>
      </c>
      <c r="U279" t="s">
        <v>863</v>
      </c>
      <c r="V279" t="s">
        <v>74</v>
      </c>
      <c r="W279" t="s">
        <v>864</v>
      </c>
    </row>
    <row r="280" spans="1:23" hidden="1" x14ac:dyDescent="0.3">
      <c r="A280" t="s">
        <v>861</v>
      </c>
      <c r="B280">
        <v>3</v>
      </c>
      <c r="C280" s="2">
        <v>46045</v>
      </c>
      <c r="D280" t="s">
        <v>66</v>
      </c>
      <c r="E280" t="s">
        <v>50</v>
      </c>
      <c r="F280" t="s">
        <v>34</v>
      </c>
      <c r="G280" t="s">
        <v>35</v>
      </c>
      <c r="H280" t="s">
        <v>92</v>
      </c>
      <c r="I280" t="s">
        <v>54</v>
      </c>
      <c r="J280" t="s">
        <v>55</v>
      </c>
      <c r="K280" t="s">
        <v>72</v>
      </c>
      <c r="L280">
        <v>10008</v>
      </c>
      <c r="M280" t="s">
        <v>41</v>
      </c>
      <c r="N280">
        <v>10008</v>
      </c>
      <c r="O280" t="s">
        <v>42</v>
      </c>
      <c r="P280">
        <v>4603.68</v>
      </c>
      <c r="Q280">
        <v>4907.6099999999997</v>
      </c>
      <c r="R280">
        <v>302.22000000000003</v>
      </c>
      <c r="S280">
        <v>3132.45</v>
      </c>
      <c r="T280">
        <v>3276.87</v>
      </c>
      <c r="U280" t="s">
        <v>863</v>
      </c>
      <c r="V280" t="s">
        <v>74</v>
      </c>
      <c r="W280" t="s">
        <v>865</v>
      </c>
    </row>
    <row r="281" spans="1:23" hidden="1" x14ac:dyDescent="0.3">
      <c r="A281" t="s">
        <v>866</v>
      </c>
      <c r="B281">
        <v>1</v>
      </c>
      <c r="C281" s="2">
        <v>46046</v>
      </c>
      <c r="D281" t="s">
        <v>341</v>
      </c>
      <c r="E281" t="s">
        <v>33</v>
      </c>
      <c r="F281" t="s">
        <v>34</v>
      </c>
      <c r="G281" t="s">
        <v>35</v>
      </c>
      <c r="H281" t="s">
        <v>36</v>
      </c>
      <c r="I281" t="s">
        <v>345</v>
      </c>
      <c r="J281" t="s">
        <v>346</v>
      </c>
      <c r="K281" t="s">
        <v>346</v>
      </c>
      <c r="L281">
        <v>426.81</v>
      </c>
      <c r="M281" t="s">
        <v>203</v>
      </c>
      <c r="N281">
        <v>426816</v>
      </c>
      <c r="O281" t="s">
        <v>42</v>
      </c>
      <c r="P281">
        <v>78007.05</v>
      </c>
      <c r="Q281">
        <v>85717.26</v>
      </c>
      <c r="R281">
        <v>5370</v>
      </c>
      <c r="S281">
        <v>83229.119999999995</v>
      </c>
      <c r="T281">
        <v>88480</v>
      </c>
      <c r="U281" t="s">
        <v>347</v>
      </c>
      <c r="V281" t="s">
        <v>45</v>
      </c>
      <c r="W281" t="s">
        <v>869</v>
      </c>
    </row>
    <row r="282" spans="1:23" hidden="1" x14ac:dyDescent="0.3">
      <c r="A282" t="s">
        <v>870</v>
      </c>
      <c r="B282">
        <v>1</v>
      </c>
      <c r="C282" s="2">
        <v>46046</v>
      </c>
      <c r="D282" t="s">
        <v>341</v>
      </c>
      <c r="E282" t="s">
        <v>33</v>
      </c>
      <c r="F282" t="s">
        <v>34</v>
      </c>
      <c r="G282" t="s">
        <v>35</v>
      </c>
      <c r="H282" t="s">
        <v>36</v>
      </c>
      <c r="I282" t="s">
        <v>345</v>
      </c>
      <c r="J282" t="s">
        <v>346</v>
      </c>
      <c r="K282" t="s">
        <v>346</v>
      </c>
      <c r="L282">
        <v>426.81</v>
      </c>
      <c r="M282" t="s">
        <v>203</v>
      </c>
      <c r="N282">
        <v>426816</v>
      </c>
      <c r="O282" t="s">
        <v>42</v>
      </c>
      <c r="P282">
        <v>78007.05</v>
      </c>
      <c r="Q282">
        <v>85717.26</v>
      </c>
      <c r="R282">
        <v>5370</v>
      </c>
      <c r="S282">
        <v>83229.119999999995</v>
      </c>
      <c r="T282">
        <v>88730</v>
      </c>
      <c r="U282" t="s">
        <v>347</v>
      </c>
      <c r="V282" t="s">
        <v>45</v>
      </c>
      <c r="W282" t="s">
        <v>869</v>
      </c>
    </row>
    <row r="283" spans="1:23" hidden="1" x14ac:dyDescent="0.3">
      <c r="A283" t="s">
        <v>872</v>
      </c>
      <c r="B283">
        <v>8</v>
      </c>
      <c r="C283" s="2">
        <v>46046</v>
      </c>
      <c r="D283" t="s">
        <v>562</v>
      </c>
      <c r="E283" t="s">
        <v>50</v>
      </c>
      <c r="F283" t="s">
        <v>34</v>
      </c>
      <c r="G283" t="s">
        <v>35</v>
      </c>
      <c r="H283" t="s">
        <v>68</v>
      </c>
      <c r="I283" t="s">
        <v>95</v>
      </c>
      <c r="J283" t="s">
        <v>55</v>
      </c>
      <c r="K283" t="s">
        <v>55</v>
      </c>
      <c r="L283">
        <v>500</v>
      </c>
      <c r="M283" t="s">
        <v>41</v>
      </c>
      <c r="N283">
        <v>500</v>
      </c>
      <c r="O283" t="s">
        <v>42</v>
      </c>
      <c r="P283">
        <v>279</v>
      </c>
      <c r="Q283">
        <v>288.69</v>
      </c>
      <c r="R283">
        <v>9.19</v>
      </c>
      <c r="S283">
        <v>101.22</v>
      </c>
      <c r="T283">
        <v>106.55</v>
      </c>
      <c r="U283" t="s">
        <v>44</v>
      </c>
      <c r="V283" t="s">
        <v>45</v>
      </c>
      <c r="W283" t="s">
        <v>874</v>
      </c>
    </row>
    <row r="284" spans="1:23" hidden="1" x14ac:dyDescent="0.3">
      <c r="A284" t="s">
        <v>872</v>
      </c>
      <c r="B284">
        <v>9</v>
      </c>
      <c r="C284" s="2">
        <v>46046</v>
      </c>
      <c r="D284" t="s">
        <v>562</v>
      </c>
      <c r="E284" t="s">
        <v>79</v>
      </c>
      <c r="F284" t="s">
        <v>34</v>
      </c>
      <c r="G284" t="s">
        <v>35</v>
      </c>
      <c r="H284" t="s">
        <v>68</v>
      </c>
      <c r="I284" t="s">
        <v>95</v>
      </c>
      <c r="J284" t="s">
        <v>55</v>
      </c>
      <c r="K284" t="s">
        <v>55</v>
      </c>
      <c r="L284">
        <v>500</v>
      </c>
      <c r="M284" t="s">
        <v>41</v>
      </c>
      <c r="N284">
        <v>500</v>
      </c>
      <c r="O284" t="s">
        <v>42</v>
      </c>
      <c r="P284">
        <v>181</v>
      </c>
      <c r="Q284">
        <v>187.28</v>
      </c>
      <c r="R284">
        <v>5.96</v>
      </c>
      <c r="S284">
        <v>65.66</v>
      </c>
      <c r="T284">
        <v>69.12</v>
      </c>
      <c r="U284" t="s">
        <v>44</v>
      </c>
      <c r="V284" t="s">
        <v>45</v>
      </c>
      <c r="W284" t="s">
        <v>875</v>
      </c>
    </row>
    <row r="285" spans="1:23" hidden="1" x14ac:dyDescent="0.3">
      <c r="A285" t="s">
        <v>872</v>
      </c>
      <c r="B285">
        <v>10</v>
      </c>
      <c r="C285" s="2">
        <v>46046</v>
      </c>
      <c r="D285" t="s">
        <v>562</v>
      </c>
      <c r="E285" t="s">
        <v>79</v>
      </c>
      <c r="F285" t="s">
        <v>34</v>
      </c>
      <c r="G285" t="s">
        <v>35</v>
      </c>
      <c r="H285" t="s">
        <v>68</v>
      </c>
      <c r="I285" t="s">
        <v>95</v>
      </c>
      <c r="J285" t="s">
        <v>55</v>
      </c>
      <c r="K285" t="s">
        <v>55</v>
      </c>
      <c r="L285">
        <v>250</v>
      </c>
      <c r="M285" t="s">
        <v>41</v>
      </c>
      <c r="N285">
        <v>250</v>
      </c>
      <c r="O285" t="s">
        <v>42</v>
      </c>
      <c r="P285">
        <v>165</v>
      </c>
      <c r="Q285">
        <v>170.73</v>
      </c>
      <c r="R285">
        <v>5.43</v>
      </c>
      <c r="S285">
        <v>59.86</v>
      </c>
      <c r="T285">
        <v>63.01</v>
      </c>
      <c r="U285" t="s">
        <v>44</v>
      </c>
      <c r="V285" t="s">
        <v>45</v>
      </c>
      <c r="W285" t="s">
        <v>876</v>
      </c>
    </row>
    <row r="286" spans="1:23" hidden="1" x14ac:dyDescent="0.3">
      <c r="A286" t="s">
        <v>872</v>
      </c>
      <c r="B286">
        <v>11</v>
      </c>
      <c r="C286" s="2">
        <v>46046</v>
      </c>
      <c r="D286" t="s">
        <v>562</v>
      </c>
      <c r="E286" t="s">
        <v>50</v>
      </c>
      <c r="F286" t="s">
        <v>34</v>
      </c>
      <c r="G286" t="s">
        <v>35</v>
      </c>
      <c r="H286" t="s">
        <v>68</v>
      </c>
      <c r="I286" t="s">
        <v>95</v>
      </c>
      <c r="J286" t="s">
        <v>55</v>
      </c>
      <c r="K286" t="s">
        <v>55</v>
      </c>
      <c r="L286">
        <v>250</v>
      </c>
      <c r="M286" t="s">
        <v>41</v>
      </c>
      <c r="N286">
        <v>250</v>
      </c>
      <c r="O286" t="s">
        <v>42</v>
      </c>
      <c r="P286">
        <v>165</v>
      </c>
      <c r="Q286">
        <v>170.73</v>
      </c>
      <c r="R286">
        <v>5.43</v>
      </c>
      <c r="S286">
        <v>59.86</v>
      </c>
      <c r="T286">
        <v>63.01</v>
      </c>
      <c r="U286" t="s">
        <v>44</v>
      </c>
      <c r="V286" t="s">
        <v>45</v>
      </c>
      <c r="W286" t="s">
        <v>877</v>
      </c>
    </row>
    <row r="287" spans="1:23" hidden="1" x14ac:dyDescent="0.3">
      <c r="A287" t="s">
        <v>872</v>
      </c>
      <c r="B287">
        <v>12</v>
      </c>
      <c r="C287" s="2">
        <v>46046</v>
      </c>
      <c r="D287" t="s">
        <v>562</v>
      </c>
      <c r="E287" t="s">
        <v>79</v>
      </c>
      <c r="F287" t="s">
        <v>34</v>
      </c>
      <c r="G287" t="s">
        <v>35</v>
      </c>
      <c r="H287" t="s">
        <v>68</v>
      </c>
      <c r="I287" t="s">
        <v>95</v>
      </c>
      <c r="J287" t="s">
        <v>55</v>
      </c>
      <c r="K287" t="s">
        <v>55</v>
      </c>
      <c r="L287">
        <v>75</v>
      </c>
      <c r="M287" t="s">
        <v>41</v>
      </c>
      <c r="N287">
        <v>75</v>
      </c>
      <c r="O287" t="s">
        <v>42</v>
      </c>
      <c r="P287">
        <v>65.77</v>
      </c>
      <c r="Q287">
        <v>68.06</v>
      </c>
      <c r="R287">
        <v>2.16</v>
      </c>
      <c r="S287">
        <v>23.86</v>
      </c>
      <c r="T287">
        <v>25.12</v>
      </c>
      <c r="U287" t="s">
        <v>44</v>
      </c>
      <c r="V287" t="s">
        <v>45</v>
      </c>
      <c r="W287" t="s">
        <v>878</v>
      </c>
    </row>
    <row r="288" spans="1:23" hidden="1" x14ac:dyDescent="0.3">
      <c r="A288" t="s">
        <v>872</v>
      </c>
      <c r="B288">
        <v>13</v>
      </c>
      <c r="C288" s="2">
        <v>46046</v>
      </c>
      <c r="D288" t="s">
        <v>562</v>
      </c>
      <c r="E288" t="s">
        <v>79</v>
      </c>
      <c r="F288" t="s">
        <v>34</v>
      </c>
      <c r="G288" t="s">
        <v>35</v>
      </c>
      <c r="H288" t="s">
        <v>68</v>
      </c>
      <c r="I288" t="s">
        <v>95</v>
      </c>
      <c r="J288" t="s">
        <v>55</v>
      </c>
      <c r="K288" t="s">
        <v>55</v>
      </c>
      <c r="L288">
        <v>75</v>
      </c>
      <c r="M288" t="s">
        <v>41</v>
      </c>
      <c r="N288">
        <v>75</v>
      </c>
      <c r="O288" t="s">
        <v>42</v>
      </c>
      <c r="P288">
        <v>65.77</v>
      </c>
      <c r="Q288">
        <v>68.06</v>
      </c>
      <c r="R288">
        <v>2.16</v>
      </c>
      <c r="S288">
        <v>23.86</v>
      </c>
      <c r="T288">
        <v>25.12</v>
      </c>
      <c r="U288" t="s">
        <v>44</v>
      </c>
      <c r="V288" t="s">
        <v>45</v>
      </c>
      <c r="W288" t="s">
        <v>879</v>
      </c>
    </row>
    <row r="289" spans="1:23" hidden="1" x14ac:dyDescent="0.3">
      <c r="A289" t="s">
        <v>872</v>
      </c>
      <c r="B289">
        <v>14</v>
      </c>
      <c r="C289" s="2">
        <v>46046</v>
      </c>
      <c r="D289" t="s">
        <v>562</v>
      </c>
      <c r="E289" t="s">
        <v>79</v>
      </c>
      <c r="F289" t="s">
        <v>34</v>
      </c>
      <c r="G289" t="s">
        <v>35</v>
      </c>
      <c r="H289" t="s">
        <v>68</v>
      </c>
      <c r="I289" t="s">
        <v>95</v>
      </c>
      <c r="J289" t="s">
        <v>55</v>
      </c>
      <c r="K289" t="s">
        <v>55</v>
      </c>
      <c r="L289">
        <v>75</v>
      </c>
      <c r="M289" t="s">
        <v>41</v>
      </c>
      <c r="N289">
        <v>75</v>
      </c>
      <c r="O289" t="s">
        <v>42</v>
      </c>
      <c r="P289">
        <v>65.77</v>
      </c>
      <c r="Q289">
        <v>68.06</v>
      </c>
      <c r="R289">
        <v>2.16</v>
      </c>
      <c r="S289">
        <v>23.86</v>
      </c>
      <c r="T289">
        <v>25.12</v>
      </c>
      <c r="U289" t="s">
        <v>44</v>
      </c>
      <c r="V289" t="s">
        <v>45</v>
      </c>
      <c r="W289" t="s">
        <v>880</v>
      </c>
    </row>
    <row r="290" spans="1:23" hidden="1" x14ac:dyDescent="0.3">
      <c r="A290" t="s">
        <v>872</v>
      </c>
      <c r="B290">
        <v>15</v>
      </c>
      <c r="C290" s="2">
        <v>46046</v>
      </c>
      <c r="D290" t="s">
        <v>562</v>
      </c>
      <c r="E290" t="s">
        <v>50</v>
      </c>
      <c r="F290" t="s">
        <v>34</v>
      </c>
      <c r="G290" t="s">
        <v>35</v>
      </c>
      <c r="H290" t="s">
        <v>68</v>
      </c>
      <c r="I290" t="s">
        <v>95</v>
      </c>
      <c r="J290" t="s">
        <v>55</v>
      </c>
      <c r="K290" t="s">
        <v>55</v>
      </c>
      <c r="L290">
        <v>75</v>
      </c>
      <c r="M290" t="s">
        <v>41</v>
      </c>
      <c r="N290">
        <v>75</v>
      </c>
      <c r="O290" t="s">
        <v>42</v>
      </c>
      <c r="P290">
        <v>65.77</v>
      </c>
      <c r="Q290">
        <v>68.06</v>
      </c>
      <c r="R290">
        <v>2.16</v>
      </c>
      <c r="S290">
        <v>23.86</v>
      </c>
      <c r="T290">
        <v>25.12</v>
      </c>
      <c r="U290" t="s">
        <v>44</v>
      </c>
      <c r="V290" t="s">
        <v>45</v>
      </c>
      <c r="W290" t="s">
        <v>881</v>
      </c>
    </row>
    <row r="291" spans="1:23" hidden="1" x14ac:dyDescent="0.3">
      <c r="A291" t="s">
        <v>872</v>
      </c>
      <c r="B291">
        <v>16</v>
      </c>
      <c r="C291" s="2">
        <v>46046</v>
      </c>
      <c r="D291" t="s">
        <v>562</v>
      </c>
      <c r="E291" t="s">
        <v>33</v>
      </c>
      <c r="F291" t="s">
        <v>34</v>
      </c>
      <c r="G291" t="s">
        <v>35</v>
      </c>
      <c r="H291" t="s">
        <v>68</v>
      </c>
      <c r="I291" t="s">
        <v>95</v>
      </c>
      <c r="J291" t="s">
        <v>55</v>
      </c>
      <c r="K291" t="s">
        <v>55</v>
      </c>
      <c r="L291">
        <v>75</v>
      </c>
      <c r="M291" t="s">
        <v>41</v>
      </c>
      <c r="N291">
        <v>75</v>
      </c>
      <c r="O291" t="s">
        <v>42</v>
      </c>
      <c r="P291">
        <v>65.77</v>
      </c>
      <c r="Q291">
        <v>68.06</v>
      </c>
      <c r="R291">
        <v>2.16</v>
      </c>
      <c r="S291">
        <v>23.86</v>
      </c>
      <c r="T291">
        <v>25.12</v>
      </c>
      <c r="U291" t="s">
        <v>44</v>
      </c>
      <c r="V291" t="s">
        <v>45</v>
      </c>
      <c r="W291" t="s">
        <v>882</v>
      </c>
    </row>
    <row r="292" spans="1:23" hidden="1" x14ac:dyDescent="0.3">
      <c r="A292" t="s">
        <v>872</v>
      </c>
      <c r="B292">
        <v>17</v>
      </c>
      <c r="C292" s="2">
        <v>46046</v>
      </c>
      <c r="D292" t="s">
        <v>562</v>
      </c>
      <c r="E292" t="s">
        <v>33</v>
      </c>
      <c r="F292" t="s">
        <v>34</v>
      </c>
      <c r="G292" t="s">
        <v>35</v>
      </c>
      <c r="H292" t="s">
        <v>68</v>
      </c>
      <c r="I292" t="s">
        <v>95</v>
      </c>
      <c r="J292" t="s">
        <v>55</v>
      </c>
      <c r="K292" t="s">
        <v>55</v>
      </c>
      <c r="L292">
        <v>75</v>
      </c>
      <c r="M292" t="s">
        <v>41</v>
      </c>
      <c r="N292">
        <v>75</v>
      </c>
      <c r="O292" t="s">
        <v>42</v>
      </c>
      <c r="P292">
        <v>65.77</v>
      </c>
      <c r="Q292">
        <v>68.06</v>
      </c>
      <c r="R292">
        <v>2.16</v>
      </c>
      <c r="S292">
        <v>23.86</v>
      </c>
      <c r="T292">
        <v>25.12</v>
      </c>
      <c r="U292" t="s">
        <v>44</v>
      </c>
      <c r="V292" t="s">
        <v>45</v>
      </c>
      <c r="W292" t="s">
        <v>883</v>
      </c>
    </row>
    <row r="293" spans="1:23" hidden="1" x14ac:dyDescent="0.3">
      <c r="A293" t="s">
        <v>884</v>
      </c>
      <c r="B293">
        <v>1</v>
      </c>
      <c r="C293" s="2">
        <v>46048</v>
      </c>
      <c r="D293" t="s">
        <v>104</v>
      </c>
      <c r="E293" t="s">
        <v>79</v>
      </c>
      <c r="F293" t="s">
        <v>34</v>
      </c>
      <c r="G293" t="s">
        <v>35</v>
      </c>
      <c r="H293" t="s">
        <v>68</v>
      </c>
      <c r="I293" t="s">
        <v>202</v>
      </c>
      <c r="J293" t="s">
        <v>40</v>
      </c>
      <c r="K293" t="s">
        <v>40</v>
      </c>
      <c r="L293">
        <v>26.73</v>
      </c>
      <c r="M293" t="s">
        <v>203</v>
      </c>
      <c r="N293">
        <v>26730</v>
      </c>
      <c r="O293" t="s">
        <v>42</v>
      </c>
      <c r="P293">
        <v>22780.51</v>
      </c>
      <c r="Q293">
        <v>23163.88</v>
      </c>
      <c r="R293">
        <v>361</v>
      </c>
      <c r="S293">
        <v>5880.6</v>
      </c>
      <c r="T293">
        <v>6500</v>
      </c>
      <c r="U293" t="s">
        <v>171</v>
      </c>
      <c r="V293" t="s">
        <v>45</v>
      </c>
      <c r="W293" t="s">
        <v>887</v>
      </c>
    </row>
    <row r="294" spans="1:23" hidden="1" x14ac:dyDescent="0.3">
      <c r="A294" t="s">
        <v>888</v>
      </c>
      <c r="B294">
        <v>1</v>
      </c>
      <c r="C294" s="2">
        <v>46048</v>
      </c>
      <c r="D294" t="s">
        <v>889</v>
      </c>
      <c r="E294" t="s">
        <v>33</v>
      </c>
      <c r="F294" t="s">
        <v>34</v>
      </c>
      <c r="G294" t="s">
        <v>35</v>
      </c>
      <c r="H294" t="s">
        <v>286</v>
      </c>
      <c r="I294" t="s">
        <v>54</v>
      </c>
      <c r="J294" t="s">
        <v>55</v>
      </c>
      <c r="K294" t="s">
        <v>55</v>
      </c>
      <c r="L294">
        <v>13658</v>
      </c>
      <c r="M294" t="s">
        <v>41</v>
      </c>
      <c r="N294">
        <v>13658</v>
      </c>
      <c r="O294" t="s">
        <v>42</v>
      </c>
      <c r="P294">
        <v>11267.85</v>
      </c>
      <c r="Q294">
        <v>12170.23</v>
      </c>
      <c r="R294">
        <v>877.59</v>
      </c>
      <c r="S294">
        <v>10800</v>
      </c>
      <c r="T294">
        <v>11504.44</v>
      </c>
      <c r="U294" t="s">
        <v>44</v>
      </c>
      <c r="V294" t="s">
        <v>45</v>
      </c>
      <c r="W294" t="s">
        <v>893</v>
      </c>
    </row>
    <row r="295" spans="1:23" hidden="1" x14ac:dyDescent="0.3">
      <c r="A295" t="s">
        <v>888</v>
      </c>
      <c r="B295">
        <v>2</v>
      </c>
      <c r="C295" s="2">
        <v>46048</v>
      </c>
      <c r="D295" t="s">
        <v>889</v>
      </c>
      <c r="E295" t="s">
        <v>33</v>
      </c>
      <c r="F295" t="s">
        <v>34</v>
      </c>
      <c r="G295" t="s">
        <v>35</v>
      </c>
      <c r="H295" t="s">
        <v>286</v>
      </c>
      <c r="I295" t="s">
        <v>54</v>
      </c>
      <c r="J295" t="s">
        <v>55</v>
      </c>
      <c r="K295" t="s">
        <v>55</v>
      </c>
      <c r="L295">
        <v>4134</v>
      </c>
      <c r="M295" t="s">
        <v>41</v>
      </c>
      <c r="N295">
        <v>4134</v>
      </c>
      <c r="O295" t="s">
        <v>42</v>
      </c>
      <c r="P295">
        <v>3555.24</v>
      </c>
      <c r="Q295">
        <v>3839.37</v>
      </c>
      <c r="R295">
        <v>276.3</v>
      </c>
      <c r="S295">
        <v>3400</v>
      </c>
      <c r="T295">
        <v>3621.77</v>
      </c>
      <c r="U295" t="s">
        <v>44</v>
      </c>
      <c r="V295" t="s">
        <v>45</v>
      </c>
      <c r="W295" t="s">
        <v>894</v>
      </c>
    </row>
    <row r="296" spans="1:23" hidden="1" x14ac:dyDescent="0.3">
      <c r="A296" t="s">
        <v>888</v>
      </c>
      <c r="B296">
        <v>3</v>
      </c>
      <c r="C296" s="2">
        <v>46048</v>
      </c>
      <c r="D296" t="s">
        <v>889</v>
      </c>
      <c r="E296" t="s">
        <v>33</v>
      </c>
      <c r="F296" t="s">
        <v>34</v>
      </c>
      <c r="G296" t="s">
        <v>35</v>
      </c>
      <c r="H296" t="s">
        <v>286</v>
      </c>
      <c r="I296" t="s">
        <v>54</v>
      </c>
      <c r="J296" t="s">
        <v>55</v>
      </c>
      <c r="K296" t="s">
        <v>55</v>
      </c>
      <c r="L296">
        <v>11160</v>
      </c>
      <c r="M296" t="s">
        <v>41</v>
      </c>
      <c r="N296">
        <v>11160</v>
      </c>
      <c r="O296" t="s">
        <v>42</v>
      </c>
      <c r="P296">
        <v>9207</v>
      </c>
      <c r="Q296">
        <v>9953.35</v>
      </c>
      <c r="R296">
        <v>726.09</v>
      </c>
      <c r="S296">
        <v>8950</v>
      </c>
      <c r="T296">
        <v>9533.7800000000007</v>
      </c>
      <c r="U296" t="s">
        <v>44</v>
      </c>
      <c r="V296" t="s">
        <v>45</v>
      </c>
      <c r="W296" t="s">
        <v>895</v>
      </c>
    </row>
    <row r="297" spans="1:23" hidden="1" x14ac:dyDescent="0.3">
      <c r="A297" t="s">
        <v>896</v>
      </c>
      <c r="B297">
        <v>16</v>
      </c>
      <c r="C297" s="2">
        <v>46048</v>
      </c>
      <c r="D297" t="s">
        <v>897</v>
      </c>
      <c r="E297" t="s">
        <v>33</v>
      </c>
      <c r="F297" t="s">
        <v>34</v>
      </c>
      <c r="G297" t="s">
        <v>35</v>
      </c>
      <c r="H297" t="s">
        <v>68</v>
      </c>
      <c r="I297" t="s">
        <v>250</v>
      </c>
      <c r="J297" t="s">
        <v>251</v>
      </c>
      <c r="K297" t="s">
        <v>251</v>
      </c>
      <c r="L297">
        <v>36</v>
      </c>
      <c r="M297" t="s">
        <v>41</v>
      </c>
      <c r="N297">
        <v>36</v>
      </c>
      <c r="O297" t="s">
        <v>42</v>
      </c>
      <c r="P297">
        <v>79.3</v>
      </c>
      <c r="Q297">
        <v>89.08</v>
      </c>
      <c r="R297">
        <v>7.4</v>
      </c>
      <c r="S297">
        <v>27.43</v>
      </c>
      <c r="T297">
        <v>38.549999999999997</v>
      </c>
      <c r="U297" t="s">
        <v>44</v>
      </c>
      <c r="V297" t="s">
        <v>901</v>
      </c>
      <c r="W297" t="s">
        <v>902</v>
      </c>
    </row>
    <row r="298" spans="1:23" hidden="1" x14ac:dyDescent="0.3">
      <c r="A298" t="s">
        <v>903</v>
      </c>
      <c r="B298">
        <v>1</v>
      </c>
      <c r="C298" s="2">
        <v>46048</v>
      </c>
      <c r="D298" t="s">
        <v>674</v>
      </c>
      <c r="E298" t="s">
        <v>33</v>
      </c>
      <c r="F298" t="s">
        <v>34</v>
      </c>
      <c r="G298" t="s">
        <v>35</v>
      </c>
      <c r="H298" t="s">
        <v>92</v>
      </c>
      <c r="I298" t="s">
        <v>160</v>
      </c>
      <c r="J298" t="s">
        <v>161</v>
      </c>
      <c r="K298" t="s">
        <v>161</v>
      </c>
      <c r="L298">
        <v>5334</v>
      </c>
      <c r="M298" t="s">
        <v>41</v>
      </c>
      <c r="N298">
        <v>5334</v>
      </c>
      <c r="O298" t="s">
        <v>42</v>
      </c>
      <c r="P298">
        <v>3040.38</v>
      </c>
      <c r="Q298">
        <v>3175.48</v>
      </c>
      <c r="R298">
        <v>117.66</v>
      </c>
      <c r="S298">
        <v>2921.08</v>
      </c>
      <c r="T298">
        <v>3111.66</v>
      </c>
      <c r="U298" t="s">
        <v>236</v>
      </c>
      <c r="V298" t="s">
        <v>45</v>
      </c>
      <c r="W298" t="s">
        <v>905</v>
      </c>
    </row>
    <row r="299" spans="1:23" hidden="1" x14ac:dyDescent="0.3">
      <c r="A299" t="s">
        <v>903</v>
      </c>
      <c r="B299">
        <v>2</v>
      </c>
      <c r="C299" s="2">
        <v>46048</v>
      </c>
      <c r="D299" t="s">
        <v>674</v>
      </c>
      <c r="E299" t="s">
        <v>33</v>
      </c>
      <c r="F299" t="s">
        <v>34</v>
      </c>
      <c r="G299" t="s">
        <v>35</v>
      </c>
      <c r="H299" t="s">
        <v>92</v>
      </c>
      <c r="I299" t="s">
        <v>160</v>
      </c>
      <c r="J299" t="s">
        <v>161</v>
      </c>
      <c r="K299" t="s">
        <v>161</v>
      </c>
      <c r="L299">
        <v>11250</v>
      </c>
      <c r="M299" t="s">
        <v>41</v>
      </c>
      <c r="N299">
        <v>11250</v>
      </c>
      <c r="O299" t="s">
        <v>42</v>
      </c>
      <c r="P299">
        <v>10912.5</v>
      </c>
      <c r="Q299">
        <v>11397.4</v>
      </c>
      <c r="R299">
        <v>422.33</v>
      </c>
      <c r="S299">
        <v>10484.32</v>
      </c>
      <c r="T299">
        <v>11168.34</v>
      </c>
      <c r="U299" t="s">
        <v>236</v>
      </c>
      <c r="V299" t="s">
        <v>45</v>
      </c>
      <c r="W299" t="s">
        <v>906</v>
      </c>
    </row>
    <row r="300" spans="1:23" hidden="1" x14ac:dyDescent="0.3">
      <c r="A300" t="s">
        <v>907</v>
      </c>
      <c r="B300">
        <v>1</v>
      </c>
      <c r="C300" s="2">
        <v>46049</v>
      </c>
      <c r="D300" t="s">
        <v>908</v>
      </c>
      <c r="E300" t="s">
        <v>33</v>
      </c>
      <c r="F300" t="s">
        <v>34</v>
      </c>
      <c r="G300" t="s">
        <v>35</v>
      </c>
      <c r="H300" t="s">
        <v>286</v>
      </c>
      <c r="I300" t="s">
        <v>54</v>
      </c>
      <c r="J300" t="s">
        <v>55</v>
      </c>
      <c r="K300" t="s">
        <v>55</v>
      </c>
      <c r="L300">
        <v>148176</v>
      </c>
      <c r="M300" t="s">
        <v>41</v>
      </c>
      <c r="N300">
        <v>148176</v>
      </c>
      <c r="O300" t="s">
        <v>42</v>
      </c>
      <c r="P300">
        <v>72606.240000000005</v>
      </c>
      <c r="Q300">
        <v>83997.87</v>
      </c>
      <c r="R300">
        <v>11340</v>
      </c>
      <c r="S300">
        <v>94752</v>
      </c>
      <c r="T300">
        <v>103410</v>
      </c>
      <c r="U300" t="s">
        <v>911</v>
      </c>
      <c r="V300" t="s">
        <v>45</v>
      </c>
      <c r="W300" t="s">
        <v>912</v>
      </c>
    </row>
    <row r="301" spans="1:23" hidden="1" x14ac:dyDescent="0.3">
      <c r="A301" t="s">
        <v>913</v>
      </c>
      <c r="B301">
        <v>28</v>
      </c>
      <c r="C301" s="2">
        <v>46049</v>
      </c>
      <c r="D301" t="s">
        <v>66</v>
      </c>
      <c r="E301" t="s">
        <v>33</v>
      </c>
      <c r="F301" t="s">
        <v>34</v>
      </c>
      <c r="G301" t="s">
        <v>35</v>
      </c>
      <c r="H301" t="s">
        <v>68</v>
      </c>
      <c r="I301" t="s">
        <v>71</v>
      </c>
      <c r="J301" t="s">
        <v>55</v>
      </c>
      <c r="K301" t="s">
        <v>72</v>
      </c>
      <c r="L301">
        <v>1680</v>
      </c>
      <c r="M301" t="s">
        <v>41</v>
      </c>
      <c r="N301">
        <v>1680</v>
      </c>
      <c r="O301" t="s">
        <v>42</v>
      </c>
      <c r="P301">
        <v>1049.98</v>
      </c>
      <c r="Q301">
        <v>1074.81</v>
      </c>
      <c r="R301">
        <v>24.68</v>
      </c>
      <c r="S301">
        <v>605.5</v>
      </c>
      <c r="T301">
        <v>605.5</v>
      </c>
      <c r="U301" t="s">
        <v>73</v>
      </c>
      <c r="V301" t="s">
        <v>74</v>
      </c>
      <c r="W301" t="s">
        <v>802</v>
      </c>
    </row>
    <row r="302" spans="1:23" hidden="1" x14ac:dyDescent="0.3">
      <c r="A302" t="s">
        <v>916</v>
      </c>
      <c r="B302">
        <v>1</v>
      </c>
      <c r="C302" s="2">
        <v>46049</v>
      </c>
      <c r="D302" t="s">
        <v>908</v>
      </c>
      <c r="E302" t="s">
        <v>33</v>
      </c>
      <c r="F302" t="s">
        <v>34</v>
      </c>
      <c r="G302" t="s">
        <v>35</v>
      </c>
      <c r="H302" t="s">
        <v>286</v>
      </c>
      <c r="I302" t="s">
        <v>54</v>
      </c>
      <c r="J302" t="s">
        <v>55</v>
      </c>
      <c r="K302" t="s">
        <v>55</v>
      </c>
      <c r="L302">
        <v>57960</v>
      </c>
      <c r="M302" t="s">
        <v>41</v>
      </c>
      <c r="N302">
        <v>57960</v>
      </c>
      <c r="O302" t="s">
        <v>42</v>
      </c>
      <c r="P302">
        <v>28400.400000000001</v>
      </c>
      <c r="Q302">
        <v>32200.21</v>
      </c>
      <c r="R302">
        <v>3780</v>
      </c>
      <c r="S302">
        <v>36960</v>
      </c>
      <c r="T302">
        <v>41580</v>
      </c>
      <c r="U302" t="s">
        <v>911</v>
      </c>
      <c r="V302" t="s">
        <v>45</v>
      </c>
      <c r="W302" t="s">
        <v>918</v>
      </c>
    </row>
    <row r="303" spans="1:23" hidden="1" x14ac:dyDescent="0.3">
      <c r="A303" t="s">
        <v>919</v>
      </c>
      <c r="B303">
        <v>12</v>
      </c>
      <c r="C303" s="2">
        <v>46049</v>
      </c>
      <c r="D303" t="s">
        <v>292</v>
      </c>
      <c r="E303" t="s">
        <v>79</v>
      </c>
      <c r="F303" t="s">
        <v>106</v>
      </c>
      <c r="G303" t="s">
        <v>107</v>
      </c>
      <c r="H303" t="s">
        <v>108</v>
      </c>
      <c r="I303" t="s">
        <v>296</v>
      </c>
      <c r="J303" t="s">
        <v>259</v>
      </c>
      <c r="K303" t="s">
        <v>259</v>
      </c>
      <c r="L303">
        <v>1</v>
      </c>
      <c r="M303" t="s">
        <v>41</v>
      </c>
      <c r="N303">
        <v>1</v>
      </c>
      <c r="O303" t="s">
        <v>42</v>
      </c>
      <c r="P303">
        <v>235.71</v>
      </c>
      <c r="Q303">
        <v>239.11</v>
      </c>
      <c r="R303">
        <v>3.08</v>
      </c>
      <c r="S303">
        <v>0.83</v>
      </c>
      <c r="T303">
        <v>0.88</v>
      </c>
      <c r="U303" t="s">
        <v>622</v>
      </c>
      <c r="V303" t="s">
        <v>297</v>
      </c>
      <c r="W303" t="s">
        <v>298</v>
      </c>
    </row>
    <row r="304" spans="1:23" hidden="1" x14ac:dyDescent="0.3">
      <c r="A304" t="s">
        <v>922</v>
      </c>
      <c r="B304">
        <v>33</v>
      </c>
      <c r="C304" s="2">
        <v>46049</v>
      </c>
      <c r="D304" t="s">
        <v>923</v>
      </c>
      <c r="E304" t="s">
        <v>50</v>
      </c>
      <c r="F304" t="s">
        <v>34</v>
      </c>
      <c r="G304" t="s">
        <v>35</v>
      </c>
      <c r="H304" t="s">
        <v>51</v>
      </c>
      <c r="I304" t="s">
        <v>392</v>
      </c>
      <c r="J304" t="s">
        <v>55</v>
      </c>
      <c r="K304" t="s">
        <v>55</v>
      </c>
      <c r="L304">
        <v>60</v>
      </c>
      <c r="M304" t="s">
        <v>41</v>
      </c>
      <c r="N304">
        <v>60</v>
      </c>
      <c r="O304" t="s">
        <v>42</v>
      </c>
      <c r="P304">
        <v>172.36</v>
      </c>
      <c r="Q304">
        <v>195.8</v>
      </c>
      <c r="R304">
        <v>18.27</v>
      </c>
      <c r="S304">
        <v>41.65</v>
      </c>
      <c r="T304">
        <v>42.95</v>
      </c>
      <c r="U304" t="s">
        <v>44</v>
      </c>
      <c r="V304" t="s">
        <v>45</v>
      </c>
      <c r="W304" t="s">
        <v>927</v>
      </c>
    </row>
    <row r="305" spans="1:23" hidden="1" x14ac:dyDescent="0.3">
      <c r="A305" t="s">
        <v>922</v>
      </c>
      <c r="B305">
        <v>40</v>
      </c>
      <c r="C305" s="2">
        <v>46049</v>
      </c>
      <c r="D305" t="s">
        <v>923</v>
      </c>
      <c r="E305" t="s">
        <v>50</v>
      </c>
      <c r="F305" t="s">
        <v>34</v>
      </c>
      <c r="G305" t="s">
        <v>35</v>
      </c>
      <c r="H305" t="s">
        <v>51</v>
      </c>
      <c r="I305" t="s">
        <v>392</v>
      </c>
      <c r="J305" t="s">
        <v>55</v>
      </c>
      <c r="K305" t="s">
        <v>55</v>
      </c>
      <c r="L305">
        <v>378</v>
      </c>
      <c r="M305" t="s">
        <v>41</v>
      </c>
      <c r="N305">
        <v>378</v>
      </c>
      <c r="O305" t="s">
        <v>42</v>
      </c>
      <c r="P305">
        <v>483.06</v>
      </c>
      <c r="Q305">
        <v>548.76</v>
      </c>
      <c r="R305">
        <v>51.2</v>
      </c>
      <c r="S305">
        <v>116.74</v>
      </c>
      <c r="T305">
        <v>120.38</v>
      </c>
      <c r="U305" t="s">
        <v>44</v>
      </c>
      <c r="V305" t="s">
        <v>45</v>
      </c>
      <c r="W305" t="s">
        <v>928</v>
      </c>
    </row>
    <row r="306" spans="1:23" hidden="1" x14ac:dyDescent="0.3">
      <c r="A306" t="s">
        <v>929</v>
      </c>
      <c r="B306">
        <v>1</v>
      </c>
      <c r="C306" s="2">
        <v>46050</v>
      </c>
      <c r="D306" t="s">
        <v>930</v>
      </c>
      <c r="E306" t="s">
        <v>33</v>
      </c>
      <c r="F306" t="s">
        <v>34</v>
      </c>
      <c r="G306" t="s">
        <v>35</v>
      </c>
      <c r="H306" t="s">
        <v>36</v>
      </c>
      <c r="I306" t="s">
        <v>160</v>
      </c>
      <c r="J306" t="s">
        <v>161</v>
      </c>
      <c r="K306" t="s">
        <v>161</v>
      </c>
      <c r="L306">
        <v>79</v>
      </c>
      <c r="M306" t="s">
        <v>334</v>
      </c>
      <c r="N306">
        <v>128849</v>
      </c>
      <c r="O306" t="s">
        <v>42</v>
      </c>
      <c r="P306">
        <v>19837.84</v>
      </c>
      <c r="Q306">
        <v>22019.03</v>
      </c>
      <c r="R306">
        <v>2100.6799999999998</v>
      </c>
      <c r="S306">
        <v>43808.66</v>
      </c>
      <c r="T306">
        <v>46272.45</v>
      </c>
      <c r="U306" t="s">
        <v>44</v>
      </c>
      <c r="V306" t="s">
        <v>934</v>
      </c>
      <c r="W306" t="s">
        <v>935</v>
      </c>
    </row>
    <row r="307" spans="1:23" hidden="1" x14ac:dyDescent="0.3">
      <c r="A307" t="s">
        <v>929</v>
      </c>
      <c r="B307">
        <v>2</v>
      </c>
      <c r="C307" s="2">
        <v>46050</v>
      </c>
      <c r="D307" t="s">
        <v>930</v>
      </c>
      <c r="E307" t="s">
        <v>33</v>
      </c>
      <c r="F307" t="s">
        <v>34</v>
      </c>
      <c r="G307" t="s">
        <v>35</v>
      </c>
      <c r="H307" t="s">
        <v>36</v>
      </c>
      <c r="I307" t="s">
        <v>160</v>
      </c>
      <c r="J307" t="s">
        <v>161</v>
      </c>
      <c r="K307" t="s">
        <v>161</v>
      </c>
      <c r="L307">
        <v>31</v>
      </c>
      <c r="M307" t="s">
        <v>334</v>
      </c>
      <c r="N307">
        <v>50561</v>
      </c>
      <c r="O307" t="s">
        <v>42</v>
      </c>
      <c r="P307">
        <v>9730.58</v>
      </c>
      <c r="Q307">
        <v>10594.39</v>
      </c>
      <c r="R307">
        <v>824.31</v>
      </c>
      <c r="S307">
        <v>17190.740000000002</v>
      </c>
      <c r="T307">
        <v>18157.54</v>
      </c>
      <c r="U307" t="s">
        <v>44</v>
      </c>
      <c r="V307" t="s">
        <v>934</v>
      </c>
      <c r="W307" t="s">
        <v>936</v>
      </c>
    </row>
    <row r="308" spans="1:23" hidden="1" x14ac:dyDescent="0.3">
      <c r="A308" t="s">
        <v>937</v>
      </c>
      <c r="B308">
        <v>1</v>
      </c>
      <c r="C308" s="2">
        <v>46050</v>
      </c>
      <c r="D308" t="s">
        <v>938</v>
      </c>
      <c r="E308" t="s">
        <v>50</v>
      </c>
      <c r="F308" t="s">
        <v>34</v>
      </c>
      <c r="G308" t="s">
        <v>35</v>
      </c>
      <c r="H308" t="s">
        <v>92</v>
      </c>
      <c r="I308" t="s">
        <v>54</v>
      </c>
      <c r="J308" t="s">
        <v>55</v>
      </c>
      <c r="K308" t="s">
        <v>55</v>
      </c>
      <c r="L308">
        <v>2016</v>
      </c>
      <c r="M308" t="s">
        <v>41</v>
      </c>
      <c r="N308">
        <v>2016</v>
      </c>
      <c r="O308" t="s">
        <v>42</v>
      </c>
      <c r="P308">
        <v>2878.14</v>
      </c>
      <c r="Q308">
        <v>3185.28</v>
      </c>
      <c r="R308">
        <v>300</v>
      </c>
      <c r="S308">
        <v>372</v>
      </c>
      <c r="T308">
        <v>721</v>
      </c>
      <c r="U308" t="s">
        <v>44</v>
      </c>
      <c r="V308" t="s">
        <v>45</v>
      </c>
      <c r="W308" t="s">
        <v>942</v>
      </c>
    </row>
    <row r="309" spans="1:23" hidden="1" x14ac:dyDescent="0.3">
      <c r="A309" t="s">
        <v>943</v>
      </c>
      <c r="B309">
        <v>1</v>
      </c>
      <c r="C309" s="2">
        <v>46050</v>
      </c>
      <c r="D309" t="s">
        <v>944</v>
      </c>
      <c r="E309" t="s">
        <v>33</v>
      </c>
      <c r="F309" t="s">
        <v>34</v>
      </c>
      <c r="G309" t="s">
        <v>35</v>
      </c>
      <c r="H309" t="s">
        <v>68</v>
      </c>
      <c r="I309" t="s">
        <v>289</v>
      </c>
      <c r="J309" t="s">
        <v>55</v>
      </c>
      <c r="K309" t="s">
        <v>55</v>
      </c>
      <c r="L309">
        <v>4000</v>
      </c>
      <c r="M309" t="s">
        <v>41</v>
      </c>
      <c r="N309">
        <v>4000</v>
      </c>
      <c r="O309" t="s">
        <v>42</v>
      </c>
      <c r="P309">
        <v>1309.95</v>
      </c>
      <c r="Q309">
        <v>1378.97</v>
      </c>
      <c r="R309">
        <v>63.16</v>
      </c>
      <c r="S309">
        <v>406.9</v>
      </c>
      <c r="T309">
        <v>422.32</v>
      </c>
      <c r="U309" t="s">
        <v>44</v>
      </c>
      <c r="V309" t="s">
        <v>45</v>
      </c>
      <c r="W309" t="s">
        <v>948</v>
      </c>
    </row>
    <row r="310" spans="1:23" hidden="1" x14ac:dyDescent="0.3">
      <c r="A310" t="s">
        <v>943</v>
      </c>
      <c r="B310">
        <v>2</v>
      </c>
      <c r="C310" s="2">
        <v>46050</v>
      </c>
      <c r="D310" t="s">
        <v>944</v>
      </c>
      <c r="E310" t="s">
        <v>33</v>
      </c>
      <c r="F310" t="s">
        <v>34</v>
      </c>
      <c r="G310" t="s">
        <v>35</v>
      </c>
      <c r="H310" t="s">
        <v>68</v>
      </c>
      <c r="I310" t="s">
        <v>289</v>
      </c>
      <c r="J310" t="s">
        <v>55</v>
      </c>
      <c r="K310" t="s">
        <v>55</v>
      </c>
      <c r="L310">
        <v>3000</v>
      </c>
      <c r="M310" t="s">
        <v>41</v>
      </c>
      <c r="N310">
        <v>3000</v>
      </c>
      <c r="O310" t="s">
        <v>42</v>
      </c>
      <c r="P310">
        <v>982.46</v>
      </c>
      <c r="Q310">
        <v>1034.22</v>
      </c>
      <c r="R310">
        <v>47.37</v>
      </c>
      <c r="S310">
        <v>305.17</v>
      </c>
      <c r="T310">
        <v>316.74</v>
      </c>
      <c r="U310" t="s">
        <v>44</v>
      </c>
      <c r="V310" t="s">
        <v>45</v>
      </c>
      <c r="W310" t="s">
        <v>949</v>
      </c>
    </row>
    <row r="311" spans="1:23" hidden="1" x14ac:dyDescent="0.3">
      <c r="A311" t="s">
        <v>943</v>
      </c>
      <c r="B311">
        <v>3</v>
      </c>
      <c r="C311" s="2">
        <v>46050</v>
      </c>
      <c r="D311" t="s">
        <v>944</v>
      </c>
      <c r="E311" t="s">
        <v>33</v>
      </c>
      <c r="F311" t="s">
        <v>34</v>
      </c>
      <c r="G311" t="s">
        <v>35</v>
      </c>
      <c r="H311" t="s">
        <v>68</v>
      </c>
      <c r="I311" t="s">
        <v>289</v>
      </c>
      <c r="J311" t="s">
        <v>55</v>
      </c>
      <c r="K311" t="s">
        <v>55</v>
      </c>
      <c r="L311">
        <v>3000</v>
      </c>
      <c r="M311" t="s">
        <v>41</v>
      </c>
      <c r="N311">
        <v>3000</v>
      </c>
      <c r="O311" t="s">
        <v>42</v>
      </c>
      <c r="P311">
        <v>982.46</v>
      </c>
      <c r="Q311">
        <v>1034.22</v>
      </c>
      <c r="R311">
        <v>47.37</v>
      </c>
      <c r="S311">
        <v>305.17</v>
      </c>
      <c r="T311">
        <v>316.74</v>
      </c>
      <c r="U311" t="s">
        <v>44</v>
      </c>
      <c r="V311" t="s">
        <v>45</v>
      </c>
      <c r="W311" t="s">
        <v>950</v>
      </c>
    </row>
    <row r="312" spans="1:23" hidden="1" x14ac:dyDescent="0.3">
      <c r="A312" t="s">
        <v>943</v>
      </c>
      <c r="B312">
        <v>4</v>
      </c>
      <c r="C312" s="2">
        <v>46050</v>
      </c>
      <c r="D312" t="s">
        <v>944</v>
      </c>
      <c r="E312" t="s">
        <v>50</v>
      </c>
      <c r="F312" t="s">
        <v>34</v>
      </c>
      <c r="G312" t="s">
        <v>35</v>
      </c>
      <c r="H312" t="s">
        <v>68</v>
      </c>
      <c r="I312" t="s">
        <v>289</v>
      </c>
      <c r="J312" t="s">
        <v>55</v>
      </c>
      <c r="K312" t="s">
        <v>55</v>
      </c>
      <c r="L312">
        <v>3500</v>
      </c>
      <c r="M312" t="s">
        <v>41</v>
      </c>
      <c r="N312">
        <v>3500</v>
      </c>
      <c r="O312" t="s">
        <v>42</v>
      </c>
      <c r="P312">
        <v>888.31</v>
      </c>
      <c r="Q312">
        <v>935.11</v>
      </c>
      <c r="R312">
        <v>42.83</v>
      </c>
      <c r="S312">
        <v>275.92</v>
      </c>
      <c r="T312">
        <v>286.38</v>
      </c>
      <c r="U312" t="s">
        <v>44</v>
      </c>
      <c r="V312" t="s">
        <v>45</v>
      </c>
      <c r="W312" t="s">
        <v>951</v>
      </c>
    </row>
    <row r="313" spans="1:23" hidden="1" x14ac:dyDescent="0.3">
      <c r="A313" t="s">
        <v>943</v>
      </c>
      <c r="B313">
        <v>5</v>
      </c>
      <c r="C313" s="2">
        <v>46050</v>
      </c>
      <c r="D313" t="s">
        <v>944</v>
      </c>
      <c r="E313" t="s">
        <v>50</v>
      </c>
      <c r="F313" t="s">
        <v>34</v>
      </c>
      <c r="G313" t="s">
        <v>35</v>
      </c>
      <c r="H313" t="s">
        <v>68</v>
      </c>
      <c r="I313" t="s">
        <v>289</v>
      </c>
      <c r="J313" t="s">
        <v>55</v>
      </c>
      <c r="K313" t="s">
        <v>55</v>
      </c>
      <c r="L313">
        <v>2500</v>
      </c>
      <c r="M313" t="s">
        <v>41</v>
      </c>
      <c r="N313">
        <v>2500</v>
      </c>
      <c r="O313" t="s">
        <v>42</v>
      </c>
      <c r="P313">
        <v>634.5</v>
      </c>
      <c r="Q313">
        <v>667.94</v>
      </c>
      <c r="R313">
        <v>30.59</v>
      </c>
      <c r="S313">
        <v>197.09</v>
      </c>
      <c r="T313">
        <v>204.56</v>
      </c>
      <c r="U313" t="s">
        <v>44</v>
      </c>
      <c r="V313" t="s">
        <v>45</v>
      </c>
      <c r="W313" t="s">
        <v>952</v>
      </c>
    </row>
    <row r="314" spans="1:23" hidden="1" x14ac:dyDescent="0.3">
      <c r="A314" t="s">
        <v>943</v>
      </c>
      <c r="B314">
        <v>6</v>
      </c>
      <c r="C314" s="2">
        <v>46050</v>
      </c>
      <c r="D314" t="s">
        <v>944</v>
      </c>
      <c r="E314" t="s">
        <v>50</v>
      </c>
      <c r="F314" t="s">
        <v>34</v>
      </c>
      <c r="G314" t="s">
        <v>35</v>
      </c>
      <c r="H314" t="s">
        <v>68</v>
      </c>
      <c r="I314" t="s">
        <v>289</v>
      </c>
      <c r="J314" t="s">
        <v>55</v>
      </c>
      <c r="K314" t="s">
        <v>55</v>
      </c>
      <c r="L314">
        <v>4000</v>
      </c>
      <c r="M314" t="s">
        <v>41</v>
      </c>
      <c r="N314">
        <v>4000</v>
      </c>
      <c r="O314" t="s">
        <v>42</v>
      </c>
      <c r="P314">
        <v>1015.21</v>
      </c>
      <c r="Q314">
        <v>1068.7</v>
      </c>
      <c r="R314">
        <v>48.94</v>
      </c>
      <c r="S314">
        <v>315.33999999999997</v>
      </c>
      <c r="T314">
        <v>327.3</v>
      </c>
      <c r="U314" t="s">
        <v>44</v>
      </c>
      <c r="V314" t="s">
        <v>45</v>
      </c>
      <c r="W314" t="s">
        <v>953</v>
      </c>
    </row>
    <row r="315" spans="1:23" hidden="1" x14ac:dyDescent="0.3">
      <c r="A315" t="s">
        <v>943</v>
      </c>
      <c r="B315">
        <v>7</v>
      </c>
      <c r="C315" s="2">
        <v>46050</v>
      </c>
      <c r="D315" t="s">
        <v>944</v>
      </c>
      <c r="E315" t="s">
        <v>79</v>
      </c>
      <c r="F315" t="s">
        <v>34</v>
      </c>
      <c r="G315" t="s">
        <v>35</v>
      </c>
      <c r="H315" t="s">
        <v>68</v>
      </c>
      <c r="I315" t="s">
        <v>289</v>
      </c>
      <c r="J315" t="s">
        <v>55</v>
      </c>
      <c r="K315" t="s">
        <v>55</v>
      </c>
      <c r="L315">
        <v>3500</v>
      </c>
      <c r="M315" t="s">
        <v>41</v>
      </c>
      <c r="N315">
        <v>3500</v>
      </c>
      <c r="O315" t="s">
        <v>42</v>
      </c>
      <c r="P315">
        <v>841.23</v>
      </c>
      <c r="Q315">
        <v>885.55</v>
      </c>
      <c r="R315">
        <v>40.56</v>
      </c>
      <c r="S315">
        <v>261.3</v>
      </c>
      <c r="T315">
        <v>271.20999999999998</v>
      </c>
      <c r="U315" t="s">
        <v>44</v>
      </c>
      <c r="V315" t="s">
        <v>45</v>
      </c>
      <c r="W315" t="s">
        <v>954</v>
      </c>
    </row>
    <row r="316" spans="1:23" hidden="1" x14ac:dyDescent="0.3">
      <c r="A316" t="s">
        <v>943</v>
      </c>
      <c r="B316">
        <v>8</v>
      </c>
      <c r="C316" s="2">
        <v>46050</v>
      </c>
      <c r="D316" t="s">
        <v>944</v>
      </c>
      <c r="E316" t="s">
        <v>79</v>
      </c>
      <c r="F316" t="s">
        <v>34</v>
      </c>
      <c r="G316" t="s">
        <v>35</v>
      </c>
      <c r="H316" t="s">
        <v>68</v>
      </c>
      <c r="I316" t="s">
        <v>289</v>
      </c>
      <c r="J316" t="s">
        <v>55</v>
      </c>
      <c r="K316" t="s">
        <v>55</v>
      </c>
      <c r="L316">
        <v>2500</v>
      </c>
      <c r="M316" t="s">
        <v>41</v>
      </c>
      <c r="N316">
        <v>2500</v>
      </c>
      <c r="O316" t="s">
        <v>42</v>
      </c>
      <c r="P316">
        <v>600.73</v>
      </c>
      <c r="Q316">
        <v>632.38</v>
      </c>
      <c r="R316">
        <v>28.96</v>
      </c>
      <c r="S316">
        <v>186.6</v>
      </c>
      <c r="T316">
        <v>193.67</v>
      </c>
      <c r="U316" t="s">
        <v>44</v>
      </c>
      <c r="V316" t="s">
        <v>45</v>
      </c>
      <c r="W316" t="s">
        <v>955</v>
      </c>
    </row>
    <row r="317" spans="1:23" hidden="1" x14ac:dyDescent="0.3">
      <c r="A317" t="s">
        <v>943</v>
      </c>
      <c r="B317">
        <v>9</v>
      </c>
      <c r="C317" s="2">
        <v>46050</v>
      </c>
      <c r="D317" t="s">
        <v>944</v>
      </c>
      <c r="E317" t="s">
        <v>79</v>
      </c>
      <c r="F317" t="s">
        <v>34</v>
      </c>
      <c r="G317" t="s">
        <v>35</v>
      </c>
      <c r="H317" t="s">
        <v>68</v>
      </c>
      <c r="I317" t="s">
        <v>289</v>
      </c>
      <c r="J317" t="s">
        <v>55</v>
      </c>
      <c r="K317" t="s">
        <v>55</v>
      </c>
      <c r="L317">
        <v>4000</v>
      </c>
      <c r="M317" t="s">
        <v>41</v>
      </c>
      <c r="N317">
        <v>4000</v>
      </c>
      <c r="O317" t="s">
        <v>42</v>
      </c>
      <c r="P317">
        <v>961.99</v>
      </c>
      <c r="Q317">
        <v>1012.68</v>
      </c>
      <c r="R317">
        <v>46.38</v>
      </c>
      <c r="S317">
        <v>298.81</v>
      </c>
      <c r="T317">
        <v>310.14</v>
      </c>
      <c r="U317" t="s">
        <v>44</v>
      </c>
      <c r="V317" t="s">
        <v>45</v>
      </c>
      <c r="W317" t="s">
        <v>956</v>
      </c>
    </row>
    <row r="318" spans="1:23" hidden="1" x14ac:dyDescent="0.3">
      <c r="A318" t="s">
        <v>943</v>
      </c>
      <c r="B318">
        <v>10</v>
      </c>
      <c r="C318" s="2">
        <v>46050</v>
      </c>
      <c r="D318" t="s">
        <v>944</v>
      </c>
      <c r="E318" t="s">
        <v>79</v>
      </c>
      <c r="F318" t="s">
        <v>34</v>
      </c>
      <c r="G318" t="s">
        <v>35</v>
      </c>
      <c r="H318" t="s">
        <v>68</v>
      </c>
      <c r="I318" t="s">
        <v>289</v>
      </c>
      <c r="J318" t="s">
        <v>55</v>
      </c>
      <c r="K318" t="s">
        <v>55</v>
      </c>
      <c r="L318">
        <v>30000</v>
      </c>
      <c r="M318" t="s">
        <v>41</v>
      </c>
      <c r="N318">
        <v>30000</v>
      </c>
      <c r="O318" t="s">
        <v>42</v>
      </c>
      <c r="P318">
        <v>1842.12</v>
      </c>
      <c r="Q318">
        <v>1939.18</v>
      </c>
      <c r="R318">
        <v>88.81</v>
      </c>
      <c r="S318">
        <v>572.20000000000005</v>
      </c>
      <c r="T318">
        <v>593.89</v>
      </c>
      <c r="U318" t="s">
        <v>44</v>
      </c>
      <c r="V318" t="s">
        <v>45</v>
      </c>
      <c r="W318" t="s">
        <v>957</v>
      </c>
    </row>
    <row r="319" spans="1:23" hidden="1" x14ac:dyDescent="0.3">
      <c r="A319" t="s">
        <v>958</v>
      </c>
      <c r="B319">
        <v>1</v>
      </c>
      <c r="C319" s="2">
        <v>46051</v>
      </c>
      <c r="D319" t="s">
        <v>959</v>
      </c>
      <c r="E319" t="s">
        <v>33</v>
      </c>
      <c r="F319" t="s">
        <v>34</v>
      </c>
      <c r="G319" t="s">
        <v>35</v>
      </c>
      <c r="H319" t="s">
        <v>36</v>
      </c>
      <c r="I319" t="s">
        <v>54</v>
      </c>
      <c r="J319" t="s">
        <v>55</v>
      </c>
      <c r="K319" t="s">
        <v>55</v>
      </c>
      <c r="L319">
        <v>7296</v>
      </c>
      <c r="M319" t="s">
        <v>63</v>
      </c>
      <c r="N319">
        <v>7296</v>
      </c>
      <c r="O319" t="s">
        <v>42</v>
      </c>
      <c r="P319">
        <v>6566.4</v>
      </c>
      <c r="Q319">
        <v>8043.41</v>
      </c>
      <c r="R319">
        <v>1421.84</v>
      </c>
      <c r="S319">
        <v>5222</v>
      </c>
      <c r="T319">
        <v>5572</v>
      </c>
      <c r="U319" t="s">
        <v>44</v>
      </c>
      <c r="V319" t="s">
        <v>45</v>
      </c>
      <c r="W319" t="s">
        <v>963</v>
      </c>
    </row>
    <row r="320" spans="1:23" hidden="1" x14ac:dyDescent="0.3">
      <c r="A320" t="s">
        <v>964</v>
      </c>
      <c r="B320">
        <v>1</v>
      </c>
      <c r="C320" s="2">
        <v>46052</v>
      </c>
      <c r="D320" t="s">
        <v>104</v>
      </c>
      <c r="E320" t="s">
        <v>79</v>
      </c>
      <c r="F320" t="s">
        <v>34</v>
      </c>
      <c r="G320" t="s">
        <v>35</v>
      </c>
      <c r="H320" t="s">
        <v>68</v>
      </c>
      <c r="I320" t="s">
        <v>39</v>
      </c>
      <c r="J320" t="s">
        <v>40</v>
      </c>
      <c r="K320" t="s">
        <v>40</v>
      </c>
      <c r="L320">
        <v>50400</v>
      </c>
      <c r="M320" t="s">
        <v>41</v>
      </c>
      <c r="N320">
        <v>50400</v>
      </c>
      <c r="O320" t="s">
        <v>42</v>
      </c>
      <c r="P320">
        <v>26457.97</v>
      </c>
      <c r="Q320">
        <v>27725.72</v>
      </c>
      <c r="R320">
        <v>1241</v>
      </c>
      <c r="S320">
        <v>5040</v>
      </c>
      <c r="T320">
        <v>5880</v>
      </c>
      <c r="U320" t="s">
        <v>171</v>
      </c>
      <c r="V320" t="s">
        <v>45</v>
      </c>
      <c r="W320" t="s">
        <v>966</v>
      </c>
    </row>
    <row r="321" spans="1:23" hidden="1" x14ac:dyDescent="0.3">
      <c r="A321" t="s">
        <v>967</v>
      </c>
      <c r="B321">
        <v>26</v>
      </c>
      <c r="C321" s="2">
        <v>46052</v>
      </c>
      <c r="D321" t="s">
        <v>968</v>
      </c>
      <c r="E321" t="s">
        <v>33</v>
      </c>
      <c r="F321" t="s">
        <v>34</v>
      </c>
      <c r="G321" t="s">
        <v>35</v>
      </c>
      <c r="H321" t="s">
        <v>36</v>
      </c>
      <c r="I321" t="s">
        <v>95</v>
      </c>
      <c r="J321" t="s">
        <v>55</v>
      </c>
      <c r="K321" t="s">
        <v>55</v>
      </c>
      <c r="L321">
        <v>540</v>
      </c>
      <c r="M321" t="s">
        <v>41</v>
      </c>
      <c r="N321">
        <v>540</v>
      </c>
      <c r="O321" t="s">
        <v>42</v>
      </c>
      <c r="P321">
        <v>221.4</v>
      </c>
      <c r="Q321">
        <v>252.45</v>
      </c>
      <c r="R321">
        <v>30.36</v>
      </c>
      <c r="S321">
        <v>285</v>
      </c>
      <c r="T321">
        <v>308.08</v>
      </c>
      <c r="U321" t="s">
        <v>972</v>
      </c>
      <c r="V321" t="s">
        <v>424</v>
      </c>
      <c r="W321" t="s">
        <v>973</v>
      </c>
    </row>
    <row r="322" spans="1:23" hidden="1" x14ac:dyDescent="0.3">
      <c r="A322" t="s">
        <v>967</v>
      </c>
      <c r="B322">
        <v>27</v>
      </c>
      <c r="C322" s="2">
        <v>46052</v>
      </c>
      <c r="D322" t="s">
        <v>968</v>
      </c>
      <c r="E322" t="s">
        <v>33</v>
      </c>
      <c r="F322" t="s">
        <v>34</v>
      </c>
      <c r="G322" t="s">
        <v>35</v>
      </c>
      <c r="H322" t="s">
        <v>36</v>
      </c>
      <c r="I322" t="s">
        <v>95</v>
      </c>
      <c r="J322" t="s">
        <v>55</v>
      </c>
      <c r="K322" t="s">
        <v>55</v>
      </c>
      <c r="L322">
        <v>360</v>
      </c>
      <c r="M322" t="s">
        <v>41</v>
      </c>
      <c r="N322">
        <v>360</v>
      </c>
      <c r="O322" t="s">
        <v>42</v>
      </c>
      <c r="P322">
        <v>165.6</v>
      </c>
      <c r="Q322">
        <v>189.25</v>
      </c>
      <c r="R322">
        <v>23.13</v>
      </c>
      <c r="S322">
        <v>210</v>
      </c>
      <c r="T322">
        <v>227.01</v>
      </c>
      <c r="U322" t="s">
        <v>972</v>
      </c>
      <c r="V322" t="s">
        <v>424</v>
      </c>
      <c r="W322" t="s">
        <v>974</v>
      </c>
    </row>
    <row r="323" spans="1:23" hidden="1" x14ac:dyDescent="0.3">
      <c r="A323" t="s">
        <v>967</v>
      </c>
      <c r="B323">
        <v>28</v>
      </c>
      <c r="C323" s="2">
        <v>46052</v>
      </c>
      <c r="D323" t="s">
        <v>968</v>
      </c>
      <c r="E323" t="s">
        <v>101</v>
      </c>
      <c r="F323" t="s">
        <v>34</v>
      </c>
      <c r="G323" t="s">
        <v>35</v>
      </c>
      <c r="H323" t="s">
        <v>36</v>
      </c>
      <c r="I323" t="s">
        <v>95</v>
      </c>
      <c r="J323" t="s">
        <v>55</v>
      </c>
      <c r="K323" t="s">
        <v>55</v>
      </c>
      <c r="L323">
        <v>360</v>
      </c>
      <c r="M323" t="s">
        <v>41</v>
      </c>
      <c r="N323">
        <v>360</v>
      </c>
      <c r="O323" t="s">
        <v>42</v>
      </c>
      <c r="P323">
        <v>194.4</v>
      </c>
      <c r="Q323">
        <v>221.03</v>
      </c>
      <c r="R323">
        <v>26.02</v>
      </c>
      <c r="S323">
        <v>240</v>
      </c>
      <c r="T323">
        <v>259.44</v>
      </c>
      <c r="U323" t="s">
        <v>972</v>
      </c>
      <c r="V323" t="s">
        <v>424</v>
      </c>
      <c r="W323" t="s">
        <v>975</v>
      </c>
    </row>
    <row r="324" spans="1:23" hidden="1" x14ac:dyDescent="0.3">
      <c r="A324" t="s">
        <v>976</v>
      </c>
      <c r="B324">
        <v>1</v>
      </c>
      <c r="C324" s="2">
        <v>46052</v>
      </c>
      <c r="D324" t="s">
        <v>977</v>
      </c>
      <c r="E324" t="s">
        <v>50</v>
      </c>
      <c r="F324" t="s">
        <v>34</v>
      </c>
      <c r="G324" t="s">
        <v>35</v>
      </c>
      <c r="H324" t="s">
        <v>36</v>
      </c>
      <c r="I324" t="s">
        <v>54</v>
      </c>
      <c r="J324" t="s">
        <v>55</v>
      </c>
      <c r="K324" t="s">
        <v>55</v>
      </c>
      <c r="L324">
        <v>102144</v>
      </c>
      <c r="M324" t="s">
        <v>41</v>
      </c>
      <c r="N324">
        <v>102144</v>
      </c>
      <c r="O324" t="s">
        <v>42</v>
      </c>
      <c r="P324">
        <v>12257.28</v>
      </c>
      <c r="Q324">
        <v>14279.23</v>
      </c>
      <c r="R324">
        <v>1875</v>
      </c>
      <c r="S324">
        <v>22471.68</v>
      </c>
      <c r="T324">
        <v>24240</v>
      </c>
      <c r="U324" t="s">
        <v>44</v>
      </c>
      <c r="V324" t="s">
        <v>980</v>
      </c>
      <c r="W324" t="s">
        <v>981</v>
      </c>
    </row>
    <row r="325" spans="1:23" hidden="1" x14ac:dyDescent="0.3">
      <c r="A325" t="s">
        <v>982</v>
      </c>
      <c r="B325">
        <v>1</v>
      </c>
      <c r="C325" s="2">
        <v>46052</v>
      </c>
      <c r="D325" t="s">
        <v>634</v>
      </c>
      <c r="E325" t="s">
        <v>33</v>
      </c>
      <c r="F325" t="s">
        <v>34</v>
      </c>
      <c r="G325" t="s">
        <v>35</v>
      </c>
      <c r="H325" t="s">
        <v>286</v>
      </c>
      <c r="I325" t="s">
        <v>54</v>
      </c>
      <c r="J325" t="s">
        <v>55</v>
      </c>
      <c r="K325" t="s">
        <v>55</v>
      </c>
      <c r="L325">
        <v>46530</v>
      </c>
      <c r="M325" t="s">
        <v>41</v>
      </c>
      <c r="N325">
        <v>46530</v>
      </c>
      <c r="O325" t="s">
        <v>42</v>
      </c>
      <c r="P325">
        <v>12097.8</v>
      </c>
      <c r="Q325">
        <v>13910.73</v>
      </c>
      <c r="R325">
        <v>1450</v>
      </c>
      <c r="S325">
        <v>22510</v>
      </c>
      <c r="T325">
        <v>22510</v>
      </c>
      <c r="U325" t="s">
        <v>44</v>
      </c>
      <c r="V325" t="s">
        <v>45</v>
      </c>
      <c r="W325" t="s">
        <v>984</v>
      </c>
    </row>
    <row r="326" spans="1:23" hidden="1" x14ac:dyDescent="0.3">
      <c r="A326" t="s">
        <v>985</v>
      </c>
      <c r="B326">
        <v>1</v>
      </c>
      <c r="C326" s="2">
        <v>46052</v>
      </c>
      <c r="D326" t="s">
        <v>986</v>
      </c>
      <c r="E326" t="s">
        <v>79</v>
      </c>
      <c r="F326" t="s">
        <v>106</v>
      </c>
      <c r="G326" t="s">
        <v>107</v>
      </c>
      <c r="H326" t="s">
        <v>988</v>
      </c>
      <c r="I326" t="s">
        <v>991</v>
      </c>
      <c r="J326" t="s">
        <v>992</v>
      </c>
      <c r="K326" t="s">
        <v>992</v>
      </c>
      <c r="L326">
        <v>10</v>
      </c>
      <c r="M326" t="s">
        <v>993</v>
      </c>
      <c r="N326">
        <v>250</v>
      </c>
      <c r="O326" t="s">
        <v>42</v>
      </c>
      <c r="P326">
        <v>950.94</v>
      </c>
      <c r="Q326">
        <v>1089.79</v>
      </c>
      <c r="R326">
        <v>110.32</v>
      </c>
      <c r="S326">
        <v>4.67</v>
      </c>
      <c r="T326">
        <v>5.3</v>
      </c>
      <c r="U326" t="s">
        <v>44</v>
      </c>
      <c r="V326" t="s">
        <v>994</v>
      </c>
      <c r="W326" t="s">
        <v>995</v>
      </c>
    </row>
    <row r="327" spans="1:23" hidden="1" x14ac:dyDescent="0.3">
      <c r="A327" t="s">
        <v>996</v>
      </c>
      <c r="B327">
        <v>1</v>
      </c>
      <c r="C327" s="2">
        <v>46052</v>
      </c>
      <c r="D327" t="s">
        <v>997</v>
      </c>
      <c r="E327" t="s">
        <v>79</v>
      </c>
      <c r="F327" t="s">
        <v>34</v>
      </c>
      <c r="G327" t="s">
        <v>35</v>
      </c>
      <c r="H327" t="s">
        <v>68</v>
      </c>
      <c r="I327" t="s">
        <v>95</v>
      </c>
      <c r="J327" t="s">
        <v>55</v>
      </c>
      <c r="K327" t="s">
        <v>1000</v>
      </c>
      <c r="L327">
        <v>50000</v>
      </c>
      <c r="M327" t="s">
        <v>41</v>
      </c>
      <c r="N327">
        <v>50000</v>
      </c>
      <c r="O327" t="s">
        <v>42</v>
      </c>
      <c r="P327">
        <v>2630.12</v>
      </c>
      <c r="Q327">
        <v>2702.63</v>
      </c>
      <c r="R327">
        <v>68.010000000000005</v>
      </c>
      <c r="S327">
        <v>325.68</v>
      </c>
      <c r="T327">
        <v>404.91</v>
      </c>
      <c r="U327" t="s">
        <v>44</v>
      </c>
      <c r="V327" t="s">
        <v>45</v>
      </c>
      <c r="W327" t="s">
        <v>1001</v>
      </c>
    </row>
    <row r="328" spans="1:23" hidden="1" x14ac:dyDescent="0.3">
      <c r="A328" t="s">
        <v>996</v>
      </c>
      <c r="B328">
        <v>2</v>
      </c>
      <c r="C328" s="2">
        <v>46052</v>
      </c>
      <c r="D328" t="s">
        <v>997</v>
      </c>
      <c r="E328" t="s">
        <v>79</v>
      </c>
      <c r="F328" t="s">
        <v>34</v>
      </c>
      <c r="G328" t="s">
        <v>35</v>
      </c>
      <c r="H328" t="s">
        <v>68</v>
      </c>
      <c r="I328" t="s">
        <v>95</v>
      </c>
      <c r="J328" t="s">
        <v>55</v>
      </c>
      <c r="K328" t="s">
        <v>1000</v>
      </c>
      <c r="L328">
        <v>50000</v>
      </c>
      <c r="M328" t="s">
        <v>41</v>
      </c>
      <c r="N328">
        <v>50000</v>
      </c>
      <c r="O328" t="s">
        <v>42</v>
      </c>
      <c r="P328">
        <v>2735.33</v>
      </c>
      <c r="Q328">
        <v>2810.73</v>
      </c>
      <c r="R328">
        <v>70.739999999999995</v>
      </c>
      <c r="S328">
        <v>338.71</v>
      </c>
      <c r="T328">
        <v>421.11</v>
      </c>
      <c r="U328" t="s">
        <v>44</v>
      </c>
      <c r="V328" t="s">
        <v>45</v>
      </c>
      <c r="W328" t="s">
        <v>1002</v>
      </c>
    </row>
    <row r="329" spans="1:23" hidden="1" x14ac:dyDescent="0.3">
      <c r="A329" t="s">
        <v>996</v>
      </c>
      <c r="B329">
        <v>3</v>
      </c>
      <c r="C329" s="2">
        <v>46052</v>
      </c>
      <c r="D329" t="s">
        <v>997</v>
      </c>
      <c r="E329" t="s">
        <v>79</v>
      </c>
      <c r="F329" t="s">
        <v>34</v>
      </c>
      <c r="G329" t="s">
        <v>35</v>
      </c>
      <c r="H329" t="s">
        <v>68</v>
      </c>
      <c r="I329" t="s">
        <v>95</v>
      </c>
      <c r="J329" t="s">
        <v>55</v>
      </c>
      <c r="K329" t="s">
        <v>1000</v>
      </c>
      <c r="L329">
        <v>50000</v>
      </c>
      <c r="M329" t="s">
        <v>41</v>
      </c>
      <c r="N329">
        <v>50000</v>
      </c>
      <c r="O329" t="s">
        <v>42</v>
      </c>
      <c r="P329">
        <v>2945.74</v>
      </c>
      <c r="Q329">
        <v>3026.94</v>
      </c>
      <c r="R329">
        <v>76.180000000000007</v>
      </c>
      <c r="S329">
        <v>364.77</v>
      </c>
      <c r="T329">
        <v>453.5</v>
      </c>
      <c r="U329" t="s">
        <v>44</v>
      </c>
      <c r="V329" t="s">
        <v>45</v>
      </c>
      <c r="W329" t="s">
        <v>1003</v>
      </c>
    </row>
    <row r="330" spans="1:23" hidden="1" x14ac:dyDescent="0.3">
      <c r="A330" t="s">
        <v>1004</v>
      </c>
      <c r="B330">
        <v>1</v>
      </c>
      <c r="C330" s="2">
        <v>46052</v>
      </c>
      <c r="D330" t="s">
        <v>123</v>
      </c>
      <c r="E330" t="s">
        <v>79</v>
      </c>
      <c r="F330" t="s">
        <v>34</v>
      </c>
      <c r="G330" t="s">
        <v>35</v>
      </c>
      <c r="H330" t="s">
        <v>286</v>
      </c>
      <c r="I330" t="s">
        <v>54</v>
      </c>
      <c r="J330" t="s">
        <v>55</v>
      </c>
      <c r="K330" t="s">
        <v>55</v>
      </c>
      <c r="L330">
        <v>300000</v>
      </c>
      <c r="M330" t="s">
        <v>412</v>
      </c>
      <c r="N330">
        <v>900000</v>
      </c>
      <c r="O330" t="s">
        <v>42</v>
      </c>
      <c r="P330">
        <v>13096.7</v>
      </c>
      <c r="Q330">
        <v>13398.59</v>
      </c>
      <c r="R330">
        <v>280.66000000000003</v>
      </c>
      <c r="S330">
        <v>2379</v>
      </c>
      <c r="T330">
        <v>2585.92</v>
      </c>
      <c r="U330" t="s">
        <v>44</v>
      </c>
      <c r="V330" t="s">
        <v>45</v>
      </c>
      <c r="W330" t="s">
        <v>1006</v>
      </c>
    </row>
    <row r="331" spans="1:23" hidden="1" x14ac:dyDescent="0.3">
      <c r="A331" t="s">
        <v>1004</v>
      </c>
      <c r="B331">
        <v>3</v>
      </c>
      <c r="C331" s="2">
        <v>46052</v>
      </c>
      <c r="D331" t="s">
        <v>123</v>
      </c>
      <c r="E331" t="s">
        <v>79</v>
      </c>
      <c r="F331" t="s">
        <v>34</v>
      </c>
      <c r="G331" t="s">
        <v>35</v>
      </c>
      <c r="H331" t="s">
        <v>286</v>
      </c>
      <c r="I331" t="s">
        <v>54</v>
      </c>
      <c r="J331" t="s">
        <v>55</v>
      </c>
      <c r="K331" t="s">
        <v>55</v>
      </c>
      <c r="L331">
        <v>26460</v>
      </c>
      <c r="M331" t="s">
        <v>63</v>
      </c>
      <c r="N331">
        <v>26460</v>
      </c>
      <c r="O331" t="s">
        <v>42</v>
      </c>
      <c r="P331">
        <v>5045.3900000000003</v>
      </c>
      <c r="Q331">
        <v>5700.74</v>
      </c>
      <c r="R331">
        <v>647.16999999999996</v>
      </c>
      <c r="S331">
        <v>5292</v>
      </c>
      <c r="T331">
        <v>5752.28</v>
      </c>
      <c r="U331" t="s">
        <v>44</v>
      </c>
      <c r="V331" t="s">
        <v>45</v>
      </c>
      <c r="W331" t="s">
        <v>1007</v>
      </c>
    </row>
    <row r="332" spans="1:23" hidden="1" x14ac:dyDescent="0.3">
      <c r="A332" t="s">
        <v>1008</v>
      </c>
      <c r="B332">
        <v>1</v>
      </c>
      <c r="C332" s="2">
        <v>46052</v>
      </c>
      <c r="D332" t="s">
        <v>1009</v>
      </c>
      <c r="E332" t="s">
        <v>33</v>
      </c>
      <c r="F332" t="s">
        <v>34</v>
      </c>
      <c r="G332" t="s">
        <v>35</v>
      </c>
      <c r="H332" t="s">
        <v>68</v>
      </c>
      <c r="I332" t="s">
        <v>54</v>
      </c>
      <c r="J332" t="s">
        <v>55</v>
      </c>
      <c r="K332" t="s">
        <v>55</v>
      </c>
      <c r="L332">
        <v>7008</v>
      </c>
      <c r="M332" t="s">
        <v>41</v>
      </c>
      <c r="N332">
        <v>7008</v>
      </c>
      <c r="O332" t="s">
        <v>42</v>
      </c>
      <c r="P332">
        <v>3784.32</v>
      </c>
      <c r="Q332">
        <v>4118.34</v>
      </c>
      <c r="R332">
        <v>332.1</v>
      </c>
      <c r="S332">
        <v>2219.1999999999998</v>
      </c>
      <c r="T332">
        <v>2354.44</v>
      </c>
      <c r="U332" t="s">
        <v>1012</v>
      </c>
      <c r="V332" t="s">
        <v>1013</v>
      </c>
      <c r="W332" t="s">
        <v>1014</v>
      </c>
    </row>
    <row r="333" spans="1:23" hidden="1" x14ac:dyDescent="0.3">
      <c r="A333" t="s">
        <v>1015</v>
      </c>
      <c r="B333">
        <v>1</v>
      </c>
      <c r="C333" s="2">
        <v>46053</v>
      </c>
      <c r="D333" t="s">
        <v>1016</v>
      </c>
      <c r="E333" t="s">
        <v>79</v>
      </c>
      <c r="F333" t="s">
        <v>34</v>
      </c>
      <c r="G333" t="s">
        <v>35</v>
      </c>
      <c r="H333" t="s">
        <v>36</v>
      </c>
      <c r="I333" t="s">
        <v>768</v>
      </c>
      <c r="J333" t="s">
        <v>55</v>
      </c>
      <c r="K333" t="s">
        <v>55</v>
      </c>
      <c r="L333">
        <v>2175</v>
      </c>
      <c r="M333" t="s">
        <v>41</v>
      </c>
      <c r="N333">
        <v>2175</v>
      </c>
      <c r="O333" t="s">
        <v>42</v>
      </c>
      <c r="P333">
        <v>369.75</v>
      </c>
      <c r="Q333">
        <v>412.95</v>
      </c>
      <c r="R333">
        <v>32.11</v>
      </c>
      <c r="S333">
        <v>41.57</v>
      </c>
      <c r="T333">
        <v>45.99</v>
      </c>
      <c r="U333" t="s">
        <v>1019</v>
      </c>
      <c r="V333" t="s">
        <v>1020</v>
      </c>
      <c r="W333" t="s">
        <v>1021</v>
      </c>
    </row>
    <row r="334" spans="1:23" hidden="1" x14ac:dyDescent="0.3">
      <c r="A334" t="s">
        <v>1015</v>
      </c>
      <c r="B334">
        <v>2</v>
      </c>
      <c r="C334" s="2">
        <v>46053</v>
      </c>
      <c r="D334" t="s">
        <v>1016</v>
      </c>
      <c r="E334" t="s">
        <v>79</v>
      </c>
      <c r="F334" t="s">
        <v>34</v>
      </c>
      <c r="G334" t="s">
        <v>35</v>
      </c>
      <c r="H334" t="s">
        <v>36</v>
      </c>
      <c r="I334" t="s">
        <v>768</v>
      </c>
      <c r="J334" t="s">
        <v>55</v>
      </c>
      <c r="K334" t="s">
        <v>55</v>
      </c>
      <c r="L334">
        <v>2175</v>
      </c>
      <c r="M334" t="s">
        <v>41</v>
      </c>
      <c r="N334">
        <v>2175</v>
      </c>
      <c r="O334" t="s">
        <v>42</v>
      </c>
      <c r="P334">
        <v>804.75</v>
      </c>
      <c r="Q334">
        <v>898.78</v>
      </c>
      <c r="R334">
        <v>69.89</v>
      </c>
      <c r="S334">
        <v>90.49</v>
      </c>
      <c r="T334">
        <v>100.1</v>
      </c>
      <c r="U334" t="s">
        <v>1019</v>
      </c>
      <c r="V334" t="s">
        <v>1020</v>
      </c>
      <c r="W334" t="s">
        <v>1022</v>
      </c>
    </row>
    <row r="335" spans="1:23" hidden="1" x14ac:dyDescent="0.3">
      <c r="A335" t="s">
        <v>1015</v>
      </c>
      <c r="B335">
        <v>3</v>
      </c>
      <c r="C335" s="2">
        <v>46053</v>
      </c>
      <c r="D335" t="s">
        <v>1016</v>
      </c>
      <c r="E335" t="s">
        <v>79</v>
      </c>
      <c r="F335" t="s">
        <v>34</v>
      </c>
      <c r="G335" t="s">
        <v>35</v>
      </c>
      <c r="H335" t="s">
        <v>36</v>
      </c>
      <c r="I335" t="s">
        <v>768</v>
      </c>
      <c r="J335" t="s">
        <v>55</v>
      </c>
      <c r="K335" t="s">
        <v>55</v>
      </c>
      <c r="L335">
        <v>2175</v>
      </c>
      <c r="M335" t="s">
        <v>41</v>
      </c>
      <c r="N335">
        <v>2175</v>
      </c>
      <c r="O335" t="s">
        <v>42</v>
      </c>
      <c r="P335">
        <v>1196.25</v>
      </c>
      <c r="Q335">
        <v>1336.03</v>
      </c>
      <c r="R335">
        <v>103.89</v>
      </c>
      <c r="S335">
        <v>134.51</v>
      </c>
      <c r="T335">
        <v>148.80000000000001</v>
      </c>
      <c r="U335" t="s">
        <v>1019</v>
      </c>
      <c r="V335" t="s">
        <v>1020</v>
      </c>
      <c r="W335" t="s">
        <v>1023</v>
      </c>
    </row>
    <row r="336" spans="1:23" hidden="1" x14ac:dyDescent="0.3">
      <c r="A336" t="s">
        <v>1015</v>
      </c>
      <c r="B336">
        <v>5</v>
      </c>
      <c r="C336" s="2">
        <v>46053</v>
      </c>
      <c r="D336" t="s">
        <v>1016</v>
      </c>
      <c r="E336" t="s">
        <v>79</v>
      </c>
      <c r="F336" t="s">
        <v>34</v>
      </c>
      <c r="G336" t="s">
        <v>35</v>
      </c>
      <c r="H336" t="s">
        <v>36</v>
      </c>
      <c r="I336" t="s">
        <v>768</v>
      </c>
      <c r="J336" t="s">
        <v>55</v>
      </c>
      <c r="K336" t="s">
        <v>55</v>
      </c>
      <c r="L336">
        <v>1500</v>
      </c>
      <c r="M336" t="s">
        <v>41</v>
      </c>
      <c r="N336">
        <v>1500</v>
      </c>
      <c r="O336" t="s">
        <v>42</v>
      </c>
      <c r="P336">
        <v>720</v>
      </c>
      <c r="Q336">
        <v>804.13</v>
      </c>
      <c r="R336">
        <v>62.53</v>
      </c>
      <c r="S336">
        <v>80.959999999999994</v>
      </c>
      <c r="T336">
        <v>89.56</v>
      </c>
      <c r="U336" t="s">
        <v>1019</v>
      </c>
      <c r="V336" t="s">
        <v>1020</v>
      </c>
      <c r="W336" t="s">
        <v>1024</v>
      </c>
    </row>
    <row r="337" spans="1:23" hidden="1" x14ac:dyDescent="0.3">
      <c r="A337" t="s">
        <v>1015</v>
      </c>
      <c r="B337">
        <v>6</v>
      </c>
      <c r="C337" s="2">
        <v>46053</v>
      </c>
      <c r="D337" t="s">
        <v>1016</v>
      </c>
      <c r="E337" t="s">
        <v>79</v>
      </c>
      <c r="F337" t="s">
        <v>34</v>
      </c>
      <c r="G337" t="s">
        <v>35</v>
      </c>
      <c r="H337" t="s">
        <v>36</v>
      </c>
      <c r="I337" t="s">
        <v>768</v>
      </c>
      <c r="J337" t="s">
        <v>55</v>
      </c>
      <c r="K337" t="s">
        <v>55</v>
      </c>
      <c r="L337">
        <v>1500</v>
      </c>
      <c r="M337" t="s">
        <v>41</v>
      </c>
      <c r="N337">
        <v>1500</v>
      </c>
      <c r="O337" t="s">
        <v>42</v>
      </c>
      <c r="P337">
        <v>1050</v>
      </c>
      <c r="Q337">
        <v>1172.69</v>
      </c>
      <c r="R337">
        <v>91.19</v>
      </c>
      <c r="S337">
        <v>118.06</v>
      </c>
      <c r="T337">
        <v>130.61000000000001</v>
      </c>
      <c r="U337" t="s">
        <v>1019</v>
      </c>
      <c r="V337" t="s">
        <v>1020</v>
      </c>
      <c r="W337" t="s">
        <v>1025</v>
      </c>
    </row>
    <row r="338" spans="1:23" hidden="1" x14ac:dyDescent="0.3">
      <c r="A338" t="s">
        <v>1026</v>
      </c>
      <c r="B338">
        <v>1</v>
      </c>
      <c r="C338" s="2">
        <v>46053</v>
      </c>
      <c r="D338" t="s">
        <v>276</v>
      </c>
      <c r="E338" t="s">
        <v>79</v>
      </c>
      <c r="F338" t="s">
        <v>34</v>
      </c>
      <c r="G338" t="s">
        <v>35</v>
      </c>
      <c r="H338" t="s">
        <v>208</v>
      </c>
      <c r="I338" t="s">
        <v>1029</v>
      </c>
      <c r="J338" t="s">
        <v>1030</v>
      </c>
      <c r="K338" t="s">
        <v>1030</v>
      </c>
      <c r="L338">
        <v>33.6</v>
      </c>
      <c r="M338" t="s">
        <v>203</v>
      </c>
      <c r="N338">
        <v>33600</v>
      </c>
      <c r="O338" t="s">
        <v>42</v>
      </c>
      <c r="P338">
        <v>7565.38</v>
      </c>
      <c r="Q338">
        <v>8629.44</v>
      </c>
      <c r="R338">
        <v>1060</v>
      </c>
      <c r="S338">
        <v>2832</v>
      </c>
      <c r="T338">
        <v>3090</v>
      </c>
      <c r="U338" t="s">
        <v>44</v>
      </c>
      <c r="V338" t="s">
        <v>45</v>
      </c>
      <c r="W338" t="s">
        <v>1031</v>
      </c>
    </row>
    <row r="339" spans="1:23" hidden="1" x14ac:dyDescent="0.3">
      <c r="A339" t="s">
        <v>1026</v>
      </c>
      <c r="B339">
        <v>2</v>
      </c>
      <c r="C339" s="2">
        <v>46053</v>
      </c>
      <c r="D339" t="s">
        <v>276</v>
      </c>
      <c r="E339" t="s">
        <v>79</v>
      </c>
      <c r="F339" t="s">
        <v>34</v>
      </c>
      <c r="G339" t="s">
        <v>35</v>
      </c>
      <c r="H339" t="s">
        <v>208</v>
      </c>
      <c r="I339" t="s">
        <v>1029</v>
      </c>
      <c r="J339" t="s">
        <v>1030</v>
      </c>
      <c r="K339" t="s">
        <v>1030</v>
      </c>
      <c r="L339">
        <v>33.6</v>
      </c>
      <c r="M339" t="s">
        <v>203</v>
      </c>
      <c r="N339">
        <v>33600</v>
      </c>
      <c r="O339" t="s">
        <v>42</v>
      </c>
      <c r="P339">
        <v>9686.51</v>
      </c>
      <c r="Q339">
        <v>10751.71</v>
      </c>
      <c r="R339">
        <v>1060</v>
      </c>
      <c r="S339">
        <v>2832</v>
      </c>
      <c r="T339">
        <v>3090</v>
      </c>
      <c r="U339" t="s">
        <v>44</v>
      </c>
      <c r="V339" t="s">
        <v>45</v>
      </c>
      <c r="W339" t="s">
        <v>1032</v>
      </c>
    </row>
    <row r="340" spans="1:23" hidden="1" x14ac:dyDescent="0.3">
      <c r="A340" t="s">
        <v>1026</v>
      </c>
      <c r="B340">
        <v>3</v>
      </c>
      <c r="C340" s="2">
        <v>46053</v>
      </c>
      <c r="D340" t="s">
        <v>276</v>
      </c>
      <c r="E340" t="s">
        <v>79</v>
      </c>
      <c r="F340" t="s">
        <v>34</v>
      </c>
      <c r="G340" t="s">
        <v>35</v>
      </c>
      <c r="H340" t="s">
        <v>208</v>
      </c>
      <c r="I340" t="s">
        <v>1029</v>
      </c>
      <c r="J340" t="s">
        <v>1030</v>
      </c>
      <c r="K340" t="s">
        <v>1030</v>
      </c>
      <c r="L340">
        <v>33.6</v>
      </c>
      <c r="M340" t="s">
        <v>203</v>
      </c>
      <c r="N340">
        <v>33600</v>
      </c>
      <c r="O340" t="s">
        <v>42</v>
      </c>
      <c r="P340">
        <v>9686.51</v>
      </c>
      <c r="Q340">
        <v>10751.71</v>
      </c>
      <c r="R340">
        <v>1060</v>
      </c>
      <c r="S340">
        <v>2832</v>
      </c>
      <c r="T340">
        <v>3090</v>
      </c>
      <c r="U340" t="s">
        <v>44</v>
      </c>
      <c r="V340" t="s">
        <v>45</v>
      </c>
      <c r="W340" t="s">
        <v>1033</v>
      </c>
    </row>
    <row r="341" spans="1:23" hidden="1" x14ac:dyDescent="0.3">
      <c r="A341" t="s">
        <v>1034</v>
      </c>
      <c r="B341">
        <v>1</v>
      </c>
      <c r="C341" s="2">
        <v>46053</v>
      </c>
      <c r="D341" t="s">
        <v>133</v>
      </c>
      <c r="E341" t="s">
        <v>33</v>
      </c>
      <c r="F341" t="s">
        <v>34</v>
      </c>
      <c r="G341" t="s">
        <v>35</v>
      </c>
      <c r="H341" t="s">
        <v>51</v>
      </c>
      <c r="I341" t="s">
        <v>54</v>
      </c>
      <c r="J341" t="s">
        <v>55</v>
      </c>
      <c r="K341" t="s">
        <v>55</v>
      </c>
      <c r="L341">
        <v>2400</v>
      </c>
      <c r="M341" t="s">
        <v>41</v>
      </c>
      <c r="N341">
        <v>2400</v>
      </c>
      <c r="O341" t="s">
        <v>42</v>
      </c>
      <c r="P341">
        <v>504</v>
      </c>
      <c r="Q341">
        <v>661.5</v>
      </c>
      <c r="R341">
        <v>154.68</v>
      </c>
      <c r="S341">
        <v>1320</v>
      </c>
      <c r="T341">
        <v>1320</v>
      </c>
      <c r="U341" t="s">
        <v>44</v>
      </c>
      <c r="V341" t="s">
        <v>137</v>
      </c>
      <c r="W341" t="s">
        <v>1037</v>
      </c>
    </row>
    <row r="342" spans="1:23" hidden="1" x14ac:dyDescent="0.3">
      <c r="A342" t="s">
        <v>1034</v>
      </c>
      <c r="B342">
        <v>2</v>
      </c>
      <c r="C342" s="2">
        <v>46053</v>
      </c>
      <c r="D342" t="s">
        <v>133</v>
      </c>
      <c r="E342" t="s">
        <v>33</v>
      </c>
      <c r="F342" t="s">
        <v>34</v>
      </c>
      <c r="G342" t="s">
        <v>35</v>
      </c>
      <c r="H342" t="s">
        <v>51</v>
      </c>
      <c r="I342" t="s">
        <v>54</v>
      </c>
      <c r="J342" t="s">
        <v>55</v>
      </c>
      <c r="K342" t="s">
        <v>55</v>
      </c>
      <c r="L342">
        <v>2400</v>
      </c>
      <c r="M342" t="s">
        <v>41</v>
      </c>
      <c r="N342">
        <v>2400</v>
      </c>
      <c r="O342" t="s">
        <v>42</v>
      </c>
      <c r="P342">
        <v>504</v>
      </c>
      <c r="Q342">
        <v>661.5</v>
      </c>
      <c r="R342">
        <v>154.68</v>
      </c>
      <c r="S342">
        <v>1320</v>
      </c>
      <c r="T342">
        <v>1320</v>
      </c>
      <c r="U342" t="s">
        <v>44</v>
      </c>
      <c r="V342" t="s">
        <v>137</v>
      </c>
      <c r="W342" t="s">
        <v>1038</v>
      </c>
    </row>
    <row r="343" spans="1:23" hidden="1" x14ac:dyDescent="0.3">
      <c r="A343" t="s">
        <v>1034</v>
      </c>
      <c r="B343">
        <v>3</v>
      </c>
      <c r="C343" s="2">
        <v>46053</v>
      </c>
      <c r="D343" t="s">
        <v>133</v>
      </c>
      <c r="E343" t="s">
        <v>33</v>
      </c>
      <c r="F343" t="s">
        <v>34</v>
      </c>
      <c r="G343" t="s">
        <v>35</v>
      </c>
      <c r="H343" t="s">
        <v>51</v>
      </c>
      <c r="I343" t="s">
        <v>54</v>
      </c>
      <c r="J343" t="s">
        <v>55</v>
      </c>
      <c r="K343" t="s">
        <v>55</v>
      </c>
      <c r="L343">
        <v>1200</v>
      </c>
      <c r="M343" t="s">
        <v>41</v>
      </c>
      <c r="N343">
        <v>1200</v>
      </c>
      <c r="O343" t="s">
        <v>42</v>
      </c>
      <c r="P343">
        <v>252</v>
      </c>
      <c r="Q343">
        <v>330.75</v>
      </c>
      <c r="R343">
        <v>77.34</v>
      </c>
      <c r="S343">
        <v>660</v>
      </c>
      <c r="T343">
        <v>660</v>
      </c>
      <c r="U343" t="s">
        <v>44</v>
      </c>
      <c r="V343" t="s">
        <v>137</v>
      </c>
      <c r="W343" t="s">
        <v>1039</v>
      </c>
    </row>
    <row r="344" spans="1:23" hidden="1" x14ac:dyDescent="0.3">
      <c r="A344" t="s">
        <v>1034</v>
      </c>
      <c r="B344">
        <v>4</v>
      </c>
      <c r="C344" s="2">
        <v>46053</v>
      </c>
      <c r="D344" t="s">
        <v>133</v>
      </c>
      <c r="E344" t="s">
        <v>33</v>
      </c>
      <c r="F344" t="s">
        <v>34</v>
      </c>
      <c r="G344" t="s">
        <v>35</v>
      </c>
      <c r="H344" t="s">
        <v>51</v>
      </c>
      <c r="I344" t="s">
        <v>54</v>
      </c>
      <c r="J344" t="s">
        <v>55</v>
      </c>
      <c r="K344" t="s">
        <v>55</v>
      </c>
      <c r="L344">
        <v>2400</v>
      </c>
      <c r="M344" t="s">
        <v>41</v>
      </c>
      <c r="N344">
        <v>2400</v>
      </c>
      <c r="O344" t="s">
        <v>42</v>
      </c>
      <c r="P344">
        <v>792</v>
      </c>
      <c r="Q344">
        <v>1039.5</v>
      </c>
      <c r="R344">
        <v>243.08</v>
      </c>
      <c r="S344">
        <v>2074.2800000000002</v>
      </c>
      <c r="T344">
        <v>2074.2800000000002</v>
      </c>
      <c r="U344" t="s">
        <v>44</v>
      </c>
      <c r="V344" t="s">
        <v>137</v>
      </c>
      <c r="W344" t="s">
        <v>1040</v>
      </c>
    </row>
    <row r="345" spans="1:23" hidden="1" x14ac:dyDescent="0.3">
      <c r="A345" t="s">
        <v>1034</v>
      </c>
      <c r="B345">
        <v>5</v>
      </c>
      <c r="C345" s="2">
        <v>46053</v>
      </c>
      <c r="D345" t="s">
        <v>133</v>
      </c>
      <c r="E345" t="s">
        <v>33</v>
      </c>
      <c r="F345" t="s">
        <v>34</v>
      </c>
      <c r="G345" t="s">
        <v>35</v>
      </c>
      <c r="H345" t="s">
        <v>51</v>
      </c>
      <c r="I345" t="s">
        <v>54</v>
      </c>
      <c r="J345" t="s">
        <v>55</v>
      </c>
      <c r="K345" t="s">
        <v>55</v>
      </c>
      <c r="L345">
        <v>2400</v>
      </c>
      <c r="M345" t="s">
        <v>41</v>
      </c>
      <c r="N345">
        <v>2400</v>
      </c>
      <c r="O345" t="s">
        <v>42</v>
      </c>
      <c r="P345">
        <v>888</v>
      </c>
      <c r="Q345">
        <v>1165.5</v>
      </c>
      <c r="R345">
        <v>272.54000000000002</v>
      </c>
      <c r="S345">
        <v>2325.71</v>
      </c>
      <c r="T345">
        <v>2325.71</v>
      </c>
      <c r="U345" t="s">
        <v>44</v>
      </c>
      <c r="V345" t="s">
        <v>137</v>
      </c>
      <c r="W345" t="s">
        <v>1041</v>
      </c>
    </row>
    <row r="346" spans="1:23" hidden="1" x14ac:dyDescent="0.3">
      <c r="A346" t="s">
        <v>1034</v>
      </c>
      <c r="B346">
        <v>6</v>
      </c>
      <c r="C346" s="2">
        <v>46053</v>
      </c>
      <c r="D346" t="s">
        <v>133</v>
      </c>
      <c r="E346" t="s">
        <v>33</v>
      </c>
      <c r="F346" t="s">
        <v>34</v>
      </c>
      <c r="G346" t="s">
        <v>35</v>
      </c>
      <c r="H346" t="s">
        <v>51</v>
      </c>
      <c r="I346" t="s">
        <v>54</v>
      </c>
      <c r="J346" t="s">
        <v>55</v>
      </c>
      <c r="K346" t="s">
        <v>55</v>
      </c>
      <c r="L346">
        <v>3600</v>
      </c>
      <c r="M346" t="s">
        <v>41</v>
      </c>
      <c r="N346">
        <v>3600</v>
      </c>
      <c r="O346" t="s">
        <v>42</v>
      </c>
      <c r="P346">
        <v>720</v>
      </c>
      <c r="Q346">
        <v>945</v>
      </c>
      <c r="R346">
        <v>220.98</v>
      </c>
      <c r="S346">
        <v>1885.71</v>
      </c>
      <c r="T346">
        <v>1885.71</v>
      </c>
      <c r="U346" t="s">
        <v>44</v>
      </c>
      <c r="V346" t="s">
        <v>137</v>
      </c>
      <c r="W346" t="s">
        <v>1042</v>
      </c>
    </row>
    <row r="347" spans="1:23" hidden="1" x14ac:dyDescent="0.3">
      <c r="A347" t="s">
        <v>1034</v>
      </c>
      <c r="B347">
        <v>7</v>
      </c>
      <c r="C347" s="2">
        <v>46053</v>
      </c>
      <c r="D347" t="s">
        <v>133</v>
      </c>
      <c r="E347" t="s">
        <v>33</v>
      </c>
      <c r="F347" t="s">
        <v>34</v>
      </c>
      <c r="G347" t="s">
        <v>35</v>
      </c>
      <c r="H347" t="s">
        <v>51</v>
      </c>
      <c r="I347" t="s">
        <v>54</v>
      </c>
      <c r="J347" t="s">
        <v>55</v>
      </c>
      <c r="K347" t="s">
        <v>55</v>
      </c>
      <c r="L347">
        <v>3600</v>
      </c>
      <c r="M347" t="s">
        <v>41</v>
      </c>
      <c r="N347">
        <v>3600</v>
      </c>
      <c r="O347" t="s">
        <v>42</v>
      </c>
      <c r="P347">
        <v>576</v>
      </c>
      <c r="Q347">
        <v>756</v>
      </c>
      <c r="R347">
        <v>176.78</v>
      </c>
      <c r="S347">
        <v>1508.57</v>
      </c>
      <c r="T347">
        <v>1508.57</v>
      </c>
      <c r="U347" t="s">
        <v>44</v>
      </c>
      <c r="V347" t="s">
        <v>137</v>
      </c>
      <c r="W347" t="s">
        <v>1043</v>
      </c>
    </row>
    <row r="348" spans="1:23" hidden="1" x14ac:dyDescent="0.3">
      <c r="A348" t="s">
        <v>1034</v>
      </c>
      <c r="B348">
        <v>8</v>
      </c>
      <c r="C348" s="2">
        <v>46053</v>
      </c>
      <c r="D348" t="s">
        <v>133</v>
      </c>
      <c r="E348" t="s">
        <v>33</v>
      </c>
      <c r="F348" t="s">
        <v>34</v>
      </c>
      <c r="G348" t="s">
        <v>35</v>
      </c>
      <c r="H348" t="s">
        <v>51</v>
      </c>
      <c r="I348" t="s">
        <v>54</v>
      </c>
      <c r="J348" t="s">
        <v>55</v>
      </c>
      <c r="K348" t="s">
        <v>55</v>
      </c>
      <c r="L348">
        <v>3000</v>
      </c>
      <c r="M348" t="s">
        <v>41</v>
      </c>
      <c r="N348">
        <v>3000</v>
      </c>
      <c r="O348" t="s">
        <v>42</v>
      </c>
      <c r="P348">
        <v>480</v>
      </c>
      <c r="Q348">
        <v>630</v>
      </c>
      <c r="R348">
        <v>147.32</v>
      </c>
      <c r="S348">
        <v>1257.1400000000001</v>
      </c>
      <c r="T348">
        <v>1257.1400000000001</v>
      </c>
      <c r="U348" t="s">
        <v>44</v>
      </c>
      <c r="V348" t="s">
        <v>137</v>
      </c>
      <c r="W348" t="s">
        <v>1044</v>
      </c>
    </row>
    <row r="349" spans="1:23" hidden="1" x14ac:dyDescent="0.3">
      <c r="A349" t="s">
        <v>1034</v>
      </c>
      <c r="B349">
        <v>9</v>
      </c>
      <c r="C349" s="2">
        <v>46053</v>
      </c>
      <c r="D349" t="s">
        <v>133</v>
      </c>
      <c r="E349" t="s">
        <v>33</v>
      </c>
      <c r="F349" t="s">
        <v>34</v>
      </c>
      <c r="G349" t="s">
        <v>35</v>
      </c>
      <c r="H349" t="s">
        <v>51</v>
      </c>
      <c r="I349" t="s">
        <v>54</v>
      </c>
      <c r="J349" t="s">
        <v>55</v>
      </c>
      <c r="K349" t="s">
        <v>55</v>
      </c>
      <c r="L349">
        <v>6000</v>
      </c>
      <c r="M349" t="s">
        <v>41</v>
      </c>
      <c r="N349">
        <v>6000</v>
      </c>
      <c r="O349" t="s">
        <v>42</v>
      </c>
      <c r="P349">
        <v>660</v>
      </c>
      <c r="Q349">
        <v>866.24</v>
      </c>
      <c r="R349">
        <v>202.56</v>
      </c>
      <c r="S349">
        <v>1728.57</v>
      </c>
      <c r="T349">
        <v>1728.57</v>
      </c>
      <c r="U349" t="s">
        <v>44</v>
      </c>
      <c r="V349" t="s">
        <v>137</v>
      </c>
      <c r="W349" t="s">
        <v>1045</v>
      </c>
    </row>
    <row r="350" spans="1:23" hidden="1" x14ac:dyDescent="0.3">
      <c r="A350" t="s">
        <v>1046</v>
      </c>
      <c r="B350">
        <v>1</v>
      </c>
      <c r="C350" s="2">
        <v>46055</v>
      </c>
      <c r="D350" t="s">
        <v>1047</v>
      </c>
      <c r="E350" t="s">
        <v>33</v>
      </c>
      <c r="F350" t="s">
        <v>34</v>
      </c>
      <c r="G350" t="s">
        <v>35</v>
      </c>
      <c r="H350" t="s">
        <v>233</v>
      </c>
      <c r="I350" t="s">
        <v>54</v>
      </c>
      <c r="J350" t="s">
        <v>55</v>
      </c>
      <c r="K350" t="s">
        <v>55</v>
      </c>
      <c r="L350">
        <v>33150</v>
      </c>
      <c r="M350" t="s">
        <v>63</v>
      </c>
      <c r="N350">
        <v>33150</v>
      </c>
      <c r="O350" t="s">
        <v>42</v>
      </c>
      <c r="P350">
        <v>679.58</v>
      </c>
      <c r="Q350">
        <v>756.23</v>
      </c>
      <c r="R350">
        <v>75.41</v>
      </c>
      <c r="S350">
        <v>740.42</v>
      </c>
      <c r="T350">
        <v>824.27</v>
      </c>
      <c r="U350" t="s">
        <v>44</v>
      </c>
      <c r="V350" t="s">
        <v>45</v>
      </c>
      <c r="W350" t="s">
        <v>1051</v>
      </c>
    </row>
    <row r="351" spans="1:23" hidden="1" x14ac:dyDescent="0.3">
      <c r="A351" t="s">
        <v>1046</v>
      </c>
      <c r="B351">
        <v>2</v>
      </c>
      <c r="C351" s="2">
        <v>46055</v>
      </c>
      <c r="D351" t="s">
        <v>1047</v>
      </c>
      <c r="E351" t="s">
        <v>33</v>
      </c>
      <c r="F351" t="s">
        <v>34</v>
      </c>
      <c r="G351" t="s">
        <v>35</v>
      </c>
      <c r="H351" t="s">
        <v>233</v>
      </c>
      <c r="I351" t="s">
        <v>54</v>
      </c>
      <c r="J351" t="s">
        <v>55</v>
      </c>
      <c r="K351" t="s">
        <v>55</v>
      </c>
      <c r="L351">
        <v>21168</v>
      </c>
      <c r="M351" t="s">
        <v>63</v>
      </c>
      <c r="N351">
        <v>21168</v>
      </c>
      <c r="O351" t="s">
        <v>42</v>
      </c>
      <c r="P351">
        <v>1430.96</v>
      </c>
      <c r="Q351">
        <v>1592.36</v>
      </c>
      <c r="R351">
        <v>158.79</v>
      </c>
      <c r="S351">
        <v>1559.07</v>
      </c>
      <c r="T351">
        <v>1735.63</v>
      </c>
      <c r="U351" t="s">
        <v>44</v>
      </c>
      <c r="V351" t="s">
        <v>45</v>
      </c>
      <c r="W351" t="s">
        <v>1052</v>
      </c>
    </row>
    <row r="352" spans="1:23" hidden="1" x14ac:dyDescent="0.3">
      <c r="A352" t="s">
        <v>1046</v>
      </c>
      <c r="B352">
        <v>3</v>
      </c>
      <c r="C352" s="2">
        <v>46055</v>
      </c>
      <c r="D352" t="s">
        <v>1047</v>
      </c>
      <c r="E352" t="s">
        <v>33</v>
      </c>
      <c r="F352" t="s">
        <v>34</v>
      </c>
      <c r="G352" t="s">
        <v>35</v>
      </c>
      <c r="H352" t="s">
        <v>233</v>
      </c>
      <c r="I352" t="s">
        <v>54</v>
      </c>
      <c r="J352" t="s">
        <v>55</v>
      </c>
      <c r="K352" t="s">
        <v>55</v>
      </c>
      <c r="L352">
        <v>10206</v>
      </c>
      <c r="M352" t="s">
        <v>63</v>
      </c>
      <c r="N352">
        <v>10206</v>
      </c>
      <c r="O352" t="s">
        <v>42</v>
      </c>
      <c r="P352">
        <v>2719.9</v>
      </c>
      <c r="Q352">
        <v>3026.69</v>
      </c>
      <c r="R352">
        <v>301.82</v>
      </c>
      <c r="S352">
        <v>2963.42</v>
      </c>
      <c r="T352">
        <v>3299</v>
      </c>
      <c r="U352" t="s">
        <v>44</v>
      </c>
      <c r="V352" t="s">
        <v>45</v>
      </c>
      <c r="W352" t="s">
        <v>1053</v>
      </c>
    </row>
    <row r="353" spans="1:23" hidden="1" x14ac:dyDescent="0.3">
      <c r="A353" t="s">
        <v>1046</v>
      </c>
      <c r="B353">
        <v>4</v>
      </c>
      <c r="C353" s="2">
        <v>46055</v>
      </c>
      <c r="D353" t="s">
        <v>1047</v>
      </c>
      <c r="E353" t="s">
        <v>33</v>
      </c>
      <c r="F353" t="s">
        <v>34</v>
      </c>
      <c r="G353" t="s">
        <v>35</v>
      </c>
      <c r="H353" t="s">
        <v>233</v>
      </c>
      <c r="I353" t="s">
        <v>54</v>
      </c>
      <c r="J353" t="s">
        <v>55</v>
      </c>
      <c r="K353" t="s">
        <v>55</v>
      </c>
      <c r="L353">
        <v>4851</v>
      </c>
      <c r="M353" t="s">
        <v>63</v>
      </c>
      <c r="N353">
        <v>4851</v>
      </c>
      <c r="O353" t="s">
        <v>42</v>
      </c>
      <c r="P353">
        <v>4998.96</v>
      </c>
      <c r="Q353">
        <v>5562.82</v>
      </c>
      <c r="R353">
        <v>554.72</v>
      </c>
      <c r="S353">
        <v>5446.53</v>
      </c>
      <c r="T353">
        <v>6063.3</v>
      </c>
      <c r="U353" t="s">
        <v>44</v>
      </c>
      <c r="V353" t="s">
        <v>45</v>
      </c>
      <c r="W353" t="s">
        <v>1054</v>
      </c>
    </row>
    <row r="354" spans="1:23" hidden="1" x14ac:dyDescent="0.3">
      <c r="A354" t="s">
        <v>1046</v>
      </c>
      <c r="B354">
        <v>5</v>
      </c>
      <c r="C354" s="2">
        <v>46055</v>
      </c>
      <c r="D354" t="s">
        <v>1047</v>
      </c>
      <c r="E354" t="s">
        <v>33</v>
      </c>
      <c r="F354" t="s">
        <v>34</v>
      </c>
      <c r="G354" t="s">
        <v>35</v>
      </c>
      <c r="H354" t="s">
        <v>233</v>
      </c>
      <c r="I354" t="s">
        <v>54</v>
      </c>
      <c r="J354" t="s">
        <v>55</v>
      </c>
      <c r="K354" t="s">
        <v>55</v>
      </c>
      <c r="L354">
        <v>960</v>
      </c>
      <c r="M354" t="s">
        <v>63</v>
      </c>
      <c r="N354">
        <v>960</v>
      </c>
      <c r="O354" t="s">
        <v>42</v>
      </c>
      <c r="P354">
        <v>4158.72</v>
      </c>
      <c r="Q354">
        <v>4627.8100000000004</v>
      </c>
      <c r="R354">
        <v>461.48</v>
      </c>
      <c r="S354">
        <v>4531.0600000000004</v>
      </c>
      <c r="T354">
        <v>5044.16</v>
      </c>
      <c r="U354" t="s">
        <v>44</v>
      </c>
      <c r="V354" t="s">
        <v>45</v>
      </c>
      <c r="W354" t="s">
        <v>1055</v>
      </c>
    </row>
    <row r="355" spans="1:23" hidden="1" x14ac:dyDescent="0.3">
      <c r="A355" t="s">
        <v>1046</v>
      </c>
      <c r="B355">
        <v>6</v>
      </c>
      <c r="C355" s="2">
        <v>46055</v>
      </c>
      <c r="D355" t="s">
        <v>1047</v>
      </c>
      <c r="E355" t="s">
        <v>33</v>
      </c>
      <c r="F355" t="s">
        <v>34</v>
      </c>
      <c r="G355" t="s">
        <v>35</v>
      </c>
      <c r="H355" t="s">
        <v>233</v>
      </c>
      <c r="I355" t="s">
        <v>54</v>
      </c>
      <c r="J355" t="s">
        <v>55</v>
      </c>
      <c r="K355" t="s">
        <v>55</v>
      </c>
      <c r="L355">
        <v>2079</v>
      </c>
      <c r="M355" t="s">
        <v>63</v>
      </c>
      <c r="N355">
        <v>2079</v>
      </c>
      <c r="O355" t="s">
        <v>42</v>
      </c>
      <c r="P355">
        <v>5014.55</v>
      </c>
      <c r="Q355">
        <v>5580.17</v>
      </c>
      <c r="R355">
        <v>556.45000000000005</v>
      </c>
      <c r="S355">
        <v>5463.51</v>
      </c>
      <c r="T355">
        <v>6082.21</v>
      </c>
      <c r="U355" t="s">
        <v>44</v>
      </c>
      <c r="V355" t="s">
        <v>45</v>
      </c>
      <c r="W355" t="s">
        <v>1056</v>
      </c>
    </row>
    <row r="356" spans="1:23" hidden="1" x14ac:dyDescent="0.3">
      <c r="A356" t="s">
        <v>1046</v>
      </c>
      <c r="B356">
        <v>7</v>
      </c>
      <c r="C356" s="2">
        <v>46055</v>
      </c>
      <c r="D356" t="s">
        <v>1047</v>
      </c>
      <c r="E356" t="s">
        <v>33</v>
      </c>
      <c r="F356" t="s">
        <v>34</v>
      </c>
      <c r="G356" t="s">
        <v>35</v>
      </c>
      <c r="H356" t="s">
        <v>233</v>
      </c>
      <c r="I356" t="s">
        <v>54</v>
      </c>
      <c r="J356" t="s">
        <v>55</v>
      </c>
      <c r="K356" t="s">
        <v>55</v>
      </c>
      <c r="L356">
        <v>960</v>
      </c>
      <c r="M356" t="s">
        <v>63</v>
      </c>
      <c r="N356">
        <v>960</v>
      </c>
      <c r="O356" t="s">
        <v>42</v>
      </c>
      <c r="P356">
        <v>4815.3599999999997</v>
      </c>
      <c r="Q356">
        <v>5358.51</v>
      </c>
      <c r="R356">
        <v>534.35</v>
      </c>
      <c r="S356">
        <v>5246.49</v>
      </c>
      <c r="T356">
        <v>5840.61</v>
      </c>
      <c r="U356" t="s">
        <v>44</v>
      </c>
      <c r="V356" t="s">
        <v>45</v>
      </c>
      <c r="W356" t="s">
        <v>1055</v>
      </c>
    </row>
    <row r="357" spans="1:23" hidden="1" x14ac:dyDescent="0.3">
      <c r="A357" t="s">
        <v>1057</v>
      </c>
      <c r="B357">
        <v>3</v>
      </c>
      <c r="C357" s="2">
        <v>46055</v>
      </c>
      <c r="D357" t="s">
        <v>1058</v>
      </c>
      <c r="E357" t="s">
        <v>33</v>
      </c>
      <c r="F357" t="s">
        <v>34</v>
      </c>
      <c r="G357" t="s">
        <v>35</v>
      </c>
      <c r="H357" t="s">
        <v>208</v>
      </c>
      <c r="I357" t="s">
        <v>1062</v>
      </c>
      <c r="J357" t="s">
        <v>55</v>
      </c>
      <c r="K357" t="s">
        <v>55</v>
      </c>
      <c r="L357">
        <v>1000</v>
      </c>
      <c r="M357" t="s">
        <v>41</v>
      </c>
      <c r="N357">
        <v>1000</v>
      </c>
      <c r="O357" t="s">
        <v>42</v>
      </c>
      <c r="P357">
        <v>175.83</v>
      </c>
      <c r="Q357">
        <v>192.24</v>
      </c>
      <c r="R357">
        <v>14.71</v>
      </c>
      <c r="S357">
        <v>24.34</v>
      </c>
      <c r="T357">
        <v>24.34</v>
      </c>
      <c r="U357" t="s">
        <v>44</v>
      </c>
      <c r="V357" t="s">
        <v>45</v>
      </c>
      <c r="W357" t="s">
        <v>1063</v>
      </c>
    </row>
    <row r="358" spans="1:23" hidden="1" x14ac:dyDescent="0.3">
      <c r="A358" t="s">
        <v>1057</v>
      </c>
      <c r="B358">
        <v>4</v>
      </c>
      <c r="C358" s="2">
        <v>46055</v>
      </c>
      <c r="D358" t="s">
        <v>1058</v>
      </c>
      <c r="E358" t="s">
        <v>33</v>
      </c>
      <c r="F358" t="s">
        <v>34</v>
      </c>
      <c r="G358" t="s">
        <v>35</v>
      </c>
      <c r="H358" t="s">
        <v>208</v>
      </c>
      <c r="I358" t="s">
        <v>1062</v>
      </c>
      <c r="J358" t="s">
        <v>55</v>
      </c>
      <c r="K358" t="s">
        <v>55</v>
      </c>
      <c r="L358">
        <v>1000</v>
      </c>
      <c r="M358" t="s">
        <v>41</v>
      </c>
      <c r="N358">
        <v>1000</v>
      </c>
      <c r="O358" t="s">
        <v>42</v>
      </c>
      <c r="P358">
        <v>242.7</v>
      </c>
      <c r="Q358">
        <v>265.35000000000002</v>
      </c>
      <c r="R358">
        <v>20.309999999999999</v>
      </c>
      <c r="S358">
        <v>33.6</v>
      </c>
      <c r="T358">
        <v>33.6</v>
      </c>
      <c r="U358" t="s">
        <v>44</v>
      </c>
      <c r="V358" t="s">
        <v>45</v>
      </c>
      <c r="W358" t="s">
        <v>1064</v>
      </c>
    </row>
    <row r="359" spans="1:23" hidden="1" x14ac:dyDescent="0.3">
      <c r="A359" t="s">
        <v>1065</v>
      </c>
      <c r="B359">
        <v>1</v>
      </c>
      <c r="C359" s="2">
        <v>46056</v>
      </c>
      <c r="D359" t="s">
        <v>1066</v>
      </c>
      <c r="E359" t="s">
        <v>79</v>
      </c>
      <c r="F359" t="s">
        <v>34</v>
      </c>
      <c r="G359" t="s">
        <v>35</v>
      </c>
      <c r="H359" t="s">
        <v>92</v>
      </c>
      <c r="I359" t="s">
        <v>54</v>
      </c>
      <c r="J359" t="s">
        <v>55</v>
      </c>
      <c r="K359" t="s">
        <v>55</v>
      </c>
      <c r="L359">
        <v>40068</v>
      </c>
      <c r="M359" t="s">
        <v>41</v>
      </c>
      <c r="N359">
        <v>40068</v>
      </c>
      <c r="O359" t="s">
        <v>42</v>
      </c>
      <c r="P359">
        <v>2644.49</v>
      </c>
      <c r="Q359">
        <v>3103.21</v>
      </c>
      <c r="R359">
        <v>448.75</v>
      </c>
      <c r="S359">
        <v>3672.34</v>
      </c>
      <c r="T359">
        <v>3714.16</v>
      </c>
      <c r="U359" t="s">
        <v>1070</v>
      </c>
      <c r="V359" t="s">
        <v>45</v>
      </c>
      <c r="W359" t="s">
        <v>1071</v>
      </c>
    </row>
    <row r="360" spans="1:23" hidden="1" x14ac:dyDescent="0.3">
      <c r="A360" t="s">
        <v>1065</v>
      </c>
      <c r="B360">
        <v>2</v>
      </c>
      <c r="C360" s="2">
        <v>46056</v>
      </c>
      <c r="D360" t="s">
        <v>1066</v>
      </c>
      <c r="E360" t="s">
        <v>79</v>
      </c>
      <c r="F360" t="s">
        <v>34</v>
      </c>
      <c r="G360" t="s">
        <v>35</v>
      </c>
      <c r="H360" t="s">
        <v>92</v>
      </c>
      <c r="I360" t="s">
        <v>54</v>
      </c>
      <c r="J360" t="s">
        <v>55</v>
      </c>
      <c r="K360" t="s">
        <v>55</v>
      </c>
      <c r="L360">
        <v>25200</v>
      </c>
      <c r="M360" t="s">
        <v>41</v>
      </c>
      <c r="N360">
        <v>25200</v>
      </c>
      <c r="O360" t="s">
        <v>42</v>
      </c>
      <c r="P360">
        <v>1335.6</v>
      </c>
      <c r="Q360">
        <v>1567.27</v>
      </c>
      <c r="R360">
        <v>226.64</v>
      </c>
      <c r="S360">
        <v>1854.71</v>
      </c>
      <c r="T360">
        <v>1875.83</v>
      </c>
      <c r="U360" t="s">
        <v>1070</v>
      </c>
      <c r="V360" t="s">
        <v>45</v>
      </c>
      <c r="W360" t="s">
        <v>1072</v>
      </c>
    </row>
    <row r="361" spans="1:23" hidden="1" x14ac:dyDescent="0.3">
      <c r="A361" t="s">
        <v>1073</v>
      </c>
      <c r="B361">
        <v>14</v>
      </c>
      <c r="C361" s="2">
        <v>46056</v>
      </c>
      <c r="D361" t="s">
        <v>66</v>
      </c>
      <c r="E361" t="s">
        <v>33</v>
      </c>
      <c r="F361" t="s">
        <v>34</v>
      </c>
      <c r="G361" t="s">
        <v>35</v>
      </c>
      <c r="H361" t="s">
        <v>68</v>
      </c>
      <c r="I361" t="s">
        <v>71</v>
      </c>
      <c r="J361" t="s">
        <v>55</v>
      </c>
      <c r="K361" t="s">
        <v>72</v>
      </c>
      <c r="L361">
        <v>936</v>
      </c>
      <c r="M361" t="s">
        <v>41</v>
      </c>
      <c r="N361">
        <v>936</v>
      </c>
      <c r="O361" t="s">
        <v>42</v>
      </c>
      <c r="P361">
        <v>943.88</v>
      </c>
      <c r="Q361">
        <v>972.37</v>
      </c>
      <c r="R361">
        <v>28.35</v>
      </c>
      <c r="S361">
        <v>631.79999999999995</v>
      </c>
      <c r="T361">
        <v>632.27</v>
      </c>
      <c r="U361" t="s">
        <v>73</v>
      </c>
      <c r="V361" t="s">
        <v>74</v>
      </c>
      <c r="W361" t="s">
        <v>75</v>
      </c>
    </row>
    <row r="362" spans="1:23" hidden="1" x14ac:dyDescent="0.3">
      <c r="A362" t="s">
        <v>1076</v>
      </c>
      <c r="B362">
        <v>23</v>
      </c>
      <c r="C362" s="2">
        <v>46056</v>
      </c>
      <c r="D362" t="s">
        <v>1077</v>
      </c>
      <c r="E362" t="s">
        <v>33</v>
      </c>
      <c r="F362" t="s">
        <v>34</v>
      </c>
      <c r="G362" t="s">
        <v>35</v>
      </c>
      <c r="H362" t="s">
        <v>51</v>
      </c>
      <c r="I362" t="s">
        <v>95</v>
      </c>
      <c r="J362" t="s">
        <v>55</v>
      </c>
      <c r="K362" t="s">
        <v>55</v>
      </c>
      <c r="L362">
        <v>25</v>
      </c>
      <c r="M362" t="s">
        <v>56</v>
      </c>
      <c r="N362">
        <v>300</v>
      </c>
      <c r="O362" t="s">
        <v>42</v>
      </c>
      <c r="P362">
        <v>120.65</v>
      </c>
      <c r="Q362">
        <v>128.04</v>
      </c>
      <c r="R362">
        <v>6.78</v>
      </c>
      <c r="S362">
        <v>64.16</v>
      </c>
      <c r="T362">
        <v>64.16</v>
      </c>
      <c r="U362" t="s">
        <v>1080</v>
      </c>
      <c r="V362" t="s">
        <v>45</v>
      </c>
      <c r="W362" t="s">
        <v>1081</v>
      </c>
    </row>
    <row r="363" spans="1:23" hidden="1" x14ac:dyDescent="0.3">
      <c r="A363" t="s">
        <v>1076</v>
      </c>
      <c r="B363">
        <v>24</v>
      </c>
      <c r="C363" s="2">
        <v>46056</v>
      </c>
      <c r="D363" t="s">
        <v>1077</v>
      </c>
      <c r="E363" t="s">
        <v>33</v>
      </c>
      <c r="F363" t="s">
        <v>34</v>
      </c>
      <c r="G363" t="s">
        <v>35</v>
      </c>
      <c r="H363" t="s">
        <v>51</v>
      </c>
      <c r="I363" t="s">
        <v>95</v>
      </c>
      <c r="J363" t="s">
        <v>55</v>
      </c>
      <c r="K363" t="s">
        <v>55</v>
      </c>
      <c r="L363">
        <v>25</v>
      </c>
      <c r="M363" t="s">
        <v>56</v>
      </c>
      <c r="N363">
        <v>300</v>
      </c>
      <c r="O363" t="s">
        <v>42</v>
      </c>
      <c r="P363">
        <v>135.74</v>
      </c>
      <c r="Q363">
        <v>144.04</v>
      </c>
      <c r="R363">
        <v>7.63</v>
      </c>
      <c r="S363">
        <v>72.180000000000007</v>
      </c>
      <c r="T363">
        <v>72.180000000000007</v>
      </c>
      <c r="U363" t="s">
        <v>1080</v>
      </c>
      <c r="V363" t="s">
        <v>45</v>
      </c>
      <c r="W363" t="s">
        <v>1082</v>
      </c>
    </row>
    <row r="364" spans="1:23" hidden="1" x14ac:dyDescent="0.3">
      <c r="A364" t="s">
        <v>1076</v>
      </c>
      <c r="B364">
        <v>25</v>
      </c>
      <c r="C364" s="2">
        <v>46056</v>
      </c>
      <c r="D364" t="s">
        <v>1077</v>
      </c>
      <c r="E364" t="s">
        <v>33</v>
      </c>
      <c r="F364" t="s">
        <v>34</v>
      </c>
      <c r="G364" t="s">
        <v>35</v>
      </c>
      <c r="H364" t="s">
        <v>51</v>
      </c>
      <c r="I364" t="s">
        <v>95</v>
      </c>
      <c r="J364" t="s">
        <v>55</v>
      </c>
      <c r="K364" t="s">
        <v>55</v>
      </c>
      <c r="L364">
        <v>25</v>
      </c>
      <c r="M364" t="s">
        <v>56</v>
      </c>
      <c r="N364">
        <v>300</v>
      </c>
      <c r="O364" t="s">
        <v>42</v>
      </c>
      <c r="P364">
        <v>150.82</v>
      </c>
      <c r="Q364">
        <v>160.05000000000001</v>
      </c>
      <c r="R364">
        <v>8.48</v>
      </c>
      <c r="S364">
        <v>80.2</v>
      </c>
      <c r="T364">
        <v>80.2</v>
      </c>
      <c r="U364" t="s">
        <v>1080</v>
      </c>
      <c r="V364" t="s">
        <v>45</v>
      </c>
      <c r="W364" t="s">
        <v>1083</v>
      </c>
    </row>
    <row r="365" spans="1:23" hidden="1" x14ac:dyDescent="0.3">
      <c r="A365" t="s">
        <v>1084</v>
      </c>
      <c r="B365">
        <v>2</v>
      </c>
      <c r="C365" s="2">
        <v>46056</v>
      </c>
      <c r="D365" t="s">
        <v>276</v>
      </c>
      <c r="E365" t="s">
        <v>79</v>
      </c>
      <c r="F365" t="s">
        <v>106</v>
      </c>
      <c r="G365" t="s">
        <v>107</v>
      </c>
      <c r="H365" t="s">
        <v>108</v>
      </c>
      <c r="I365" t="s">
        <v>1087</v>
      </c>
      <c r="J365" t="s">
        <v>55</v>
      </c>
      <c r="K365" t="s">
        <v>259</v>
      </c>
      <c r="L365">
        <v>60016</v>
      </c>
      <c r="M365" t="s">
        <v>41</v>
      </c>
      <c r="N365">
        <v>60016</v>
      </c>
      <c r="O365" t="s">
        <v>42</v>
      </c>
      <c r="P365">
        <v>55994.93</v>
      </c>
      <c r="Q365">
        <v>60264.52</v>
      </c>
      <c r="R365">
        <v>4240.68</v>
      </c>
      <c r="S365">
        <v>3526.91</v>
      </c>
      <c r="T365">
        <v>3928.71</v>
      </c>
      <c r="U365" t="s">
        <v>44</v>
      </c>
      <c r="V365" t="s">
        <v>45</v>
      </c>
      <c r="W365" t="s">
        <v>1088</v>
      </c>
    </row>
    <row r="366" spans="1:23" hidden="1" x14ac:dyDescent="0.3">
      <c r="A366" t="s">
        <v>1089</v>
      </c>
      <c r="B366">
        <v>9</v>
      </c>
      <c r="C366" s="2">
        <v>46056</v>
      </c>
      <c r="D366" t="s">
        <v>1090</v>
      </c>
      <c r="E366" t="s">
        <v>33</v>
      </c>
      <c r="F366" t="s">
        <v>106</v>
      </c>
      <c r="G366" t="s">
        <v>107</v>
      </c>
      <c r="H366" t="s">
        <v>1092</v>
      </c>
      <c r="I366" t="s">
        <v>43</v>
      </c>
      <c r="J366" t="s">
        <v>437</v>
      </c>
      <c r="K366" t="s">
        <v>437</v>
      </c>
      <c r="L366">
        <v>1</v>
      </c>
      <c r="M366" t="s">
        <v>41</v>
      </c>
      <c r="N366">
        <v>1</v>
      </c>
      <c r="O366" t="s">
        <v>42</v>
      </c>
      <c r="P366">
        <v>211.82</v>
      </c>
      <c r="Q366">
        <v>218.35</v>
      </c>
      <c r="R366">
        <v>5.93</v>
      </c>
      <c r="S366">
        <v>0.25</v>
      </c>
      <c r="T366">
        <v>0.26</v>
      </c>
      <c r="U366" t="s">
        <v>1095</v>
      </c>
      <c r="V366" t="s">
        <v>1096</v>
      </c>
      <c r="W366" t="s">
        <v>1097</v>
      </c>
    </row>
    <row r="367" spans="1:23" hidden="1" x14ac:dyDescent="0.3">
      <c r="A367" t="s">
        <v>1098</v>
      </c>
      <c r="B367">
        <v>1</v>
      </c>
      <c r="C367" s="2">
        <v>46056</v>
      </c>
      <c r="D367" t="s">
        <v>192</v>
      </c>
      <c r="E367" t="s">
        <v>33</v>
      </c>
      <c r="F367" t="s">
        <v>34</v>
      </c>
      <c r="G367" t="s">
        <v>35</v>
      </c>
      <c r="H367" t="s">
        <v>68</v>
      </c>
      <c r="I367" t="s">
        <v>1101</v>
      </c>
      <c r="J367" t="s">
        <v>795</v>
      </c>
      <c r="K367" t="s">
        <v>795</v>
      </c>
      <c r="L367">
        <v>59488</v>
      </c>
      <c r="M367" t="s">
        <v>41</v>
      </c>
      <c r="N367">
        <v>59488</v>
      </c>
      <c r="O367" t="s">
        <v>42</v>
      </c>
      <c r="P367">
        <v>11998.53</v>
      </c>
      <c r="Q367">
        <v>13841.02</v>
      </c>
      <c r="R367">
        <v>1805</v>
      </c>
      <c r="S367">
        <v>13657.2</v>
      </c>
      <c r="T367">
        <v>14376</v>
      </c>
      <c r="U367" t="s">
        <v>44</v>
      </c>
      <c r="V367" t="s">
        <v>45</v>
      </c>
      <c r="W367" t="s">
        <v>1102</v>
      </c>
    </row>
    <row r="368" spans="1:23" hidden="1" x14ac:dyDescent="0.3">
      <c r="A368" t="s">
        <v>1103</v>
      </c>
      <c r="B368">
        <v>1</v>
      </c>
      <c r="C368" s="2">
        <v>46056</v>
      </c>
      <c r="D368" t="s">
        <v>1104</v>
      </c>
      <c r="E368" t="s">
        <v>50</v>
      </c>
      <c r="F368" t="s">
        <v>34</v>
      </c>
      <c r="G368" t="s">
        <v>35</v>
      </c>
      <c r="H368" t="s">
        <v>68</v>
      </c>
      <c r="I368" t="s">
        <v>227</v>
      </c>
      <c r="J368" t="s">
        <v>228</v>
      </c>
      <c r="K368" t="s">
        <v>228</v>
      </c>
      <c r="L368">
        <v>70560</v>
      </c>
      <c r="M368" t="s">
        <v>41</v>
      </c>
      <c r="N368">
        <v>70560</v>
      </c>
      <c r="O368" t="s">
        <v>42</v>
      </c>
      <c r="P368">
        <v>26711.19</v>
      </c>
      <c r="Q368">
        <v>29580.48</v>
      </c>
      <c r="R368">
        <v>2868.12</v>
      </c>
      <c r="S368">
        <v>2016</v>
      </c>
      <c r="T368">
        <v>2325.17</v>
      </c>
      <c r="U368" t="s">
        <v>44</v>
      </c>
      <c r="V368" t="s">
        <v>45</v>
      </c>
      <c r="W368" t="s">
        <v>1107</v>
      </c>
    </row>
    <row r="369" spans="1:23" hidden="1" x14ac:dyDescent="0.3">
      <c r="A369" t="s">
        <v>1103</v>
      </c>
      <c r="B369">
        <v>2</v>
      </c>
      <c r="C369" s="2">
        <v>46056</v>
      </c>
      <c r="D369" t="s">
        <v>1104</v>
      </c>
      <c r="E369" t="s">
        <v>79</v>
      </c>
      <c r="F369" t="s">
        <v>34</v>
      </c>
      <c r="G369" t="s">
        <v>35</v>
      </c>
      <c r="H369" t="s">
        <v>68</v>
      </c>
      <c r="I369" t="s">
        <v>227</v>
      </c>
      <c r="J369" t="s">
        <v>228</v>
      </c>
      <c r="K369" t="s">
        <v>228</v>
      </c>
      <c r="L369">
        <v>99200</v>
      </c>
      <c r="M369" t="s">
        <v>41</v>
      </c>
      <c r="N369">
        <v>99200</v>
      </c>
      <c r="O369" t="s">
        <v>42</v>
      </c>
      <c r="P369">
        <v>14432.61</v>
      </c>
      <c r="Q369">
        <v>16285.11</v>
      </c>
      <c r="R369">
        <v>1851.87</v>
      </c>
      <c r="S369">
        <v>9324.7999999999993</v>
      </c>
      <c r="T369">
        <v>10754.83</v>
      </c>
      <c r="U369" t="s">
        <v>44</v>
      </c>
      <c r="V369" t="s">
        <v>45</v>
      </c>
      <c r="W369" t="s">
        <v>1108</v>
      </c>
    </row>
    <row r="370" spans="1:23" hidden="1" x14ac:dyDescent="0.3">
      <c r="A370" t="s">
        <v>1109</v>
      </c>
      <c r="B370">
        <v>47</v>
      </c>
      <c r="C370" s="2">
        <v>46057</v>
      </c>
      <c r="D370" t="s">
        <v>254</v>
      </c>
      <c r="E370" t="s">
        <v>79</v>
      </c>
      <c r="F370" t="s">
        <v>106</v>
      </c>
      <c r="G370" t="s">
        <v>107</v>
      </c>
      <c r="H370" t="s">
        <v>1110</v>
      </c>
      <c r="I370" t="s">
        <v>43</v>
      </c>
      <c r="J370" t="s">
        <v>259</v>
      </c>
      <c r="K370" t="s">
        <v>260</v>
      </c>
      <c r="L370">
        <v>24</v>
      </c>
      <c r="M370" t="s">
        <v>261</v>
      </c>
      <c r="N370">
        <v>2400</v>
      </c>
      <c r="O370" t="s">
        <v>42</v>
      </c>
      <c r="P370">
        <v>559.73</v>
      </c>
      <c r="Q370">
        <v>589.9</v>
      </c>
      <c r="R370">
        <v>13.37</v>
      </c>
      <c r="S370">
        <v>1.51</v>
      </c>
      <c r="T370">
        <v>2.91</v>
      </c>
      <c r="U370" t="s">
        <v>262</v>
      </c>
      <c r="V370" t="s">
        <v>263</v>
      </c>
      <c r="W370" t="s">
        <v>1113</v>
      </c>
    </row>
    <row r="371" spans="1:23" hidden="1" x14ac:dyDescent="0.3">
      <c r="A371" t="s">
        <v>1114</v>
      </c>
      <c r="B371">
        <v>1</v>
      </c>
      <c r="C371" s="2">
        <v>46057</v>
      </c>
      <c r="D371" t="s">
        <v>192</v>
      </c>
      <c r="E371" t="s">
        <v>33</v>
      </c>
      <c r="F371" t="s">
        <v>34</v>
      </c>
      <c r="G371" t="s">
        <v>35</v>
      </c>
      <c r="H371" t="s">
        <v>68</v>
      </c>
      <c r="I371" t="s">
        <v>160</v>
      </c>
      <c r="J371" t="s">
        <v>161</v>
      </c>
      <c r="K371" t="s">
        <v>161</v>
      </c>
      <c r="L371">
        <v>16758</v>
      </c>
      <c r="M371" t="s">
        <v>41</v>
      </c>
      <c r="N371">
        <v>16758</v>
      </c>
      <c r="O371" t="s">
        <v>42</v>
      </c>
      <c r="P371">
        <v>2848.86</v>
      </c>
      <c r="Q371">
        <v>2976.15</v>
      </c>
      <c r="R371">
        <v>118.75</v>
      </c>
      <c r="S371">
        <v>4242.21</v>
      </c>
      <c r="T371">
        <v>4621.71</v>
      </c>
      <c r="U371" t="s">
        <v>236</v>
      </c>
      <c r="V371" t="s">
        <v>45</v>
      </c>
      <c r="W371" t="s">
        <v>1117</v>
      </c>
    </row>
    <row r="372" spans="1:23" hidden="1" x14ac:dyDescent="0.3">
      <c r="A372" t="s">
        <v>1114</v>
      </c>
      <c r="B372">
        <v>2</v>
      </c>
      <c r="C372" s="2">
        <v>46057</v>
      </c>
      <c r="D372" t="s">
        <v>192</v>
      </c>
      <c r="E372" t="s">
        <v>33</v>
      </c>
      <c r="F372" t="s">
        <v>34</v>
      </c>
      <c r="G372" t="s">
        <v>35</v>
      </c>
      <c r="H372" t="s">
        <v>68</v>
      </c>
      <c r="I372" t="s">
        <v>160</v>
      </c>
      <c r="J372" t="s">
        <v>161</v>
      </c>
      <c r="K372" t="s">
        <v>161</v>
      </c>
      <c r="L372">
        <v>2400</v>
      </c>
      <c r="M372" t="s">
        <v>41</v>
      </c>
      <c r="N372">
        <v>2400</v>
      </c>
      <c r="O372" t="s">
        <v>42</v>
      </c>
      <c r="P372">
        <v>960</v>
      </c>
      <c r="Q372">
        <v>1002.89</v>
      </c>
      <c r="R372">
        <v>40.01</v>
      </c>
      <c r="S372">
        <v>1429.52</v>
      </c>
      <c r="T372">
        <v>1557.41</v>
      </c>
      <c r="U372" t="s">
        <v>236</v>
      </c>
      <c r="V372" t="s">
        <v>45</v>
      </c>
      <c r="W372" t="s">
        <v>1118</v>
      </c>
    </row>
    <row r="373" spans="1:23" hidden="1" x14ac:dyDescent="0.3">
      <c r="A373" t="s">
        <v>1114</v>
      </c>
      <c r="B373">
        <v>3</v>
      </c>
      <c r="C373" s="2">
        <v>46057</v>
      </c>
      <c r="D373" t="s">
        <v>192</v>
      </c>
      <c r="E373" t="s">
        <v>33</v>
      </c>
      <c r="F373" t="s">
        <v>34</v>
      </c>
      <c r="G373" t="s">
        <v>35</v>
      </c>
      <c r="H373" t="s">
        <v>68</v>
      </c>
      <c r="I373" t="s">
        <v>160</v>
      </c>
      <c r="J373" t="s">
        <v>161</v>
      </c>
      <c r="K373" t="s">
        <v>161</v>
      </c>
      <c r="L373">
        <v>13650</v>
      </c>
      <c r="M373" t="s">
        <v>41</v>
      </c>
      <c r="N373">
        <v>13650</v>
      </c>
      <c r="O373" t="s">
        <v>42</v>
      </c>
      <c r="P373">
        <v>5869.5</v>
      </c>
      <c r="Q373">
        <v>6131.76</v>
      </c>
      <c r="R373">
        <v>244.68</v>
      </c>
      <c r="S373">
        <v>8740.2199999999993</v>
      </c>
      <c r="T373">
        <v>9522.11</v>
      </c>
      <c r="U373" t="s">
        <v>236</v>
      </c>
      <c r="V373" t="s">
        <v>45</v>
      </c>
      <c r="W373" t="s">
        <v>1119</v>
      </c>
    </row>
    <row r="374" spans="1:23" hidden="1" x14ac:dyDescent="0.3">
      <c r="A374" t="s">
        <v>1114</v>
      </c>
      <c r="B374">
        <v>4</v>
      </c>
      <c r="C374" s="2">
        <v>46057</v>
      </c>
      <c r="D374" t="s">
        <v>192</v>
      </c>
      <c r="E374" t="s">
        <v>33</v>
      </c>
      <c r="F374" t="s">
        <v>34</v>
      </c>
      <c r="G374" t="s">
        <v>35</v>
      </c>
      <c r="H374" t="s">
        <v>68</v>
      </c>
      <c r="I374" t="s">
        <v>160</v>
      </c>
      <c r="J374" t="s">
        <v>161</v>
      </c>
      <c r="K374" t="s">
        <v>161</v>
      </c>
      <c r="L374">
        <v>52360</v>
      </c>
      <c r="M374" t="s">
        <v>41</v>
      </c>
      <c r="N374">
        <v>52360</v>
      </c>
      <c r="O374" t="s">
        <v>42</v>
      </c>
      <c r="P374">
        <v>10472</v>
      </c>
      <c r="Q374">
        <v>10939.91</v>
      </c>
      <c r="R374">
        <v>436.54</v>
      </c>
      <c r="S374">
        <v>15593.76</v>
      </c>
      <c r="T374">
        <v>16988.759999999998</v>
      </c>
      <c r="U374" t="s">
        <v>236</v>
      </c>
      <c r="V374" t="s">
        <v>45</v>
      </c>
      <c r="W374" t="s">
        <v>1120</v>
      </c>
    </row>
    <row r="375" spans="1:23" hidden="1" x14ac:dyDescent="0.3">
      <c r="A375" t="s">
        <v>1121</v>
      </c>
      <c r="B375">
        <v>1</v>
      </c>
      <c r="C375" s="2">
        <v>46057</v>
      </c>
      <c r="D375" t="s">
        <v>223</v>
      </c>
      <c r="E375" t="s">
        <v>33</v>
      </c>
      <c r="F375" t="s">
        <v>34</v>
      </c>
      <c r="G375" t="s">
        <v>35</v>
      </c>
      <c r="H375" t="s">
        <v>68</v>
      </c>
      <c r="I375" t="s">
        <v>227</v>
      </c>
      <c r="J375" t="s">
        <v>228</v>
      </c>
      <c r="K375" t="s">
        <v>228</v>
      </c>
      <c r="L375">
        <v>23226</v>
      </c>
      <c r="M375" t="s">
        <v>41</v>
      </c>
      <c r="N375">
        <v>23226</v>
      </c>
      <c r="O375" t="s">
        <v>42</v>
      </c>
      <c r="P375">
        <v>5062.1099999999997</v>
      </c>
      <c r="Q375">
        <v>8182.44</v>
      </c>
      <c r="R375">
        <v>3116.67</v>
      </c>
      <c r="S375">
        <v>8477.49</v>
      </c>
      <c r="T375">
        <v>9360</v>
      </c>
      <c r="U375" t="s">
        <v>44</v>
      </c>
      <c r="V375" t="s">
        <v>45</v>
      </c>
      <c r="W375" t="s">
        <v>229</v>
      </c>
    </row>
    <row r="376" spans="1:23" hidden="1" x14ac:dyDescent="0.3">
      <c r="A376" t="s">
        <v>1121</v>
      </c>
      <c r="B376">
        <v>2</v>
      </c>
      <c r="C376" s="2">
        <v>46057</v>
      </c>
      <c r="D376" t="s">
        <v>223</v>
      </c>
      <c r="E376" t="s">
        <v>33</v>
      </c>
      <c r="F376" t="s">
        <v>34</v>
      </c>
      <c r="G376" t="s">
        <v>35</v>
      </c>
      <c r="H376" t="s">
        <v>68</v>
      </c>
      <c r="I376" t="s">
        <v>227</v>
      </c>
      <c r="J376" t="s">
        <v>228</v>
      </c>
      <c r="K376" t="s">
        <v>228</v>
      </c>
      <c r="L376">
        <v>23226</v>
      </c>
      <c r="M376" t="s">
        <v>41</v>
      </c>
      <c r="N376">
        <v>23226</v>
      </c>
      <c r="O376" t="s">
        <v>42</v>
      </c>
      <c r="P376">
        <v>5062.1099999999997</v>
      </c>
      <c r="Q376">
        <v>8189.1</v>
      </c>
      <c r="R376">
        <v>3123.33</v>
      </c>
      <c r="S376">
        <v>8477.49</v>
      </c>
      <c r="T376">
        <v>9380</v>
      </c>
      <c r="U376" t="s">
        <v>44</v>
      </c>
      <c r="V376" t="s">
        <v>45</v>
      </c>
      <c r="W376" t="s">
        <v>229</v>
      </c>
    </row>
    <row r="377" spans="1:23" hidden="1" x14ac:dyDescent="0.3">
      <c r="A377" t="s">
        <v>1122</v>
      </c>
      <c r="B377">
        <v>5</v>
      </c>
      <c r="C377" s="2">
        <v>46057</v>
      </c>
      <c r="D377" t="s">
        <v>1123</v>
      </c>
      <c r="E377" t="s">
        <v>101</v>
      </c>
      <c r="F377" t="s">
        <v>34</v>
      </c>
      <c r="G377" t="s">
        <v>35</v>
      </c>
      <c r="H377" t="s">
        <v>92</v>
      </c>
      <c r="I377" t="s">
        <v>95</v>
      </c>
      <c r="J377" t="s">
        <v>55</v>
      </c>
      <c r="K377" t="s">
        <v>55</v>
      </c>
      <c r="L377">
        <v>288</v>
      </c>
      <c r="M377" t="s">
        <v>41</v>
      </c>
      <c r="N377">
        <v>288</v>
      </c>
      <c r="O377" t="s">
        <v>42</v>
      </c>
      <c r="P377">
        <v>339.84</v>
      </c>
      <c r="Q377">
        <v>352.46</v>
      </c>
      <c r="R377">
        <v>11.26</v>
      </c>
      <c r="S377">
        <v>40.82</v>
      </c>
      <c r="T377">
        <v>42.43</v>
      </c>
      <c r="U377" t="s">
        <v>44</v>
      </c>
      <c r="V377" t="s">
        <v>45</v>
      </c>
      <c r="W377" t="s">
        <v>1126</v>
      </c>
    </row>
    <row r="378" spans="1:23" hidden="1" x14ac:dyDescent="0.3">
      <c r="A378" t="s">
        <v>1127</v>
      </c>
      <c r="B378">
        <v>1</v>
      </c>
      <c r="C378" s="2">
        <v>46057</v>
      </c>
      <c r="D378" t="s">
        <v>104</v>
      </c>
      <c r="E378" t="s">
        <v>79</v>
      </c>
      <c r="F378" t="s">
        <v>106</v>
      </c>
      <c r="G378" t="s">
        <v>107</v>
      </c>
      <c r="H378" t="s">
        <v>108</v>
      </c>
      <c r="I378" t="s">
        <v>43</v>
      </c>
      <c r="J378" t="s">
        <v>40</v>
      </c>
      <c r="K378" t="s">
        <v>40</v>
      </c>
      <c r="L378">
        <v>520</v>
      </c>
      <c r="M378" t="s">
        <v>63</v>
      </c>
      <c r="N378">
        <v>520</v>
      </c>
      <c r="O378" t="s">
        <v>42</v>
      </c>
      <c r="P378">
        <v>637.66999999999996</v>
      </c>
      <c r="Q378">
        <v>874.71</v>
      </c>
      <c r="R378">
        <v>236.2</v>
      </c>
      <c r="S378">
        <v>106.6</v>
      </c>
      <c r="T378">
        <v>131.19999999999999</v>
      </c>
      <c r="U378" t="s">
        <v>171</v>
      </c>
      <c r="V378" t="s">
        <v>45</v>
      </c>
      <c r="W378" t="s">
        <v>1130</v>
      </c>
    </row>
    <row r="379" spans="1:23" hidden="1" x14ac:dyDescent="0.3">
      <c r="A379" t="s">
        <v>1131</v>
      </c>
      <c r="B379">
        <v>1</v>
      </c>
      <c r="C379" s="2">
        <v>46057</v>
      </c>
      <c r="D379" t="s">
        <v>192</v>
      </c>
      <c r="E379" t="s">
        <v>33</v>
      </c>
      <c r="F379" t="s">
        <v>34</v>
      </c>
      <c r="G379" t="s">
        <v>35</v>
      </c>
      <c r="H379" t="s">
        <v>68</v>
      </c>
      <c r="I379" t="s">
        <v>160</v>
      </c>
      <c r="J379" t="s">
        <v>161</v>
      </c>
      <c r="K379" t="s">
        <v>161</v>
      </c>
      <c r="L379">
        <v>35882</v>
      </c>
      <c r="M379" t="s">
        <v>41</v>
      </c>
      <c r="N379">
        <v>35882</v>
      </c>
      <c r="O379" t="s">
        <v>42</v>
      </c>
      <c r="P379">
        <v>8611.68</v>
      </c>
      <c r="Q379">
        <v>8896.68</v>
      </c>
      <c r="R379">
        <v>261.37</v>
      </c>
      <c r="S379">
        <v>12917.52</v>
      </c>
      <c r="T379">
        <v>13829.56</v>
      </c>
      <c r="U379" t="s">
        <v>236</v>
      </c>
      <c r="V379" t="s">
        <v>45</v>
      </c>
      <c r="W379" t="s">
        <v>1133</v>
      </c>
    </row>
    <row r="380" spans="1:23" hidden="1" x14ac:dyDescent="0.3">
      <c r="A380" t="s">
        <v>1131</v>
      </c>
      <c r="B380">
        <v>2</v>
      </c>
      <c r="C380" s="2">
        <v>46057</v>
      </c>
      <c r="D380" t="s">
        <v>192</v>
      </c>
      <c r="E380" t="s">
        <v>33</v>
      </c>
      <c r="F380" t="s">
        <v>34</v>
      </c>
      <c r="G380" t="s">
        <v>35</v>
      </c>
      <c r="H380" t="s">
        <v>68</v>
      </c>
      <c r="I380" t="s">
        <v>160</v>
      </c>
      <c r="J380" t="s">
        <v>161</v>
      </c>
      <c r="K380" t="s">
        <v>161</v>
      </c>
      <c r="L380">
        <v>60060</v>
      </c>
      <c r="M380" t="s">
        <v>41</v>
      </c>
      <c r="N380">
        <v>60060</v>
      </c>
      <c r="O380" t="s">
        <v>42</v>
      </c>
      <c r="P380">
        <v>30030</v>
      </c>
      <c r="Q380">
        <v>30878.02</v>
      </c>
      <c r="R380">
        <v>765.62</v>
      </c>
      <c r="S380">
        <v>37837.800000000003</v>
      </c>
      <c r="T380">
        <v>40509.33</v>
      </c>
      <c r="U380" t="s">
        <v>236</v>
      </c>
      <c r="V380" t="s">
        <v>45</v>
      </c>
      <c r="W380" t="s">
        <v>1134</v>
      </c>
    </row>
    <row r="381" spans="1:23" hidden="1" x14ac:dyDescent="0.3">
      <c r="A381" t="s">
        <v>1131</v>
      </c>
      <c r="B381">
        <v>3</v>
      </c>
      <c r="C381" s="2">
        <v>46057</v>
      </c>
      <c r="D381" t="s">
        <v>192</v>
      </c>
      <c r="E381" t="s">
        <v>33</v>
      </c>
      <c r="F381" t="s">
        <v>34</v>
      </c>
      <c r="G381" t="s">
        <v>35</v>
      </c>
      <c r="H381" t="s">
        <v>68</v>
      </c>
      <c r="I381" t="s">
        <v>160</v>
      </c>
      <c r="J381" t="s">
        <v>161</v>
      </c>
      <c r="K381" t="s">
        <v>161</v>
      </c>
      <c r="L381">
        <v>52668</v>
      </c>
      <c r="M381" t="s">
        <v>41</v>
      </c>
      <c r="N381">
        <v>52668</v>
      </c>
      <c r="O381" t="s">
        <v>42</v>
      </c>
      <c r="P381">
        <v>11586.96</v>
      </c>
      <c r="Q381">
        <v>11991.75</v>
      </c>
      <c r="R381">
        <v>372.99</v>
      </c>
      <c r="S381">
        <v>18433.8</v>
      </c>
      <c r="T381">
        <v>19735.310000000001</v>
      </c>
      <c r="U381" t="s">
        <v>236</v>
      </c>
      <c r="V381" t="s">
        <v>45</v>
      </c>
      <c r="W381" t="s">
        <v>1135</v>
      </c>
    </row>
    <row r="382" spans="1:23" hidden="1" x14ac:dyDescent="0.3">
      <c r="A382" t="s">
        <v>1136</v>
      </c>
      <c r="B382">
        <v>63</v>
      </c>
      <c r="C382" s="2">
        <v>46057</v>
      </c>
      <c r="D382" t="s">
        <v>1137</v>
      </c>
      <c r="E382" t="s">
        <v>79</v>
      </c>
      <c r="F382" t="s">
        <v>34</v>
      </c>
      <c r="G382" t="s">
        <v>35</v>
      </c>
      <c r="H382" t="s">
        <v>208</v>
      </c>
      <c r="I382" t="s">
        <v>95</v>
      </c>
      <c r="J382" t="s">
        <v>55</v>
      </c>
      <c r="K382" t="s">
        <v>55</v>
      </c>
      <c r="L382">
        <v>1920</v>
      </c>
      <c r="M382" t="s">
        <v>63</v>
      </c>
      <c r="N382">
        <v>1920</v>
      </c>
      <c r="O382" t="s">
        <v>42</v>
      </c>
      <c r="P382">
        <v>61.44</v>
      </c>
      <c r="Q382">
        <v>68.12</v>
      </c>
      <c r="R382">
        <v>4.84</v>
      </c>
      <c r="S382">
        <v>39.01</v>
      </c>
      <c r="T382">
        <v>39.770000000000003</v>
      </c>
      <c r="U382" t="s">
        <v>44</v>
      </c>
      <c r="V382" t="s">
        <v>45</v>
      </c>
      <c r="W382" t="s">
        <v>1141</v>
      </c>
    </row>
    <row r="383" spans="1:23" hidden="1" x14ac:dyDescent="0.3">
      <c r="A383" t="s">
        <v>1136</v>
      </c>
      <c r="B383">
        <v>64</v>
      </c>
      <c r="C383" s="2">
        <v>46057</v>
      </c>
      <c r="D383" t="s">
        <v>1137</v>
      </c>
      <c r="E383" t="s">
        <v>79</v>
      </c>
      <c r="F383" t="s">
        <v>34</v>
      </c>
      <c r="G383" t="s">
        <v>35</v>
      </c>
      <c r="H383" t="s">
        <v>208</v>
      </c>
      <c r="I383" t="s">
        <v>95</v>
      </c>
      <c r="J383" t="s">
        <v>55</v>
      </c>
      <c r="K383" t="s">
        <v>55</v>
      </c>
      <c r="L383">
        <v>2450</v>
      </c>
      <c r="M383" t="s">
        <v>63</v>
      </c>
      <c r="N383">
        <v>2450</v>
      </c>
      <c r="O383" t="s">
        <v>42</v>
      </c>
      <c r="P383">
        <v>24.5</v>
      </c>
      <c r="Q383">
        <v>27.16</v>
      </c>
      <c r="R383">
        <v>1.93</v>
      </c>
      <c r="S383">
        <v>15.55</v>
      </c>
      <c r="T383">
        <v>15.86</v>
      </c>
      <c r="U383" t="s">
        <v>44</v>
      </c>
      <c r="V383" t="s">
        <v>45</v>
      </c>
      <c r="W383" t="s">
        <v>1142</v>
      </c>
    </row>
    <row r="384" spans="1:23" hidden="1" x14ac:dyDescent="0.3">
      <c r="A384" t="s">
        <v>1136</v>
      </c>
      <c r="B384">
        <v>65</v>
      </c>
      <c r="C384" s="2">
        <v>46057</v>
      </c>
      <c r="D384" t="s">
        <v>1137</v>
      </c>
      <c r="E384" t="s">
        <v>79</v>
      </c>
      <c r="F384" t="s">
        <v>34</v>
      </c>
      <c r="G384" t="s">
        <v>35</v>
      </c>
      <c r="H384" t="s">
        <v>208</v>
      </c>
      <c r="I384" t="s">
        <v>95</v>
      </c>
      <c r="J384" t="s">
        <v>55</v>
      </c>
      <c r="K384" t="s">
        <v>55</v>
      </c>
      <c r="L384">
        <v>473</v>
      </c>
      <c r="M384" t="s">
        <v>63</v>
      </c>
      <c r="N384">
        <v>473</v>
      </c>
      <c r="O384" t="s">
        <v>42</v>
      </c>
      <c r="P384">
        <v>15.14</v>
      </c>
      <c r="Q384">
        <v>16.78</v>
      </c>
      <c r="R384">
        <v>1.19</v>
      </c>
      <c r="S384">
        <v>9.61</v>
      </c>
      <c r="T384">
        <v>9.8000000000000007</v>
      </c>
      <c r="U384" t="s">
        <v>44</v>
      </c>
      <c r="V384" t="s">
        <v>45</v>
      </c>
      <c r="W384" t="s">
        <v>1143</v>
      </c>
    </row>
    <row r="385" spans="1:23" hidden="1" x14ac:dyDescent="0.3">
      <c r="A385" t="s">
        <v>1136</v>
      </c>
      <c r="B385">
        <v>66</v>
      </c>
      <c r="C385" s="2">
        <v>46057</v>
      </c>
      <c r="D385" t="s">
        <v>1137</v>
      </c>
      <c r="E385" t="s">
        <v>79</v>
      </c>
      <c r="F385" t="s">
        <v>34</v>
      </c>
      <c r="G385" t="s">
        <v>35</v>
      </c>
      <c r="H385" t="s">
        <v>208</v>
      </c>
      <c r="I385" t="s">
        <v>95</v>
      </c>
      <c r="J385" t="s">
        <v>55</v>
      </c>
      <c r="K385" t="s">
        <v>55</v>
      </c>
      <c r="L385">
        <v>300</v>
      </c>
      <c r="M385" t="s">
        <v>63</v>
      </c>
      <c r="N385">
        <v>300</v>
      </c>
      <c r="O385" t="s">
        <v>42</v>
      </c>
      <c r="P385">
        <v>187.8</v>
      </c>
      <c r="Q385">
        <v>208.23</v>
      </c>
      <c r="R385">
        <v>14.8</v>
      </c>
      <c r="S385">
        <v>119.25</v>
      </c>
      <c r="T385">
        <v>121.57</v>
      </c>
      <c r="U385" t="s">
        <v>44</v>
      </c>
      <c r="V385" t="s">
        <v>45</v>
      </c>
      <c r="W385" t="s">
        <v>1144</v>
      </c>
    </row>
    <row r="386" spans="1:23" hidden="1" x14ac:dyDescent="0.3">
      <c r="A386" t="s">
        <v>1136</v>
      </c>
      <c r="B386">
        <v>67</v>
      </c>
      <c r="C386" s="2">
        <v>46057</v>
      </c>
      <c r="D386" t="s">
        <v>1137</v>
      </c>
      <c r="E386" t="s">
        <v>79</v>
      </c>
      <c r="F386" t="s">
        <v>34</v>
      </c>
      <c r="G386" t="s">
        <v>35</v>
      </c>
      <c r="H386" t="s">
        <v>208</v>
      </c>
      <c r="I386" t="s">
        <v>95</v>
      </c>
      <c r="J386" t="s">
        <v>55</v>
      </c>
      <c r="K386" t="s">
        <v>55</v>
      </c>
      <c r="L386">
        <v>180</v>
      </c>
      <c r="M386" t="s">
        <v>63</v>
      </c>
      <c r="N386">
        <v>180</v>
      </c>
      <c r="O386" t="s">
        <v>42</v>
      </c>
      <c r="P386">
        <v>121.86</v>
      </c>
      <c r="Q386">
        <v>135.12</v>
      </c>
      <c r="R386">
        <v>9.6</v>
      </c>
      <c r="S386">
        <v>77.38</v>
      </c>
      <c r="T386">
        <v>78.88</v>
      </c>
      <c r="U386" t="s">
        <v>44</v>
      </c>
      <c r="V386" t="s">
        <v>45</v>
      </c>
      <c r="W386" t="s">
        <v>1144</v>
      </c>
    </row>
    <row r="387" spans="1:23" hidden="1" x14ac:dyDescent="0.3">
      <c r="A387" t="s">
        <v>1136</v>
      </c>
      <c r="B387">
        <v>68</v>
      </c>
      <c r="C387" s="2">
        <v>46057</v>
      </c>
      <c r="D387" t="s">
        <v>1137</v>
      </c>
      <c r="E387" t="s">
        <v>79</v>
      </c>
      <c r="F387" t="s">
        <v>34</v>
      </c>
      <c r="G387" t="s">
        <v>35</v>
      </c>
      <c r="H387" t="s">
        <v>208</v>
      </c>
      <c r="I387" t="s">
        <v>95</v>
      </c>
      <c r="J387" t="s">
        <v>55</v>
      </c>
      <c r="K387" t="s">
        <v>55</v>
      </c>
      <c r="L387">
        <v>300</v>
      </c>
      <c r="M387" t="s">
        <v>63</v>
      </c>
      <c r="N387">
        <v>300</v>
      </c>
      <c r="O387" t="s">
        <v>42</v>
      </c>
      <c r="P387">
        <v>174.9</v>
      </c>
      <c r="Q387">
        <v>193.93</v>
      </c>
      <c r="R387">
        <v>13.78</v>
      </c>
      <c r="S387">
        <v>111.06</v>
      </c>
      <c r="T387">
        <v>113.22</v>
      </c>
      <c r="U387" t="s">
        <v>44</v>
      </c>
      <c r="V387" t="s">
        <v>45</v>
      </c>
      <c r="W387" t="s">
        <v>1145</v>
      </c>
    </row>
    <row r="388" spans="1:23" hidden="1" x14ac:dyDescent="0.3">
      <c r="A388" t="s">
        <v>1136</v>
      </c>
      <c r="B388">
        <v>79</v>
      </c>
      <c r="C388" s="2">
        <v>46057</v>
      </c>
      <c r="D388" t="s">
        <v>1137</v>
      </c>
      <c r="E388" t="s">
        <v>79</v>
      </c>
      <c r="F388" t="s">
        <v>34</v>
      </c>
      <c r="G388" t="s">
        <v>35</v>
      </c>
      <c r="H388" t="s">
        <v>208</v>
      </c>
      <c r="I388" t="s">
        <v>95</v>
      </c>
      <c r="J388" t="s">
        <v>55</v>
      </c>
      <c r="K388" t="s">
        <v>55</v>
      </c>
      <c r="L388">
        <v>960</v>
      </c>
      <c r="M388" t="s">
        <v>63</v>
      </c>
      <c r="N388">
        <v>960</v>
      </c>
      <c r="O388" t="s">
        <v>42</v>
      </c>
      <c r="P388">
        <v>279.36</v>
      </c>
      <c r="Q388">
        <v>309.75</v>
      </c>
      <c r="R388">
        <v>22.01</v>
      </c>
      <c r="S388">
        <v>177.39</v>
      </c>
      <c r="T388">
        <v>180.84</v>
      </c>
      <c r="U388" t="s">
        <v>44</v>
      </c>
      <c r="V388" t="s">
        <v>45</v>
      </c>
      <c r="W388" t="s">
        <v>1146</v>
      </c>
    </row>
    <row r="389" spans="1:23" hidden="1" x14ac:dyDescent="0.3">
      <c r="A389" t="s">
        <v>1136</v>
      </c>
      <c r="B389">
        <v>80</v>
      </c>
      <c r="C389" s="2">
        <v>46057</v>
      </c>
      <c r="D389" t="s">
        <v>1137</v>
      </c>
      <c r="E389" t="s">
        <v>79</v>
      </c>
      <c r="F389" t="s">
        <v>34</v>
      </c>
      <c r="G389" t="s">
        <v>35</v>
      </c>
      <c r="H389" t="s">
        <v>208</v>
      </c>
      <c r="I389" t="s">
        <v>95</v>
      </c>
      <c r="J389" t="s">
        <v>55</v>
      </c>
      <c r="K389" t="s">
        <v>55</v>
      </c>
      <c r="L389">
        <v>2100</v>
      </c>
      <c r="M389" t="s">
        <v>63</v>
      </c>
      <c r="N389">
        <v>2100</v>
      </c>
      <c r="O389" t="s">
        <v>42</v>
      </c>
      <c r="P389">
        <v>260.39999999999998</v>
      </c>
      <c r="Q389">
        <v>288.73</v>
      </c>
      <c r="R389">
        <v>20.52</v>
      </c>
      <c r="S389">
        <v>165.35</v>
      </c>
      <c r="T389">
        <v>168.56</v>
      </c>
      <c r="U389" t="s">
        <v>44</v>
      </c>
      <c r="V389" t="s">
        <v>45</v>
      </c>
      <c r="W389" t="s">
        <v>1146</v>
      </c>
    </row>
    <row r="390" spans="1:23" hidden="1" x14ac:dyDescent="0.3">
      <c r="A390" t="s">
        <v>1136</v>
      </c>
      <c r="B390">
        <v>81</v>
      </c>
      <c r="C390" s="2">
        <v>46057</v>
      </c>
      <c r="D390" t="s">
        <v>1137</v>
      </c>
      <c r="E390" t="s">
        <v>79</v>
      </c>
      <c r="F390" t="s">
        <v>34</v>
      </c>
      <c r="G390" t="s">
        <v>35</v>
      </c>
      <c r="H390" t="s">
        <v>208</v>
      </c>
      <c r="I390" t="s">
        <v>95</v>
      </c>
      <c r="J390" t="s">
        <v>55</v>
      </c>
      <c r="K390" t="s">
        <v>55</v>
      </c>
      <c r="L390">
        <v>1120</v>
      </c>
      <c r="M390" t="s">
        <v>63</v>
      </c>
      <c r="N390">
        <v>1120</v>
      </c>
      <c r="O390" t="s">
        <v>42</v>
      </c>
      <c r="P390">
        <v>312.48</v>
      </c>
      <c r="Q390">
        <v>346.48</v>
      </c>
      <c r="R390">
        <v>24.62</v>
      </c>
      <c r="S390">
        <v>198.43</v>
      </c>
      <c r="T390">
        <v>202.28</v>
      </c>
      <c r="U390" t="s">
        <v>44</v>
      </c>
      <c r="V390" t="s">
        <v>45</v>
      </c>
      <c r="W390" t="s">
        <v>1146</v>
      </c>
    </row>
    <row r="391" spans="1:23" hidden="1" x14ac:dyDescent="0.3">
      <c r="A391" t="s">
        <v>1136</v>
      </c>
      <c r="B391">
        <v>90</v>
      </c>
      <c r="C391" s="2">
        <v>46057</v>
      </c>
      <c r="D391" t="s">
        <v>1137</v>
      </c>
      <c r="E391" t="s">
        <v>79</v>
      </c>
      <c r="F391" t="s">
        <v>34</v>
      </c>
      <c r="G391" t="s">
        <v>35</v>
      </c>
      <c r="H391" t="s">
        <v>208</v>
      </c>
      <c r="I391" t="s">
        <v>95</v>
      </c>
      <c r="J391" t="s">
        <v>55</v>
      </c>
      <c r="K391" t="s">
        <v>55</v>
      </c>
      <c r="L391">
        <v>3840</v>
      </c>
      <c r="M391" t="s">
        <v>63</v>
      </c>
      <c r="N391">
        <v>3840</v>
      </c>
      <c r="O391" t="s">
        <v>42</v>
      </c>
      <c r="P391">
        <v>126.72</v>
      </c>
      <c r="Q391">
        <v>140.5</v>
      </c>
      <c r="R391">
        <v>9.98</v>
      </c>
      <c r="S391">
        <v>80.47</v>
      </c>
      <c r="T391">
        <v>82.03</v>
      </c>
      <c r="U391" t="s">
        <v>44</v>
      </c>
      <c r="V391" t="s">
        <v>45</v>
      </c>
      <c r="W391" t="s">
        <v>1147</v>
      </c>
    </row>
    <row r="392" spans="1:23" hidden="1" x14ac:dyDescent="0.3">
      <c r="A392" t="s">
        <v>1136</v>
      </c>
      <c r="B392">
        <v>91</v>
      </c>
      <c r="C392" s="2">
        <v>46057</v>
      </c>
      <c r="D392" t="s">
        <v>1137</v>
      </c>
      <c r="E392" t="s">
        <v>79</v>
      </c>
      <c r="F392" t="s">
        <v>34</v>
      </c>
      <c r="G392" t="s">
        <v>35</v>
      </c>
      <c r="H392" t="s">
        <v>208</v>
      </c>
      <c r="I392" t="s">
        <v>95</v>
      </c>
      <c r="J392" t="s">
        <v>55</v>
      </c>
      <c r="K392" t="s">
        <v>55</v>
      </c>
      <c r="L392">
        <v>3840</v>
      </c>
      <c r="M392" t="s">
        <v>63</v>
      </c>
      <c r="N392">
        <v>3840</v>
      </c>
      <c r="O392" t="s">
        <v>42</v>
      </c>
      <c r="P392">
        <v>134.4</v>
      </c>
      <c r="Q392">
        <v>149.02000000000001</v>
      </c>
      <c r="R392">
        <v>10.59</v>
      </c>
      <c r="S392">
        <v>85.34</v>
      </c>
      <c r="T392">
        <v>87</v>
      </c>
      <c r="U392" t="s">
        <v>44</v>
      </c>
      <c r="V392" t="s">
        <v>45</v>
      </c>
      <c r="W392" t="s">
        <v>1147</v>
      </c>
    </row>
    <row r="393" spans="1:23" hidden="1" x14ac:dyDescent="0.3">
      <c r="A393" t="s">
        <v>1136</v>
      </c>
      <c r="B393">
        <v>92</v>
      </c>
      <c r="C393" s="2">
        <v>46057</v>
      </c>
      <c r="D393" t="s">
        <v>1137</v>
      </c>
      <c r="E393" t="s">
        <v>79</v>
      </c>
      <c r="F393" t="s">
        <v>34</v>
      </c>
      <c r="G393" t="s">
        <v>35</v>
      </c>
      <c r="H393" t="s">
        <v>208</v>
      </c>
      <c r="I393" t="s">
        <v>95</v>
      </c>
      <c r="J393" t="s">
        <v>55</v>
      </c>
      <c r="K393" t="s">
        <v>55</v>
      </c>
      <c r="L393">
        <v>3360</v>
      </c>
      <c r="M393" t="s">
        <v>63</v>
      </c>
      <c r="N393">
        <v>3360</v>
      </c>
      <c r="O393" t="s">
        <v>42</v>
      </c>
      <c r="P393">
        <v>124.32</v>
      </c>
      <c r="Q393">
        <v>137.84</v>
      </c>
      <c r="R393">
        <v>9.7899999999999991</v>
      </c>
      <c r="S393">
        <v>78.94</v>
      </c>
      <c r="T393">
        <v>80.47</v>
      </c>
      <c r="U393" t="s">
        <v>44</v>
      </c>
      <c r="V393" t="s">
        <v>45</v>
      </c>
      <c r="W393" t="s">
        <v>1148</v>
      </c>
    </row>
    <row r="394" spans="1:23" hidden="1" x14ac:dyDescent="0.3">
      <c r="A394" t="s">
        <v>1136</v>
      </c>
      <c r="B394">
        <v>93</v>
      </c>
      <c r="C394" s="2">
        <v>46057</v>
      </c>
      <c r="D394" t="s">
        <v>1137</v>
      </c>
      <c r="E394" t="s">
        <v>79</v>
      </c>
      <c r="F394" t="s">
        <v>34</v>
      </c>
      <c r="G394" t="s">
        <v>35</v>
      </c>
      <c r="H394" t="s">
        <v>208</v>
      </c>
      <c r="I394" t="s">
        <v>95</v>
      </c>
      <c r="J394" t="s">
        <v>55</v>
      </c>
      <c r="K394" t="s">
        <v>55</v>
      </c>
      <c r="L394">
        <v>3906</v>
      </c>
      <c r="M394" t="s">
        <v>63</v>
      </c>
      <c r="N394">
        <v>3906</v>
      </c>
      <c r="O394" t="s">
        <v>42</v>
      </c>
      <c r="P394">
        <v>124.99</v>
      </c>
      <c r="Q394">
        <v>138.59</v>
      </c>
      <c r="R394">
        <v>9.85</v>
      </c>
      <c r="S394">
        <v>79.37</v>
      </c>
      <c r="T394">
        <v>80.91</v>
      </c>
      <c r="U394" t="s">
        <v>44</v>
      </c>
      <c r="V394" t="s">
        <v>45</v>
      </c>
      <c r="W394" t="s">
        <v>1147</v>
      </c>
    </row>
    <row r="395" spans="1:23" hidden="1" x14ac:dyDescent="0.3">
      <c r="A395" t="s">
        <v>1136</v>
      </c>
      <c r="B395">
        <v>94</v>
      </c>
      <c r="C395" s="2">
        <v>46057</v>
      </c>
      <c r="D395" t="s">
        <v>1137</v>
      </c>
      <c r="E395" t="s">
        <v>79</v>
      </c>
      <c r="F395" t="s">
        <v>34</v>
      </c>
      <c r="G395" t="s">
        <v>35</v>
      </c>
      <c r="H395" t="s">
        <v>208</v>
      </c>
      <c r="I395" t="s">
        <v>95</v>
      </c>
      <c r="J395" t="s">
        <v>55</v>
      </c>
      <c r="K395" t="s">
        <v>55</v>
      </c>
      <c r="L395">
        <v>3906</v>
      </c>
      <c r="M395" t="s">
        <v>63</v>
      </c>
      <c r="N395">
        <v>3906</v>
      </c>
      <c r="O395" t="s">
        <v>42</v>
      </c>
      <c r="P395">
        <v>132.80000000000001</v>
      </c>
      <c r="Q395">
        <v>147.25</v>
      </c>
      <c r="R395">
        <v>10.46</v>
      </c>
      <c r="S395">
        <v>84.33</v>
      </c>
      <c r="T395">
        <v>85.96</v>
      </c>
      <c r="U395" t="s">
        <v>44</v>
      </c>
      <c r="V395" t="s">
        <v>45</v>
      </c>
      <c r="W395" t="s">
        <v>1147</v>
      </c>
    </row>
    <row r="396" spans="1:23" hidden="1" x14ac:dyDescent="0.3">
      <c r="A396" t="s">
        <v>1136</v>
      </c>
      <c r="B396">
        <v>95</v>
      </c>
      <c r="C396" s="2">
        <v>46057</v>
      </c>
      <c r="D396" t="s">
        <v>1137</v>
      </c>
      <c r="E396" t="s">
        <v>79</v>
      </c>
      <c r="F396" t="s">
        <v>34</v>
      </c>
      <c r="G396" t="s">
        <v>35</v>
      </c>
      <c r="H396" t="s">
        <v>208</v>
      </c>
      <c r="I396" t="s">
        <v>95</v>
      </c>
      <c r="J396" t="s">
        <v>55</v>
      </c>
      <c r="K396" t="s">
        <v>55</v>
      </c>
      <c r="L396">
        <v>3348</v>
      </c>
      <c r="M396" t="s">
        <v>63</v>
      </c>
      <c r="N396">
        <v>3348</v>
      </c>
      <c r="O396" t="s">
        <v>42</v>
      </c>
      <c r="P396">
        <v>120.53</v>
      </c>
      <c r="Q396">
        <v>133.63999999999999</v>
      </c>
      <c r="R396">
        <v>9.49</v>
      </c>
      <c r="S396">
        <v>76.53</v>
      </c>
      <c r="T396">
        <v>78.02</v>
      </c>
      <c r="U396" t="s">
        <v>44</v>
      </c>
      <c r="V396" t="s">
        <v>45</v>
      </c>
      <c r="W396" t="s">
        <v>1147</v>
      </c>
    </row>
    <row r="397" spans="1:23" hidden="1" x14ac:dyDescent="0.3">
      <c r="A397" t="s">
        <v>1136</v>
      </c>
      <c r="B397">
        <v>104</v>
      </c>
      <c r="C397" s="2">
        <v>46057</v>
      </c>
      <c r="D397" t="s">
        <v>1137</v>
      </c>
      <c r="E397" t="s">
        <v>79</v>
      </c>
      <c r="F397" t="s">
        <v>34</v>
      </c>
      <c r="G397" t="s">
        <v>35</v>
      </c>
      <c r="H397" t="s">
        <v>208</v>
      </c>
      <c r="I397" t="s">
        <v>95</v>
      </c>
      <c r="J397" t="s">
        <v>55</v>
      </c>
      <c r="K397" t="s">
        <v>55</v>
      </c>
      <c r="L397">
        <v>5600</v>
      </c>
      <c r="M397" t="s">
        <v>63</v>
      </c>
      <c r="N397">
        <v>5600</v>
      </c>
      <c r="O397" t="s">
        <v>42</v>
      </c>
      <c r="P397">
        <v>229.6</v>
      </c>
      <c r="Q397">
        <v>254.58</v>
      </c>
      <c r="R397">
        <v>18.09</v>
      </c>
      <c r="S397">
        <v>145.80000000000001</v>
      </c>
      <c r="T397">
        <v>148.63</v>
      </c>
      <c r="U397" t="s">
        <v>44</v>
      </c>
      <c r="V397" t="s">
        <v>45</v>
      </c>
      <c r="W397" t="s">
        <v>1149</v>
      </c>
    </row>
    <row r="398" spans="1:23" hidden="1" x14ac:dyDescent="0.3">
      <c r="A398" t="s">
        <v>1150</v>
      </c>
      <c r="B398">
        <v>1</v>
      </c>
      <c r="C398" s="2">
        <v>46058</v>
      </c>
      <c r="D398" t="s">
        <v>1151</v>
      </c>
      <c r="E398" t="s">
        <v>33</v>
      </c>
      <c r="F398" t="s">
        <v>106</v>
      </c>
      <c r="G398" t="s">
        <v>107</v>
      </c>
      <c r="H398" t="s">
        <v>1153</v>
      </c>
      <c r="I398" t="s">
        <v>43</v>
      </c>
      <c r="J398" t="s">
        <v>437</v>
      </c>
      <c r="K398" t="s">
        <v>437</v>
      </c>
      <c r="L398">
        <v>270</v>
      </c>
      <c r="M398" t="s">
        <v>41</v>
      </c>
      <c r="N398">
        <v>270</v>
      </c>
      <c r="O398" t="s">
        <v>42</v>
      </c>
      <c r="P398">
        <v>59.4</v>
      </c>
      <c r="Q398">
        <v>1676.83</v>
      </c>
      <c r="R398">
        <v>1615.65</v>
      </c>
      <c r="S398">
        <v>128</v>
      </c>
      <c r="T398">
        <v>163.6</v>
      </c>
      <c r="U398" t="s">
        <v>44</v>
      </c>
      <c r="V398" t="s">
        <v>45</v>
      </c>
      <c r="W398" t="s">
        <v>1156</v>
      </c>
    </row>
    <row r="399" spans="1:23" hidden="1" x14ac:dyDescent="0.3">
      <c r="A399" t="s">
        <v>1157</v>
      </c>
      <c r="B399">
        <v>13</v>
      </c>
      <c r="C399" s="2">
        <v>46058</v>
      </c>
      <c r="D399" t="s">
        <v>1158</v>
      </c>
      <c r="E399" t="s">
        <v>101</v>
      </c>
      <c r="F399" t="s">
        <v>34</v>
      </c>
      <c r="G399" t="s">
        <v>35</v>
      </c>
      <c r="H399" t="s">
        <v>36</v>
      </c>
      <c r="I399" t="s">
        <v>250</v>
      </c>
      <c r="J399" t="s">
        <v>251</v>
      </c>
      <c r="K399" t="s">
        <v>251</v>
      </c>
      <c r="L399">
        <v>8</v>
      </c>
      <c r="M399" t="s">
        <v>41</v>
      </c>
      <c r="N399">
        <v>8</v>
      </c>
      <c r="O399" t="s">
        <v>42</v>
      </c>
      <c r="P399">
        <v>28.51</v>
      </c>
      <c r="Q399">
        <v>28.8</v>
      </c>
      <c r="R399">
        <v>0.23</v>
      </c>
      <c r="S399">
        <v>1.6</v>
      </c>
      <c r="T399">
        <v>2.78</v>
      </c>
      <c r="U399" t="s">
        <v>44</v>
      </c>
      <c r="V399" t="s">
        <v>1162</v>
      </c>
      <c r="W399" t="s">
        <v>1163</v>
      </c>
    </row>
    <row r="400" spans="1:23" hidden="1" x14ac:dyDescent="0.3">
      <c r="A400" t="s">
        <v>1164</v>
      </c>
      <c r="B400">
        <v>6</v>
      </c>
      <c r="C400" s="2">
        <v>46058</v>
      </c>
      <c r="D400" t="s">
        <v>1165</v>
      </c>
      <c r="E400" t="s">
        <v>79</v>
      </c>
      <c r="F400" t="s">
        <v>267</v>
      </c>
      <c r="G400" t="s">
        <v>268</v>
      </c>
      <c r="H400" t="s">
        <v>1167</v>
      </c>
      <c r="I400" t="s">
        <v>1170</v>
      </c>
      <c r="J400" t="s">
        <v>55</v>
      </c>
      <c r="K400" t="s">
        <v>346</v>
      </c>
      <c r="L400">
        <v>32</v>
      </c>
      <c r="M400" t="s">
        <v>261</v>
      </c>
      <c r="N400">
        <v>3200</v>
      </c>
      <c r="O400" t="s">
        <v>42</v>
      </c>
      <c r="P400">
        <v>2086.4</v>
      </c>
      <c r="Q400">
        <v>2096.96</v>
      </c>
      <c r="R400">
        <v>5.81</v>
      </c>
      <c r="S400">
        <v>85.17</v>
      </c>
      <c r="T400">
        <v>86.1</v>
      </c>
      <c r="U400" t="s">
        <v>43</v>
      </c>
      <c r="V400" t="s">
        <v>45</v>
      </c>
      <c r="W400" t="s">
        <v>1171</v>
      </c>
    </row>
    <row r="401" spans="1:23" hidden="1" x14ac:dyDescent="0.3">
      <c r="A401" t="s">
        <v>1164</v>
      </c>
      <c r="B401">
        <v>7</v>
      </c>
      <c r="C401" s="2">
        <v>46058</v>
      </c>
      <c r="D401" t="s">
        <v>1165</v>
      </c>
      <c r="E401" t="s">
        <v>79</v>
      </c>
      <c r="F401" t="s">
        <v>267</v>
      </c>
      <c r="G401" t="s">
        <v>268</v>
      </c>
      <c r="H401" t="s">
        <v>1167</v>
      </c>
      <c r="I401" t="s">
        <v>1170</v>
      </c>
      <c r="J401" t="s">
        <v>55</v>
      </c>
      <c r="K401" t="s">
        <v>346</v>
      </c>
      <c r="L401">
        <v>27</v>
      </c>
      <c r="M401" t="s">
        <v>261</v>
      </c>
      <c r="N401">
        <v>2700</v>
      </c>
      <c r="O401" t="s">
        <v>42</v>
      </c>
      <c r="P401">
        <v>2135.6999999999998</v>
      </c>
      <c r="Q401">
        <v>2146.5100000000002</v>
      </c>
      <c r="R401">
        <v>5.95</v>
      </c>
      <c r="S401">
        <v>87.18</v>
      </c>
      <c r="T401">
        <v>88.14</v>
      </c>
      <c r="U401" t="s">
        <v>43</v>
      </c>
      <c r="V401" t="s">
        <v>45</v>
      </c>
      <c r="W401" t="s">
        <v>1172</v>
      </c>
    </row>
    <row r="402" spans="1:23" hidden="1" x14ac:dyDescent="0.3">
      <c r="A402" t="s">
        <v>1164</v>
      </c>
      <c r="B402">
        <v>8</v>
      </c>
      <c r="C402" s="2">
        <v>46058</v>
      </c>
      <c r="D402" t="s">
        <v>1165</v>
      </c>
      <c r="E402" t="s">
        <v>79</v>
      </c>
      <c r="F402" t="s">
        <v>267</v>
      </c>
      <c r="G402" t="s">
        <v>268</v>
      </c>
      <c r="H402" t="s">
        <v>1167</v>
      </c>
      <c r="I402" t="s">
        <v>1170</v>
      </c>
      <c r="J402" t="s">
        <v>55</v>
      </c>
      <c r="K402" t="s">
        <v>346</v>
      </c>
      <c r="L402">
        <v>68</v>
      </c>
      <c r="M402" t="s">
        <v>261</v>
      </c>
      <c r="N402">
        <v>6800</v>
      </c>
      <c r="O402" t="s">
        <v>42</v>
      </c>
      <c r="P402">
        <v>6677.6</v>
      </c>
      <c r="Q402">
        <v>6711.42</v>
      </c>
      <c r="R402">
        <v>18.62</v>
      </c>
      <c r="S402">
        <v>272.60000000000002</v>
      </c>
      <c r="T402">
        <v>275.58</v>
      </c>
      <c r="U402" t="s">
        <v>43</v>
      </c>
      <c r="V402" t="s">
        <v>45</v>
      </c>
      <c r="W402" t="s">
        <v>1173</v>
      </c>
    </row>
    <row r="403" spans="1:23" hidden="1" x14ac:dyDescent="0.3">
      <c r="A403" t="s">
        <v>1174</v>
      </c>
      <c r="B403">
        <v>34</v>
      </c>
      <c r="C403" s="2">
        <v>46058</v>
      </c>
      <c r="D403" t="s">
        <v>464</v>
      </c>
      <c r="E403" t="s">
        <v>50</v>
      </c>
      <c r="F403" t="s">
        <v>34</v>
      </c>
      <c r="G403" t="s">
        <v>35</v>
      </c>
      <c r="H403" t="s">
        <v>208</v>
      </c>
      <c r="I403" t="s">
        <v>95</v>
      </c>
      <c r="J403" t="s">
        <v>55</v>
      </c>
      <c r="K403" t="s">
        <v>55</v>
      </c>
      <c r="L403">
        <v>990</v>
      </c>
      <c r="M403" t="s">
        <v>63</v>
      </c>
      <c r="N403">
        <v>990</v>
      </c>
      <c r="O403" t="s">
        <v>42</v>
      </c>
      <c r="P403">
        <v>148.5</v>
      </c>
      <c r="Q403">
        <v>160.75</v>
      </c>
      <c r="R403">
        <v>11.89</v>
      </c>
      <c r="S403">
        <v>240.03</v>
      </c>
      <c r="T403">
        <v>240.03</v>
      </c>
      <c r="U403" t="s">
        <v>468</v>
      </c>
      <c r="V403" t="s">
        <v>45</v>
      </c>
      <c r="W403" t="s">
        <v>1177</v>
      </c>
    </row>
    <row r="404" spans="1:23" hidden="1" x14ac:dyDescent="0.3">
      <c r="A404" t="s">
        <v>1174</v>
      </c>
      <c r="B404">
        <v>35</v>
      </c>
      <c r="C404" s="2">
        <v>46058</v>
      </c>
      <c r="D404" t="s">
        <v>464</v>
      </c>
      <c r="E404" t="s">
        <v>33</v>
      </c>
      <c r="F404" t="s">
        <v>34</v>
      </c>
      <c r="G404" t="s">
        <v>35</v>
      </c>
      <c r="H404" t="s">
        <v>208</v>
      </c>
      <c r="I404" t="s">
        <v>95</v>
      </c>
      <c r="J404" t="s">
        <v>55</v>
      </c>
      <c r="K404" t="s">
        <v>55</v>
      </c>
      <c r="L404">
        <v>1080</v>
      </c>
      <c r="M404" t="s">
        <v>63</v>
      </c>
      <c r="N404">
        <v>1080</v>
      </c>
      <c r="O404" t="s">
        <v>42</v>
      </c>
      <c r="P404">
        <v>378</v>
      </c>
      <c r="Q404">
        <v>409.18</v>
      </c>
      <c r="R404">
        <v>30.27</v>
      </c>
      <c r="S404">
        <v>286.39999999999998</v>
      </c>
      <c r="T404">
        <v>286.39999999999998</v>
      </c>
      <c r="U404" t="s">
        <v>468</v>
      </c>
      <c r="V404" t="s">
        <v>45</v>
      </c>
      <c r="W404" t="s">
        <v>1178</v>
      </c>
    </row>
    <row r="405" spans="1:23" hidden="1" x14ac:dyDescent="0.3">
      <c r="A405" t="s">
        <v>1174</v>
      </c>
      <c r="B405">
        <v>36</v>
      </c>
      <c r="C405" s="2">
        <v>46058</v>
      </c>
      <c r="D405" t="s">
        <v>464</v>
      </c>
      <c r="E405" t="s">
        <v>50</v>
      </c>
      <c r="F405" t="s">
        <v>34</v>
      </c>
      <c r="G405" t="s">
        <v>35</v>
      </c>
      <c r="H405" t="s">
        <v>208</v>
      </c>
      <c r="I405" t="s">
        <v>95</v>
      </c>
      <c r="J405" t="s">
        <v>55</v>
      </c>
      <c r="K405" t="s">
        <v>55</v>
      </c>
      <c r="L405">
        <v>2100</v>
      </c>
      <c r="M405" t="s">
        <v>63</v>
      </c>
      <c r="N405">
        <v>2100</v>
      </c>
      <c r="O405" t="s">
        <v>42</v>
      </c>
      <c r="P405">
        <v>315</v>
      </c>
      <c r="Q405">
        <v>340.98</v>
      </c>
      <c r="R405">
        <v>25.22</v>
      </c>
      <c r="S405">
        <v>412.09</v>
      </c>
      <c r="T405">
        <v>412.09</v>
      </c>
      <c r="U405" t="s">
        <v>468</v>
      </c>
      <c r="V405" t="s">
        <v>45</v>
      </c>
      <c r="W405" t="s">
        <v>1179</v>
      </c>
    </row>
    <row r="406" spans="1:23" hidden="1" x14ac:dyDescent="0.3">
      <c r="A406" t="s">
        <v>1180</v>
      </c>
      <c r="B406">
        <v>46</v>
      </c>
      <c r="C406" s="2">
        <v>46058</v>
      </c>
      <c r="D406" t="s">
        <v>254</v>
      </c>
      <c r="E406" t="s">
        <v>79</v>
      </c>
      <c r="F406" t="s">
        <v>106</v>
      </c>
      <c r="G406" t="s">
        <v>107</v>
      </c>
      <c r="H406" t="s">
        <v>1110</v>
      </c>
      <c r="I406" t="s">
        <v>43</v>
      </c>
      <c r="J406" t="s">
        <v>40</v>
      </c>
      <c r="K406" t="s">
        <v>260</v>
      </c>
      <c r="L406">
        <v>10</v>
      </c>
      <c r="M406" t="s">
        <v>261</v>
      </c>
      <c r="N406">
        <v>1000</v>
      </c>
      <c r="O406" t="s">
        <v>42</v>
      </c>
      <c r="P406">
        <v>233.14</v>
      </c>
      <c r="Q406">
        <v>244.71</v>
      </c>
      <c r="R406">
        <v>4.57</v>
      </c>
      <c r="S406">
        <v>1.02</v>
      </c>
      <c r="T406">
        <v>1.03</v>
      </c>
      <c r="U406" t="s">
        <v>262</v>
      </c>
      <c r="V406" t="s">
        <v>263</v>
      </c>
      <c r="W406" t="s">
        <v>1113</v>
      </c>
    </row>
    <row r="407" spans="1:23" hidden="1" x14ac:dyDescent="0.3">
      <c r="A407" t="s">
        <v>1180</v>
      </c>
      <c r="B407">
        <v>150</v>
      </c>
      <c r="C407" s="2">
        <v>46058</v>
      </c>
      <c r="D407" t="s">
        <v>254</v>
      </c>
      <c r="E407" t="s">
        <v>79</v>
      </c>
      <c r="F407" t="s">
        <v>106</v>
      </c>
      <c r="G407" t="s">
        <v>107</v>
      </c>
      <c r="H407" t="s">
        <v>1110</v>
      </c>
      <c r="I407" t="s">
        <v>43</v>
      </c>
      <c r="J407" t="s">
        <v>40</v>
      </c>
      <c r="K407" t="s">
        <v>260</v>
      </c>
      <c r="L407">
        <v>2</v>
      </c>
      <c r="M407" t="s">
        <v>261</v>
      </c>
      <c r="N407">
        <v>200</v>
      </c>
      <c r="O407" t="s">
        <v>42</v>
      </c>
      <c r="P407">
        <v>60.12</v>
      </c>
      <c r="Q407">
        <v>63.1</v>
      </c>
      <c r="R407">
        <v>1.17</v>
      </c>
      <c r="S407">
        <v>0.26</v>
      </c>
      <c r="T407">
        <v>0.26</v>
      </c>
      <c r="U407" t="s">
        <v>262</v>
      </c>
      <c r="V407" t="s">
        <v>263</v>
      </c>
      <c r="W407" t="s">
        <v>1183</v>
      </c>
    </row>
    <row r="408" spans="1:23" hidden="1" x14ac:dyDescent="0.3">
      <c r="A408" t="s">
        <v>1180</v>
      </c>
      <c r="B408">
        <v>151</v>
      </c>
      <c r="C408" s="2">
        <v>46058</v>
      </c>
      <c r="D408" t="s">
        <v>254</v>
      </c>
      <c r="E408" t="s">
        <v>79</v>
      </c>
      <c r="F408" t="s">
        <v>106</v>
      </c>
      <c r="G408" t="s">
        <v>107</v>
      </c>
      <c r="H408" t="s">
        <v>1110</v>
      </c>
      <c r="I408" t="s">
        <v>43</v>
      </c>
      <c r="J408" t="s">
        <v>40</v>
      </c>
      <c r="K408" t="s">
        <v>260</v>
      </c>
      <c r="L408">
        <v>8</v>
      </c>
      <c r="M408" t="s">
        <v>261</v>
      </c>
      <c r="N408">
        <v>800</v>
      </c>
      <c r="O408" t="s">
        <v>42</v>
      </c>
      <c r="P408">
        <v>240.5</v>
      </c>
      <c r="Q408">
        <v>252.43</v>
      </c>
      <c r="R408">
        <v>4.71</v>
      </c>
      <c r="S408">
        <v>1.05</v>
      </c>
      <c r="T408">
        <v>1.06</v>
      </c>
      <c r="U408" t="s">
        <v>262</v>
      </c>
      <c r="V408" t="s">
        <v>263</v>
      </c>
      <c r="W408" t="s">
        <v>1184</v>
      </c>
    </row>
    <row r="409" spans="1:23" hidden="1" x14ac:dyDescent="0.3">
      <c r="A409" t="s">
        <v>1180</v>
      </c>
      <c r="B409">
        <v>152</v>
      </c>
      <c r="C409" s="2">
        <v>46058</v>
      </c>
      <c r="D409" t="s">
        <v>254</v>
      </c>
      <c r="E409" t="s">
        <v>79</v>
      </c>
      <c r="F409" t="s">
        <v>106</v>
      </c>
      <c r="G409" t="s">
        <v>107</v>
      </c>
      <c r="H409" t="s">
        <v>1110</v>
      </c>
      <c r="I409" t="s">
        <v>43</v>
      </c>
      <c r="J409" t="s">
        <v>40</v>
      </c>
      <c r="K409" t="s">
        <v>260</v>
      </c>
      <c r="L409">
        <v>2</v>
      </c>
      <c r="M409" t="s">
        <v>261</v>
      </c>
      <c r="N409">
        <v>200</v>
      </c>
      <c r="O409" t="s">
        <v>42</v>
      </c>
      <c r="P409">
        <v>60.12</v>
      </c>
      <c r="Q409">
        <v>63.1</v>
      </c>
      <c r="R409">
        <v>1.17</v>
      </c>
      <c r="S409">
        <v>0.26</v>
      </c>
      <c r="T409">
        <v>0.26</v>
      </c>
      <c r="U409" t="s">
        <v>262</v>
      </c>
      <c r="V409" t="s">
        <v>263</v>
      </c>
      <c r="W409" t="s">
        <v>1185</v>
      </c>
    </row>
    <row r="410" spans="1:23" hidden="1" x14ac:dyDescent="0.3">
      <c r="A410" t="s">
        <v>1186</v>
      </c>
      <c r="B410">
        <v>1</v>
      </c>
      <c r="C410" s="2">
        <v>46058</v>
      </c>
      <c r="D410" t="s">
        <v>192</v>
      </c>
      <c r="E410" t="s">
        <v>33</v>
      </c>
      <c r="F410" t="s">
        <v>34</v>
      </c>
      <c r="G410" t="s">
        <v>35</v>
      </c>
      <c r="H410" t="s">
        <v>68</v>
      </c>
      <c r="I410" t="s">
        <v>43</v>
      </c>
      <c r="J410" t="s">
        <v>1188</v>
      </c>
      <c r="K410" t="s">
        <v>1188</v>
      </c>
      <c r="L410">
        <v>72576</v>
      </c>
      <c r="M410" t="s">
        <v>41</v>
      </c>
      <c r="N410">
        <v>72576</v>
      </c>
      <c r="O410" t="s">
        <v>42</v>
      </c>
      <c r="P410">
        <v>13063.68</v>
      </c>
      <c r="Q410">
        <v>17986.22</v>
      </c>
      <c r="R410">
        <v>4870</v>
      </c>
      <c r="S410">
        <v>28896</v>
      </c>
      <c r="T410">
        <v>30702</v>
      </c>
      <c r="U410" t="s">
        <v>44</v>
      </c>
      <c r="V410" t="s">
        <v>45</v>
      </c>
      <c r="W410" t="s">
        <v>1189</v>
      </c>
    </row>
    <row r="411" spans="1:23" hidden="1" x14ac:dyDescent="0.3">
      <c r="A411" t="s">
        <v>1190</v>
      </c>
      <c r="B411">
        <v>1</v>
      </c>
      <c r="C411" s="2">
        <v>46058</v>
      </c>
      <c r="D411" t="s">
        <v>1191</v>
      </c>
      <c r="E411" t="s">
        <v>79</v>
      </c>
      <c r="F411" t="s">
        <v>34</v>
      </c>
      <c r="G411" t="s">
        <v>35</v>
      </c>
      <c r="H411" t="s">
        <v>36</v>
      </c>
      <c r="I411" t="s">
        <v>517</v>
      </c>
      <c r="J411" t="s">
        <v>518</v>
      </c>
      <c r="K411" t="s">
        <v>518</v>
      </c>
      <c r="L411">
        <v>56.16</v>
      </c>
      <c r="M411" t="s">
        <v>203</v>
      </c>
      <c r="N411">
        <v>56160</v>
      </c>
      <c r="O411" t="s">
        <v>42</v>
      </c>
      <c r="P411">
        <v>6008.29</v>
      </c>
      <c r="Q411">
        <v>6626.02</v>
      </c>
      <c r="R411">
        <v>605.73</v>
      </c>
      <c r="S411">
        <v>2920</v>
      </c>
      <c r="T411">
        <v>3410</v>
      </c>
      <c r="U411" t="s">
        <v>44</v>
      </c>
      <c r="V411" t="s">
        <v>520</v>
      </c>
      <c r="W411" t="s">
        <v>1194</v>
      </c>
    </row>
    <row r="412" spans="1:23" hidden="1" x14ac:dyDescent="0.3">
      <c r="A412" t="s">
        <v>1195</v>
      </c>
      <c r="B412">
        <v>2</v>
      </c>
      <c r="C412" s="2">
        <v>46059</v>
      </c>
      <c r="D412" t="s">
        <v>350</v>
      </c>
      <c r="E412" t="s">
        <v>33</v>
      </c>
      <c r="F412" t="s">
        <v>106</v>
      </c>
      <c r="G412" t="s">
        <v>107</v>
      </c>
      <c r="H412" t="s">
        <v>108</v>
      </c>
      <c r="I412" t="s">
        <v>296</v>
      </c>
      <c r="J412" t="s">
        <v>259</v>
      </c>
      <c r="K412" t="s">
        <v>259</v>
      </c>
      <c r="L412">
        <v>1</v>
      </c>
      <c r="M412" t="s">
        <v>41</v>
      </c>
      <c r="N412">
        <v>1</v>
      </c>
      <c r="O412" t="s">
        <v>42</v>
      </c>
      <c r="P412">
        <v>60.79</v>
      </c>
      <c r="Q412">
        <v>62.8</v>
      </c>
      <c r="R412">
        <v>1.52</v>
      </c>
      <c r="S412">
        <v>0.15</v>
      </c>
      <c r="T412">
        <v>0.16</v>
      </c>
      <c r="U412" t="s">
        <v>44</v>
      </c>
      <c r="V412" t="s">
        <v>45</v>
      </c>
      <c r="W412" t="s">
        <v>1198</v>
      </c>
    </row>
    <row r="413" spans="1:23" hidden="1" x14ac:dyDescent="0.3">
      <c r="A413" t="s">
        <v>1199</v>
      </c>
      <c r="B413">
        <v>174</v>
      </c>
      <c r="C413" s="2">
        <v>46059</v>
      </c>
      <c r="D413" t="s">
        <v>1200</v>
      </c>
      <c r="E413" t="s">
        <v>101</v>
      </c>
      <c r="F413" t="s">
        <v>34</v>
      </c>
      <c r="G413" t="s">
        <v>35</v>
      </c>
      <c r="H413" t="s">
        <v>509</v>
      </c>
      <c r="I413" t="s">
        <v>95</v>
      </c>
      <c r="J413" t="s">
        <v>55</v>
      </c>
      <c r="K413" t="s">
        <v>1000</v>
      </c>
      <c r="L413">
        <v>1200</v>
      </c>
      <c r="M413" t="s">
        <v>41</v>
      </c>
      <c r="N413">
        <v>1200</v>
      </c>
      <c r="O413" t="s">
        <v>42</v>
      </c>
      <c r="P413">
        <v>96</v>
      </c>
      <c r="Q413">
        <v>102.41</v>
      </c>
      <c r="R413">
        <v>6.13</v>
      </c>
      <c r="S413">
        <v>37.65</v>
      </c>
      <c r="T413">
        <v>40.86</v>
      </c>
      <c r="U413" t="s">
        <v>44</v>
      </c>
      <c r="V413" t="s">
        <v>45</v>
      </c>
      <c r="W413" t="s">
        <v>1203</v>
      </c>
    </row>
    <row r="414" spans="1:23" hidden="1" x14ac:dyDescent="0.3">
      <c r="A414" t="s">
        <v>1199</v>
      </c>
      <c r="B414">
        <v>175</v>
      </c>
      <c r="C414" s="2">
        <v>46059</v>
      </c>
      <c r="D414" t="s">
        <v>1200</v>
      </c>
      <c r="E414" t="s">
        <v>101</v>
      </c>
      <c r="F414" t="s">
        <v>34</v>
      </c>
      <c r="G414" t="s">
        <v>35</v>
      </c>
      <c r="H414" t="s">
        <v>509</v>
      </c>
      <c r="I414" t="s">
        <v>95</v>
      </c>
      <c r="J414" t="s">
        <v>55</v>
      </c>
      <c r="K414" t="s">
        <v>1000</v>
      </c>
      <c r="L414">
        <v>1200</v>
      </c>
      <c r="M414" t="s">
        <v>41</v>
      </c>
      <c r="N414">
        <v>1200</v>
      </c>
      <c r="O414" t="s">
        <v>42</v>
      </c>
      <c r="P414">
        <v>96</v>
      </c>
      <c r="Q414">
        <v>102.41</v>
      </c>
      <c r="R414">
        <v>6.13</v>
      </c>
      <c r="S414">
        <v>37.65</v>
      </c>
      <c r="T414">
        <v>40.86</v>
      </c>
      <c r="U414" t="s">
        <v>44</v>
      </c>
      <c r="V414" t="s">
        <v>45</v>
      </c>
      <c r="W414" t="s">
        <v>1204</v>
      </c>
    </row>
    <row r="415" spans="1:23" hidden="1" x14ac:dyDescent="0.3">
      <c r="A415" t="s">
        <v>1199</v>
      </c>
      <c r="B415">
        <v>176</v>
      </c>
      <c r="C415" s="2">
        <v>46059</v>
      </c>
      <c r="D415" t="s">
        <v>1200</v>
      </c>
      <c r="E415" t="s">
        <v>101</v>
      </c>
      <c r="F415" t="s">
        <v>34</v>
      </c>
      <c r="G415" t="s">
        <v>35</v>
      </c>
      <c r="H415" t="s">
        <v>509</v>
      </c>
      <c r="I415" t="s">
        <v>95</v>
      </c>
      <c r="J415" t="s">
        <v>55</v>
      </c>
      <c r="K415" t="s">
        <v>1000</v>
      </c>
      <c r="L415">
        <v>1200</v>
      </c>
      <c r="M415" t="s">
        <v>41</v>
      </c>
      <c r="N415">
        <v>1200</v>
      </c>
      <c r="O415" t="s">
        <v>42</v>
      </c>
      <c r="P415">
        <v>96</v>
      </c>
      <c r="Q415">
        <v>102.41</v>
      </c>
      <c r="R415">
        <v>6.13</v>
      </c>
      <c r="S415">
        <v>37.65</v>
      </c>
      <c r="T415">
        <v>40.86</v>
      </c>
      <c r="U415" t="s">
        <v>44</v>
      </c>
      <c r="V415" t="s">
        <v>45</v>
      </c>
      <c r="W415" t="s">
        <v>1205</v>
      </c>
    </row>
    <row r="416" spans="1:23" hidden="1" x14ac:dyDescent="0.3">
      <c r="A416" t="s">
        <v>1199</v>
      </c>
      <c r="B416">
        <v>177</v>
      </c>
      <c r="C416" s="2">
        <v>46059</v>
      </c>
      <c r="D416" t="s">
        <v>1200</v>
      </c>
      <c r="E416" t="s">
        <v>101</v>
      </c>
      <c r="F416" t="s">
        <v>34</v>
      </c>
      <c r="G416" t="s">
        <v>35</v>
      </c>
      <c r="H416" t="s">
        <v>509</v>
      </c>
      <c r="I416" t="s">
        <v>95</v>
      </c>
      <c r="J416" t="s">
        <v>55</v>
      </c>
      <c r="K416" t="s">
        <v>1000</v>
      </c>
      <c r="L416">
        <v>1200</v>
      </c>
      <c r="M416" t="s">
        <v>41</v>
      </c>
      <c r="N416">
        <v>1200</v>
      </c>
      <c r="O416" t="s">
        <v>42</v>
      </c>
      <c r="P416">
        <v>96</v>
      </c>
      <c r="Q416">
        <v>102.41</v>
      </c>
      <c r="R416">
        <v>6.13</v>
      </c>
      <c r="S416">
        <v>37.65</v>
      </c>
      <c r="T416">
        <v>40.86</v>
      </c>
      <c r="U416" t="s">
        <v>44</v>
      </c>
      <c r="V416" t="s">
        <v>45</v>
      </c>
      <c r="W416" t="s">
        <v>1206</v>
      </c>
    </row>
    <row r="417" spans="1:23" hidden="1" x14ac:dyDescent="0.3">
      <c r="A417" t="s">
        <v>1199</v>
      </c>
      <c r="B417">
        <v>178</v>
      </c>
      <c r="C417" s="2">
        <v>46059</v>
      </c>
      <c r="D417" t="s">
        <v>1200</v>
      </c>
      <c r="E417" t="s">
        <v>101</v>
      </c>
      <c r="F417" t="s">
        <v>34</v>
      </c>
      <c r="G417" t="s">
        <v>35</v>
      </c>
      <c r="H417" t="s">
        <v>509</v>
      </c>
      <c r="I417" t="s">
        <v>95</v>
      </c>
      <c r="J417" t="s">
        <v>55</v>
      </c>
      <c r="K417" t="s">
        <v>1000</v>
      </c>
      <c r="L417">
        <v>1200</v>
      </c>
      <c r="M417" t="s">
        <v>41</v>
      </c>
      <c r="N417">
        <v>1200</v>
      </c>
      <c r="O417" t="s">
        <v>42</v>
      </c>
      <c r="P417">
        <v>96</v>
      </c>
      <c r="Q417">
        <v>102.41</v>
      </c>
      <c r="R417">
        <v>6.13</v>
      </c>
      <c r="S417">
        <v>37.65</v>
      </c>
      <c r="T417">
        <v>40.86</v>
      </c>
      <c r="U417" t="s">
        <v>44</v>
      </c>
      <c r="V417" t="s">
        <v>45</v>
      </c>
      <c r="W417" t="s">
        <v>1207</v>
      </c>
    </row>
    <row r="418" spans="1:23" hidden="1" x14ac:dyDescent="0.3">
      <c r="A418" t="s">
        <v>1199</v>
      </c>
      <c r="B418">
        <v>181</v>
      </c>
      <c r="C418" s="2">
        <v>46059</v>
      </c>
      <c r="D418" t="s">
        <v>1200</v>
      </c>
      <c r="E418" t="s">
        <v>101</v>
      </c>
      <c r="F418" t="s">
        <v>34</v>
      </c>
      <c r="G418" t="s">
        <v>35</v>
      </c>
      <c r="H418" t="s">
        <v>509</v>
      </c>
      <c r="I418" t="s">
        <v>95</v>
      </c>
      <c r="J418" t="s">
        <v>55</v>
      </c>
      <c r="K418" t="s">
        <v>1000</v>
      </c>
      <c r="L418">
        <v>45</v>
      </c>
      <c r="M418" t="s">
        <v>412</v>
      </c>
      <c r="N418">
        <v>45</v>
      </c>
      <c r="O418" t="s">
        <v>42</v>
      </c>
      <c r="P418">
        <v>187.65</v>
      </c>
      <c r="Q418">
        <v>200.19</v>
      </c>
      <c r="R418">
        <v>11.99</v>
      </c>
      <c r="S418">
        <v>73.61</v>
      </c>
      <c r="T418">
        <v>79.88</v>
      </c>
      <c r="U418" t="s">
        <v>44</v>
      </c>
      <c r="V418" t="s">
        <v>45</v>
      </c>
      <c r="W418" t="s">
        <v>1208</v>
      </c>
    </row>
    <row r="419" spans="1:23" hidden="1" x14ac:dyDescent="0.3">
      <c r="A419" t="s">
        <v>1209</v>
      </c>
      <c r="B419">
        <v>1</v>
      </c>
      <c r="C419" s="2">
        <v>46059</v>
      </c>
      <c r="D419" t="s">
        <v>1210</v>
      </c>
      <c r="E419" t="s">
        <v>79</v>
      </c>
      <c r="F419" t="s">
        <v>34</v>
      </c>
      <c r="G419" t="s">
        <v>35</v>
      </c>
      <c r="H419" t="s">
        <v>509</v>
      </c>
      <c r="I419" t="s">
        <v>1213</v>
      </c>
      <c r="J419" t="s">
        <v>55</v>
      </c>
      <c r="K419" t="s">
        <v>55</v>
      </c>
      <c r="L419">
        <v>25350</v>
      </c>
      <c r="M419" t="s">
        <v>41</v>
      </c>
      <c r="N419">
        <v>25350</v>
      </c>
      <c r="O419" t="s">
        <v>42</v>
      </c>
      <c r="P419">
        <v>1052.5899999999999</v>
      </c>
      <c r="Q419">
        <v>1181.67</v>
      </c>
      <c r="R419">
        <v>97.49</v>
      </c>
      <c r="S419">
        <v>765</v>
      </c>
      <c r="T419">
        <v>811.06</v>
      </c>
      <c r="U419" t="s">
        <v>44</v>
      </c>
      <c r="V419" t="s">
        <v>45</v>
      </c>
      <c r="W419" t="s">
        <v>1214</v>
      </c>
    </row>
    <row r="420" spans="1:23" hidden="1" x14ac:dyDescent="0.3">
      <c r="A420" t="s">
        <v>1215</v>
      </c>
      <c r="B420">
        <v>1</v>
      </c>
      <c r="C420" s="2">
        <v>46059</v>
      </c>
      <c r="D420" t="s">
        <v>231</v>
      </c>
      <c r="E420" t="s">
        <v>33</v>
      </c>
      <c r="F420" t="s">
        <v>34</v>
      </c>
      <c r="G420" t="s">
        <v>35</v>
      </c>
      <c r="H420" t="s">
        <v>92</v>
      </c>
      <c r="I420" t="s">
        <v>160</v>
      </c>
      <c r="J420" t="s">
        <v>161</v>
      </c>
      <c r="K420" t="s">
        <v>161</v>
      </c>
      <c r="L420">
        <v>30184</v>
      </c>
      <c r="M420" t="s">
        <v>41</v>
      </c>
      <c r="N420">
        <v>30184</v>
      </c>
      <c r="O420" t="s">
        <v>42</v>
      </c>
      <c r="P420">
        <v>9055.2000000000007</v>
      </c>
      <c r="Q420">
        <v>9697.35</v>
      </c>
      <c r="R420">
        <v>612.92999999999995</v>
      </c>
      <c r="S420">
        <v>12979.12</v>
      </c>
      <c r="T420">
        <v>13538.4</v>
      </c>
      <c r="U420" t="s">
        <v>236</v>
      </c>
      <c r="V420" t="s">
        <v>45</v>
      </c>
      <c r="W420" t="s">
        <v>1217</v>
      </c>
    </row>
    <row r="421" spans="1:23" hidden="1" x14ac:dyDescent="0.3">
      <c r="A421" t="s">
        <v>1215</v>
      </c>
      <c r="B421">
        <v>2</v>
      </c>
      <c r="C421" s="2">
        <v>46059</v>
      </c>
      <c r="D421" t="s">
        <v>231</v>
      </c>
      <c r="E421" t="s">
        <v>33</v>
      </c>
      <c r="F421" t="s">
        <v>34</v>
      </c>
      <c r="G421" t="s">
        <v>35</v>
      </c>
      <c r="H421" t="s">
        <v>92</v>
      </c>
      <c r="I421" t="s">
        <v>160</v>
      </c>
      <c r="J421" t="s">
        <v>161</v>
      </c>
      <c r="K421" t="s">
        <v>161</v>
      </c>
      <c r="L421">
        <v>55440</v>
      </c>
      <c r="M421" t="s">
        <v>41</v>
      </c>
      <c r="N421">
        <v>55440</v>
      </c>
      <c r="O421" t="s">
        <v>42</v>
      </c>
      <c r="P421">
        <v>12751.2</v>
      </c>
      <c r="Q421">
        <v>13829.41</v>
      </c>
      <c r="R421">
        <v>1037.06</v>
      </c>
      <c r="S421">
        <v>23821.599999999999</v>
      </c>
      <c r="T421">
        <v>23821.599999999999</v>
      </c>
      <c r="U421" t="s">
        <v>236</v>
      </c>
      <c r="V421" t="s">
        <v>45</v>
      </c>
      <c r="W421" t="s">
        <v>1218</v>
      </c>
    </row>
    <row r="422" spans="1:23" hidden="1" x14ac:dyDescent="0.3">
      <c r="A422" t="s">
        <v>1219</v>
      </c>
      <c r="B422">
        <v>13</v>
      </c>
      <c r="C422" s="2">
        <v>46059</v>
      </c>
      <c r="D422" t="s">
        <v>1220</v>
      </c>
      <c r="E422" t="s">
        <v>79</v>
      </c>
      <c r="F422" t="s">
        <v>34</v>
      </c>
      <c r="G422" t="s">
        <v>35</v>
      </c>
      <c r="H422" t="s">
        <v>286</v>
      </c>
      <c r="I422" t="s">
        <v>95</v>
      </c>
      <c r="J422" t="s">
        <v>55</v>
      </c>
      <c r="K422" t="s">
        <v>1000</v>
      </c>
      <c r="L422">
        <v>240</v>
      </c>
      <c r="M422" t="s">
        <v>41</v>
      </c>
      <c r="N422">
        <v>240</v>
      </c>
      <c r="O422" t="s">
        <v>42</v>
      </c>
      <c r="P422">
        <v>216</v>
      </c>
      <c r="Q422">
        <v>237.3</v>
      </c>
      <c r="R422">
        <v>19.149999999999999</v>
      </c>
      <c r="S422">
        <v>52</v>
      </c>
      <c r="T422">
        <v>56</v>
      </c>
      <c r="U422" t="s">
        <v>44</v>
      </c>
      <c r="V422" t="s">
        <v>45</v>
      </c>
      <c r="W422" t="s">
        <v>1224</v>
      </c>
    </row>
    <row r="423" spans="1:23" hidden="1" x14ac:dyDescent="0.3">
      <c r="A423" t="s">
        <v>1219</v>
      </c>
      <c r="B423">
        <v>14</v>
      </c>
      <c r="C423" s="2">
        <v>46059</v>
      </c>
      <c r="D423" t="s">
        <v>1220</v>
      </c>
      <c r="E423" t="s">
        <v>79</v>
      </c>
      <c r="F423" t="s">
        <v>34</v>
      </c>
      <c r="G423" t="s">
        <v>35</v>
      </c>
      <c r="H423" t="s">
        <v>286</v>
      </c>
      <c r="I423" t="s">
        <v>95</v>
      </c>
      <c r="J423" t="s">
        <v>55</v>
      </c>
      <c r="K423" t="s">
        <v>1000</v>
      </c>
      <c r="L423">
        <v>240</v>
      </c>
      <c r="M423" t="s">
        <v>41</v>
      </c>
      <c r="N423">
        <v>240</v>
      </c>
      <c r="O423" t="s">
        <v>42</v>
      </c>
      <c r="P423">
        <v>240</v>
      </c>
      <c r="Q423">
        <v>263.05</v>
      </c>
      <c r="R423">
        <v>20.66</v>
      </c>
      <c r="S423">
        <v>56</v>
      </c>
      <c r="T423">
        <v>60.4</v>
      </c>
      <c r="U423" t="s">
        <v>44</v>
      </c>
      <c r="V423" t="s">
        <v>45</v>
      </c>
      <c r="W423" t="s">
        <v>1225</v>
      </c>
    </row>
    <row r="424" spans="1:23" hidden="1" x14ac:dyDescent="0.3">
      <c r="A424" t="s">
        <v>1219</v>
      </c>
      <c r="B424">
        <v>15</v>
      </c>
      <c r="C424" s="2">
        <v>46059</v>
      </c>
      <c r="D424" t="s">
        <v>1220</v>
      </c>
      <c r="E424" t="s">
        <v>79</v>
      </c>
      <c r="F424" t="s">
        <v>34</v>
      </c>
      <c r="G424" t="s">
        <v>35</v>
      </c>
      <c r="H424" t="s">
        <v>286</v>
      </c>
      <c r="I424" t="s">
        <v>95</v>
      </c>
      <c r="J424" t="s">
        <v>55</v>
      </c>
      <c r="K424" t="s">
        <v>1000</v>
      </c>
      <c r="L424">
        <v>180</v>
      </c>
      <c r="M424" t="s">
        <v>41</v>
      </c>
      <c r="N424">
        <v>180</v>
      </c>
      <c r="O424" t="s">
        <v>42</v>
      </c>
      <c r="P424">
        <v>216</v>
      </c>
      <c r="Q424">
        <v>237.3</v>
      </c>
      <c r="R424">
        <v>19.149999999999999</v>
      </c>
      <c r="S424">
        <v>52</v>
      </c>
      <c r="T424">
        <v>56</v>
      </c>
      <c r="U424" t="s">
        <v>44</v>
      </c>
      <c r="V424" t="s">
        <v>45</v>
      </c>
      <c r="W424" t="s">
        <v>1226</v>
      </c>
    </row>
    <row r="425" spans="1:23" hidden="1" x14ac:dyDescent="0.3">
      <c r="A425" t="s">
        <v>1219</v>
      </c>
      <c r="B425">
        <v>16</v>
      </c>
      <c r="C425" s="2">
        <v>46059</v>
      </c>
      <c r="D425" t="s">
        <v>1220</v>
      </c>
      <c r="E425" t="s">
        <v>79</v>
      </c>
      <c r="F425" t="s">
        <v>34</v>
      </c>
      <c r="G425" t="s">
        <v>35</v>
      </c>
      <c r="H425" t="s">
        <v>286</v>
      </c>
      <c r="I425" t="s">
        <v>95</v>
      </c>
      <c r="J425" t="s">
        <v>55</v>
      </c>
      <c r="K425" t="s">
        <v>1000</v>
      </c>
      <c r="L425">
        <v>120</v>
      </c>
      <c r="M425" t="s">
        <v>41</v>
      </c>
      <c r="N425">
        <v>120</v>
      </c>
      <c r="O425" t="s">
        <v>42</v>
      </c>
      <c r="P425">
        <v>108</v>
      </c>
      <c r="Q425">
        <v>122.41</v>
      </c>
      <c r="R425">
        <v>13.34</v>
      </c>
      <c r="S425">
        <v>37</v>
      </c>
      <c r="T425">
        <v>39</v>
      </c>
      <c r="U425" t="s">
        <v>44</v>
      </c>
      <c r="V425" t="s">
        <v>45</v>
      </c>
      <c r="W425" t="s">
        <v>1227</v>
      </c>
    </row>
    <row r="426" spans="1:23" hidden="1" x14ac:dyDescent="0.3">
      <c r="A426" t="s">
        <v>1219</v>
      </c>
      <c r="B426">
        <v>17</v>
      </c>
      <c r="C426" s="2">
        <v>46059</v>
      </c>
      <c r="D426" t="s">
        <v>1220</v>
      </c>
      <c r="E426" t="s">
        <v>79</v>
      </c>
      <c r="F426" t="s">
        <v>34</v>
      </c>
      <c r="G426" t="s">
        <v>35</v>
      </c>
      <c r="H426" t="s">
        <v>286</v>
      </c>
      <c r="I426" t="s">
        <v>95</v>
      </c>
      <c r="J426" t="s">
        <v>55</v>
      </c>
      <c r="K426" t="s">
        <v>1000</v>
      </c>
      <c r="L426">
        <v>90</v>
      </c>
      <c r="M426" t="s">
        <v>41</v>
      </c>
      <c r="N426">
        <v>90</v>
      </c>
      <c r="O426" t="s">
        <v>42</v>
      </c>
      <c r="P426">
        <v>90</v>
      </c>
      <c r="Q426">
        <v>103.89</v>
      </c>
      <c r="R426">
        <v>13</v>
      </c>
      <c r="S426">
        <v>35</v>
      </c>
      <c r="T426">
        <v>38</v>
      </c>
      <c r="U426" t="s">
        <v>44</v>
      </c>
      <c r="V426" t="s">
        <v>45</v>
      </c>
      <c r="W426" t="s">
        <v>1228</v>
      </c>
    </row>
    <row r="427" spans="1:23" hidden="1" x14ac:dyDescent="0.3">
      <c r="A427" t="s">
        <v>1219</v>
      </c>
      <c r="B427">
        <v>18</v>
      </c>
      <c r="C427" s="2">
        <v>46059</v>
      </c>
      <c r="D427" t="s">
        <v>1220</v>
      </c>
      <c r="E427" t="s">
        <v>50</v>
      </c>
      <c r="F427" t="s">
        <v>34</v>
      </c>
      <c r="G427" t="s">
        <v>35</v>
      </c>
      <c r="H427" t="s">
        <v>286</v>
      </c>
      <c r="I427" t="s">
        <v>95</v>
      </c>
      <c r="J427" t="s">
        <v>55</v>
      </c>
      <c r="K427" t="s">
        <v>1000</v>
      </c>
      <c r="L427">
        <v>90</v>
      </c>
      <c r="M427" t="s">
        <v>41</v>
      </c>
      <c r="N427">
        <v>90</v>
      </c>
      <c r="O427" t="s">
        <v>42</v>
      </c>
      <c r="P427">
        <v>108</v>
      </c>
      <c r="Q427">
        <v>124.47</v>
      </c>
      <c r="R427">
        <v>15.39</v>
      </c>
      <c r="S427">
        <v>42</v>
      </c>
      <c r="T427">
        <v>45</v>
      </c>
      <c r="U427" t="s">
        <v>44</v>
      </c>
      <c r="V427" t="s">
        <v>45</v>
      </c>
      <c r="W427" t="s">
        <v>1229</v>
      </c>
    </row>
    <row r="428" spans="1:23" hidden="1" x14ac:dyDescent="0.3">
      <c r="A428" t="s">
        <v>1219</v>
      </c>
      <c r="B428">
        <v>19</v>
      </c>
      <c r="C428" s="2">
        <v>46059</v>
      </c>
      <c r="D428" t="s">
        <v>1220</v>
      </c>
      <c r="E428" t="s">
        <v>33</v>
      </c>
      <c r="F428" t="s">
        <v>34</v>
      </c>
      <c r="G428" t="s">
        <v>35</v>
      </c>
      <c r="H428" t="s">
        <v>286</v>
      </c>
      <c r="I428" t="s">
        <v>95</v>
      </c>
      <c r="J428" t="s">
        <v>55</v>
      </c>
      <c r="K428" t="s">
        <v>1000</v>
      </c>
      <c r="L428">
        <v>200</v>
      </c>
      <c r="M428" t="s">
        <v>41</v>
      </c>
      <c r="N428">
        <v>200</v>
      </c>
      <c r="O428" t="s">
        <v>42</v>
      </c>
      <c r="P428">
        <v>180</v>
      </c>
      <c r="Q428">
        <v>196.84</v>
      </c>
      <c r="R428">
        <v>15.05</v>
      </c>
      <c r="S428">
        <v>40</v>
      </c>
      <c r="T428">
        <v>44</v>
      </c>
      <c r="U428" t="s">
        <v>44</v>
      </c>
      <c r="V428" t="s">
        <v>45</v>
      </c>
      <c r="W428" t="s">
        <v>1230</v>
      </c>
    </row>
    <row r="429" spans="1:23" hidden="1" x14ac:dyDescent="0.3">
      <c r="A429" t="s">
        <v>1219</v>
      </c>
      <c r="B429">
        <v>20</v>
      </c>
      <c r="C429" s="2">
        <v>46059</v>
      </c>
      <c r="D429" t="s">
        <v>1220</v>
      </c>
      <c r="E429" t="s">
        <v>33</v>
      </c>
      <c r="F429" t="s">
        <v>34</v>
      </c>
      <c r="G429" t="s">
        <v>35</v>
      </c>
      <c r="H429" t="s">
        <v>286</v>
      </c>
      <c r="I429" t="s">
        <v>95</v>
      </c>
      <c r="J429" t="s">
        <v>55</v>
      </c>
      <c r="K429" t="s">
        <v>1000</v>
      </c>
      <c r="L429">
        <v>160</v>
      </c>
      <c r="M429" t="s">
        <v>41</v>
      </c>
      <c r="N429">
        <v>160</v>
      </c>
      <c r="O429" t="s">
        <v>42</v>
      </c>
      <c r="P429">
        <v>160</v>
      </c>
      <c r="Q429">
        <v>174.86</v>
      </c>
      <c r="R429">
        <v>13.27</v>
      </c>
      <c r="S429">
        <v>35</v>
      </c>
      <c r="T429">
        <v>38.799999999999997</v>
      </c>
      <c r="U429" t="s">
        <v>44</v>
      </c>
      <c r="V429" t="s">
        <v>45</v>
      </c>
      <c r="W429" t="s">
        <v>1231</v>
      </c>
    </row>
    <row r="430" spans="1:23" hidden="1" x14ac:dyDescent="0.3">
      <c r="A430" t="s">
        <v>1219</v>
      </c>
      <c r="B430">
        <v>21</v>
      </c>
      <c r="C430" s="2">
        <v>46059</v>
      </c>
      <c r="D430" t="s">
        <v>1220</v>
      </c>
      <c r="E430" t="s">
        <v>33</v>
      </c>
      <c r="F430" t="s">
        <v>34</v>
      </c>
      <c r="G430" t="s">
        <v>35</v>
      </c>
      <c r="H430" t="s">
        <v>286</v>
      </c>
      <c r="I430" t="s">
        <v>95</v>
      </c>
      <c r="J430" t="s">
        <v>55</v>
      </c>
      <c r="K430" t="s">
        <v>1000</v>
      </c>
      <c r="L430">
        <v>120</v>
      </c>
      <c r="M430" t="s">
        <v>41</v>
      </c>
      <c r="N430">
        <v>120</v>
      </c>
      <c r="O430" t="s">
        <v>42</v>
      </c>
      <c r="P430">
        <v>144</v>
      </c>
      <c r="Q430">
        <v>156.91999999999999</v>
      </c>
      <c r="R430">
        <v>11.49</v>
      </c>
      <c r="S430">
        <v>30.4</v>
      </c>
      <c r="T430">
        <v>33.6</v>
      </c>
      <c r="U430" t="s">
        <v>44</v>
      </c>
      <c r="V430" t="s">
        <v>45</v>
      </c>
      <c r="W430" t="s">
        <v>1232</v>
      </c>
    </row>
    <row r="431" spans="1:23" hidden="1" x14ac:dyDescent="0.3">
      <c r="A431" t="s">
        <v>1219</v>
      </c>
      <c r="B431">
        <v>22</v>
      </c>
      <c r="C431" s="2">
        <v>46059</v>
      </c>
      <c r="D431" t="s">
        <v>1220</v>
      </c>
      <c r="E431" t="s">
        <v>33</v>
      </c>
      <c r="F431" t="s">
        <v>34</v>
      </c>
      <c r="G431" t="s">
        <v>35</v>
      </c>
      <c r="H431" t="s">
        <v>286</v>
      </c>
      <c r="I431" t="s">
        <v>95</v>
      </c>
      <c r="J431" t="s">
        <v>55</v>
      </c>
      <c r="K431" t="s">
        <v>1000</v>
      </c>
      <c r="L431">
        <v>160</v>
      </c>
      <c r="M431" t="s">
        <v>41</v>
      </c>
      <c r="N431">
        <v>160</v>
      </c>
      <c r="O431" t="s">
        <v>42</v>
      </c>
      <c r="P431">
        <v>144</v>
      </c>
      <c r="Q431">
        <v>158.22</v>
      </c>
      <c r="R431">
        <v>12.79</v>
      </c>
      <c r="S431">
        <v>35</v>
      </c>
      <c r="T431">
        <v>37.4</v>
      </c>
      <c r="U431" t="s">
        <v>44</v>
      </c>
      <c r="V431" t="s">
        <v>45</v>
      </c>
      <c r="W431" t="s">
        <v>1233</v>
      </c>
    </row>
    <row r="432" spans="1:23" hidden="1" x14ac:dyDescent="0.3">
      <c r="A432" t="s">
        <v>1219</v>
      </c>
      <c r="B432">
        <v>23</v>
      </c>
      <c r="C432" s="2">
        <v>46059</v>
      </c>
      <c r="D432" t="s">
        <v>1220</v>
      </c>
      <c r="E432" t="s">
        <v>33</v>
      </c>
      <c r="F432" t="s">
        <v>34</v>
      </c>
      <c r="G432" t="s">
        <v>35</v>
      </c>
      <c r="H432" t="s">
        <v>286</v>
      </c>
      <c r="I432" t="s">
        <v>95</v>
      </c>
      <c r="J432" t="s">
        <v>55</v>
      </c>
      <c r="K432" t="s">
        <v>1000</v>
      </c>
      <c r="L432">
        <v>120</v>
      </c>
      <c r="M432" t="s">
        <v>41</v>
      </c>
      <c r="N432">
        <v>120</v>
      </c>
      <c r="O432" t="s">
        <v>42</v>
      </c>
      <c r="P432">
        <v>114</v>
      </c>
      <c r="Q432">
        <v>128.54</v>
      </c>
      <c r="R432">
        <v>13.41</v>
      </c>
      <c r="S432">
        <v>36</v>
      </c>
      <c r="T432">
        <v>39.200000000000003</v>
      </c>
      <c r="U432" t="s">
        <v>44</v>
      </c>
      <c r="V432" t="s">
        <v>45</v>
      </c>
      <c r="W432" t="s">
        <v>1234</v>
      </c>
    </row>
    <row r="433" spans="1:23" hidden="1" x14ac:dyDescent="0.3">
      <c r="A433" t="s">
        <v>1219</v>
      </c>
      <c r="B433">
        <v>24</v>
      </c>
      <c r="C433" s="2">
        <v>46059</v>
      </c>
      <c r="D433" t="s">
        <v>1220</v>
      </c>
      <c r="E433" t="s">
        <v>33</v>
      </c>
      <c r="F433" t="s">
        <v>34</v>
      </c>
      <c r="G433" t="s">
        <v>35</v>
      </c>
      <c r="H433" t="s">
        <v>286</v>
      </c>
      <c r="I433" t="s">
        <v>95</v>
      </c>
      <c r="J433" t="s">
        <v>55</v>
      </c>
      <c r="K433" t="s">
        <v>1000</v>
      </c>
      <c r="L433">
        <v>120</v>
      </c>
      <c r="M433" t="s">
        <v>41</v>
      </c>
      <c r="N433">
        <v>120</v>
      </c>
      <c r="O433" t="s">
        <v>42</v>
      </c>
      <c r="P433">
        <v>144</v>
      </c>
      <c r="Q433">
        <v>159.80000000000001</v>
      </c>
      <c r="R433">
        <v>14.36</v>
      </c>
      <c r="S433">
        <v>38</v>
      </c>
      <c r="T433">
        <v>42</v>
      </c>
      <c r="U433" t="s">
        <v>44</v>
      </c>
      <c r="V433" t="s">
        <v>45</v>
      </c>
      <c r="W433" t="s">
        <v>1235</v>
      </c>
    </row>
    <row r="434" spans="1:23" hidden="1" x14ac:dyDescent="0.3">
      <c r="A434" t="s">
        <v>1219</v>
      </c>
      <c r="B434">
        <v>25</v>
      </c>
      <c r="C434" s="2">
        <v>46059</v>
      </c>
      <c r="D434" t="s">
        <v>1220</v>
      </c>
      <c r="E434" t="s">
        <v>33</v>
      </c>
      <c r="F434" t="s">
        <v>34</v>
      </c>
      <c r="G434" t="s">
        <v>35</v>
      </c>
      <c r="H434" t="s">
        <v>286</v>
      </c>
      <c r="I434" t="s">
        <v>95</v>
      </c>
      <c r="J434" t="s">
        <v>55</v>
      </c>
      <c r="K434" t="s">
        <v>1000</v>
      </c>
      <c r="L434">
        <v>200</v>
      </c>
      <c r="M434" t="s">
        <v>41</v>
      </c>
      <c r="N434">
        <v>200</v>
      </c>
      <c r="O434" t="s">
        <v>42</v>
      </c>
      <c r="P434">
        <v>160</v>
      </c>
      <c r="Q434">
        <v>172.06</v>
      </c>
      <c r="R434">
        <v>10.46</v>
      </c>
      <c r="S434">
        <v>28</v>
      </c>
      <c r="T434">
        <v>154.6</v>
      </c>
      <c r="U434" t="s">
        <v>44</v>
      </c>
      <c r="V434" t="s">
        <v>45</v>
      </c>
      <c r="W434" t="s">
        <v>1236</v>
      </c>
    </row>
    <row r="435" spans="1:23" hidden="1" x14ac:dyDescent="0.3">
      <c r="A435" t="s">
        <v>1219</v>
      </c>
      <c r="B435">
        <v>26</v>
      </c>
      <c r="C435" s="2">
        <v>46059</v>
      </c>
      <c r="D435" t="s">
        <v>1220</v>
      </c>
      <c r="E435" t="s">
        <v>33</v>
      </c>
      <c r="F435" t="s">
        <v>34</v>
      </c>
      <c r="G435" t="s">
        <v>35</v>
      </c>
      <c r="H435" t="s">
        <v>286</v>
      </c>
      <c r="I435" t="s">
        <v>95</v>
      </c>
      <c r="J435" t="s">
        <v>55</v>
      </c>
      <c r="K435" t="s">
        <v>1000</v>
      </c>
      <c r="L435">
        <v>120</v>
      </c>
      <c r="M435" t="s">
        <v>41</v>
      </c>
      <c r="N435">
        <v>120</v>
      </c>
      <c r="O435" t="s">
        <v>42</v>
      </c>
      <c r="P435">
        <v>114</v>
      </c>
      <c r="Q435">
        <v>127.86</v>
      </c>
      <c r="R435">
        <v>12.72</v>
      </c>
      <c r="S435">
        <v>30.4</v>
      </c>
      <c r="T435">
        <v>37.200000000000003</v>
      </c>
      <c r="U435" t="s">
        <v>44</v>
      </c>
      <c r="V435" t="s">
        <v>45</v>
      </c>
      <c r="W435" t="s">
        <v>1237</v>
      </c>
    </row>
    <row r="436" spans="1:23" hidden="1" x14ac:dyDescent="0.3">
      <c r="A436" t="s">
        <v>1219</v>
      </c>
      <c r="B436">
        <v>27</v>
      </c>
      <c r="C436" s="2">
        <v>46059</v>
      </c>
      <c r="D436" t="s">
        <v>1220</v>
      </c>
      <c r="E436" t="s">
        <v>33</v>
      </c>
      <c r="F436" t="s">
        <v>34</v>
      </c>
      <c r="G436" t="s">
        <v>35</v>
      </c>
      <c r="H436" t="s">
        <v>286</v>
      </c>
      <c r="I436" t="s">
        <v>95</v>
      </c>
      <c r="J436" t="s">
        <v>55</v>
      </c>
      <c r="K436" t="s">
        <v>1000</v>
      </c>
      <c r="L436">
        <v>72</v>
      </c>
      <c r="M436" t="s">
        <v>41</v>
      </c>
      <c r="N436">
        <v>72</v>
      </c>
      <c r="O436" t="s">
        <v>42</v>
      </c>
      <c r="P436">
        <v>86.4</v>
      </c>
      <c r="Q436">
        <v>95.81</v>
      </c>
      <c r="R436">
        <v>8.5500000000000007</v>
      </c>
      <c r="S436">
        <v>22</v>
      </c>
      <c r="T436">
        <v>25</v>
      </c>
      <c r="U436" t="s">
        <v>44</v>
      </c>
      <c r="V436" t="s">
        <v>45</v>
      </c>
      <c r="W436" t="s">
        <v>1238</v>
      </c>
    </row>
    <row r="437" spans="1:23" hidden="1" x14ac:dyDescent="0.3">
      <c r="A437" t="s">
        <v>1219</v>
      </c>
      <c r="B437">
        <v>28</v>
      </c>
      <c r="C437" s="2">
        <v>46059</v>
      </c>
      <c r="D437" t="s">
        <v>1220</v>
      </c>
      <c r="E437" t="s">
        <v>50</v>
      </c>
      <c r="F437" t="s">
        <v>34</v>
      </c>
      <c r="G437" t="s">
        <v>35</v>
      </c>
      <c r="H437" t="s">
        <v>286</v>
      </c>
      <c r="I437" t="s">
        <v>95</v>
      </c>
      <c r="J437" t="s">
        <v>55</v>
      </c>
      <c r="K437" t="s">
        <v>1000</v>
      </c>
      <c r="L437">
        <v>80</v>
      </c>
      <c r="M437" t="s">
        <v>41</v>
      </c>
      <c r="N437">
        <v>80</v>
      </c>
      <c r="O437" t="s">
        <v>42</v>
      </c>
      <c r="P437">
        <v>160</v>
      </c>
      <c r="Q437">
        <v>176.98</v>
      </c>
      <c r="R437">
        <v>15.39</v>
      </c>
      <c r="S437">
        <v>42</v>
      </c>
      <c r="T437">
        <v>45</v>
      </c>
      <c r="U437" t="s">
        <v>44</v>
      </c>
      <c r="V437" t="s">
        <v>45</v>
      </c>
      <c r="W437" t="s">
        <v>1239</v>
      </c>
    </row>
    <row r="438" spans="1:23" hidden="1" x14ac:dyDescent="0.3">
      <c r="A438" t="s">
        <v>1219</v>
      </c>
      <c r="B438">
        <v>29</v>
      </c>
      <c r="C438" s="2">
        <v>46059</v>
      </c>
      <c r="D438" t="s">
        <v>1220</v>
      </c>
      <c r="E438" t="s">
        <v>50</v>
      </c>
      <c r="F438" t="s">
        <v>34</v>
      </c>
      <c r="G438" t="s">
        <v>35</v>
      </c>
      <c r="H438" t="s">
        <v>286</v>
      </c>
      <c r="I438" t="s">
        <v>95</v>
      </c>
      <c r="J438" t="s">
        <v>55</v>
      </c>
      <c r="K438" t="s">
        <v>1000</v>
      </c>
      <c r="L438">
        <v>80</v>
      </c>
      <c r="M438" t="s">
        <v>41</v>
      </c>
      <c r="N438">
        <v>80</v>
      </c>
      <c r="O438" t="s">
        <v>42</v>
      </c>
      <c r="P438">
        <v>176</v>
      </c>
      <c r="Q438">
        <v>196.9</v>
      </c>
      <c r="R438">
        <v>19.149999999999999</v>
      </c>
      <c r="S438">
        <v>52</v>
      </c>
      <c r="T438">
        <v>56</v>
      </c>
      <c r="U438" t="s">
        <v>44</v>
      </c>
      <c r="V438" t="s">
        <v>45</v>
      </c>
      <c r="W438" t="s">
        <v>1240</v>
      </c>
    </row>
    <row r="439" spans="1:23" hidden="1" x14ac:dyDescent="0.3">
      <c r="A439" t="s">
        <v>1219</v>
      </c>
      <c r="B439">
        <v>30</v>
      </c>
      <c r="C439" s="2">
        <v>46059</v>
      </c>
      <c r="D439" t="s">
        <v>1220</v>
      </c>
      <c r="E439" t="s">
        <v>33</v>
      </c>
      <c r="F439" t="s">
        <v>34</v>
      </c>
      <c r="G439" t="s">
        <v>35</v>
      </c>
      <c r="H439" t="s">
        <v>286</v>
      </c>
      <c r="I439" t="s">
        <v>95</v>
      </c>
      <c r="J439" t="s">
        <v>55</v>
      </c>
      <c r="K439" t="s">
        <v>1000</v>
      </c>
      <c r="L439">
        <v>200</v>
      </c>
      <c r="M439" t="s">
        <v>41</v>
      </c>
      <c r="N439">
        <v>200</v>
      </c>
      <c r="O439" t="s">
        <v>42</v>
      </c>
      <c r="P439">
        <v>160</v>
      </c>
      <c r="Q439">
        <v>172.4</v>
      </c>
      <c r="R439">
        <v>10.81</v>
      </c>
      <c r="S439">
        <v>28.4</v>
      </c>
      <c r="T439">
        <v>31.6</v>
      </c>
      <c r="U439" t="s">
        <v>44</v>
      </c>
      <c r="V439" t="s">
        <v>45</v>
      </c>
      <c r="W439" t="s">
        <v>1241</v>
      </c>
    </row>
    <row r="440" spans="1:23" hidden="1" x14ac:dyDescent="0.3">
      <c r="A440" t="s">
        <v>1219</v>
      </c>
      <c r="B440">
        <v>31</v>
      </c>
      <c r="C440" s="2">
        <v>46059</v>
      </c>
      <c r="D440" t="s">
        <v>1220</v>
      </c>
      <c r="E440" t="s">
        <v>33</v>
      </c>
      <c r="F440" t="s">
        <v>34</v>
      </c>
      <c r="G440" t="s">
        <v>35</v>
      </c>
      <c r="H440" t="s">
        <v>286</v>
      </c>
      <c r="I440" t="s">
        <v>95</v>
      </c>
      <c r="J440" t="s">
        <v>55</v>
      </c>
      <c r="K440" t="s">
        <v>1000</v>
      </c>
      <c r="L440">
        <v>160</v>
      </c>
      <c r="M440" t="s">
        <v>41</v>
      </c>
      <c r="N440">
        <v>160</v>
      </c>
      <c r="O440" t="s">
        <v>42</v>
      </c>
      <c r="P440">
        <v>144</v>
      </c>
      <c r="Q440">
        <v>158.84</v>
      </c>
      <c r="R440">
        <v>13.41</v>
      </c>
      <c r="S440">
        <v>36</v>
      </c>
      <c r="T440">
        <v>39.200000000000003</v>
      </c>
      <c r="U440" t="s">
        <v>44</v>
      </c>
      <c r="V440" t="s">
        <v>45</v>
      </c>
      <c r="W440" t="s">
        <v>1242</v>
      </c>
    </row>
    <row r="441" spans="1:23" hidden="1" x14ac:dyDescent="0.3">
      <c r="A441" t="s">
        <v>1219</v>
      </c>
      <c r="B441">
        <v>32</v>
      </c>
      <c r="C441" s="2">
        <v>46059</v>
      </c>
      <c r="D441" t="s">
        <v>1220</v>
      </c>
      <c r="E441" t="s">
        <v>33</v>
      </c>
      <c r="F441" t="s">
        <v>34</v>
      </c>
      <c r="G441" t="s">
        <v>35</v>
      </c>
      <c r="H441" t="s">
        <v>286</v>
      </c>
      <c r="I441" t="s">
        <v>95</v>
      </c>
      <c r="J441" t="s">
        <v>55</v>
      </c>
      <c r="K441" t="s">
        <v>1000</v>
      </c>
      <c r="L441">
        <v>120</v>
      </c>
      <c r="M441" t="s">
        <v>41</v>
      </c>
      <c r="N441">
        <v>120</v>
      </c>
      <c r="O441" t="s">
        <v>42</v>
      </c>
      <c r="P441">
        <v>132</v>
      </c>
      <c r="Q441">
        <v>145.63</v>
      </c>
      <c r="R441">
        <v>12.31</v>
      </c>
      <c r="S441">
        <v>33</v>
      </c>
      <c r="T441">
        <v>36</v>
      </c>
      <c r="U441" t="s">
        <v>44</v>
      </c>
      <c r="V441" t="s">
        <v>45</v>
      </c>
      <c r="W441" t="s">
        <v>1243</v>
      </c>
    </row>
    <row r="442" spans="1:23" hidden="1" x14ac:dyDescent="0.3">
      <c r="A442" t="s">
        <v>1219</v>
      </c>
      <c r="B442">
        <v>33</v>
      </c>
      <c r="C442" s="2">
        <v>46059</v>
      </c>
      <c r="D442" t="s">
        <v>1220</v>
      </c>
      <c r="E442" t="s">
        <v>79</v>
      </c>
      <c r="F442" t="s">
        <v>34</v>
      </c>
      <c r="G442" t="s">
        <v>35</v>
      </c>
      <c r="H442" t="s">
        <v>286</v>
      </c>
      <c r="I442" t="s">
        <v>95</v>
      </c>
      <c r="J442" t="s">
        <v>55</v>
      </c>
      <c r="K442" t="s">
        <v>1000</v>
      </c>
      <c r="L442">
        <v>200</v>
      </c>
      <c r="M442" t="s">
        <v>41</v>
      </c>
      <c r="N442">
        <v>200</v>
      </c>
      <c r="O442" t="s">
        <v>42</v>
      </c>
      <c r="P442">
        <v>240</v>
      </c>
      <c r="Q442">
        <v>266.95</v>
      </c>
      <c r="R442">
        <v>24.56</v>
      </c>
      <c r="S442">
        <v>66</v>
      </c>
      <c r="T442">
        <v>71.8</v>
      </c>
      <c r="U442" t="s">
        <v>44</v>
      </c>
      <c r="V442" t="s">
        <v>45</v>
      </c>
      <c r="W442" t="s">
        <v>1244</v>
      </c>
    </row>
    <row r="443" spans="1:23" hidden="1" x14ac:dyDescent="0.3">
      <c r="A443" t="s">
        <v>1219</v>
      </c>
      <c r="B443">
        <v>34</v>
      </c>
      <c r="C443" s="2">
        <v>46059</v>
      </c>
      <c r="D443" t="s">
        <v>1220</v>
      </c>
      <c r="E443" t="s">
        <v>50</v>
      </c>
      <c r="F443" t="s">
        <v>34</v>
      </c>
      <c r="G443" t="s">
        <v>35</v>
      </c>
      <c r="H443" t="s">
        <v>286</v>
      </c>
      <c r="I443" t="s">
        <v>95</v>
      </c>
      <c r="J443" t="s">
        <v>55</v>
      </c>
      <c r="K443" t="s">
        <v>1000</v>
      </c>
      <c r="L443">
        <v>100</v>
      </c>
      <c r="M443" t="s">
        <v>41</v>
      </c>
      <c r="N443">
        <v>100</v>
      </c>
      <c r="O443" t="s">
        <v>42</v>
      </c>
      <c r="P443">
        <v>130</v>
      </c>
      <c r="Q443">
        <v>151.82</v>
      </c>
      <c r="R443">
        <v>20.52</v>
      </c>
      <c r="S443">
        <v>56</v>
      </c>
      <c r="T443">
        <v>60</v>
      </c>
      <c r="U443" t="s">
        <v>44</v>
      </c>
      <c r="V443" t="s">
        <v>45</v>
      </c>
      <c r="W443" t="s">
        <v>1245</v>
      </c>
    </row>
    <row r="444" spans="1:23" hidden="1" x14ac:dyDescent="0.3">
      <c r="A444" t="s">
        <v>1219</v>
      </c>
      <c r="B444">
        <v>35</v>
      </c>
      <c r="C444" s="2">
        <v>46059</v>
      </c>
      <c r="D444" t="s">
        <v>1220</v>
      </c>
      <c r="E444" t="s">
        <v>50</v>
      </c>
      <c r="F444" t="s">
        <v>34</v>
      </c>
      <c r="G444" t="s">
        <v>35</v>
      </c>
      <c r="H444" t="s">
        <v>286</v>
      </c>
      <c r="I444" t="s">
        <v>95</v>
      </c>
      <c r="J444" t="s">
        <v>55</v>
      </c>
      <c r="K444" t="s">
        <v>1000</v>
      </c>
      <c r="L444">
        <v>80</v>
      </c>
      <c r="M444" t="s">
        <v>41</v>
      </c>
      <c r="N444">
        <v>80</v>
      </c>
      <c r="O444" t="s">
        <v>42</v>
      </c>
      <c r="P444">
        <v>120</v>
      </c>
      <c r="Q444">
        <v>140.21</v>
      </c>
      <c r="R444">
        <v>19.02</v>
      </c>
      <c r="S444">
        <v>52</v>
      </c>
      <c r="T444">
        <v>55.6</v>
      </c>
      <c r="U444" t="s">
        <v>44</v>
      </c>
      <c r="V444" t="s">
        <v>45</v>
      </c>
      <c r="W444" t="s">
        <v>1246</v>
      </c>
    </row>
    <row r="445" spans="1:23" hidden="1" x14ac:dyDescent="0.3">
      <c r="A445" t="s">
        <v>1219</v>
      </c>
      <c r="B445">
        <v>36</v>
      </c>
      <c r="C445" s="2">
        <v>46059</v>
      </c>
      <c r="D445" t="s">
        <v>1220</v>
      </c>
      <c r="E445" t="s">
        <v>101</v>
      </c>
      <c r="F445" t="s">
        <v>34</v>
      </c>
      <c r="G445" t="s">
        <v>35</v>
      </c>
      <c r="H445" t="s">
        <v>286</v>
      </c>
      <c r="I445" t="s">
        <v>95</v>
      </c>
      <c r="J445" t="s">
        <v>55</v>
      </c>
      <c r="K445" t="s">
        <v>1000</v>
      </c>
      <c r="L445">
        <v>12</v>
      </c>
      <c r="M445" t="s">
        <v>41</v>
      </c>
      <c r="N445">
        <v>12</v>
      </c>
      <c r="O445" t="s">
        <v>42</v>
      </c>
      <c r="P445">
        <v>144</v>
      </c>
      <c r="Q445">
        <v>153.30000000000001</v>
      </c>
      <c r="R445">
        <v>7.86</v>
      </c>
      <c r="S445">
        <v>21</v>
      </c>
      <c r="T445">
        <v>23</v>
      </c>
      <c r="U445" t="s">
        <v>44</v>
      </c>
      <c r="V445" t="s">
        <v>45</v>
      </c>
      <c r="W445" t="s">
        <v>1247</v>
      </c>
    </row>
    <row r="446" spans="1:23" hidden="1" x14ac:dyDescent="0.3">
      <c r="A446" t="s">
        <v>1219</v>
      </c>
      <c r="B446">
        <v>37</v>
      </c>
      <c r="C446" s="2">
        <v>46059</v>
      </c>
      <c r="D446" t="s">
        <v>1220</v>
      </c>
      <c r="E446" t="s">
        <v>101</v>
      </c>
      <c r="F446" t="s">
        <v>34</v>
      </c>
      <c r="G446" t="s">
        <v>35</v>
      </c>
      <c r="H446" t="s">
        <v>286</v>
      </c>
      <c r="I446" t="s">
        <v>95</v>
      </c>
      <c r="J446" t="s">
        <v>55</v>
      </c>
      <c r="K446" t="s">
        <v>1000</v>
      </c>
      <c r="L446">
        <v>12</v>
      </c>
      <c r="M446" t="s">
        <v>41</v>
      </c>
      <c r="N446">
        <v>12</v>
      </c>
      <c r="O446" t="s">
        <v>42</v>
      </c>
      <c r="P446">
        <v>156</v>
      </c>
      <c r="Q446">
        <v>169.18</v>
      </c>
      <c r="R446">
        <v>11.63</v>
      </c>
      <c r="S446">
        <v>31</v>
      </c>
      <c r="T446">
        <v>34</v>
      </c>
      <c r="U446" t="s">
        <v>44</v>
      </c>
      <c r="V446" t="s">
        <v>45</v>
      </c>
      <c r="W446" t="s">
        <v>1248</v>
      </c>
    </row>
    <row r="447" spans="1:23" hidden="1" x14ac:dyDescent="0.3">
      <c r="A447" t="s">
        <v>1219</v>
      </c>
      <c r="B447">
        <v>38</v>
      </c>
      <c r="C447" s="2">
        <v>46059</v>
      </c>
      <c r="D447" t="s">
        <v>1220</v>
      </c>
      <c r="E447" t="s">
        <v>101</v>
      </c>
      <c r="F447" t="s">
        <v>34</v>
      </c>
      <c r="G447" t="s">
        <v>35</v>
      </c>
      <c r="H447" t="s">
        <v>286</v>
      </c>
      <c r="I447" t="s">
        <v>95</v>
      </c>
      <c r="J447" t="s">
        <v>55</v>
      </c>
      <c r="K447" t="s">
        <v>1000</v>
      </c>
      <c r="L447">
        <v>12</v>
      </c>
      <c r="M447" t="s">
        <v>41</v>
      </c>
      <c r="N447">
        <v>12</v>
      </c>
      <c r="O447" t="s">
        <v>42</v>
      </c>
      <c r="P447">
        <v>168</v>
      </c>
      <c r="Q447">
        <v>185.4</v>
      </c>
      <c r="R447">
        <v>15.73</v>
      </c>
      <c r="S447">
        <v>42.4</v>
      </c>
      <c r="T447">
        <v>46</v>
      </c>
      <c r="U447" t="s">
        <v>44</v>
      </c>
      <c r="V447" t="s">
        <v>45</v>
      </c>
      <c r="W447" t="s">
        <v>1249</v>
      </c>
    </row>
    <row r="448" spans="1:23" hidden="1" x14ac:dyDescent="0.3">
      <c r="A448" t="s">
        <v>1219</v>
      </c>
      <c r="B448">
        <v>39</v>
      </c>
      <c r="C448" s="2">
        <v>46059</v>
      </c>
      <c r="D448" t="s">
        <v>1220</v>
      </c>
      <c r="E448" t="s">
        <v>101</v>
      </c>
      <c r="F448" t="s">
        <v>34</v>
      </c>
      <c r="G448" t="s">
        <v>35</v>
      </c>
      <c r="H448" t="s">
        <v>286</v>
      </c>
      <c r="I448" t="s">
        <v>95</v>
      </c>
      <c r="J448" t="s">
        <v>55</v>
      </c>
      <c r="K448" t="s">
        <v>1000</v>
      </c>
      <c r="L448">
        <v>12</v>
      </c>
      <c r="M448" t="s">
        <v>41</v>
      </c>
      <c r="N448">
        <v>12</v>
      </c>
      <c r="O448" t="s">
        <v>42</v>
      </c>
      <c r="P448">
        <v>180</v>
      </c>
      <c r="Q448">
        <v>194.38</v>
      </c>
      <c r="R448">
        <v>12.59</v>
      </c>
      <c r="S448">
        <v>34.6</v>
      </c>
      <c r="T448">
        <v>36.799999999999997</v>
      </c>
      <c r="U448" t="s">
        <v>44</v>
      </c>
      <c r="V448" t="s">
        <v>45</v>
      </c>
      <c r="W448" t="s">
        <v>1250</v>
      </c>
    </row>
    <row r="449" spans="1:23" hidden="1" x14ac:dyDescent="0.3">
      <c r="A449" t="s">
        <v>1219</v>
      </c>
      <c r="B449">
        <v>40</v>
      </c>
      <c r="C449" s="2">
        <v>46059</v>
      </c>
      <c r="D449" t="s">
        <v>1220</v>
      </c>
      <c r="E449" t="s">
        <v>101</v>
      </c>
      <c r="F449" t="s">
        <v>34</v>
      </c>
      <c r="G449" t="s">
        <v>35</v>
      </c>
      <c r="H449" t="s">
        <v>286</v>
      </c>
      <c r="I449" t="s">
        <v>95</v>
      </c>
      <c r="J449" t="s">
        <v>55</v>
      </c>
      <c r="K449" t="s">
        <v>1000</v>
      </c>
      <c r="L449">
        <v>12</v>
      </c>
      <c r="M449" t="s">
        <v>41</v>
      </c>
      <c r="N449">
        <v>12</v>
      </c>
      <c r="O449" t="s">
        <v>42</v>
      </c>
      <c r="P449">
        <v>204</v>
      </c>
      <c r="Q449">
        <v>221.28</v>
      </c>
      <c r="R449">
        <v>15.25</v>
      </c>
      <c r="S449">
        <v>42</v>
      </c>
      <c r="T449">
        <v>44.6</v>
      </c>
      <c r="U449" t="s">
        <v>44</v>
      </c>
      <c r="V449" t="s">
        <v>45</v>
      </c>
      <c r="W449" t="s">
        <v>1251</v>
      </c>
    </row>
    <row r="450" spans="1:23" hidden="1" x14ac:dyDescent="0.3">
      <c r="A450" t="s">
        <v>1219</v>
      </c>
      <c r="B450">
        <v>41</v>
      </c>
      <c r="C450" s="2">
        <v>46059</v>
      </c>
      <c r="D450" t="s">
        <v>1220</v>
      </c>
      <c r="E450" t="s">
        <v>101</v>
      </c>
      <c r="F450" t="s">
        <v>34</v>
      </c>
      <c r="G450" t="s">
        <v>35</v>
      </c>
      <c r="H450" t="s">
        <v>286</v>
      </c>
      <c r="I450" t="s">
        <v>95</v>
      </c>
      <c r="J450" t="s">
        <v>55</v>
      </c>
      <c r="K450" t="s">
        <v>1000</v>
      </c>
      <c r="L450">
        <v>48</v>
      </c>
      <c r="M450" t="s">
        <v>41</v>
      </c>
      <c r="N450">
        <v>48</v>
      </c>
      <c r="O450" t="s">
        <v>42</v>
      </c>
      <c r="P450">
        <v>72</v>
      </c>
      <c r="Q450">
        <v>91.19</v>
      </c>
      <c r="R450">
        <v>18.47</v>
      </c>
      <c r="S450">
        <v>53</v>
      </c>
      <c r="T450">
        <v>54</v>
      </c>
      <c r="U450" t="s">
        <v>44</v>
      </c>
      <c r="V450" t="s">
        <v>45</v>
      </c>
      <c r="W450" t="s">
        <v>1252</v>
      </c>
    </row>
    <row r="451" spans="1:23" hidden="1" x14ac:dyDescent="0.3">
      <c r="A451" t="s">
        <v>1219</v>
      </c>
      <c r="B451">
        <v>42</v>
      </c>
      <c r="C451" s="2">
        <v>46059</v>
      </c>
      <c r="D451" t="s">
        <v>1220</v>
      </c>
      <c r="E451" t="s">
        <v>101</v>
      </c>
      <c r="F451" t="s">
        <v>34</v>
      </c>
      <c r="G451" t="s">
        <v>35</v>
      </c>
      <c r="H451" t="s">
        <v>286</v>
      </c>
      <c r="I451" t="s">
        <v>95</v>
      </c>
      <c r="J451" t="s">
        <v>55</v>
      </c>
      <c r="K451" t="s">
        <v>1000</v>
      </c>
      <c r="L451">
        <v>48</v>
      </c>
      <c r="M451" t="s">
        <v>41</v>
      </c>
      <c r="N451">
        <v>48</v>
      </c>
      <c r="O451" t="s">
        <v>42</v>
      </c>
      <c r="P451">
        <v>96</v>
      </c>
      <c r="Q451">
        <v>112</v>
      </c>
      <c r="R451">
        <v>15.05</v>
      </c>
      <c r="S451">
        <v>40</v>
      </c>
      <c r="T451">
        <v>44</v>
      </c>
      <c r="U451" t="s">
        <v>44</v>
      </c>
      <c r="V451" t="s">
        <v>45</v>
      </c>
      <c r="W451" t="s">
        <v>1253</v>
      </c>
    </row>
    <row r="452" spans="1:23" hidden="1" x14ac:dyDescent="0.3">
      <c r="A452" t="s">
        <v>1219</v>
      </c>
      <c r="B452">
        <v>43</v>
      </c>
      <c r="C452" s="2">
        <v>46059</v>
      </c>
      <c r="D452" t="s">
        <v>1220</v>
      </c>
      <c r="E452" t="s">
        <v>101</v>
      </c>
      <c r="F452" t="s">
        <v>34</v>
      </c>
      <c r="G452" t="s">
        <v>35</v>
      </c>
      <c r="H452" t="s">
        <v>286</v>
      </c>
      <c r="I452" t="s">
        <v>95</v>
      </c>
      <c r="J452" t="s">
        <v>55</v>
      </c>
      <c r="K452" t="s">
        <v>1000</v>
      </c>
      <c r="L452">
        <v>48</v>
      </c>
      <c r="M452" t="s">
        <v>41</v>
      </c>
      <c r="N452">
        <v>48</v>
      </c>
      <c r="O452" t="s">
        <v>42</v>
      </c>
      <c r="P452">
        <v>120</v>
      </c>
      <c r="Q452">
        <v>141.72</v>
      </c>
      <c r="R452">
        <v>20.52</v>
      </c>
      <c r="S452">
        <v>56</v>
      </c>
      <c r="T452">
        <v>60</v>
      </c>
      <c r="U452" t="s">
        <v>44</v>
      </c>
      <c r="V452" t="s">
        <v>45</v>
      </c>
      <c r="W452" t="s">
        <v>1254</v>
      </c>
    </row>
    <row r="453" spans="1:23" hidden="1" x14ac:dyDescent="0.3">
      <c r="A453" t="s">
        <v>1255</v>
      </c>
      <c r="B453">
        <v>1</v>
      </c>
      <c r="C453" s="2">
        <v>46059</v>
      </c>
      <c r="D453" t="s">
        <v>231</v>
      </c>
      <c r="E453" t="s">
        <v>101</v>
      </c>
      <c r="F453" t="s">
        <v>34</v>
      </c>
      <c r="G453" t="s">
        <v>35</v>
      </c>
      <c r="H453" t="s">
        <v>92</v>
      </c>
      <c r="I453" t="s">
        <v>160</v>
      </c>
      <c r="J453" t="s">
        <v>161</v>
      </c>
      <c r="K453" t="s">
        <v>161</v>
      </c>
      <c r="L453">
        <v>7620</v>
      </c>
      <c r="M453" t="s">
        <v>41</v>
      </c>
      <c r="N453">
        <v>7620</v>
      </c>
      <c r="O453" t="s">
        <v>42</v>
      </c>
      <c r="P453">
        <v>4114.8</v>
      </c>
      <c r="Q453">
        <v>4336</v>
      </c>
      <c r="R453">
        <v>208.08</v>
      </c>
      <c r="S453">
        <v>4683.6000000000004</v>
      </c>
      <c r="T453">
        <v>5186.3</v>
      </c>
      <c r="U453" t="s">
        <v>236</v>
      </c>
      <c r="V453" t="s">
        <v>45</v>
      </c>
      <c r="W453" t="s">
        <v>1258</v>
      </c>
    </row>
    <row r="454" spans="1:23" hidden="1" x14ac:dyDescent="0.3">
      <c r="A454" t="s">
        <v>1255</v>
      </c>
      <c r="B454">
        <v>2</v>
      </c>
      <c r="C454" s="2">
        <v>46059</v>
      </c>
      <c r="D454" t="s">
        <v>231</v>
      </c>
      <c r="E454" t="s">
        <v>33</v>
      </c>
      <c r="F454" t="s">
        <v>34</v>
      </c>
      <c r="G454" t="s">
        <v>35</v>
      </c>
      <c r="H454" t="s">
        <v>92</v>
      </c>
      <c r="I454" t="s">
        <v>160</v>
      </c>
      <c r="J454" t="s">
        <v>161</v>
      </c>
      <c r="K454" t="s">
        <v>161</v>
      </c>
      <c r="L454">
        <v>12740</v>
      </c>
      <c r="M454" t="s">
        <v>41</v>
      </c>
      <c r="N454">
        <v>12740</v>
      </c>
      <c r="O454" t="s">
        <v>42</v>
      </c>
      <c r="P454">
        <v>3439.8</v>
      </c>
      <c r="Q454">
        <v>3675.29</v>
      </c>
      <c r="R454">
        <v>224.52</v>
      </c>
      <c r="S454">
        <v>5096</v>
      </c>
      <c r="T454">
        <v>5596.26</v>
      </c>
      <c r="U454" t="s">
        <v>236</v>
      </c>
      <c r="V454" t="s">
        <v>45</v>
      </c>
      <c r="W454" t="s">
        <v>1259</v>
      </c>
    </row>
    <row r="455" spans="1:23" hidden="1" x14ac:dyDescent="0.3">
      <c r="A455" t="s">
        <v>1255</v>
      </c>
      <c r="B455">
        <v>3</v>
      </c>
      <c r="C455" s="2">
        <v>46059</v>
      </c>
      <c r="D455" t="s">
        <v>231</v>
      </c>
      <c r="E455" t="s">
        <v>101</v>
      </c>
      <c r="F455" t="s">
        <v>34</v>
      </c>
      <c r="G455" t="s">
        <v>35</v>
      </c>
      <c r="H455" t="s">
        <v>92</v>
      </c>
      <c r="I455" t="s">
        <v>160</v>
      </c>
      <c r="J455" t="s">
        <v>161</v>
      </c>
      <c r="K455" t="s">
        <v>161</v>
      </c>
      <c r="L455">
        <v>6096</v>
      </c>
      <c r="M455" t="s">
        <v>41</v>
      </c>
      <c r="N455">
        <v>6096</v>
      </c>
      <c r="O455" t="s">
        <v>42</v>
      </c>
      <c r="P455">
        <v>2621.2800000000002</v>
      </c>
      <c r="Q455">
        <v>2796.1</v>
      </c>
      <c r="R455">
        <v>166.47</v>
      </c>
      <c r="S455">
        <v>3749.04</v>
      </c>
      <c r="T455">
        <v>4189.04</v>
      </c>
      <c r="U455" t="s">
        <v>236</v>
      </c>
      <c r="V455" t="s">
        <v>45</v>
      </c>
      <c r="W455" t="s">
        <v>1260</v>
      </c>
    </row>
    <row r="456" spans="1:23" hidden="1" x14ac:dyDescent="0.3">
      <c r="A456" t="s">
        <v>1255</v>
      </c>
      <c r="B456">
        <v>4</v>
      </c>
      <c r="C456" s="2">
        <v>46059</v>
      </c>
      <c r="D456" t="s">
        <v>231</v>
      </c>
      <c r="E456" t="s">
        <v>33</v>
      </c>
      <c r="F456" t="s">
        <v>34</v>
      </c>
      <c r="G456" t="s">
        <v>35</v>
      </c>
      <c r="H456" t="s">
        <v>92</v>
      </c>
      <c r="I456" t="s">
        <v>160</v>
      </c>
      <c r="J456" t="s">
        <v>161</v>
      </c>
      <c r="K456" t="s">
        <v>161</v>
      </c>
      <c r="L456">
        <v>26096</v>
      </c>
      <c r="M456" t="s">
        <v>41</v>
      </c>
      <c r="N456">
        <v>26096</v>
      </c>
      <c r="O456" t="s">
        <v>42</v>
      </c>
      <c r="P456">
        <v>6524</v>
      </c>
      <c r="Q456">
        <v>6995.71</v>
      </c>
      <c r="R456">
        <v>450.91</v>
      </c>
      <c r="S456">
        <v>10438.4</v>
      </c>
      <c r="T456">
        <v>11778.4</v>
      </c>
      <c r="U456" t="s">
        <v>236</v>
      </c>
      <c r="V456" t="s">
        <v>45</v>
      </c>
      <c r="W456" t="s">
        <v>1261</v>
      </c>
    </row>
    <row r="457" spans="1:23" hidden="1" x14ac:dyDescent="0.3">
      <c r="A457" t="s">
        <v>1262</v>
      </c>
      <c r="B457">
        <v>1</v>
      </c>
      <c r="C457" s="2">
        <v>46059</v>
      </c>
      <c r="D457" t="s">
        <v>1263</v>
      </c>
      <c r="E457" t="s">
        <v>33</v>
      </c>
      <c r="F457" t="s">
        <v>34</v>
      </c>
      <c r="G457" t="s">
        <v>35</v>
      </c>
      <c r="H457" t="s">
        <v>68</v>
      </c>
      <c r="I457" t="s">
        <v>227</v>
      </c>
      <c r="J457" t="s">
        <v>228</v>
      </c>
      <c r="K457" t="s">
        <v>228</v>
      </c>
      <c r="L457">
        <v>56160</v>
      </c>
      <c r="M457" t="s">
        <v>41</v>
      </c>
      <c r="N457">
        <v>56160</v>
      </c>
      <c r="O457" t="s">
        <v>42</v>
      </c>
      <c r="P457">
        <v>19679.02</v>
      </c>
      <c r="Q457">
        <v>22554.46</v>
      </c>
      <c r="R457">
        <v>2853.83</v>
      </c>
      <c r="S457">
        <v>11119.68</v>
      </c>
      <c r="T457">
        <v>12393.99</v>
      </c>
      <c r="U457" t="s">
        <v>1266</v>
      </c>
      <c r="V457" t="s">
        <v>45</v>
      </c>
      <c r="W457" t="s">
        <v>1267</v>
      </c>
    </row>
    <row r="458" spans="1:23" hidden="1" x14ac:dyDescent="0.3">
      <c r="A458" t="s">
        <v>1262</v>
      </c>
      <c r="B458">
        <v>2</v>
      </c>
      <c r="C458" s="2">
        <v>46059</v>
      </c>
      <c r="D458" t="s">
        <v>1263</v>
      </c>
      <c r="E458" t="s">
        <v>79</v>
      </c>
      <c r="F458" t="s">
        <v>34</v>
      </c>
      <c r="G458" t="s">
        <v>35</v>
      </c>
      <c r="H458" t="s">
        <v>68</v>
      </c>
      <c r="I458" t="s">
        <v>227</v>
      </c>
      <c r="J458" t="s">
        <v>228</v>
      </c>
      <c r="K458" t="s">
        <v>228</v>
      </c>
      <c r="L458">
        <v>25200</v>
      </c>
      <c r="M458" t="s">
        <v>41</v>
      </c>
      <c r="N458">
        <v>25200</v>
      </c>
      <c r="O458" t="s">
        <v>42</v>
      </c>
      <c r="P458">
        <v>1785.42</v>
      </c>
      <c r="Q458">
        <v>2097.8200000000002</v>
      </c>
      <c r="R458">
        <v>310.44</v>
      </c>
      <c r="S458">
        <v>1209.5999999999999</v>
      </c>
      <c r="T458">
        <v>1348.22</v>
      </c>
      <c r="U458" t="s">
        <v>1266</v>
      </c>
      <c r="V458" t="s">
        <v>45</v>
      </c>
      <c r="W458" t="s">
        <v>1268</v>
      </c>
    </row>
    <row r="459" spans="1:23" hidden="1" x14ac:dyDescent="0.3">
      <c r="A459" t="s">
        <v>1262</v>
      </c>
      <c r="B459">
        <v>3</v>
      </c>
      <c r="C459" s="2">
        <v>46059</v>
      </c>
      <c r="D459" t="s">
        <v>1263</v>
      </c>
      <c r="E459" t="s">
        <v>79</v>
      </c>
      <c r="F459" t="s">
        <v>34</v>
      </c>
      <c r="G459" t="s">
        <v>35</v>
      </c>
      <c r="H459" t="s">
        <v>68</v>
      </c>
      <c r="I459" t="s">
        <v>227</v>
      </c>
      <c r="J459" t="s">
        <v>228</v>
      </c>
      <c r="K459" t="s">
        <v>228</v>
      </c>
      <c r="L459">
        <v>6500</v>
      </c>
      <c r="M459" t="s">
        <v>41</v>
      </c>
      <c r="N459">
        <v>6500</v>
      </c>
      <c r="O459" t="s">
        <v>42</v>
      </c>
      <c r="P459">
        <v>672.16</v>
      </c>
      <c r="Q459">
        <v>778</v>
      </c>
      <c r="R459">
        <v>105.09</v>
      </c>
      <c r="S459">
        <v>409.5</v>
      </c>
      <c r="T459">
        <v>456.42</v>
      </c>
      <c r="U459" t="s">
        <v>1266</v>
      </c>
      <c r="V459" t="s">
        <v>45</v>
      </c>
      <c r="W459" t="s">
        <v>1269</v>
      </c>
    </row>
    <row r="460" spans="1:23" hidden="1" x14ac:dyDescent="0.3">
      <c r="A460" t="s">
        <v>1262</v>
      </c>
      <c r="B460">
        <v>4</v>
      </c>
      <c r="C460" s="2">
        <v>46059</v>
      </c>
      <c r="D460" t="s">
        <v>1263</v>
      </c>
      <c r="E460" t="s">
        <v>79</v>
      </c>
      <c r="F460" t="s">
        <v>34</v>
      </c>
      <c r="G460" t="s">
        <v>35</v>
      </c>
      <c r="H460" t="s">
        <v>68</v>
      </c>
      <c r="I460" t="s">
        <v>227</v>
      </c>
      <c r="J460" t="s">
        <v>228</v>
      </c>
      <c r="K460" t="s">
        <v>228</v>
      </c>
      <c r="L460">
        <v>53460</v>
      </c>
      <c r="M460" t="s">
        <v>41</v>
      </c>
      <c r="N460">
        <v>53460</v>
      </c>
      <c r="O460" t="s">
        <v>42</v>
      </c>
      <c r="P460">
        <v>5033.79</v>
      </c>
      <c r="Q460">
        <v>6219.27</v>
      </c>
      <c r="R460">
        <v>1179.95</v>
      </c>
      <c r="S460">
        <v>4597.5600000000004</v>
      </c>
      <c r="T460">
        <v>5124.43</v>
      </c>
      <c r="U460" t="s">
        <v>1266</v>
      </c>
      <c r="V460" t="s">
        <v>45</v>
      </c>
      <c r="W460" t="s">
        <v>1270</v>
      </c>
    </row>
    <row r="461" spans="1:23" hidden="1" x14ac:dyDescent="0.3">
      <c r="A461" t="s">
        <v>1262</v>
      </c>
      <c r="B461">
        <v>5</v>
      </c>
      <c r="C461" s="2">
        <v>46059</v>
      </c>
      <c r="D461" t="s">
        <v>1263</v>
      </c>
      <c r="E461" t="s">
        <v>79</v>
      </c>
      <c r="F461" t="s">
        <v>34</v>
      </c>
      <c r="G461" t="s">
        <v>35</v>
      </c>
      <c r="H461" t="s">
        <v>68</v>
      </c>
      <c r="I461" t="s">
        <v>227</v>
      </c>
      <c r="J461" t="s">
        <v>228</v>
      </c>
      <c r="K461" t="s">
        <v>228</v>
      </c>
      <c r="L461">
        <v>32256</v>
      </c>
      <c r="M461" t="s">
        <v>41</v>
      </c>
      <c r="N461">
        <v>32256</v>
      </c>
      <c r="O461" t="s">
        <v>42</v>
      </c>
      <c r="P461">
        <v>3592.67</v>
      </c>
      <c r="Q461">
        <v>3861.52</v>
      </c>
      <c r="R461">
        <v>264.89999999999998</v>
      </c>
      <c r="S461">
        <v>1032.19</v>
      </c>
      <c r="T461">
        <v>1150.47</v>
      </c>
      <c r="U461" t="s">
        <v>1266</v>
      </c>
      <c r="V461" t="s">
        <v>45</v>
      </c>
      <c r="W461" t="s">
        <v>1271</v>
      </c>
    </row>
    <row r="462" spans="1:23" hidden="1" x14ac:dyDescent="0.3">
      <c r="A462" t="s">
        <v>1262</v>
      </c>
      <c r="B462">
        <v>6</v>
      </c>
      <c r="C462" s="2">
        <v>46059</v>
      </c>
      <c r="D462" t="s">
        <v>1263</v>
      </c>
      <c r="E462" t="s">
        <v>79</v>
      </c>
      <c r="F462" t="s">
        <v>34</v>
      </c>
      <c r="G462" t="s">
        <v>35</v>
      </c>
      <c r="H462" t="s">
        <v>68</v>
      </c>
      <c r="I462" t="s">
        <v>227</v>
      </c>
      <c r="J462" t="s">
        <v>228</v>
      </c>
      <c r="K462" t="s">
        <v>228</v>
      </c>
      <c r="L462">
        <v>86400</v>
      </c>
      <c r="M462" t="s">
        <v>41</v>
      </c>
      <c r="N462">
        <v>86400</v>
      </c>
      <c r="O462" t="s">
        <v>42</v>
      </c>
      <c r="P462">
        <v>8279.7099999999991</v>
      </c>
      <c r="Q462">
        <v>10373.18</v>
      </c>
      <c r="R462">
        <v>2084.38</v>
      </c>
      <c r="S462">
        <v>8121.6</v>
      </c>
      <c r="T462">
        <v>9052.33</v>
      </c>
      <c r="U462" t="s">
        <v>1266</v>
      </c>
      <c r="V462" t="s">
        <v>45</v>
      </c>
      <c r="W462" t="s">
        <v>1272</v>
      </c>
    </row>
    <row r="463" spans="1:23" hidden="1" x14ac:dyDescent="0.3">
      <c r="A463" t="s">
        <v>1262</v>
      </c>
      <c r="B463">
        <v>7</v>
      </c>
      <c r="C463" s="2">
        <v>46059</v>
      </c>
      <c r="D463" t="s">
        <v>1263</v>
      </c>
      <c r="E463" t="s">
        <v>79</v>
      </c>
      <c r="F463" t="s">
        <v>34</v>
      </c>
      <c r="G463" t="s">
        <v>35</v>
      </c>
      <c r="H463" t="s">
        <v>68</v>
      </c>
      <c r="I463" t="s">
        <v>227</v>
      </c>
      <c r="J463" t="s">
        <v>228</v>
      </c>
      <c r="K463" t="s">
        <v>228</v>
      </c>
      <c r="L463">
        <v>12600</v>
      </c>
      <c r="M463" t="s">
        <v>41</v>
      </c>
      <c r="N463">
        <v>12600</v>
      </c>
      <c r="O463" t="s">
        <v>42</v>
      </c>
      <c r="P463">
        <v>892.71</v>
      </c>
      <c r="Q463">
        <v>1048.9000000000001</v>
      </c>
      <c r="R463">
        <v>155.21</v>
      </c>
      <c r="S463">
        <v>604.79999999999995</v>
      </c>
      <c r="T463">
        <v>674.1</v>
      </c>
      <c r="U463" t="s">
        <v>1266</v>
      </c>
      <c r="V463" t="s">
        <v>45</v>
      </c>
      <c r="W463" t="s">
        <v>1273</v>
      </c>
    </row>
    <row r="464" spans="1:23" hidden="1" x14ac:dyDescent="0.3">
      <c r="A464" t="s">
        <v>1274</v>
      </c>
      <c r="B464">
        <v>18</v>
      </c>
      <c r="C464" s="2">
        <v>46059</v>
      </c>
      <c r="D464" t="s">
        <v>1275</v>
      </c>
      <c r="E464" t="s">
        <v>33</v>
      </c>
      <c r="F464" t="s">
        <v>34</v>
      </c>
      <c r="G464" t="s">
        <v>35</v>
      </c>
      <c r="H464" t="s">
        <v>509</v>
      </c>
      <c r="I464" t="s">
        <v>95</v>
      </c>
      <c r="J464" t="s">
        <v>55</v>
      </c>
      <c r="K464" t="s">
        <v>55</v>
      </c>
      <c r="L464">
        <v>1000</v>
      </c>
      <c r="M464" t="s">
        <v>41</v>
      </c>
      <c r="N464">
        <v>1000</v>
      </c>
      <c r="O464" t="s">
        <v>42</v>
      </c>
      <c r="P464">
        <v>550</v>
      </c>
      <c r="Q464">
        <v>574.83000000000004</v>
      </c>
      <c r="R464">
        <v>22.3</v>
      </c>
      <c r="S464">
        <v>97.08</v>
      </c>
      <c r="T464">
        <v>102.19</v>
      </c>
      <c r="U464" t="s">
        <v>44</v>
      </c>
      <c r="V464" t="s">
        <v>45</v>
      </c>
      <c r="W464" t="s">
        <v>1278</v>
      </c>
    </row>
    <row r="465" spans="1:23" hidden="1" x14ac:dyDescent="0.3">
      <c r="A465" t="s">
        <v>1279</v>
      </c>
      <c r="B465">
        <v>1</v>
      </c>
      <c r="C465" s="2">
        <v>46059</v>
      </c>
      <c r="D465" t="s">
        <v>420</v>
      </c>
      <c r="E465" t="s">
        <v>33</v>
      </c>
      <c r="F465" t="s">
        <v>34</v>
      </c>
      <c r="G465" t="s">
        <v>35</v>
      </c>
      <c r="H465" t="s">
        <v>68</v>
      </c>
      <c r="I465" t="s">
        <v>54</v>
      </c>
      <c r="J465" t="s">
        <v>55</v>
      </c>
      <c r="K465" t="s">
        <v>55</v>
      </c>
      <c r="L465">
        <v>21600</v>
      </c>
      <c r="M465" t="s">
        <v>63</v>
      </c>
      <c r="N465">
        <v>21600</v>
      </c>
      <c r="O465" t="s">
        <v>42</v>
      </c>
      <c r="P465">
        <v>4212</v>
      </c>
      <c r="Q465">
        <v>4739.8999999999996</v>
      </c>
      <c r="R465">
        <v>519.42999999999995</v>
      </c>
      <c r="S465">
        <v>6592</v>
      </c>
      <c r="T465">
        <v>7264</v>
      </c>
      <c r="U465" t="s">
        <v>44</v>
      </c>
      <c r="V465" t="s">
        <v>45</v>
      </c>
      <c r="W465" t="s">
        <v>1282</v>
      </c>
    </row>
    <row r="466" spans="1:23" hidden="1" x14ac:dyDescent="0.3">
      <c r="A466" t="s">
        <v>1279</v>
      </c>
      <c r="B466">
        <v>2</v>
      </c>
      <c r="C466" s="2">
        <v>46059</v>
      </c>
      <c r="D466" t="s">
        <v>420</v>
      </c>
      <c r="E466" t="s">
        <v>79</v>
      </c>
      <c r="F466" t="s">
        <v>34</v>
      </c>
      <c r="G466" t="s">
        <v>35</v>
      </c>
      <c r="H466" t="s">
        <v>68</v>
      </c>
      <c r="I466" t="s">
        <v>54</v>
      </c>
      <c r="J466" t="s">
        <v>55</v>
      </c>
      <c r="K466" t="s">
        <v>55</v>
      </c>
      <c r="L466">
        <v>353808</v>
      </c>
      <c r="M466" t="s">
        <v>63</v>
      </c>
      <c r="N466">
        <v>353808</v>
      </c>
      <c r="O466" t="s">
        <v>42</v>
      </c>
      <c r="P466">
        <v>22997.52</v>
      </c>
      <c r="Q466">
        <v>25714.33</v>
      </c>
      <c r="R466">
        <v>2670.56</v>
      </c>
      <c r="S466">
        <v>35100</v>
      </c>
      <c r="T466">
        <v>37346.400000000001</v>
      </c>
      <c r="U466" t="s">
        <v>44</v>
      </c>
      <c r="V466" t="s">
        <v>45</v>
      </c>
      <c r="W466" t="s">
        <v>1283</v>
      </c>
    </row>
    <row r="467" spans="1:23" hidden="1" x14ac:dyDescent="0.3">
      <c r="A467" t="s">
        <v>1284</v>
      </c>
      <c r="B467">
        <v>2</v>
      </c>
      <c r="C467" s="2">
        <v>46059</v>
      </c>
      <c r="D467" t="s">
        <v>1285</v>
      </c>
      <c r="E467" t="s">
        <v>79</v>
      </c>
      <c r="F467" t="s">
        <v>106</v>
      </c>
      <c r="G467" t="s">
        <v>107</v>
      </c>
      <c r="H467" t="s">
        <v>108</v>
      </c>
      <c r="I467" t="s">
        <v>1288</v>
      </c>
      <c r="J467" t="s">
        <v>259</v>
      </c>
      <c r="K467" t="s">
        <v>259</v>
      </c>
      <c r="L467">
        <v>5</v>
      </c>
      <c r="M467" t="s">
        <v>412</v>
      </c>
      <c r="N467">
        <v>60</v>
      </c>
      <c r="O467" t="s">
        <v>42</v>
      </c>
      <c r="P467">
        <v>351.98</v>
      </c>
      <c r="Q467">
        <v>398.19</v>
      </c>
      <c r="R467">
        <v>35.64</v>
      </c>
      <c r="S467">
        <v>1.62</v>
      </c>
      <c r="T467">
        <v>2.1800000000000002</v>
      </c>
      <c r="U467" t="s">
        <v>44</v>
      </c>
      <c r="V467" t="s">
        <v>1289</v>
      </c>
      <c r="W467" t="s">
        <v>1290</v>
      </c>
    </row>
    <row r="468" spans="1:23" hidden="1" x14ac:dyDescent="0.3">
      <c r="A468" t="s">
        <v>1284</v>
      </c>
      <c r="B468">
        <v>3</v>
      </c>
      <c r="C468" s="2">
        <v>46059</v>
      </c>
      <c r="D468" t="s">
        <v>1285</v>
      </c>
      <c r="E468" t="s">
        <v>79</v>
      </c>
      <c r="F468" t="s">
        <v>106</v>
      </c>
      <c r="G468" t="s">
        <v>107</v>
      </c>
      <c r="H468" t="s">
        <v>108</v>
      </c>
      <c r="I468" t="s">
        <v>1288</v>
      </c>
      <c r="J468" t="s">
        <v>259</v>
      </c>
      <c r="K468" t="s">
        <v>259</v>
      </c>
      <c r="L468">
        <v>5</v>
      </c>
      <c r="M468" t="s">
        <v>412</v>
      </c>
      <c r="N468">
        <v>60</v>
      </c>
      <c r="O468" t="s">
        <v>42</v>
      </c>
      <c r="P468">
        <v>234.65</v>
      </c>
      <c r="Q468">
        <v>265.44</v>
      </c>
      <c r="R468">
        <v>23.74</v>
      </c>
      <c r="S468">
        <v>1.07</v>
      </c>
      <c r="T468">
        <v>1.45</v>
      </c>
      <c r="U468" t="s">
        <v>44</v>
      </c>
      <c r="V468" t="s">
        <v>1289</v>
      </c>
      <c r="W468" t="s">
        <v>1291</v>
      </c>
    </row>
    <row r="469" spans="1:23" hidden="1" x14ac:dyDescent="0.3">
      <c r="A469" t="s">
        <v>1292</v>
      </c>
      <c r="B469">
        <v>45</v>
      </c>
      <c r="C469" s="2">
        <v>46059</v>
      </c>
      <c r="D469" t="s">
        <v>66</v>
      </c>
      <c r="E469" t="s">
        <v>33</v>
      </c>
      <c r="F469" t="s">
        <v>34</v>
      </c>
      <c r="G469" t="s">
        <v>35</v>
      </c>
      <c r="H469" t="s">
        <v>68</v>
      </c>
      <c r="I469" t="s">
        <v>71</v>
      </c>
      <c r="J469" t="s">
        <v>55</v>
      </c>
      <c r="K469" t="s">
        <v>72</v>
      </c>
      <c r="L469">
        <v>192</v>
      </c>
      <c r="M469" t="s">
        <v>41</v>
      </c>
      <c r="N469">
        <v>192</v>
      </c>
      <c r="O469" t="s">
        <v>42</v>
      </c>
      <c r="P469">
        <v>178.13</v>
      </c>
      <c r="Q469">
        <v>178.94</v>
      </c>
      <c r="R469">
        <v>0.78</v>
      </c>
      <c r="S469">
        <v>19.2</v>
      </c>
      <c r="T469">
        <v>20.440000000000001</v>
      </c>
      <c r="U469" t="s">
        <v>73</v>
      </c>
      <c r="V469" t="s">
        <v>45</v>
      </c>
      <c r="W469" t="s">
        <v>1295</v>
      </c>
    </row>
    <row r="470" spans="1:23" hidden="1" x14ac:dyDescent="0.3">
      <c r="A470" t="s">
        <v>1296</v>
      </c>
      <c r="B470">
        <v>58</v>
      </c>
      <c r="C470" s="2">
        <v>46059</v>
      </c>
      <c r="D470" t="s">
        <v>66</v>
      </c>
      <c r="E470" t="s">
        <v>33</v>
      </c>
      <c r="F470" t="s">
        <v>34</v>
      </c>
      <c r="G470" t="s">
        <v>35</v>
      </c>
      <c r="H470" t="s">
        <v>68</v>
      </c>
      <c r="I470" t="s">
        <v>71</v>
      </c>
      <c r="J470" t="s">
        <v>55</v>
      </c>
      <c r="K470" t="s">
        <v>72</v>
      </c>
      <c r="L470">
        <v>84</v>
      </c>
      <c r="M470" t="s">
        <v>41</v>
      </c>
      <c r="N470">
        <v>84</v>
      </c>
      <c r="O470" t="s">
        <v>42</v>
      </c>
      <c r="P470">
        <v>77.94</v>
      </c>
      <c r="Q470">
        <v>78.28</v>
      </c>
      <c r="R470">
        <v>0.32</v>
      </c>
      <c r="S470">
        <v>8.4</v>
      </c>
      <c r="T470">
        <v>8.9600000000000009</v>
      </c>
      <c r="U470" t="s">
        <v>73</v>
      </c>
      <c r="V470" t="s">
        <v>45</v>
      </c>
      <c r="W470" t="s">
        <v>1295</v>
      </c>
    </row>
    <row r="471" spans="1:23" hidden="1" x14ac:dyDescent="0.3">
      <c r="A471" t="s">
        <v>1298</v>
      </c>
      <c r="B471">
        <v>1</v>
      </c>
      <c r="C471" s="2">
        <v>46059</v>
      </c>
      <c r="D471" t="s">
        <v>231</v>
      </c>
      <c r="E471" t="s">
        <v>33</v>
      </c>
      <c r="F471" t="s">
        <v>34</v>
      </c>
      <c r="G471" t="s">
        <v>35</v>
      </c>
      <c r="H471" t="s">
        <v>92</v>
      </c>
      <c r="I471" t="s">
        <v>160</v>
      </c>
      <c r="J471" t="s">
        <v>161</v>
      </c>
      <c r="K471" t="s">
        <v>161</v>
      </c>
      <c r="L471">
        <v>21952</v>
      </c>
      <c r="M471" t="s">
        <v>41</v>
      </c>
      <c r="N471">
        <v>21952</v>
      </c>
      <c r="O471" t="s">
        <v>42</v>
      </c>
      <c r="P471">
        <v>6585.6</v>
      </c>
      <c r="Q471">
        <v>7033.85</v>
      </c>
      <c r="R471">
        <v>427.07</v>
      </c>
      <c r="S471">
        <v>9439.36</v>
      </c>
      <c r="T471">
        <v>10181.280000000001</v>
      </c>
      <c r="U471" t="s">
        <v>236</v>
      </c>
      <c r="V471" t="s">
        <v>45</v>
      </c>
      <c r="W471" t="s">
        <v>1301</v>
      </c>
    </row>
    <row r="472" spans="1:23" hidden="1" x14ac:dyDescent="0.3">
      <c r="A472" t="s">
        <v>1298</v>
      </c>
      <c r="B472">
        <v>2</v>
      </c>
      <c r="C472" s="2">
        <v>46059</v>
      </c>
      <c r="D472" t="s">
        <v>231</v>
      </c>
      <c r="E472" t="s">
        <v>33</v>
      </c>
      <c r="F472" t="s">
        <v>34</v>
      </c>
      <c r="G472" t="s">
        <v>35</v>
      </c>
      <c r="H472" t="s">
        <v>92</v>
      </c>
      <c r="I472" t="s">
        <v>160</v>
      </c>
      <c r="J472" t="s">
        <v>161</v>
      </c>
      <c r="K472" t="s">
        <v>161</v>
      </c>
      <c r="L472">
        <v>7644</v>
      </c>
      <c r="M472" t="s">
        <v>41</v>
      </c>
      <c r="N472">
        <v>7644</v>
      </c>
      <c r="O472" t="s">
        <v>42</v>
      </c>
      <c r="P472">
        <v>2063.88</v>
      </c>
      <c r="Q472">
        <v>2210.5500000000002</v>
      </c>
      <c r="R472">
        <v>140.04</v>
      </c>
      <c r="S472">
        <v>3057.6</v>
      </c>
      <c r="T472">
        <v>3297.92</v>
      </c>
      <c r="U472" t="s">
        <v>236</v>
      </c>
      <c r="V472" t="s">
        <v>45</v>
      </c>
      <c r="W472" t="s">
        <v>1302</v>
      </c>
    </row>
    <row r="473" spans="1:23" hidden="1" x14ac:dyDescent="0.3">
      <c r="A473" t="s">
        <v>1298</v>
      </c>
      <c r="B473">
        <v>3</v>
      </c>
      <c r="C473" s="2">
        <v>46059</v>
      </c>
      <c r="D473" t="s">
        <v>231</v>
      </c>
      <c r="E473" t="s">
        <v>33</v>
      </c>
      <c r="F473" t="s">
        <v>34</v>
      </c>
      <c r="G473" t="s">
        <v>35</v>
      </c>
      <c r="H473" t="s">
        <v>92</v>
      </c>
      <c r="I473" t="s">
        <v>160</v>
      </c>
      <c r="J473" t="s">
        <v>161</v>
      </c>
      <c r="K473" t="s">
        <v>161</v>
      </c>
      <c r="L473">
        <v>44100</v>
      </c>
      <c r="M473" t="s">
        <v>41</v>
      </c>
      <c r="N473">
        <v>44100</v>
      </c>
      <c r="O473" t="s">
        <v>42</v>
      </c>
      <c r="P473">
        <v>10143</v>
      </c>
      <c r="Q473">
        <v>10965.96</v>
      </c>
      <c r="R473">
        <v>790.34</v>
      </c>
      <c r="S473">
        <v>17199</v>
      </c>
      <c r="T473">
        <v>18550.82</v>
      </c>
      <c r="U473" t="s">
        <v>236</v>
      </c>
      <c r="V473" t="s">
        <v>45</v>
      </c>
      <c r="W473" t="s">
        <v>1303</v>
      </c>
    </row>
    <row r="474" spans="1:23" hidden="1" x14ac:dyDescent="0.3">
      <c r="A474" t="s">
        <v>1298</v>
      </c>
      <c r="B474">
        <v>4</v>
      </c>
      <c r="C474" s="2">
        <v>46059</v>
      </c>
      <c r="D474" t="s">
        <v>231</v>
      </c>
      <c r="E474" t="s">
        <v>101</v>
      </c>
      <c r="F474" t="s">
        <v>34</v>
      </c>
      <c r="G474" t="s">
        <v>35</v>
      </c>
      <c r="H474" t="s">
        <v>92</v>
      </c>
      <c r="I474" t="s">
        <v>160</v>
      </c>
      <c r="J474" t="s">
        <v>161</v>
      </c>
      <c r="K474" t="s">
        <v>161</v>
      </c>
      <c r="L474">
        <v>5334</v>
      </c>
      <c r="M474" t="s">
        <v>41</v>
      </c>
      <c r="N474">
        <v>5334</v>
      </c>
      <c r="O474" t="s">
        <v>42</v>
      </c>
      <c r="P474">
        <v>2293.62</v>
      </c>
      <c r="Q474">
        <v>2452.41</v>
      </c>
      <c r="R474">
        <v>151.41999999999999</v>
      </c>
      <c r="S474">
        <v>3280.41</v>
      </c>
      <c r="T474">
        <v>3538.24</v>
      </c>
      <c r="U474" t="s">
        <v>236</v>
      </c>
      <c r="V474" t="s">
        <v>45</v>
      </c>
      <c r="W474" t="s">
        <v>1304</v>
      </c>
    </row>
    <row r="475" spans="1:23" hidden="1" x14ac:dyDescent="0.3">
      <c r="A475" t="s">
        <v>1298</v>
      </c>
      <c r="B475">
        <v>5</v>
      </c>
      <c r="C475" s="2">
        <v>46059</v>
      </c>
      <c r="D475" t="s">
        <v>231</v>
      </c>
      <c r="E475" t="s">
        <v>33</v>
      </c>
      <c r="F475" t="s">
        <v>34</v>
      </c>
      <c r="G475" t="s">
        <v>35</v>
      </c>
      <c r="H475" t="s">
        <v>92</v>
      </c>
      <c r="I475" t="s">
        <v>160</v>
      </c>
      <c r="J475" t="s">
        <v>161</v>
      </c>
      <c r="K475" t="s">
        <v>161</v>
      </c>
      <c r="L475">
        <v>2700</v>
      </c>
      <c r="M475" t="s">
        <v>41</v>
      </c>
      <c r="N475">
        <v>2700</v>
      </c>
      <c r="O475" t="s">
        <v>42</v>
      </c>
      <c r="P475">
        <v>891</v>
      </c>
      <c r="Q475">
        <v>959.97</v>
      </c>
      <c r="R475">
        <v>66.099999999999994</v>
      </c>
      <c r="S475">
        <v>1485</v>
      </c>
      <c r="T475">
        <v>1601.71</v>
      </c>
      <c r="U475" t="s">
        <v>236</v>
      </c>
      <c r="V475" t="s">
        <v>45</v>
      </c>
      <c r="W475" t="s">
        <v>1305</v>
      </c>
    </row>
    <row r="476" spans="1:23" hidden="1" x14ac:dyDescent="0.3">
      <c r="A476" t="s">
        <v>1306</v>
      </c>
      <c r="B476">
        <v>5</v>
      </c>
      <c r="C476" s="2">
        <v>46059</v>
      </c>
      <c r="D476" t="s">
        <v>133</v>
      </c>
      <c r="E476" t="s">
        <v>33</v>
      </c>
      <c r="F476" t="s">
        <v>34</v>
      </c>
      <c r="G476" t="s">
        <v>35</v>
      </c>
      <c r="H476" t="s">
        <v>68</v>
      </c>
      <c r="I476" t="s">
        <v>1308</v>
      </c>
      <c r="J476" t="s">
        <v>55</v>
      </c>
      <c r="K476" t="s">
        <v>55</v>
      </c>
      <c r="L476">
        <v>3000</v>
      </c>
      <c r="M476" t="s">
        <v>41</v>
      </c>
      <c r="N476">
        <v>3000</v>
      </c>
      <c r="O476" t="s">
        <v>42</v>
      </c>
      <c r="P476">
        <v>605.24</v>
      </c>
      <c r="Q476">
        <v>666.04</v>
      </c>
      <c r="R476">
        <v>59.52</v>
      </c>
      <c r="S476">
        <v>607.07000000000005</v>
      </c>
      <c r="T476">
        <v>639.03</v>
      </c>
      <c r="U476" t="s">
        <v>44</v>
      </c>
      <c r="V476" t="s">
        <v>137</v>
      </c>
      <c r="W476" t="s">
        <v>1309</v>
      </c>
    </row>
    <row r="477" spans="1:23" hidden="1" x14ac:dyDescent="0.3">
      <c r="A477" t="s">
        <v>1306</v>
      </c>
      <c r="B477">
        <v>8</v>
      </c>
      <c r="C477" s="2">
        <v>46059</v>
      </c>
      <c r="D477" t="s">
        <v>133</v>
      </c>
      <c r="E477" t="s">
        <v>33</v>
      </c>
      <c r="F477" t="s">
        <v>34</v>
      </c>
      <c r="G477" t="s">
        <v>35</v>
      </c>
      <c r="H477" t="s">
        <v>68</v>
      </c>
      <c r="I477" t="s">
        <v>1308</v>
      </c>
      <c r="J477" t="s">
        <v>55</v>
      </c>
      <c r="K477" t="s">
        <v>55</v>
      </c>
      <c r="L477">
        <v>2400</v>
      </c>
      <c r="M477" t="s">
        <v>41</v>
      </c>
      <c r="N477">
        <v>2400</v>
      </c>
      <c r="O477" t="s">
        <v>42</v>
      </c>
      <c r="P477">
        <v>484.19</v>
      </c>
      <c r="Q477">
        <v>532.83000000000004</v>
      </c>
      <c r="R477">
        <v>47.61</v>
      </c>
      <c r="S477">
        <v>485.66</v>
      </c>
      <c r="T477">
        <v>511.22</v>
      </c>
      <c r="U477" t="s">
        <v>44</v>
      </c>
      <c r="V477" t="s">
        <v>137</v>
      </c>
      <c r="W477" t="s">
        <v>1310</v>
      </c>
    </row>
    <row r="478" spans="1:23" hidden="1" x14ac:dyDescent="0.3">
      <c r="A478" t="s">
        <v>1311</v>
      </c>
      <c r="B478">
        <v>1</v>
      </c>
      <c r="C478" s="2">
        <v>46060</v>
      </c>
      <c r="D478" t="s">
        <v>231</v>
      </c>
      <c r="E478" t="s">
        <v>33</v>
      </c>
      <c r="F478" t="s">
        <v>34</v>
      </c>
      <c r="G478" t="s">
        <v>35</v>
      </c>
      <c r="H478" t="s">
        <v>92</v>
      </c>
      <c r="I478" t="s">
        <v>160</v>
      </c>
      <c r="J478" t="s">
        <v>161</v>
      </c>
      <c r="K478" t="s">
        <v>161</v>
      </c>
      <c r="L478">
        <v>30184</v>
      </c>
      <c r="M478" t="s">
        <v>41</v>
      </c>
      <c r="N478">
        <v>30184</v>
      </c>
      <c r="O478" t="s">
        <v>42</v>
      </c>
      <c r="P478">
        <v>9055.2000000000007</v>
      </c>
      <c r="Q478">
        <v>9678.5</v>
      </c>
      <c r="R478">
        <v>594.15</v>
      </c>
      <c r="S478">
        <v>12979.12</v>
      </c>
      <c r="T478">
        <v>14079.12</v>
      </c>
      <c r="U478" t="s">
        <v>236</v>
      </c>
      <c r="V478" t="s">
        <v>45</v>
      </c>
      <c r="W478" t="s">
        <v>1217</v>
      </c>
    </row>
    <row r="479" spans="1:23" hidden="1" x14ac:dyDescent="0.3">
      <c r="A479" t="s">
        <v>1311</v>
      </c>
      <c r="B479">
        <v>2</v>
      </c>
      <c r="C479" s="2">
        <v>46060</v>
      </c>
      <c r="D479" t="s">
        <v>231</v>
      </c>
      <c r="E479" t="s">
        <v>33</v>
      </c>
      <c r="F479" t="s">
        <v>34</v>
      </c>
      <c r="G479" t="s">
        <v>35</v>
      </c>
      <c r="H479" t="s">
        <v>92</v>
      </c>
      <c r="I479" t="s">
        <v>160</v>
      </c>
      <c r="J479" t="s">
        <v>161</v>
      </c>
      <c r="K479" t="s">
        <v>161</v>
      </c>
      <c r="L479">
        <v>7644</v>
      </c>
      <c r="M479" t="s">
        <v>41</v>
      </c>
      <c r="N479">
        <v>7644</v>
      </c>
      <c r="O479" t="s">
        <v>42</v>
      </c>
      <c r="P479">
        <v>2063.88</v>
      </c>
      <c r="Q479">
        <v>2212.2199999999998</v>
      </c>
      <c r="R479">
        <v>141.69</v>
      </c>
      <c r="S479">
        <v>3057.6</v>
      </c>
      <c r="T479">
        <v>3357.6</v>
      </c>
      <c r="U479" t="s">
        <v>236</v>
      </c>
      <c r="V479" t="s">
        <v>45</v>
      </c>
      <c r="W479" t="s">
        <v>1259</v>
      </c>
    </row>
    <row r="480" spans="1:23" hidden="1" x14ac:dyDescent="0.3">
      <c r="A480" t="s">
        <v>1311</v>
      </c>
      <c r="B480">
        <v>3</v>
      </c>
      <c r="C480" s="2">
        <v>46060</v>
      </c>
      <c r="D480" t="s">
        <v>231</v>
      </c>
      <c r="E480" t="s">
        <v>33</v>
      </c>
      <c r="F480" t="s">
        <v>34</v>
      </c>
      <c r="G480" t="s">
        <v>35</v>
      </c>
      <c r="H480" t="s">
        <v>92</v>
      </c>
      <c r="I480" t="s">
        <v>160</v>
      </c>
      <c r="J480" t="s">
        <v>161</v>
      </c>
      <c r="K480" t="s">
        <v>161</v>
      </c>
      <c r="L480">
        <v>66780</v>
      </c>
      <c r="M480" t="s">
        <v>41</v>
      </c>
      <c r="N480">
        <v>66780</v>
      </c>
      <c r="O480" t="s">
        <v>42</v>
      </c>
      <c r="P480">
        <v>15359.4</v>
      </c>
      <c r="Q480">
        <v>16619.78</v>
      </c>
      <c r="R480">
        <v>1210.93</v>
      </c>
      <c r="S480">
        <v>26044.2</v>
      </c>
      <c r="T480">
        <v>28533.200000000001</v>
      </c>
      <c r="U480" t="s">
        <v>236</v>
      </c>
      <c r="V480" t="s">
        <v>45</v>
      </c>
      <c r="W480" t="s">
        <v>1314</v>
      </c>
    </row>
    <row r="481" spans="1:23" hidden="1" x14ac:dyDescent="0.3">
      <c r="A481" t="s">
        <v>1311</v>
      </c>
      <c r="B481">
        <v>4</v>
      </c>
      <c r="C481" s="2">
        <v>46060</v>
      </c>
      <c r="D481" t="s">
        <v>231</v>
      </c>
      <c r="E481" t="s">
        <v>101</v>
      </c>
      <c r="F481" t="s">
        <v>34</v>
      </c>
      <c r="G481" t="s">
        <v>35</v>
      </c>
      <c r="H481" t="s">
        <v>92</v>
      </c>
      <c r="I481" t="s">
        <v>160</v>
      </c>
      <c r="J481" t="s">
        <v>161</v>
      </c>
      <c r="K481" t="s">
        <v>161</v>
      </c>
      <c r="L481">
        <v>5334</v>
      </c>
      <c r="M481" t="s">
        <v>41</v>
      </c>
      <c r="N481">
        <v>5334</v>
      </c>
      <c r="O481" t="s">
        <v>42</v>
      </c>
      <c r="P481">
        <v>2293.62</v>
      </c>
      <c r="Q481">
        <v>2454.21</v>
      </c>
      <c r="R481">
        <v>153.19999999999999</v>
      </c>
      <c r="S481">
        <v>3280.41</v>
      </c>
      <c r="T481">
        <v>3630.08</v>
      </c>
      <c r="U481" t="s">
        <v>236</v>
      </c>
      <c r="V481" t="s">
        <v>45</v>
      </c>
      <c r="W481" t="s">
        <v>1260</v>
      </c>
    </row>
    <row r="482" spans="1:23" hidden="1" x14ac:dyDescent="0.3">
      <c r="A482" t="s">
        <v>1315</v>
      </c>
      <c r="B482">
        <v>1</v>
      </c>
      <c r="C482" s="2">
        <v>46060</v>
      </c>
      <c r="D482" t="s">
        <v>674</v>
      </c>
      <c r="E482" t="s">
        <v>33</v>
      </c>
      <c r="F482" t="s">
        <v>34</v>
      </c>
      <c r="G482" t="s">
        <v>35</v>
      </c>
      <c r="H482" t="s">
        <v>92</v>
      </c>
      <c r="I482" t="s">
        <v>160</v>
      </c>
      <c r="J482" t="s">
        <v>161</v>
      </c>
      <c r="K482" t="s">
        <v>161</v>
      </c>
      <c r="L482">
        <v>48720</v>
      </c>
      <c r="M482" t="s">
        <v>41</v>
      </c>
      <c r="N482">
        <v>48720</v>
      </c>
      <c r="O482" t="s">
        <v>42</v>
      </c>
      <c r="P482">
        <v>21436.799999999999</v>
      </c>
      <c r="Q482">
        <v>22515.360000000001</v>
      </c>
      <c r="R482">
        <v>988.86</v>
      </c>
      <c r="S482">
        <v>24410.86</v>
      </c>
      <c r="T482">
        <v>26626.06</v>
      </c>
      <c r="U482" t="s">
        <v>236</v>
      </c>
      <c r="V482" t="s">
        <v>45</v>
      </c>
      <c r="W482" t="s">
        <v>1317</v>
      </c>
    </row>
    <row r="483" spans="1:23" hidden="1" x14ac:dyDescent="0.3">
      <c r="A483" t="s">
        <v>1315</v>
      </c>
      <c r="B483">
        <v>2</v>
      </c>
      <c r="C483" s="2">
        <v>46060</v>
      </c>
      <c r="D483" t="s">
        <v>674</v>
      </c>
      <c r="E483" t="s">
        <v>33</v>
      </c>
      <c r="F483" t="s">
        <v>34</v>
      </c>
      <c r="G483" t="s">
        <v>35</v>
      </c>
      <c r="H483" t="s">
        <v>92</v>
      </c>
      <c r="I483" t="s">
        <v>160</v>
      </c>
      <c r="J483" t="s">
        <v>161</v>
      </c>
      <c r="K483" t="s">
        <v>161</v>
      </c>
      <c r="L483">
        <v>4704</v>
      </c>
      <c r="M483" t="s">
        <v>41</v>
      </c>
      <c r="N483">
        <v>4704</v>
      </c>
      <c r="O483" t="s">
        <v>42</v>
      </c>
      <c r="P483">
        <v>1975.68</v>
      </c>
      <c r="Q483">
        <v>2075.08</v>
      </c>
      <c r="R483">
        <v>91.13</v>
      </c>
      <c r="S483">
        <v>2249.77</v>
      </c>
      <c r="T483">
        <v>2453.9299999999998</v>
      </c>
      <c r="U483" t="s">
        <v>236</v>
      </c>
      <c r="V483" t="s">
        <v>45</v>
      </c>
      <c r="W483" t="s">
        <v>1318</v>
      </c>
    </row>
    <row r="484" spans="1:23" hidden="1" x14ac:dyDescent="0.3">
      <c r="A484" t="s">
        <v>1319</v>
      </c>
      <c r="B484">
        <v>1</v>
      </c>
      <c r="C484" s="2">
        <v>46061</v>
      </c>
      <c r="D484" t="s">
        <v>1320</v>
      </c>
      <c r="E484" t="s">
        <v>33</v>
      </c>
      <c r="F484" t="s">
        <v>34</v>
      </c>
      <c r="G484" t="s">
        <v>35</v>
      </c>
      <c r="H484" t="s">
        <v>68</v>
      </c>
      <c r="I484" t="s">
        <v>54</v>
      </c>
      <c r="J484" t="s">
        <v>55</v>
      </c>
      <c r="K484" t="s">
        <v>161</v>
      </c>
      <c r="L484">
        <v>145152</v>
      </c>
      <c r="M484" t="s">
        <v>41</v>
      </c>
      <c r="N484">
        <v>145152</v>
      </c>
      <c r="O484" t="s">
        <v>42</v>
      </c>
      <c r="P484">
        <v>45372.12</v>
      </c>
      <c r="Q484">
        <v>48545.36</v>
      </c>
      <c r="R484">
        <v>3000</v>
      </c>
      <c r="S484">
        <v>39625.480000000003</v>
      </c>
      <c r="T484">
        <v>41840</v>
      </c>
      <c r="U484" t="s">
        <v>44</v>
      </c>
      <c r="V484" t="s">
        <v>45</v>
      </c>
      <c r="W484" t="s">
        <v>1323</v>
      </c>
    </row>
    <row r="485" spans="1:23" hidden="1" x14ac:dyDescent="0.3">
      <c r="A485" t="s">
        <v>1324</v>
      </c>
      <c r="B485">
        <v>1</v>
      </c>
      <c r="C485" s="2">
        <v>46061</v>
      </c>
      <c r="D485" t="s">
        <v>514</v>
      </c>
      <c r="E485" t="s">
        <v>79</v>
      </c>
      <c r="F485" t="s">
        <v>34</v>
      </c>
      <c r="G485" t="s">
        <v>35</v>
      </c>
      <c r="H485" t="s">
        <v>36</v>
      </c>
      <c r="I485" t="s">
        <v>517</v>
      </c>
      <c r="J485" t="s">
        <v>518</v>
      </c>
      <c r="K485" t="s">
        <v>518</v>
      </c>
      <c r="L485">
        <v>89.76</v>
      </c>
      <c r="M485" t="s">
        <v>203</v>
      </c>
      <c r="N485">
        <v>89760</v>
      </c>
      <c r="O485" t="s">
        <v>42</v>
      </c>
      <c r="P485">
        <v>4494.91</v>
      </c>
      <c r="Q485">
        <v>4635.62</v>
      </c>
      <c r="R485">
        <v>128.71</v>
      </c>
      <c r="S485">
        <v>1302</v>
      </c>
      <c r="T485">
        <v>1388</v>
      </c>
      <c r="U485" t="s">
        <v>44</v>
      </c>
      <c r="V485" t="s">
        <v>520</v>
      </c>
      <c r="W485" t="s">
        <v>1326</v>
      </c>
    </row>
    <row r="486" spans="1:23" hidden="1" x14ac:dyDescent="0.3">
      <c r="A486" t="s">
        <v>1327</v>
      </c>
      <c r="B486">
        <v>5</v>
      </c>
      <c r="C486" s="2">
        <v>46062</v>
      </c>
      <c r="D486" t="s">
        <v>1328</v>
      </c>
      <c r="E486" t="s">
        <v>79</v>
      </c>
      <c r="F486" t="s">
        <v>106</v>
      </c>
      <c r="G486" t="s">
        <v>107</v>
      </c>
      <c r="H486" t="s">
        <v>403</v>
      </c>
      <c r="I486" t="s">
        <v>1332</v>
      </c>
      <c r="J486" t="s">
        <v>55</v>
      </c>
      <c r="K486" t="s">
        <v>55</v>
      </c>
      <c r="L486">
        <v>50</v>
      </c>
      <c r="M486" t="s">
        <v>41</v>
      </c>
      <c r="N486">
        <v>50</v>
      </c>
      <c r="O486" t="s">
        <v>42</v>
      </c>
      <c r="P486">
        <v>105</v>
      </c>
      <c r="Q486">
        <v>133.51</v>
      </c>
      <c r="R486">
        <v>28.19</v>
      </c>
      <c r="S486">
        <v>0.32</v>
      </c>
      <c r="T486">
        <v>0.46</v>
      </c>
      <c r="U486" t="s">
        <v>44</v>
      </c>
      <c r="V486" t="s">
        <v>1333</v>
      </c>
      <c r="W486" t="s">
        <v>1334</v>
      </c>
    </row>
    <row r="487" spans="1:23" hidden="1" x14ac:dyDescent="0.3">
      <c r="A487" t="s">
        <v>1335</v>
      </c>
      <c r="B487">
        <v>9</v>
      </c>
      <c r="C487" s="2">
        <v>46062</v>
      </c>
      <c r="D487" t="s">
        <v>1336</v>
      </c>
      <c r="E487" t="s">
        <v>101</v>
      </c>
      <c r="F487" t="s">
        <v>34</v>
      </c>
      <c r="G487" t="s">
        <v>35</v>
      </c>
      <c r="H487" t="s">
        <v>92</v>
      </c>
      <c r="I487" t="s">
        <v>250</v>
      </c>
      <c r="J487" t="s">
        <v>251</v>
      </c>
      <c r="K487" t="s">
        <v>251</v>
      </c>
      <c r="L487">
        <v>2</v>
      </c>
      <c r="M487" t="s">
        <v>41</v>
      </c>
      <c r="N487">
        <v>2</v>
      </c>
      <c r="O487" t="s">
        <v>42</v>
      </c>
      <c r="P487">
        <v>36.590000000000003</v>
      </c>
      <c r="Q487">
        <v>40.67</v>
      </c>
      <c r="R487">
        <v>2.97</v>
      </c>
      <c r="S487">
        <v>8</v>
      </c>
      <c r="T487">
        <v>13.78</v>
      </c>
      <c r="U487" t="s">
        <v>1339</v>
      </c>
      <c r="V487" t="s">
        <v>45</v>
      </c>
      <c r="W487" t="s">
        <v>1340</v>
      </c>
    </row>
    <row r="488" spans="1:23" hidden="1" x14ac:dyDescent="0.3">
      <c r="A488" t="s">
        <v>1335</v>
      </c>
      <c r="B488">
        <v>10</v>
      </c>
      <c r="C488" s="2">
        <v>46062</v>
      </c>
      <c r="D488" t="s">
        <v>1336</v>
      </c>
      <c r="E488" t="s">
        <v>101</v>
      </c>
      <c r="F488" t="s">
        <v>34</v>
      </c>
      <c r="G488" t="s">
        <v>35</v>
      </c>
      <c r="H488" t="s">
        <v>92</v>
      </c>
      <c r="I488" t="s">
        <v>250</v>
      </c>
      <c r="J488" t="s">
        <v>251</v>
      </c>
      <c r="K488" t="s">
        <v>251</v>
      </c>
      <c r="L488">
        <v>2</v>
      </c>
      <c r="M488" t="s">
        <v>41</v>
      </c>
      <c r="N488">
        <v>2</v>
      </c>
      <c r="O488" t="s">
        <v>42</v>
      </c>
      <c r="P488">
        <v>28.54</v>
      </c>
      <c r="Q488">
        <v>32.369999999999997</v>
      </c>
      <c r="R488">
        <v>2.97</v>
      </c>
      <c r="S488">
        <v>8</v>
      </c>
      <c r="T488">
        <v>13.78</v>
      </c>
      <c r="U488" t="s">
        <v>1339</v>
      </c>
      <c r="V488" t="s">
        <v>45</v>
      </c>
      <c r="W488" t="s">
        <v>1341</v>
      </c>
    </row>
    <row r="489" spans="1:23" hidden="1" x14ac:dyDescent="0.3">
      <c r="A489" t="s">
        <v>1335</v>
      </c>
      <c r="B489">
        <v>11</v>
      </c>
      <c r="C489" s="2">
        <v>46062</v>
      </c>
      <c r="D489" t="s">
        <v>1336</v>
      </c>
      <c r="E489" t="s">
        <v>101</v>
      </c>
      <c r="F489" t="s">
        <v>34</v>
      </c>
      <c r="G489" t="s">
        <v>35</v>
      </c>
      <c r="H489" t="s">
        <v>92</v>
      </c>
      <c r="I489" t="s">
        <v>250</v>
      </c>
      <c r="J489" t="s">
        <v>251</v>
      </c>
      <c r="K489" t="s">
        <v>251</v>
      </c>
      <c r="L489">
        <v>2</v>
      </c>
      <c r="M489" t="s">
        <v>41</v>
      </c>
      <c r="N489">
        <v>2</v>
      </c>
      <c r="O489" t="s">
        <v>42</v>
      </c>
      <c r="P489">
        <v>41.47</v>
      </c>
      <c r="Q489">
        <v>45.69</v>
      </c>
      <c r="R489">
        <v>2.97</v>
      </c>
      <c r="S489">
        <v>8</v>
      </c>
      <c r="T489">
        <v>13.78</v>
      </c>
      <c r="U489" t="s">
        <v>1339</v>
      </c>
      <c r="V489" t="s">
        <v>45</v>
      </c>
      <c r="W489" t="s">
        <v>1342</v>
      </c>
    </row>
    <row r="490" spans="1:23" hidden="1" x14ac:dyDescent="0.3">
      <c r="A490" t="s">
        <v>1335</v>
      </c>
      <c r="B490">
        <v>12</v>
      </c>
      <c r="C490" s="2">
        <v>46062</v>
      </c>
      <c r="D490" t="s">
        <v>1336</v>
      </c>
      <c r="E490" t="s">
        <v>101</v>
      </c>
      <c r="F490" t="s">
        <v>34</v>
      </c>
      <c r="G490" t="s">
        <v>35</v>
      </c>
      <c r="H490" t="s">
        <v>92</v>
      </c>
      <c r="I490" t="s">
        <v>250</v>
      </c>
      <c r="J490" t="s">
        <v>251</v>
      </c>
      <c r="K490" t="s">
        <v>251</v>
      </c>
      <c r="L490">
        <v>2</v>
      </c>
      <c r="M490" t="s">
        <v>41</v>
      </c>
      <c r="N490">
        <v>2</v>
      </c>
      <c r="O490" t="s">
        <v>42</v>
      </c>
      <c r="P490">
        <v>41.47</v>
      </c>
      <c r="Q490">
        <v>48.67</v>
      </c>
      <c r="R490">
        <v>5.95</v>
      </c>
      <c r="S490">
        <v>16</v>
      </c>
      <c r="T490">
        <v>27.57</v>
      </c>
      <c r="U490" t="s">
        <v>1339</v>
      </c>
      <c r="V490" t="s">
        <v>45</v>
      </c>
      <c r="W490" t="s">
        <v>1343</v>
      </c>
    </row>
    <row r="491" spans="1:23" hidden="1" x14ac:dyDescent="0.3">
      <c r="A491" t="s">
        <v>1344</v>
      </c>
      <c r="B491">
        <v>38</v>
      </c>
      <c r="C491" s="2">
        <v>46062</v>
      </c>
      <c r="D491" t="s">
        <v>66</v>
      </c>
      <c r="E491" t="s">
        <v>33</v>
      </c>
      <c r="F491" t="s">
        <v>34</v>
      </c>
      <c r="G491" t="s">
        <v>35</v>
      </c>
      <c r="H491" t="s">
        <v>68</v>
      </c>
      <c r="I491" t="s">
        <v>71</v>
      </c>
      <c r="J491" t="s">
        <v>55</v>
      </c>
      <c r="K491" t="s">
        <v>72</v>
      </c>
      <c r="L491">
        <v>468</v>
      </c>
      <c r="M491" t="s">
        <v>41</v>
      </c>
      <c r="N491">
        <v>468</v>
      </c>
      <c r="O491" t="s">
        <v>42</v>
      </c>
      <c r="P491">
        <v>434.65</v>
      </c>
      <c r="Q491">
        <v>436.66</v>
      </c>
      <c r="R491">
        <v>1.94</v>
      </c>
      <c r="S491">
        <v>46.8</v>
      </c>
      <c r="T491">
        <v>49.49</v>
      </c>
      <c r="U491" t="s">
        <v>73</v>
      </c>
      <c r="V491" t="s">
        <v>45</v>
      </c>
      <c r="W491" t="s">
        <v>1295</v>
      </c>
    </row>
    <row r="492" spans="1:23" hidden="1" x14ac:dyDescent="0.3">
      <c r="A492" t="s">
        <v>1346</v>
      </c>
      <c r="B492">
        <v>26</v>
      </c>
      <c r="C492" s="2">
        <v>46062</v>
      </c>
      <c r="D492" t="s">
        <v>66</v>
      </c>
      <c r="E492" t="s">
        <v>50</v>
      </c>
      <c r="F492" t="s">
        <v>34</v>
      </c>
      <c r="G492" t="s">
        <v>35</v>
      </c>
      <c r="H492" t="s">
        <v>68</v>
      </c>
      <c r="I492" t="s">
        <v>71</v>
      </c>
      <c r="J492" t="s">
        <v>55</v>
      </c>
      <c r="K492" t="s">
        <v>72</v>
      </c>
      <c r="L492">
        <v>2016</v>
      </c>
      <c r="M492" t="s">
        <v>41</v>
      </c>
      <c r="N492">
        <v>2016</v>
      </c>
      <c r="O492" t="s">
        <v>42</v>
      </c>
      <c r="P492">
        <v>1137.4000000000001</v>
      </c>
      <c r="Q492">
        <v>1159.9000000000001</v>
      </c>
      <c r="R492">
        <v>22.31</v>
      </c>
      <c r="S492">
        <v>530.88</v>
      </c>
      <c r="T492">
        <v>547.41</v>
      </c>
      <c r="U492" t="s">
        <v>73</v>
      </c>
      <c r="V492" t="s">
        <v>45</v>
      </c>
      <c r="W492" t="s">
        <v>1348</v>
      </c>
    </row>
    <row r="493" spans="1:23" hidden="1" x14ac:dyDescent="0.3">
      <c r="A493" t="s">
        <v>1349</v>
      </c>
      <c r="B493">
        <v>43</v>
      </c>
      <c r="C493" s="2">
        <v>46062</v>
      </c>
      <c r="D493" t="s">
        <v>1350</v>
      </c>
      <c r="E493" t="s">
        <v>101</v>
      </c>
      <c r="F493" t="s">
        <v>34</v>
      </c>
      <c r="G493" t="s">
        <v>35</v>
      </c>
      <c r="H493" t="s">
        <v>92</v>
      </c>
      <c r="I493" t="s">
        <v>54</v>
      </c>
      <c r="J493" t="s">
        <v>55</v>
      </c>
      <c r="K493" t="s">
        <v>55</v>
      </c>
      <c r="L493">
        <v>6000</v>
      </c>
      <c r="M493" t="s">
        <v>41</v>
      </c>
      <c r="N493">
        <v>6000</v>
      </c>
      <c r="O493" t="s">
        <v>42</v>
      </c>
      <c r="P493">
        <v>540</v>
      </c>
      <c r="Q493">
        <v>584.16999999999996</v>
      </c>
      <c r="R493">
        <v>42.82</v>
      </c>
      <c r="S493">
        <v>170.39</v>
      </c>
      <c r="T493">
        <v>170.39</v>
      </c>
      <c r="U493" t="s">
        <v>44</v>
      </c>
      <c r="V493" t="s">
        <v>45</v>
      </c>
      <c r="W493" t="s">
        <v>1353</v>
      </c>
    </row>
    <row r="494" spans="1:23" hidden="1" x14ac:dyDescent="0.3">
      <c r="A494" t="s">
        <v>1349</v>
      </c>
      <c r="B494">
        <v>45</v>
      </c>
      <c r="C494" s="2">
        <v>46062</v>
      </c>
      <c r="D494" t="s">
        <v>1350</v>
      </c>
      <c r="E494" t="s">
        <v>101</v>
      </c>
      <c r="F494" t="s">
        <v>34</v>
      </c>
      <c r="G494" t="s">
        <v>35</v>
      </c>
      <c r="H494" t="s">
        <v>92</v>
      </c>
      <c r="I494" t="s">
        <v>54</v>
      </c>
      <c r="J494" t="s">
        <v>55</v>
      </c>
      <c r="K494" t="s">
        <v>55</v>
      </c>
      <c r="L494">
        <v>6030</v>
      </c>
      <c r="M494" t="s">
        <v>41</v>
      </c>
      <c r="N494">
        <v>6030</v>
      </c>
      <c r="O494" t="s">
        <v>42</v>
      </c>
      <c r="P494">
        <v>1025.0999999999999</v>
      </c>
      <c r="Q494">
        <v>1108.96</v>
      </c>
      <c r="R494">
        <v>81.290000000000006</v>
      </c>
      <c r="S494">
        <v>323.45</v>
      </c>
      <c r="T494">
        <v>323.45</v>
      </c>
      <c r="U494" t="s">
        <v>44</v>
      </c>
      <c r="V494" t="s">
        <v>45</v>
      </c>
      <c r="W494" t="s">
        <v>1354</v>
      </c>
    </row>
    <row r="495" spans="1:23" hidden="1" x14ac:dyDescent="0.3">
      <c r="A495" t="s">
        <v>1349</v>
      </c>
      <c r="B495">
        <v>47</v>
      </c>
      <c r="C495" s="2">
        <v>46062</v>
      </c>
      <c r="D495" t="s">
        <v>1350</v>
      </c>
      <c r="E495" t="s">
        <v>101</v>
      </c>
      <c r="F495" t="s">
        <v>34</v>
      </c>
      <c r="G495" t="s">
        <v>35</v>
      </c>
      <c r="H495" t="s">
        <v>92</v>
      </c>
      <c r="I495" t="s">
        <v>54</v>
      </c>
      <c r="J495" t="s">
        <v>55</v>
      </c>
      <c r="K495" t="s">
        <v>55</v>
      </c>
      <c r="L495">
        <v>11025</v>
      </c>
      <c r="M495" t="s">
        <v>41</v>
      </c>
      <c r="N495">
        <v>11025</v>
      </c>
      <c r="O495" t="s">
        <v>42</v>
      </c>
      <c r="P495">
        <v>2205</v>
      </c>
      <c r="Q495">
        <v>2385.38</v>
      </c>
      <c r="R495">
        <v>174.87</v>
      </c>
      <c r="S495">
        <v>695.76</v>
      </c>
      <c r="T495">
        <v>695.76</v>
      </c>
      <c r="U495" t="s">
        <v>44</v>
      </c>
      <c r="V495" t="s">
        <v>45</v>
      </c>
      <c r="W495" t="s">
        <v>1355</v>
      </c>
    </row>
    <row r="496" spans="1:23" hidden="1" x14ac:dyDescent="0.3">
      <c r="A496" t="s">
        <v>1356</v>
      </c>
      <c r="B496">
        <v>1</v>
      </c>
      <c r="C496" s="2">
        <v>46062</v>
      </c>
      <c r="D496" t="s">
        <v>330</v>
      </c>
      <c r="E496" t="s">
        <v>101</v>
      </c>
      <c r="F496" t="s">
        <v>34</v>
      </c>
      <c r="G496" t="s">
        <v>35</v>
      </c>
      <c r="H496" t="s">
        <v>92</v>
      </c>
      <c r="I496" t="s">
        <v>95</v>
      </c>
      <c r="J496" t="s">
        <v>55</v>
      </c>
      <c r="K496" t="s">
        <v>1000</v>
      </c>
      <c r="L496">
        <v>120</v>
      </c>
      <c r="M496" t="s">
        <v>41</v>
      </c>
      <c r="N496">
        <v>120</v>
      </c>
      <c r="O496" t="s">
        <v>42</v>
      </c>
      <c r="P496">
        <v>1260</v>
      </c>
      <c r="Q496">
        <v>1423.95</v>
      </c>
      <c r="R496">
        <v>126.15</v>
      </c>
      <c r="S496">
        <v>298.33999999999997</v>
      </c>
      <c r="T496">
        <v>481.5</v>
      </c>
      <c r="U496" t="s">
        <v>1358</v>
      </c>
      <c r="V496" t="s">
        <v>45</v>
      </c>
      <c r="W496" t="s">
        <v>1359</v>
      </c>
    </row>
    <row r="497" spans="1:23" hidden="1" x14ac:dyDescent="0.3">
      <c r="A497" t="s">
        <v>1356</v>
      </c>
      <c r="B497">
        <v>2</v>
      </c>
      <c r="C497" s="2">
        <v>46062</v>
      </c>
      <c r="D497" t="s">
        <v>330</v>
      </c>
      <c r="E497" t="s">
        <v>50</v>
      </c>
      <c r="F497" t="s">
        <v>34</v>
      </c>
      <c r="G497" t="s">
        <v>35</v>
      </c>
      <c r="H497" t="s">
        <v>92</v>
      </c>
      <c r="I497" t="s">
        <v>95</v>
      </c>
      <c r="J497" t="s">
        <v>55</v>
      </c>
      <c r="K497" t="s">
        <v>1000</v>
      </c>
      <c r="L497">
        <v>1008</v>
      </c>
      <c r="M497" t="s">
        <v>41</v>
      </c>
      <c r="N497">
        <v>1008</v>
      </c>
      <c r="O497" t="s">
        <v>42</v>
      </c>
      <c r="P497">
        <v>1612.8</v>
      </c>
      <c r="Q497">
        <v>1822.66</v>
      </c>
      <c r="R497">
        <v>161.47</v>
      </c>
      <c r="S497">
        <v>381.87</v>
      </c>
      <c r="T497">
        <v>417.27</v>
      </c>
      <c r="U497" t="s">
        <v>1358</v>
      </c>
      <c r="V497" t="s">
        <v>45</v>
      </c>
      <c r="W497" t="s">
        <v>1360</v>
      </c>
    </row>
    <row r="498" spans="1:23" hidden="1" x14ac:dyDescent="0.3">
      <c r="A498" t="s">
        <v>1356</v>
      </c>
      <c r="B498">
        <v>3</v>
      </c>
      <c r="C498" s="2">
        <v>46062</v>
      </c>
      <c r="D498" t="s">
        <v>330</v>
      </c>
      <c r="E498" t="s">
        <v>33</v>
      </c>
      <c r="F498" t="s">
        <v>34</v>
      </c>
      <c r="G498" t="s">
        <v>35</v>
      </c>
      <c r="H498" t="s">
        <v>92</v>
      </c>
      <c r="I498" t="s">
        <v>95</v>
      </c>
      <c r="J498" t="s">
        <v>55</v>
      </c>
      <c r="K498" t="s">
        <v>1000</v>
      </c>
      <c r="L498">
        <v>504</v>
      </c>
      <c r="M498" t="s">
        <v>41</v>
      </c>
      <c r="N498">
        <v>504</v>
      </c>
      <c r="O498" t="s">
        <v>42</v>
      </c>
      <c r="P498">
        <v>1033.2</v>
      </c>
      <c r="Q498">
        <v>1167.6400000000001</v>
      </c>
      <c r="R498">
        <v>103.44</v>
      </c>
      <c r="S498">
        <v>244.63</v>
      </c>
      <c r="T498">
        <v>267.32</v>
      </c>
      <c r="U498" t="s">
        <v>1358</v>
      </c>
      <c r="V498" t="s">
        <v>45</v>
      </c>
      <c r="W498" t="s">
        <v>1361</v>
      </c>
    </row>
    <row r="499" spans="1:23" hidden="1" x14ac:dyDescent="0.3">
      <c r="A499" t="s">
        <v>1356</v>
      </c>
      <c r="B499">
        <v>5</v>
      </c>
      <c r="C499" s="2">
        <v>46062</v>
      </c>
      <c r="D499" t="s">
        <v>330</v>
      </c>
      <c r="E499" t="s">
        <v>79</v>
      </c>
      <c r="F499" t="s">
        <v>34</v>
      </c>
      <c r="G499" t="s">
        <v>35</v>
      </c>
      <c r="H499" t="s">
        <v>92</v>
      </c>
      <c r="I499" t="s">
        <v>95</v>
      </c>
      <c r="J499" t="s">
        <v>55</v>
      </c>
      <c r="K499" t="s">
        <v>1000</v>
      </c>
      <c r="L499">
        <v>1008</v>
      </c>
      <c r="M499" t="s">
        <v>41</v>
      </c>
      <c r="N499">
        <v>1008</v>
      </c>
      <c r="O499" t="s">
        <v>42</v>
      </c>
      <c r="P499">
        <v>3528</v>
      </c>
      <c r="Q499">
        <v>3987.07</v>
      </c>
      <c r="R499">
        <v>353.23</v>
      </c>
      <c r="S499">
        <v>835.35</v>
      </c>
      <c r="T499">
        <v>912.79</v>
      </c>
      <c r="U499" t="s">
        <v>1358</v>
      </c>
      <c r="V499" t="s">
        <v>45</v>
      </c>
      <c r="W499" t="s">
        <v>1362</v>
      </c>
    </row>
    <row r="500" spans="1:23" hidden="1" x14ac:dyDescent="0.3">
      <c r="A500" t="s">
        <v>1356</v>
      </c>
      <c r="B500">
        <v>6</v>
      </c>
      <c r="C500" s="2">
        <v>46062</v>
      </c>
      <c r="D500" t="s">
        <v>330</v>
      </c>
      <c r="E500" t="s">
        <v>79</v>
      </c>
      <c r="F500" t="s">
        <v>34</v>
      </c>
      <c r="G500" t="s">
        <v>35</v>
      </c>
      <c r="H500" t="s">
        <v>92</v>
      </c>
      <c r="I500" t="s">
        <v>95</v>
      </c>
      <c r="J500" t="s">
        <v>55</v>
      </c>
      <c r="K500" t="s">
        <v>1000</v>
      </c>
      <c r="L500">
        <v>288</v>
      </c>
      <c r="M500" t="s">
        <v>41</v>
      </c>
      <c r="N500">
        <v>288</v>
      </c>
      <c r="O500" t="s">
        <v>42</v>
      </c>
      <c r="P500">
        <v>2592</v>
      </c>
      <c r="Q500">
        <v>2929.27</v>
      </c>
      <c r="R500">
        <v>259.51</v>
      </c>
      <c r="S500">
        <v>613.72</v>
      </c>
      <c r="T500">
        <v>670.62</v>
      </c>
      <c r="U500" t="s">
        <v>1358</v>
      </c>
      <c r="V500" t="s">
        <v>45</v>
      </c>
      <c r="W500" t="s">
        <v>1363</v>
      </c>
    </row>
    <row r="501" spans="1:23" hidden="1" x14ac:dyDescent="0.3">
      <c r="A501" t="s">
        <v>1356</v>
      </c>
      <c r="B501">
        <v>7</v>
      </c>
      <c r="C501" s="2">
        <v>46062</v>
      </c>
      <c r="D501" t="s">
        <v>330</v>
      </c>
      <c r="E501" t="s">
        <v>79</v>
      </c>
      <c r="F501" t="s">
        <v>34</v>
      </c>
      <c r="G501" t="s">
        <v>35</v>
      </c>
      <c r="H501" t="s">
        <v>92</v>
      </c>
      <c r="I501" t="s">
        <v>95</v>
      </c>
      <c r="J501" t="s">
        <v>55</v>
      </c>
      <c r="K501" t="s">
        <v>1000</v>
      </c>
      <c r="L501">
        <v>288</v>
      </c>
      <c r="M501" t="s">
        <v>41</v>
      </c>
      <c r="N501">
        <v>288</v>
      </c>
      <c r="O501" t="s">
        <v>42</v>
      </c>
      <c r="P501">
        <v>1180.8</v>
      </c>
      <c r="Q501">
        <v>1334.44</v>
      </c>
      <c r="R501">
        <v>118.22</v>
      </c>
      <c r="S501">
        <v>279.58</v>
      </c>
      <c r="T501">
        <v>305.5</v>
      </c>
      <c r="U501" t="s">
        <v>1358</v>
      </c>
      <c r="V501" t="s">
        <v>45</v>
      </c>
      <c r="W501" t="s">
        <v>1364</v>
      </c>
    </row>
    <row r="502" spans="1:23" hidden="1" x14ac:dyDescent="0.3">
      <c r="A502" t="s">
        <v>1356</v>
      </c>
      <c r="B502">
        <v>8</v>
      </c>
      <c r="C502" s="2">
        <v>46062</v>
      </c>
      <c r="D502" t="s">
        <v>330</v>
      </c>
      <c r="E502" t="s">
        <v>79</v>
      </c>
      <c r="F502" t="s">
        <v>34</v>
      </c>
      <c r="G502" t="s">
        <v>35</v>
      </c>
      <c r="H502" t="s">
        <v>92</v>
      </c>
      <c r="I502" t="s">
        <v>95</v>
      </c>
      <c r="J502" t="s">
        <v>55</v>
      </c>
      <c r="K502" t="s">
        <v>1000</v>
      </c>
      <c r="L502">
        <v>20</v>
      </c>
      <c r="M502" t="s">
        <v>41</v>
      </c>
      <c r="N502">
        <v>20</v>
      </c>
      <c r="O502" t="s">
        <v>42</v>
      </c>
      <c r="P502">
        <v>442</v>
      </c>
      <c r="Q502">
        <v>499.51</v>
      </c>
      <c r="R502">
        <v>44.25</v>
      </c>
      <c r="S502">
        <v>104.65</v>
      </c>
      <c r="T502">
        <v>114.35</v>
      </c>
      <c r="U502" t="s">
        <v>1358</v>
      </c>
      <c r="V502" t="s">
        <v>45</v>
      </c>
      <c r="W502" t="s">
        <v>1365</v>
      </c>
    </row>
    <row r="503" spans="1:23" hidden="1" x14ac:dyDescent="0.3">
      <c r="A503" t="s">
        <v>1356</v>
      </c>
      <c r="B503">
        <v>9</v>
      </c>
      <c r="C503" s="2">
        <v>46062</v>
      </c>
      <c r="D503" t="s">
        <v>330</v>
      </c>
      <c r="E503" t="s">
        <v>50</v>
      </c>
      <c r="F503" t="s">
        <v>34</v>
      </c>
      <c r="G503" t="s">
        <v>35</v>
      </c>
      <c r="H503" t="s">
        <v>92</v>
      </c>
      <c r="I503" t="s">
        <v>95</v>
      </c>
      <c r="J503" t="s">
        <v>55</v>
      </c>
      <c r="K503" t="s">
        <v>1000</v>
      </c>
      <c r="L503">
        <v>54</v>
      </c>
      <c r="M503" t="s">
        <v>41</v>
      </c>
      <c r="N503">
        <v>54</v>
      </c>
      <c r="O503" t="s">
        <v>42</v>
      </c>
      <c r="P503">
        <v>375.3</v>
      </c>
      <c r="Q503">
        <v>424.13</v>
      </c>
      <c r="R503">
        <v>37.57</v>
      </c>
      <c r="S503">
        <v>88.86</v>
      </c>
      <c r="T503">
        <v>97.1</v>
      </c>
      <c r="U503" t="s">
        <v>1358</v>
      </c>
      <c r="V503" t="s">
        <v>45</v>
      </c>
      <c r="W503" t="s">
        <v>1366</v>
      </c>
    </row>
    <row r="504" spans="1:23" hidden="1" x14ac:dyDescent="0.3">
      <c r="A504" t="s">
        <v>1356</v>
      </c>
      <c r="B504">
        <v>10</v>
      </c>
      <c r="C504" s="2">
        <v>46062</v>
      </c>
      <c r="D504" t="s">
        <v>330</v>
      </c>
      <c r="E504" t="s">
        <v>50</v>
      </c>
      <c r="F504" t="s">
        <v>34</v>
      </c>
      <c r="G504" t="s">
        <v>35</v>
      </c>
      <c r="H504" t="s">
        <v>92</v>
      </c>
      <c r="I504" t="s">
        <v>95</v>
      </c>
      <c r="J504" t="s">
        <v>55</v>
      </c>
      <c r="K504" t="s">
        <v>1000</v>
      </c>
      <c r="L504">
        <v>3465</v>
      </c>
      <c r="M504" t="s">
        <v>41</v>
      </c>
      <c r="N504">
        <v>3465</v>
      </c>
      <c r="O504" t="s">
        <v>42</v>
      </c>
      <c r="P504">
        <v>530.15</v>
      </c>
      <c r="Q504">
        <v>599.13</v>
      </c>
      <c r="R504">
        <v>53.08</v>
      </c>
      <c r="S504">
        <v>125.52</v>
      </c>
      <c r="T504">
        <v>137.16</v>
      </c>
      <c r="U504" t="s">
        <v>1358</v>
      </c>
      <c r="V504" t="s">
        <v>45</v>
      </c>
      <c r="W504" t="s">
        <v>1367</v>
      </c>
    </row>
    <row r="505" spans="1:23" hidden="1" x14ac:dyDescent="0.3">
      <c r="A505" t="s">
        <v>1356</v>
      </c>
      <c r="B505">
        <v>11</v>
      </c>
      <c r="C505" s="2">
        <v>46062</v>
      </c>
      <c r="D505" t="s">
        <v>330</v>
      </c>
      <c r="E505" t="s">
        <v>33</v>
      </c>
      <c r="F505" t="s">
        <v>34</v>
      </c>
      <c r="G505" t="s">
        <v>35</v>
      </c>
      <c r="H505" t="s">
        <v>92</v>
      </c>
      <c r="I505" t="s">
        <v>95</v>
      </c>
      <c r="J505" t="s">
        <v>55</v>
      </c>
      <c r="K505" t="s">
        <v>1000</v>
      </c>
      <c r="L505">
        <v>3864</v>
      </c>
      <c r="M505" t="s">
        <v>41</v>
      </c>
      <c r="N505">
        <v>3864</v>
      </c>
      <c r="O505" t="s">
        <v>42</v>
      </c>
      <c r="P505">
        <v>695.52</v>
      </c>
      <c r="Q505">
        <v>786.02</v>
      </c>
      <c r="R505">
        <v>69.63</v>
      </c>
      <c r="S505">
        <v>164.68</v>
      </c>
      <c r="T505">
        <v>179.95</v>
      </c>
      <c r="U505" t="s">
        <v>1358</v>
      </c>
      <c r="V505" t="s">
        <v>45</v>
      </c>
      <c r="W505" t="s">
        <v>1368</v>
      </c>
    </row>
    <row r="506" spans="1:23" hidden="1" x14ac:dyDescent="0.3">
      <c r="A506" t="s">
        <v>1356</v>
      </c>
      <c r="B506">
        <v>12</v>
      </c>
      <c r="C506" s="2">
        <v>46062</v>
      </c>
      <c r="D506" t="s">
        <v>330</v>
      </c>
      <c r="E506" t="s">
        <v>33</v>
      </c>
      <c r="F506" t="s">
        <v>34</v>
      </c>
      <c r="G506" t="s">
        <v>35</v>
      </c>
      <c r="H506" t="s">
        <v>92</v>
      </c>
      <c r="I506" t="s">
        <v>95</v>
      </c>
      <c r="J506" t="s">
        <v>55</v>
      </c>
      <c r="K506" t="s">
        <v>1000</v>
      </c>
      <c r="L506">
        <v>2016</v>
      </c>
      <c r="M506" t="s">
        <v>41</v>
      </c>
      <c r="N506">
        <v>2016</v>
      </c>
      <c r="O506" t="s">
        <v>42</v>
      </c>
      <c r="P506">
        <v>512.05999999999995</v>
      </c>
      <c r="Q506">
        <v>578.69000000000005</v>
      </c>
      <c r="R506">
        <v>51.26</v>
      </c>
      <c r="S506">
        <v>121.24</v>
      </c>
      <c r="T506">
        <v>132.47999999999999</v>
      </c>
      <c r="U506" t="s">
        <v>1358</v>
      </c>
      <c r="V506" t="s">
        <v>45</v>
      </c>
      <c r="W506" t="s">
        <v>1369</v>
      </c>
    </row>
    <row r="507" spans="1:23" hidden="1" x14ac:dyDescent="0.3">
      <c r="A507" t="s">
        <v>1370</v>
      </c>
      <c r="B507">
        <v>1</v>
      </c>
      <c r="C507" s="2">
        <v>46063</v>
      </c>
      <c r="D507" t="s">
        <v>231</v>
      </c>
      <c r="E507" t="s">
        <v>33</v>
      </c>
      <c r="F507" t="s">
        <v>34</v>
      </c>
      <c r="G507" t="s">
        <v>35</v>
      </c>
      <c r="H507" t="s">
        <v>92</v>
      </c>
      <c r="I507" t="s">
        <v>160</v>
      </c>
      <c r="J507" t="s">
        <v>161</v>
      </c>
      <c r="K507" t="s">
        <v>161</v>
      </c>
      <c r="L507">
        <v>22</v>
      </c>
      <c r="M507" t="s">
        <v>334</v>
      </c>
      <c r="N507">
        <v>23232</v>
      </c>
      <c r="O507" t="s">
        <v>42</v>
      </c>
      <c r="P507">
        <v>9856.2000000000007</v>
      </c>
      <c r="Q507">
        <v>10431.200000000001</v>
      </c>
      <c r="R507">
        <v>525</v>
      </c>
      <c r="S507">
        <v>15216.96</v>
      </c>
      <c r="T507">
        <v>17424</v>
      </c>
      <c r="U507" t="s">
        <v>44</v>
      </c>
      <c r="V507" t="s">
        <v>45</v>
      </c>
      <c r="W507" t="s">
        <v>1372</v>
      </c>
    </row>
    <row r="508" spans="1:23" hidden="1" x14ac:dyDescent="0.3">
      <c r="A508" t="s">
        <v>1373</v>
      </c>
      <c r="B508">
        <v>1</v>
      </c>
      <c r="C508" s="2">
        <v>46063</v>
      </c>
      <c r="D508" t="s">
        <v>1374</v>
      </c>
      <c r="E508" t="s">
        <v>33</v>
      </c>
      <c r="F508" t="s">
        <v>34</v>
      </c>
      <c r="G508" t="s">
        <v>35</v>
      </c>
      <c r="H508" t="s">
        <v>286</v>
      </c>
      <c r="I508" t="s">
        <v>39</v>
      </c>
      <c r="J508" t="s">
        <v>40</v>
      </c>
      <c r="K508" t="s">
        <v>40</v>
      </c>
      <c r="L508">
        <v>22638</v>
      </c>
      <c r="M508" t="s">
        <v>41</v>
      </c>
      <c r="N508">
        <v>22638</v>
      </c>
      <c r="O508" t="s">
        <v>42</v>
      </c>
      <c r="P508">
        <v>19472.12</v>
      </c>
      <c r="Q508">
        <v>20052.12</v>
      </c>
      <c r="R508">
        <v>500</v>
      </c>
      <c r="S508">
        <v>17318</v>
      </c>
      <c r="T508">
        <v>18100</v>
      </c>
      <c r="U508" t="s">
        <v>1378</v>
      </c>
      <c r="V508" t="s">
        <v>1379</v>
      </c>
      <c r="W508" t="s">
        <v>1380</v>
      </c>
    </row>
    <row r="509" spans="1:23" hidden="1" x14ac:dyDescent="0.3">
      <c r="A509" t="s">
        <v>1381</v>
      </c>
      <c r="B509">
        <v>69</v>
      </c>
      <c r="C509" s="2">
        <v>46063</v>
      </c>
      <c r="D509" t="s">
        <v>104</v>
      </c>
      <c r="E509" t="s">
        <v>79</v>
      </c>
      <c r="F509" t="s">
        <v>34</v>
      </c>
      <c r="G509" t="s">
        <v>35</v>
      </c>
      <c r="H509" t="s">
        <v>68</v>
      </c>
      <c r="I509" t="s">
        <v>243</v>
      </c>
      <c r="J509" t="s">
        <v>112</v>
      </c>
      <c r="K509" t="s">
        <v>112</v>
      </c>
      <c r="L509">
        <v>61477</v>
      </c>
      <c r="M509" t="s">
        <v>41</v>
      </c>
      <c r="N509">
        <v>61477</v>
      </c>
      <c r="O509" t="s">
        <v>42</v>
      </c>
      <c r="P509">
        <v>29470.38</v>
      </c>
      <c r="Q509">
        <v>31273.56</v>
      </c>
      <c r="R509">
        <v>1773.9</v>
      </c>
      <c r="S509">
        <v>11893.58</v>
      </c>
      <c r="T509">
        <v>12772.14</v>
      </c>
      <c r="U509" t="s">
        <v>113</v>
      </c>
      <c r="V509" t="s">
        <v>244</v>
      </c>
      <c r="W509" t="s">
        <v>245</v>
      </c>
    </row>
    <row r="510" spans="1:23" hidden="1" x14ac:dyDescent="0.3">
      <c r="A510" t="s">
        <v>1383</v>
      </c>
      <c r="B510">
        <v>2</v>
      </c>
      <c r="C510" s="2">
        <v>46064</v>
      </c>
      <c r="D510" t="s">
        <v>1384</v>
      </c>
      <c r="E510" t="s">
        <v>79</v>
      </c>
      <c r="F510" t="s">
        <v>34</v>
      </c>
      <c r="G510" t="s">
        <v>35</v>
      </c>
      <c r="H510" t="s">
        <v>286</v>
      </c>
      <c r="I510" t="s">
        <v>95</v>
      </c>
      <c r="J510" t="s">
        <v>55</v>
      </c>
      <c r="K510" t="s">
        <v>55</v>
      </c>
      <c r="L510">
        <v>6000</v>
      </c>
      <c r="M510" t="s">
        <v>412</v>
      </c>
      <c r="N510">
        <v>6000</v>
      </c>
      <c r="O510" t="s">
        <v>42</v>
      </c>
      <c r="P510">
        <v>1115.3800000000001</v>
      </c>
      <c r="Q510">
        <v>1179.53</v>
      </c>
      <c r="R510">
        <v>52.98</v>
      </c>
      <c r="S510">
        <v>244.95</v>
      </c>
      <c r="T510">
        <v>244.95</v>
      </c>
      <c r="U510" t="s">
        <v>44</v>
      </c>
      <c r="V510" t="s">
        <v>45</v>
      </c>
      <c r="W510" t="s">
        <v>1387</v>
      </c>
    </row>
    <row r="511" spans="1:23" hidden="1" x14ac:dyDescent="0.3">
      <c r="A511" t="s">
        <v>1383</v>
      </c>
      <c r="B511">
        <v>3</v>
      </c>
      <c r="C511" s="2">
        <v>46064</v>
      </c>
      <c r="D511" t="s">
        <v>1384</v>
      </c>
      <c r="E511" t="s">
        <v>79</v>
      </c>
      <c r="F511" t="s">
        <v>34</v>
      </c>
      <c r="G511" t="s">
        <v>35</v>
      </c>
      <c r="H511" t="s">
        <v>286</v>
      </c>
      <c r="I511" t="s">
        <v>95</v>
      </c>
      <c r="J511" t="s">
        <v>55</v>
      </c>
      <c r="K511" t="s">
        <v>55</v>
      </c>
      <c r="L511">
        <v>12000</v>
      </c>
      <c r="M511" t="s">
        <v>412</v>
      </c>
      <c r="N511">
        <v>12000</v>
      </c>
      <c r="O511" t="s">
        <v>42</v>
      </c>
      <c r="P511">
        <v>2509.61</v>
      </c>
      <c r="Q511">
        <v>2653.94</v>
      </c>
      <c r="R511">
        <v>119.21</v>
      </c>
      <c r="S511">
        <v>551.15</v>
      </c>
      <c r="T511">
        <v>551.15</v>
      </c>
      <c r="U511" t="s">
        <v>44</v>
      </c>
      <c r="V511" t="s">
        <v>45</v>
      </c>
      <c r="W511" t="s">
        <v>1388</v>
      </c>
    </row>
    <row r="512" spans="1:23" hidden="1" x14ac:dyDescent="0.3">
      <c r="A512" t="s">
        <v>1389</v>
      </c>
      <c r="B512">
        <v>123</v>
      </c>
      <c r="C512" s="2">
        <v>46064</v>
      </c>
      <c r="D512" t="s">
        <v>1390</v>
      </c>
      <c r="E512" t="s">
        <v>33</v>
      </c>
      <c r="F512" t="s">
        <v>313</v>
      </c>
      <c r="G512" t="s">
        <v>268</v>
      </c>
      <c r="H512" t="s">
        <v>1392</v>
      </c>
      <c r="I512" t="s">
        <v>1395</v>
      </c>
      <c r="J512" t="s">
        <v>55</v>
      </c>
      <c r="K512" t="s">
        <v>161</v>
      </c>
      <c r="L512">
        <v>80</v>
      </c>
      <c r="M512" t="s">
        <v>41</v>
      </c>
      <c r="N512">
        <v>80</v>
      </c>
      <c r="O512" t="s">
        <v>42</v>
      </c>
      <c r="P512">
        <v>8</v>
      </c>
      <c r="Q512">
        <v>8.7799999999999994</v>
      </c>
      <c r="R512">
        <v>0.54</v>
      </c>
      <c r="S512">
        <v>10</v>
      </c>
      <c r="T512">
        <v>20</v>
      </c>
      <c r="U512" t="s">
        <v>43</v>
      </c>
      <c r="V512" t="s">
        <v>686</v>
      </c>
      <c r="W512" t="s">
        <v>1396</v>
      </c>
    </row>
    <row r="513" spans="1:23" hidden="1" x14ac:dyDescent="0.3">
      <c r="A513" t="s">
        <v>1389</v>
      </c>
      <c r="B513">
        <v>124</v>
      </c>
      <c r="C513" s="2">
        <v>46064</v>
      </c>
      <c r="D513" t="s">
        <v>1390</v>
      </c>
      <c r="E513" t="s">
        <v>33</v>
      </c>
      <c r="F513" t="s">
        <v>313</v>
      </c>
      <c r="G513" t="s">
        <v>268</v>
      </c>
      <c r="H513" t="s">
        <v>1392</v>
      </c>
      <c r="I513" t="s">
        <v>1395</v>
      </c>
      <c r="J513" t="s">
        <v>55</v>
      </c>
      <c r="K513" t="s">
        <v>161</v>
      </c>
      <c r="L513">
        <v>60</v>
      </c>
      <c r="M513" t="s">
        <v>41</v>
      </c>
      <c r="N513">
        <v>60</v>
      </c>
      <c r="O513" t="s">
        <v>42</v>
      </c>
      <c r="P513">
        <v>6</v>
      </c>
      <c r="Q513">
        <v>6.5</v>
      </c>
      <c r="R513">
        <v>0.32</v>
      </c>
      <c r="S513">
        <v>10</v>
      </c>
      <c r="T513">
        <v>12</v>
      </c>
      <c r="U513" t="s">
        <v>43</v>
      </c>
      <c r="V513" t="s">
        <v>686</v>
      </c>
      <c r="W513" t="s">
        <v>1397</v>
      </c>
    </row>
    <row r="514" spans="1:23" hidden="1" x14ac:dyDescent="0.3">
      <c r="A514" t="s">
        <v>1398</v>
      </c>
      <c r="B514">
        <v>1</v>
      </c>
      <c r="C514" s="2">
        <v>46064</v>
      </c>
      <c r="D514" t="s">
        <v>1399</v>
      </c>
      <c r="E514" t="s">
        <v>79</v>
      </c>
      <c r="F514" t="s">
        <v>34</v>
      </c>
      <c r="G514" t="s">
        <v>35</v>
      </c>
      <c r="H514" t="s">
        <v>51</v>
      </c>
      <c r="I514" t="s">
        <v>54</v>
      </c>
      <c r="J514" t="s">
        <v>55</v>
      </c>
      <c r="K514" t="s">
        <v>55</v>
      </c>
      <c r="L514">
        <v>9900</v>
      </c>
      <c r="M514" t="s">
        <v>41</v>
      </c>
      <c r="N514">
        <v>9900</v>
      </c>
      <c r="O514" t="s">
        <v>42</v>
      </c>
      <c r="P514">
        <v>5168.6400000000003</v>
      </c>
      <c r="Q514">
        <v>6656.33</v>
      </c>
      <c r="R514">
        <v>1332.63</v>
      </c>
      <c r="S514">
        <v>4439.45</v>
      </c>
      <c r="T514">
        <v>5012.28</v>
      </c>
      <c r="U514" t="s">
        <v>44</v>
      </c>
      <c r="V514" t="s">
        <v>45</v>
      </c>
      <c r="W514" t="s">
        <v>1403</v>
      </c>
    </row>
    <row r="515" spans="1:23" hidden="1" x14ac:dyDescent="0.3">
      <c r="A515" t="s">
        <v>1404</v>
      </c>
      <c r="B515">
        <v>1</v>
      </c>
      <c r="C515" s="2">
        <v>46065</v>
      </c>
      <c r="D515" t="s">
        <v>1405</v>
      </c>
      <c r="E515" t="s">
        <v>50</v>
      </c>
      <c r="F515" t="s">
        <v>34</v>
      </c>
      <c r="G515" t="s">
        <v>35</v>
      </c>
      <c r="H515" t="s">
        <v>36</v>
      </c>
      <c r="I515" t="s">
        <v>289</v>
      </c>
      <c r="J515" t="s">
        <v>55</v>
      </c>
      <c r="K515" t="s">
        <v>55</v>
      </c>
      <c r="L515">
        <v>30000</v>
      </c>
      <c r="M515" t="s">
        <v>41</v>
      </c>
      <c r="N515">
        <v>30000</v>
      </c>
      <c r="O515" t="s">
        <v>42</v>
      </c>
      <c r="P515">
        <v>6000</v>
      </c>
      <c r="Q515">
        <v>6413.73</v>
      </c>
      <c r="R515">
        <v>384.56</v>
      </c>
      <c r="S515">
        <v>2833.33</v>
      </c>
      <c r="T515">
        <v>3268.75</v>
      </c>
      <c r="U515" t="s">
        <v>44</v>
      </c>
      <c r="V515" t="s">
        <v>45</v>
      </c>
      <c r="W515" t="s">
        <v>1409</v>
      </c>
    </row>
    <row r="516" spans="1:23" hidden="1" x14ac:dyDescent="0.3">
      <c r="A516" t="s">
        <v>1410</v>
      </c>
      <c r="B516">
        <v>8</v>
      </c>
      <c r="C516" s="2">
        <v>46065</v>
      </c>
      <c r="D516" t="s">
        <v>1411</v>
      </c>
      <c r="E516" t="s">
        <v>33</v>
      </c>
      <c r="F516" t="s">
        <v>34</v>
      </c>
      <c r="G516" t="s">
        <v>35</v>
      </c>
      <c r="H516" t="s">
        <v>208</v>
      </c>
      <c r="I516" t="s">
        <v>95</v>
      </c>
      <c r="J516" t="s">
        <v>55</v>
      </c>
      <c r="K516" t="s">
        <v>1000</v>
      </c>
      <c r="L516">
        <v>300</v>
      </c>
      <c r="M516" t="s">
        <v>41</v>
      </c>
      <c r="N516">
        <v>300</v>
      </c>
      <c r="O516" t="s">
        <v>42</v>
      </c>
      <c r="P516">
        <v>126</v>
      </c>
      <c r="Q516">
        <v>141.54</v>
      </c>
      <c r="R516">
        <v>14.97</v>
      </c>
      <c r="S516">
        <v>104.5</v>
      </c>
      <c r="T516">
        <v>104.88</v>
      </c>
      <c r="U516" t="s">
        <v>44</v>
      </c>
      <c r="V516" t="s">
        <v>45</v>
      </c>
      <c r="W516" t="s">
        <v>1414</v>
      </c>
    </row>
    <row r="517" spans="1:23" hidden="1" x14ac:dyDescent="0.3">
      <c r="A517" t="s">
        <v>1415</v>
      </c>
      <c r="B517">
        <v>1</v>
      </c>
      <c r="C517" s="2">
        <v>46065</v>
      </c>
      <c r="D517" t="s">
        <v>123</v>
      </c>
      <c r="E517" t="s">
        <v>33</v>
      </c>
      <c r="F517" t="s">
        <v>34</v>
      </c>
      <c r="G517" t="s">
        <v>35</v>
      </c>
      <c r="H517" t="s">
        <v>286</v>
      </c>
      <c r="I517" t="s">
        <v>54</v>
      </c>
      <c r="J517" t="s">
        <v>55</v>
      </c>
      <c r="K517" t="s">
        <v>55</v>
      </c>
      <c r="L517">
        <v>54432</v>
      </c>
      <c r="M517" t="s">
        <v>41</v>
      </c>
      <c r="N517">
        <v>54432</v>
      </c>
      <c r="O517" t="s">
        <v>42</v>
      </c>
      <c r="P517">
        <v>10614.24</v>
      </c>
      <c r="Q517">
        <v>12629.24</v>
      </c>
      <c r="R517">
        <v>1965</v>
      </c>
      <c r="S517">
        <v>13608</v>
      </c>
      <c r="T517">
        <v>14280</v>
      </c>
      <c r="U517" t="s">
        <v>44</v>
      </c>
      <c r="V517" t="s">
        <v>45</v>
      </c>
      <c r="W517" t="s">
        <v>1417</v>
      </c>
    </row>
    <row r="518" spans="1:23" hidden="1" x14ac:dyDescent="0.3">
      <c r="A518" t="s">
        <v>1418</v>
      </c>
      <c r="B518">
        <v>14</v>
      </c>
      <c r="C518" s="2">
        <v>46066</v>
      </c>
      <c r="D518" t="s">
        <v>1419</v>
      </c>
      <c r="E518" t="s">
        <v>101</v>
      </c>
      <c r="F518" t="s">
        <v>34</v>
      </c>
      <c r="G518" t="s">
        <v>35</v>
      </c>
      <c r="H518" t="s">
        <v>68</v>
      </c>
      <c r="I518" t="s">
        <v>160</v>
      </c>
      <c r="J518" t="s">
        <v>1422</v>
      </c>
      <c r="K518" t="s">
        <v>1422</v>
      </c>
      <c r="L518">
        <v>2</v>
      </c>
      <c r="M518" t="s">
        <v>41</v>
      </c>
      <c r="N518">
        <v>2</v>
      </c>
      <c r="O518" t="s">
        <v>42</v>
      </c>
      <c r="P518">
        <v>219.3</v>
      </c>
      <c r="Q518">
        <v>232.27</v>
      </c>
      <c r="R518">
        <v>12.79</v>
      </c>
      <c r="S518">
        <v>18</v>
      </c>
      <c r="T518">
        <v>23.22</v>
      </c>
      <c r="U518" t="s">
        <v>44</v>
      </c>
      <c r="V518" t="s">
        <v>1423</v>
      </c>
      <c r="W518" t="s">
        <v>1424</v>
      </c>
    </row>
    <row r="519" spans="1:23" hidden="1" x14ac:dyDescent="0.3">
      <c r="A519" t="s">
        <v>1418</v>
      </c>
      <c r="B519">
        <v>15</v>
      </c>
      <c r="C519" s="2">
        <v>46066</v>
      </c>
      <c r="D519" t="s">
        <v>1419</v>
      </c>
      <c r="E519" t="s">
        <v>101</v>
      </c>
      <c r="F519" t="s">
        <v>34</v>
      </c>
      <c r="G519" t="s">
        <v>35</v>
      </c>
      <c r="H519" t="s">
        <v>68</v>
      </c>
      <c r="I519" t="s">
        <v>160</v>
      </c>
      <c r="J519" t="s">
        <v>1422</v>
      </c>
      <c r="K519" t="s">
        <v>1422</v>
      </c>
      <c r="L519">
        <v>4</v>
      </c>
      <c r="M519" t="s">
        <v>41</v>
      </c>
      <c r="N519">
        <v>4</v>
      </c>
      <c r="O519" t="s">
        <v>42</v>
      </c>
      <c r="P519">
        <v>438.6</v>
      </c>
      <c r="Q519">
        <v>464.55</v>
      </c>
      <c r="R519">
        <v>25.58</v>
      </c>
      <c r="S519">
        <v>36</v>
      </c>
      <c r="T519">
        <v>46.44</v>
      </c>
      <c r="U519" t="s">
        <v>44</v>
      </c>
      <c r="V519" t="s">
        <v>1423</v>
      </c>
      <c r="W519" t="s">
        <v>1425</v>
      </c>
    </row>
    <row r="520" spans="1:23" hidden="1" x14ac:dyDescent="0.3">
      <c r="A520" t="s">
        <v>1426</v>
      </c>
      <c r="B520">
        <v>1</v>
      </c>
      <c r="C520" s="2">
        <v>46066</v>
      </c>
      <c r="D520" t="s">
        <v>1427</v>
      </c>
      <c r="E520" t="s">
        <v>101</v>
      </c>
      <c r="F520" t="s">
        <v>34</v>
      </c>
      <c r="G520" t="s">
        <v>35</v>
      </c>
      <c r="H520" t="s">
        <v>208</v>
      </c>
      <c r="I520" t="s">
        <v>54</v>
      </c>
      <c r="J520" t="s">
        <v>55</v>
      </c>
      <c r="K520" t="s">
        <v>55</v>
      </c>
      <c r="L520">
        <v>20736</v>
      </c>
      <c r="M520" t="s">
        <v>41</v>
      </c>
      <c r="N520">
        <v>20736</v>
      </c>
      <c r="O520" t="s">
        <v>42</v>
      </c>
      <c r="P520">
        <v>4934</v>
      </c>
      <c r="Q520">
        <v>5573.63</v>
      </c>
      <c r="R520">
        <v>617.42999999999995</v>
      </c>
      <c r="S520">
        <v>9123.84</v>
      </c>
      <c r="T520">
        <v>9553.5499999999993</v>
      </c>
      <c r="U520" t="s">
        <v>44</v>
      </c>
      <c r="V520" t="s">
        <v>45</v>
      </c>
      <c r="W520" t="s">
        <v>1430</v>
      </c>
    </row>
    <row r="521" spans="1:23" hidden="1" x14ac:dyDescent="0.3">
      <c r="A521" t="s">
        <v>1426</v>
      </c>
      <c r="B521">
        <v>2</v>
      </c>
      <c r="C521" s="2">
        <v>46066</v>
      </c>
      <c r="D521" t="s">
        <v>1427</v>
      </c>
      <c r="E521" t="s">
        <v>101</v>
      </c>
      <c r="F521" t="s">
        <v>34</v>
      </c>
      <c r="G521" t="s">
        <v>35</v>
      </c>
      <c r="H521" t="s">
        <v>208</v>
      </c>
      <c r="I521" t="s">
        <v>54</v>
      </c>
      <c r="J521" t="s">
        <v>55</v>
      </c>
      <c r="K521" t="s">
        <v>55</v>
      </c>
      <c r="L521">
        <v>34320</v>
      </c>
      <c r="M521" t="s">
        <v>41</v>
      </c>
      <c r="N521">
        <v>34320</v>
      </c>
      <c r="O521" t="s">
        <v>42</v>
      </c>
      <c r="P521">
        <v>7643.6</v>
      </c>
      <c r="Q521">
        <v>8583.77</v>
      </c>
      <c r="R521">
        <v>905.78</v>
      </c>
      <c r="S521">
        <v>13384.8</v>
      </c>
      <c r="T521">
        <v>14015.2</v>
      </c>
      <c r="U521" t="s">
        <v>44</v>
      </c>
      <c r="V521" t="s">
        <v>45</v>
      </c>
      <c r="W521" t="s">
        <v>1431</v>
      </c>
    </row>
    <row r="522" spans="1:23" hidden="1" x14ac:dyDescent="0.3">
      <c r="A522" t="s">
        <v>1426</v>
      </c>
      <c r="B522">
        <v>3</v>
      </c>
      <c r="C522" s="2">
        <v>46066</v>
      </c>
      <c r="D522" t="s">
        <v>1427</v>
      </c>
      <c r="E522" t="s">
        <v>101</v>
      </c>
      <c r="F522" t="s">
        <v>34</v>
      </c>
      <c r="G522" t="s">
        <v>35</v>
      </c>
      <c r="H522" t="s">
        <v>208</v>
      </c>
      <c r="I522" t="s">
        <v>54</v>
      </c>
      <c r="J522" t="s">
        <v>55</v>
      </c>
      <c r="K522" t="s">
        <v>55</v>
      </c>
      <c r="L522">
        <v>101880</v>
      </c>
      <c r="M522" t="s">
        <v>41</v>
      </c>
      <c r="N522">
        <v>101880</v>
      </c>
      <c r="O522" t="s">
        <v>42</v>
      </c>
      <c r="P522">
        <v>11854.08</v>
      </c>
      <c r="Q522">
        <v>13424.2</v>
      </c>
      <c r="R522">
        <v>1516.78</v>
      </c>
      <c r="S522">
        <v>22413.599999999999</v>
      </c>
      <c r="T522">
        <v>23469.24</v>
      </c>
      <c r="U522" t="s">
        <v>44</v>
      </c>
      <c r="V522" t="s">
        <v>45</v>
      </c>
      <c r="W522" t="s">
        <v>1432</v>
      </c>
    </row>
    <row r="523" spans="1:23" hidden="1" x14ac:dyDescent="0.3">
      <c r="A523" t="s">
        <v>1433</v>
      </c>
      <c r="B523">
        <v>1</v>
      </c>
      <c r="C523" s="2">
        <v>46066</v>
      </c>
      <c r="D523" t="s">
        <v>1434</v>
      </c>
      <c r="E523" t="s">
        <v>79</v>
      </c>
      <c r="F523" t="s">
        <v>34</v>
      </c>
      <c r="G523" t="s">
        <v>35</v>
      </c>
      <c r="H523" t="s">
        <v>36</v>
      </c>
      <c r="I523" t="s">
        <v>1437</v>
      </c>
      <c r="J523" t="s">
        <v>40</v>
      </c>
      <c r="K523" t="s">
        <v>40</v>
      </c>
      <c r="L523">
        <v>108</v>
      </c>
      <c r="M523" t="s">
        <v>616</v>
      </c>
      <c r="N523">
        <v>15120</v>
      </c>
      <c r="O523" t="s">
        <v>42</v>
      </c>
      <c r="P523">
        <v>3194.97</v>
      </c>
      <c r="Q523">
        <v>3352.99</v>
      </c>
      <c r="R523">
        <v>157.44</v>
      </c>
      <c r="S523">
        <v>1209.5999999999999</v>
      </c>
      <c r="T523">
        <v>1292.72</v>
      </c>
      <c r="U523" t="s">
        <v>44</v>
      </c>
      <c r="V523" t="s">
        <v>1438</v>
      </c>
      <c r="W523" t="s">
        <v>1439</v>
      </c>
    </row>
    <row r="524" spans="1:23" hidden="1" x14ac:dyDescent="0.3">
      <c r="A524" t="s">
        <v>1433</v>
      </c>
      <c r="B524">
        <v>2</v>
      </c>
      <c r="C524" s="2">
        <v>46066</v>
      </c>
      <c r="D524" t="s">
        <v>1434</v>
      </c>
      <c r="E524" t="s">
        <v>79</v>
      </c>
      <c r="F524" t="s">
        <v>34</v>
      </c>
      <c r="G524" t="s">
        <v>35</v>
      </c>
      <c r="H524" t="s">
        <v>36</v>
      </c>
      <c r="I524" t="s">
        <v>1437</v>
      </c>
      <c r="J524" t="s">
        <v>40</v>
      </c>
      <c r="K524" t="s">
        <v>40</v>
      </c>
      <c r="L524">
        <v>108</v>
      </c>
      <c r="M524" t="s">
        <v>616</v>
      </c>
      <c r="N524">
        <v>15120</v>
      </c>
      <c r="O524" t="s">
        <v>42</v>
      </c>
      <c r="P524">
        <v>3194.97</v>
      </c>
      <c r="Q524">
        <v>3352.99</v>
      </c>
      <c r="R524">
        <v>157.44</v>
      </c>
      <c r="S524">
        <v>1209.5999999999999</v>
      </c>
      <c r="T524">
        <v>1292.72</v>
      </c>
      <c r="U524" t="s">
        <v>44</v>
      </c>
      <c r="V524" t="s">
        <v>1438</v>
      </c>
      <c r="W524" t="s">
        <v>1440</v>
      </c>
    </row>
    <row r="525" spans="1:23" hidden="1" x14ac:dyDescent="0.3">
      <c r="A525" t="s">
        <v>1433</v>
      </c>
      <c r="B525">
        <v>3</v>
      </c>
      <c r="C525" s="2">
        <v>46066</v>
      </c>
      <c r="D525" t="s">
        <v>1434</v>
      </c>
      <c r="E525" t="s">
        <v>79</v>
      </c>
      <c r="F525" t="s">
        <v>34</v>
      </c>
      <c r="G525" t="s">
        <v>35</v>
      </c>
      <c r="H525" t="s">
        <v>36</v>
      </c>
      <c r="I525" t="s">
        <v>1437</v>
      </c>
      <c r="J525" t="s">
        <v>40</v>
      </c>
      <c r="K525" t="s">
        <v>40</v>
      </c>
      <c r="L525">
        <v>47</v>
      </c>
      <c r="M525" t="s">
        <v>616</v>
      </c>
      <c r="N525">
        <v>6580</v>
      </c>
      <c r="O525" t="s">
        <v>42</v>
      </c>
      <c r="P525">
        <v>1390.4</v>
      </c>
      <c r="Q525">
        <v>1459.17</v>
      </c>
      <c r="R525">
        <v>68.510000000000005</v>
      </c>
      <c r="S525">
        <v>526.4</v>
      </c>
      <c r="T525">
        <v>562.57000000000005</v>
      </c>
      <c r="U525" t="s">
        <v>44</v>
      </c>
      <c r="V525" t="s">
        <v>1438</v>
      </c>
      <c r="W525" t="s">
        <v>1441</v>
      </c>
    </row>
    <row r="526" spans="1:23" hidden="1" x14ac:dyDescent="0.3">
      <c r="A526" t="s">
        <v>1433</v>
      </c>
      <c r="B526">
        <v>4</v>
      </c>
      <c r="C526" s="2">
        <v>46066</v>
      </c>
      <c r="D526" t="s">
        <v>1434</v>
      </c>
      <c r="E526" t="s">
        <v>79</v>
      </c>
      <c r="F526" t="s">
        <v>34</v>
      </c>
      <c r="G526" t="s">
        <v>35</v>
      </c>
      <c r="H526" t="s">
        <v>36</v>
      </c>
      <c r="I526" t="s">
        <v>1437</v>
      </c>
      <c r="J526" t="s">
        <v>40</v>
      </c>
      <c r="K526" t="s">
        <v>40</v>
      </c>
      <c r="L526">
        <v>4</v>
      </c>
      <c r="M526" t="s">
        <v>616</v>
      </c>
      <c r="N526">
        <v>560</v>
      </c>
      <c r="O526" t="s">
        <v>42</v>
      </c>
      <c r="P526">
        <v>249.12</v>
      </c>
      <c r="Q526">
        <v>255.03</v>
      </c>
      <c r="R526">
        <v>5.87</v>
      </c>
      <c r="S526">
        <v>45.12</v>
      </c>
      <c r="T526">
        <v>48.22</v>
      </c>
      <c r="U526" t="s">
        <v>44</v>
      </c>
      <c r="V526" t="s">
        <v>1438</v>
      </c>
      <c r="W526" t="s">
        <v>1442</v>
      </c>
    </row>
    <row r="527" spans="1:23" hidden="1" x14ac:dyDescent="0.3">
      <c r="A527" t="s">
        <v>1433</v>
      </c>
      <c r="B527">
        <v>5</v>
      </c>
      <c r="C527" s="2">
        <v>46066</v>
      </c>
      <c r="D527" t="s">
        <v>1434</v>
      </c>
      <c r="E527" t="s">
        <v>79</v>
      </c>
      <c r="F527" t="s">
        <v>34</v>
      </c>
      <c r="G527" t="s">
        <v>35</v>
      </c>
      <c r="H527" t="s">
        <v>36</v>
      </c>
      <c r="I527" t="s">
        <v>1437</v>
      </c>
      <c r="J527" t="s">
        <v>40</v>
      </c>
      <c r="K527" t="s">
        <v>40</v>
      </c>
      <c r="L527">
        <v>24</v>
      </c>
      <c r="M527" t="s">
        <v>616</v>
      </c>
      <c r="N527">
        <v>1152</v>
      </c>
      <c r="O527" t="s">
        <v>42</v>
      </c>
      <c r="P527">
        <v>550.91</v>
      </c>
      <c r="Q527">
        <v>568.5</v>
      </c>
      <c r="R527">
        <v>17.489999999999998</v>
      </c>
      <c r="S527">
        <v>134.4</v>
      </c>
      <c r="T527">
        <v>143.63</v>
      </c>
      <c r="U527" t="s">
        <v>44</v>
      </c>
      <c r="V527" t="s">
        <v>1438</v>
      </c>
      <c r="W527" t="s">
        <v>1443</v>
      </c>
    </row>
    <row r="528" spans="1:23" hidden="1" x14ac:dyDescent="0.3">
      <c r="A528" t="s">
        <v>1433</v>
      </c>
      <c r="B528">
        <v>6</v>
      </c>
      <c r="C528" s="2">
        <v>46066</v>
      </c>
      <c r="D528" t="s">
        <v>1434</v>
      </c>
      <c r="E528" t="s">
        <v>79</v>
      </c>
      <c r="F528" t="s">
        <v>34</v>
      </c>
      <c r="G528" t="s">
        <v>35</v>
      </c>
      <c r="H528" t="s">
        <v>36</v>
      </c>
      <c r="I528" t="s">
        <v>1437</v>
      </c>
      <c r="J528" t="s">
        <v>40</v>
      </c>
      <c r="K528" t="s">
        <v>40</v>
      </c>
      <c r="L528">
        <v>24</v>
      </c>
      <c r="M528" t="s">
        <v>616</v>
      </c>
      <c r="N528">
        <v>1152</v>
      </c>
      <c r="O528" t="s">
        <v>42</v>
      </c>
      <c r="P528">
        <v>781.52</v>
      </c>
      <c r="Q528">
        <v>811.4</v>
      </c>
      <c r="R528">
        <v>29.74</v>
      </c>
      <c r="S528">
        <v>228.48</v>
      </c>
      <c r="T528">
        <v>244.18</v>
      </c>
      <c r="U528" t="s">
        <v>44</v>
      </c>
      <c r="V528" t="s">
        <v>1438</v>
      </c>
      <c r="W528" t="s">
        <v>1444</v>
      </c>
    </row>
    <row r="529" spans="1:23" hidden="1" x14ac:dyDescent="0.3">
      <c r="A529" t="s">
        <v>1433</v>
      </c>
      <c r="B529">
        <v>7</v>
      </c>
      <c r="C529" s="2">
        <v>46066</v>
      </c>
      <c r="D529" t="s">
        <v>1434</v>
      </c>
      <c r="E529" t="s">
        <v>79</v>
      </c>
      <c r="F529" t="s">
        <v>34</v>
      </c>
      <c r="G529" t="s">
        <v>35</v>
      </c>
      <c r="H529" t="s">
        <v>36</v>
      </c>
      <c r="I529" t="s">
        <v>1437</v>
      </c>
      <c r="J529" t="s">
        <v>40</v>
      </c>
      <c r="K529" t="s">
        <v>40</v>
      </c>
      <c r="L529">
        <v>9</v>
      </c>
      <c r="M529" t="s">
        <v>616</v>
      </c>
      <c r="N529">
        <v>162</v>
      </c>
      <c r="O529" t="s">
        <v>42</v>
      </c>
      <c r="P529">
        <v>75.67</v>
      </c>
      <c r="Q529">
        <v>81.62</v>
      </c>
      <c r="R529">
        <v>5.93</v>
      </c>
      <c r="S529">
        <v>45.63</v>
      </c>
      <c r="T529">
        <v>48.76</v>
      </c>
      <c r="U529" t="s">
        <v>44</v>
      </c>
      <c r="V529" t="s">
        <v>1438</v>
      </c>
      <c r="W529" t="s">
        <v>1445</v>
      </c>
    </row>
    <row r="530" spans="1:23" hidden="1" x14ac:dyDescent="0.3">
      <c r="A530" t="s">
        <v>1433</v>
      </c>
      <c r="B530">
        <v>8</v>
      </c>
      <c r="C530" s="2">
        <v>46066</v>
      </c>
      <c r="D530" t="s">
        <v>1434</v>
      </c>
      <c r="E530" t="s">
        <v>79</v>
      </c>
      <c r="F530" t="s">
        <v>34</v>
      </c>
      <c r="G530" t="s">
        <v>35</v>
      </c>
      <c r="H530" t="s">
        <v>36</v>
      </c>
      <c r="I530" t="s">
        <v>1437</v>
      </c>
      <c r="J530" t="s">
        <v>40</v>
      </c>
      <c r="K530" t="s">
        <v>40</v>
      </c>
      <c r="L530">
        <v>32</v>
      </c>
      <c r="M530" t="s">
        <v>616</v>
      </c>
      <c r="N530">
        <v>1536</v>
      </c>
      <c r="O530" t="s">
        <v>42</v>
      </c>
      <c r="P530">
        <v>683.3</v>
      </c>
      <c r="Q530">
        <v>726.03</v>
      </c>
      <c r="R530">
        <v>42.61</v>
      </c>
      <c r="S530">
        <v>327.36</v>
      </c>
      <c r="T530">
        <v>349.85</v>
      </c>
      <c r="U530" t="s">
        <v>44</v>
      </c>
      <c r="V530" t="s">
        <v>1438</v>
      </c>
      <c r="W530" t="s">
        <v>1446</v>
      </c>
    </row>
    <row r="531" spans="1:23" hidden="1" x14ac:dyDescent="0.3">
      <c r="A531" t="s">
        <v>1433</v>
      </c>
      <c r="B531">
        <v>9</v>
      </c>
      <c r="C531" s="2">
        <v>46066</v>
      </c>
      <c r="D531" t="s">
        <v>1434</v>
      </c>
      <c r="E531" t="s">
        <v>79</v>
      </c>
      <c r="F531" t="s">
        <v>34</v>
      </c>
      <c r="G531" t="s">
        <v>35</v>
      </c>
      <c r="H531" t="s">
        <v>36</v>
      </c>
      <c r="I531" t="s">
        <v>1437</v>
      </c>
      <c r="J531" t="s">
        <v>40</v>
      </c>
      <c r="K531" t="s">
        <v>40</v>
      </c>
      <c r="L531">
        <v>15</v>
      </c>
      <c r="M531" t="s">
        <v>616</v>
      </c>
      <c r="N531">
        <v>810</v>
      </c>
      <c r="O531" t="s">
        <v>42</v>
      </c>
      <c r="P531">
        <v>243.22</v>
      </c>
      <c r="Q531">
        <v>259.77999999999997</v>
      </c>
      <c r="R531">
        <v>16.510000000000002</v>
      </c>
      <c r="S531">
        <v>126.9</v>
      </c>
      <c r="T531">
        <v>135.62</v>
      </c>
      <c r="U531" t="s">
        <v>44</v>
      </c>
      <c r="V531" t="s">
        <v>1438</v>
      </c>
      <c r="W531" t="s">
        <v>1447</v>
      </c>
    </row>
    <row r="532" spans="1:23" hidden="1" x14ac:dyDescent="0.3">
      <c r="A532" t="s">
        <v>1433</v>
      </c>
      <c r="B532">
        <v>10</v>
      </c>
      <c r="C532" s="2">
        <v>46066</v>
      </c>
      <c r="D532" t="s">
        <v>1434</v>
      </c>
      <c r="E532" t="s">
        <v>79</v>
      </c>
      <c r="F532" t="s">
        <v>34</v>
      </c>
      <c r="G532" t="s">
        <v>35</v>
      </c>
      <c r="H532" t="s">
        <v>36</v>
      </c>
      <c r="I532" t="s">
        <v>1437</v>
      </c>
      <c r="J532" t="s">
        <v>40</v>
      </c>
      <c r="K532" t="s">
        <v>40</v>
      </c>
      <c r="L532">
        <v>18</v>
      </c>
      <c r="M532" t="s">
        <v>616</v>
      </c>
      <c r="N532">
        <v>1260</v>
      </c>
      <c r="O532" t="s">
        <v>42</v>
      </c>
      <c r="P532">
        <v>602.55999999999995</v>
      </c>
      <c r="Q532">
        <v>619.29999999999995</v>
      </c>
      <c r="R532">
        <v>16.63</v>
      </c>
      <c r="S532">
        <v>127.8</v>
      </c>
      <c r="T532">
        <v>136.58000000000001</v>
      </c>
      <c r="U532" t="s">
        <v>44</v>
      </c>
      <c r="V532" t="s">
        <v>1438</v>
      </c>
      <c r="W532" t="s">
        <v>1448</v>
      </c>
    </row>
    <row r="533" spans="1:23" hidden="1" x14ac:dyDescent="0.3">
      <c r="A533" t="s">
        <v>1433</v>
      </c>
      <c r="B533">
        <v>11</v>
      </c>
      <c r="C533" s="2">
        <v>46066</v>
      </c>
      <c r="D533" t="s">
        <v>1434</v>
      </c>
      <c r="E533" t="s">
        <v>79</v>
      </c>
      <c r="F533" t="s">
        <v>34</v>
      </c>
      <c r="G533" t="s">
        <v>35</v>
      </c>
      <c r="H533" t="s">
        <v>36</v>
      </c>
      <c r="I533" t="s">
        <v>1437</v>
      </c>
      <c r="J533" t="s">
        <v>40</v>
      </c>
      <c r="K533" t="s">
        <v>40</v>
      </c>
      <c r="L533">
        <v>18</v>
      </c>
      <c r="M533" t="s">
        <v>616</v>
      </c>
      <c r="N533">
        <v>1260</v>
      </c>
      <c r="O533" t="s">
        <v>42</v>
      </c>
      <c r="P533">
        <v>378.35</v>
      </c>
      <c r="Q533">
        <v>395.21</v>
      </c>
      <c r="R533">
        <v>16.79</v>
      </c>
      <c r="S533">
        <v>129.06</v>
      </c>
      <c r="T533">
        <v>137.91999999999999</v>
      </c>
      <c r="U533" t="s">
        <v>44</v>
      </c>
      <c r="V533" t="s">
        <v>1438</v>
      </c>
      <c r="W533" t="s">
        <v>1449</v>
      </c>
    </row>
    <row r="534" spans="1:23" hidden="1" x14ac:dyDescent="0.3">
      <c r="A534" t="s">
        <v>1433</v>
      </c>
      <c r="B534">
        <v>13</v>
      </c>
      <c r="C534" s="2">
        <v>46066</v>
      </c>
      <c r="D534" t="s">
        <v>1434</v>
      </c>
      <c r="E534" t="s">
        <v>79</v>
      </c>
      <c r="F534" t="s">
        <v>34</v>
      </c>
      <c r="G534" t="s">
        <v>35</v>
      </c>
      <c r="H534" t="s">
        <v>36</v>
      </c>
      <c r="I534" t="s">
        <v>1437</v>
      </c>
      <c r="J534" t="s">
        <v>40</v>
      </c>
      <c r="K534" t="s">
        <v>40</v>
      </c>
      <c r="L534">
        <v>3</v>
      </c>
      <c r="M534" t="s">
        <v>616</v>
      </c>
      <c r="N534">
        <v>144</v>
      </c>
      <c r="O534" t="s">
        <v>42</v>
      </c>
      <c r="P534">
        <v>56.05</v>
      </c>
      <c r="Q534">
        <v>59.07</v>
      </c>
      <c r="R534">
        <v>3.01</v>
      </c>
      <c r="S534">
        <v>23.18</v>
      </c>
      <c r="T534">
        <v>24.77</v>
      </c>
      <c r="U534" t="s">
        <v>44</v>
      </c>
      <c r="V534" t="s">
        <v>1438</v>
      </c>
      <c r="W534" t="s">
        <v>1450</v>
      </c>
    </row>
    <row r="535" spans="1:23" hidden="1" x14ac:dyDescent="0.3">
      <c r="A535" t="s">
        <v>1433</v>
      </c>
      <c r="B535">
        <v>23</v>
      </c>
      <c r="C535" s="2">
        <v>46066</v>
      </c>
      <c r="D535" t="s">
        <v>1434</v>
      </c>
      <c r="E535" t="s">
        <v>79</v>
      </c>
      <c r="F535" t="s">
        <v>34</v>
      </c>
      <c r="G535" t="s">
        <v>35</v>
      </c>
      <c r="H535" t="s">
        <v>36</v>
      </c>
      <c r="I535" t="s">
        <v>1437</v>
      </c>
      <c r="J535" t="s">
        <v>40</v>
      </c>
      <c r="K535" t="s">
        <v>40</v>
      </c>
      <c r="L535">
        <v>1</v>
      </c>
      <c r="M535" t="s">
        <v>616</v>
      </c>
      <c r="N535">
        <v>612</v>
      </c>
      <c r="O535" t="s">
        <v>42</v>
      </c>
      <c r="P535">
        <v>299.47000000000003</v>
      </c>
      <c r="Q535">
        <v>302.31</v>
      </c>
      <c r="R535">
        <v>2.78</v>
      </c>
      <c r="S535">
        <v>21.39</v>
      </c>
      <c r="T535">
        <v>22.86</v>
      </c>
      <c r="U535" t="s">
        <v>44</v>
      </c>
      <c r="V535" t="s">
        <v>1451</v>
      </c>
      <c r="W535" t="s">
        <v>1452</v>
      </c>
    </row>
    <row r="536" spans="1:23" hidden="1" x14ac:dyDescent="0.3">
      <c r="A536" t="s">
        <v>1433</v>
      </c>
      <c r="B536">
        <v>26</v>
      </c>
      <c r="C536" s="2">
        <v>46066</v>
      </c>
      <c r="D536" t="s">
        <v>1434</v>
      </c>
      <c r="E536" t="s">
        <v>79</v>
      </c>
      <c r="F536" t="s">
        <v>34</v>
      </c>
      <c r="G536" t="s">
        <v>35</v>
      </c>
      <c r="H536" t="s">
        <v>36</v>
      </c>
      <c r="I536" t="s">
        <v>1437</v>
      </c>
      <c r="J536" t="s">
        <v>40</v>
      </c>
      <c r="K536" t="s">
        <v>40</v>
      </c>
      <c r="L536">
        <v>1</v>
      </c>
      <c r="M536" t="s">
        <v>616</v>
      </c>
      <c r="N536">
        <v>408</v>
      </c>
      <c r="O536" t="s">
        <v>42</v>
      </c>
      <c r="P536">
        <v>199.65</v>
      </c>
      <c r="Q536">
        <v>202.47</v>
      </c>
      <c r="R536">
        <v>2.78</v>
      </c>
      <c r="S536">
        <v>21.39</v>
      </c>
      <c r="T536">
        <v>22.86</v>
      </c>
      <c r="U536" t="s">
        <v>44</v>
      </c>
      <c r="V536" t="s">
        <v>1451</v>
      </c>
      <c r="W536" t="s">
        <v>1453</v>
      </c>
    </row>
    <row r="537" spans="1:23" hidden="1" x14ac:dyDescent="0.3">
      <c r="A537" t="s">
        <v>1433</v>
      </c>
      <c r="B537">
        <v>29</v>
      </c>
      <c r="C537" s="2">
        <v>46066</v>
      </c>
      <c r="D537" t="s">
        <v>1434</v>
      </c>
      <c r="E537" t="s">
        <v>79</v>
      </c>
      <c r="F537" t="s">
        <v>34</v>
      </c>
      <c r="G537" t="s">
        <v>35</v>
      </c>
      <c r="H537" t="s">
        <v>36</v>
      </c>
      <c r="I537" t="s">
        <v>1437</v>
      </c>
      <c r="J537" t="s">
        <v>40</v>
      </c>
      <c r="K537" t="s">
        <v>40</v>
      </c>
      <c r="L537">
        <v>1</v>
      </c>
      <c r="M537" t="s">
        <v>616</v>
      </c>
      <c r="N537">
        <v>144</v>
      </c>
      <c r="O537" t="s">
        <v>42</v>
      </c>
      <c r="P537">
        <v>46.44</v>
      </c>
      <c r="Q537">
        <v>48.77</v>
      </c>
      <c r="R537">
        <v>2.3199999999999998</v>
      </c>
      <c r="S537">
        <v>17.850000000000001</v>
      </c>
      <c r="T537">
        <v>19.07</v>
      </c>
      <c r="U537" t="s">
        <v>44</v>
      </c>
      <c r="V537" t="s">
        <v>1438</v>
      </c>
      <c r="W537" t="s">
        <v>1454</v>
      </c>
    </row>
    <row r="538" spans="1:23" hidden="1" x14ac:dyDescent="0.3">
      <c r="A538" t="s">
        <v>1433</v>
      </c>
      <c r="B538">
        <v>33</v>
      </c>
      <c r="C538" s="2">
        <v>46066</v>
      </c>
      <c r="D538" t="s">
        <v>1434</v>
      </c>
      <c r="E538" t="s">
        <v>79</v>
      </c>
      <c r="F538" t="s">
        <v>34</v>
      </c>
      <c r="G538" t="s">
        <v>35</v>
      </c>
      <c r="H538" t="s">
        <v>36</v>
      </c>
      <c r="I538" t="s">
        <v>1437</v>
      </c>
      <c r="J538" t="s">
        <v>40</v>
      </c>
      <c r="K538" t="s">
        <v>40</v>
      </c>
      <c r="L538">
        <v>24</v>
      </c>
      <c r="M538" t="s">
        <v>616</v>
      </c>
      <c r="N538">
        <v>864</v>
      </c>
      <c r="O538" t="s">
        <v>42</v>
      </c>
      <c r="P538">
        <v>586.14</v>
      </c>
      <c r="Q538">
        <v>608.99</v>
      </c>
      <c r="R538">
        <v>22.74</v>
      </c>
      <c r="S538">
        <v>174.72</v>
      </c>
      <c r="T538">
        <v>186.72</v>
      </c>
      <c r="U538" t="s">
        <v>44</v>
      </c>
      <c r="V538" t="s">
        <v>1438</v>
      </c>
      <c r="W538" t="s">
        <v>1455</v>
      </c>
    </row>
    <row r="539" spans="1:23" hidden="1" x14ac:dyDescent="0.3">
      <c r="A539" t="s">
        <v>1433</v>
      </c>
      <c r="B539">
        <v>34</v>
      </c>
      <c r="C539" s="2">
        <v>46066</v>
      </c>
      <c r="D539" t="s">
        <v>1434</v>
      </c>
      <c r="E539" t="s">
        <v>79</v>
      </c>
      <c r="F539" t="s">
        <v>34</v>
      </c>
      <c r="G539" t="s">
        <v>35</v>
      </c>
      <c r="H539" t="s">
        <v>36</v>
      </c>
      <c r="I539" t="s">
        <v>1437</v>
      </c>
      <c r="J539" t="s">
        <v>40</v>
      </c>
      <c r="K539" t="s">
        <v>40</v>
      </c>
      <c r="L539">
        <v>11</v>
      </c>
      <c r="M539" t="s">
        <v>616</v>
      </c>
      <c r="N539">
        <v>396</v>
      </c>
      <c r="O539" t="s">
        <v>42</v>
      </c>
      <c r="P539">
        <v>268.64999999999998</v>
      </c>
      <c r="Q539">
        <v>279.93</v>
      </c>
      <c r="R539">
        <v>11.24</v>
      </c>
      <c r="S539">
        <v>86.35</v>
      </c>
      <c r="T539">
        <v>92.28</v>
      </c>
      <c r="U539" t="s">
        <v>44</v>
      </c>
      <c r="V539" t="s">
        <v>1438</v>
      </c>
      <c r="W539" t="s">
        <v>1456</v>
      </c>
    </row>
    <row r="540" spans="1:23" hidden="1" x14ac:dyDescent="0.3">
      <c r="A540" t="s">
        <v>1433</v>
      </c>
      <c r="B540">
        <v>35</v>
      </c>
      <c r="C540" s="2">
        <v>46066</v>
      </c>
      <c r="D540" t="s">
        <v>1434</v>
      </c>
      <c r="E540" t="s">
        <v>79</v>
      </c>
      <c r="F540" t="s">
        <v>34</v>
      </c>
      <c r="G540" t="s">
        <v>35</v>
      </c>
      <c r="H540" t="s">
        <v>36</v>
      </c>
      <c r="I540" t="s">
        <v>1437</v>
      </c>
      <c r="J540" t="s">
        <v>40</v>
      </c>
      <c r="K540" t="s">
        <v>40</v>
      </c>
      <c r="L540">
        <v>8</v>
      </c>
      <c r="M540" t="s">
        <v>616</v>
      </c>
      <c r="N540">
        <v>288</v>
      </c>
      <c r="O540" t="s">
        <v>42</v>
      </c>
      <c r="P540">
        <v>195.38</v>
      </c>
      <c r="Q540">
        <v>203.51</v>
      </c>
      <c r="R540">
        <v>8.1</v>
      </c>
      <c r="S540">
        <v>62.24</v>
      </c>
      <c r="T540">
        <v>66.510000000000005</v>
      </c>
      <c r="U540" t="s">
        <v>44</v>
      </c>
      <c r="V540" t="s">
        <v>1438</v>
      </c>
      <c r="W540" t="s">
        <v>1457</v>
      </c>
    </row>
    <row r="541" spans="1:23" hidden="1" x14ac:dyDescent="0.3">
      <c r="A541" t="s">
        <v>1433</v>
      </c>
      <c r="B541">
        <v>36</v>
      </c>
      <c r="C541" s="2">
        <v>46066</v>
      </c>
      <c r="D541" t="s">
        <v>1434</v>
      </c>
      <c r="E541" t="s">
        <v>79</v>
      </c>
      <c r="F541" t="s">
        <v>34</v>
      </c>
      <c r="G541" t="s">
        <v>35</v>
      </c>
      <c r="H541" t="s">
        <v>36</v>
      </c>
      <c r="I541" t="s">
        <v>1437</v>
      </c>
      <c r="J541" t="s">
        <v>40</v>
      </c>
      <c r="K541" t="s">
        <v>40</v>
      </c>
      <c r="L541">
        <v>12</v>
      </c>
      <c r="M541" t="s">
        <v>616</v>
      </c>
      <c r="N541">
        <v>1056</v>
      </c>
      <c r="O541" t="s">
        <v>42</v>
      </c>
      <c r="P541">
        <v>317.08999999999997</v>
      </c>
      <c r="Q541">
        <v>337.14</v>
      </c>
      <c r="R541">
        <v>19.989999999999998</v>
      </c>
      <c r="S541">
        <v>153.6</v>
      </c>
      <c r="T541">
        <v>164.15</v>
      </c>
      <c r="U541" t="s">
        <v>44</v>
      </c>
      <c r="V541" t="s">
        <v>1438</v>
      </c>
      <c r="W541" t="s">
        <v>1458</v>
      </c>
    </row>
    <row r="542" spans="1:23" hidden="1" x14ac:dyDescent="0.3">
      <c r="A542" t="s">
        <v>1433</v>
      </c>
      <c r="B542">
        <v>37</v>
      </c>
      <c r="C542" s="2">
        <v>46066</v>
      </c>
      <c r="D542" t="s">
        <v>1434</v>
      </c>
      <c r="E542" t="s">
        <v>79</v>
      </c>
      <c r="F542" t="s">
        <v>34</v>
      </c>
      <c r="G542" t="s">
        <v>35</v>
      </c>
      <c r="H542" t="s">
        <v>36</v>
      </c>
      <c r="I542" t="s">
        <v>1437</v>
      </c>
      <c r="J542" t="s">
        <v>40</v>
      </c>
      <c r="K542" t="s">
        <v>40</v>
      </c>
      <c r="L542">
        <v>4</v>
      </c>
      <c r="M542" t="s">
        <v>616</v>
      </c>
      <c r="N542">
        <v>144</v>
      </c>
      <c r="O542" t="s">
        <v>42</v>
      </c>
      <c r="P542">
        <v>64.06</v>
      </c>
      <c r="Q542">
        <v>67.540000000000006</v>
      </c>
      <c r="R542">
        <v>3.46</v>
      </c>
      <c r="S542">
        <v>26.64</v>
      </c>
      <c r="T542">
        <v>28.47</v>
      </c>
      <c r="U542" t="s">
        <v>44</v>
      </c>
      <c r="V542" t="s">
        <v>1438</v>
      </c>
      <c r="W542" t="s">
        <v>1459</v>
      </c>
    </row>
    <row r="543" spans="1:23" hidden="1" x14ac:dyDescent="0.3">
      <c r="A543" t="s">
        <v>1433</v>
      </c>
      <c r="B543">
        <v>38</v>
      </c>
      <c r="C543" s="2">
        <v>46066</v>
      </c>
      <c r="D543" t="s">
        <v>1434</v>
      </c>
      <c r="E543" t="s">
        <v>79</v>
      </c>
      <c r="F543" t="s">
        <v>34</v>
      </c>
      <c r="G543" t="s">
        <v>35</v>
      </c>
      <c r="H543" t="s">
        <v>36</v>
      </c>
      <c r="I543" t="s">
        <v>1437</v>
      </c>
      <c r="J543" t="s">
        <v>40</v>
      </c>
      <c r="K543" t="s">
        <v>40</v>
      </c>
      <c r="L543">
        <v>4</v>
      </c>
      <c r="M543" t="s">
        <v>616</v>
      </c>
      <c r="N543">
        <v>216</v>
      </c>
      <c r="O543" t="s">
        <v>42</v>
      </c>
      <c r="P543">
        <v>124.91</v>
      </c>
      <c r="Q543">
        <v>129.82</v>
      </c>
      <c r="R543">
        <v>4.88</v>
      </c>
      <c r="S543">
        <v>37.520000000000003</v>
      </c>
      <c r="T543">
        <v>40.090000000000003</v>
      </c>
      <c r="U543" t="s">
        <v>44</v>
      </c>
      <c r="V543" t="s">
        <v>1438</v>
      </c>
      <c r="W543" t="s">
        <v>1460</v>
      </c>
    </row>
    <row r="544" spans="1:23" hidden="1" x14ac:dyDescent="0.3">
      <c r="A544" t="s">
        <v>1433</v>
      </c>
      <c r="B544">
        <v>39</v>
      </c>
      <c r="C544" s="2">
        <v>46066</v>
      </c>
      <c r="D544" t="s">
        <v>1434</v>
      </c>
      <c r="E544" t="s">
        <v>79</v>
      </c>
      <c r="F544" t="s">
        <v>34</v>
      </c>
      <c r="G544" t="s">
        <v>35</v>
      </c>
      <c r="H544" t="s">
        <v>36</v>
      </c>
      <c r="I544" t="s">
        <v>1437</v>
      </c>
      <c r="J544" t="s">
        <v>40</v>
      </c>
      <c r="K544" t="s">
        <v>40</v>
      </c>
      <c r="L544">
        <v>1</v>
      </c>
      <c r="M544" t="s">
        <v>616</v>
      </c>
      <c r="N544">
        <v>144</v>
      </c>
      <c r="O544" t="s">
        <v>42</v>
      </c>
      <c r="P544">
        <v>59.25</v>
      </c>
      <c r="Q544">
        <v>61.12</v>
      </c>
      <c r="R544">
        <v>1.85</v>
      </c>
      <c r="S544">
        <v>14.25</v>
      </c>
      <c r="T544">
        <v>15.22</v>
      </c>
      <c r="U544" t="s">
        <v>44</v>
      </c>
      <c r="V544" t="s">
        <v>1438</v>
      </c>
      <c r="W544" t="s">
        <v>1461</v>
      </c>
    </row>
    <row r="545" spans="1:23" hidden="1" x14ac:dyDescent="0.3">
      <c r="A545" t="s">
        <v>1433</v>
      </c>
      <c r="B545">
        <v>40</v>
      </c>
      <c r="C545" s="2">
        <v>46066</v>
      </c>
      <c r="D545" t="s">
        <v>1434</v>
      </c>
      <c r="E545" t="s">
        <v>79</v>
      </c>
      <c r="F545" t="s">
        <v>34</v>
      </c>
      <c r="G545" t="s">
        <v>35</v>
      </c>
      <c r="H545" t="s">
        <v>36</v>
      </c>
      <c r="I545" t="s">
        <v>1437</v>
      </c>
      <c r="J545" t="s">
        <v>40</v>
      </c>
      <c r="K545" t="s">
        <v>40</v>
      </c>
      <c r="L545">
        <v>13</v>
      </c>
      <c r="M545" t="s">
        <v>616</v>
      </c>
      <c r="N545">
        <v>390</v>
      </c>
      <c r="O545" t="s">
        <v>42</v>
      </c>
      <c r="P545">
        <v>186.5</v>
      </c>
      <c r="Q545">
        <v>193.46</v>
      </c>
      <c r="R545">
        <v>6.92</v>
      </c>
      <c r="S545">
        <v>53.17</v>
      </c>
      <c r="T545">
        <v>56.82</v>
      </c>
      <c r="U545" t="s">
        <v>44</v>
      </c>
      <c r="V545" t="s">
        <v>1438</v>
      </c>
      <c r="W545" t="s">
        <v>1462</v>
      </c>
    </row>
    <row r="546" spans="1:23" hidden="1" x14ac:dyDescent="0.3">
      <c r="A546" t="s">
        <v>1433</v>
      </c>
      <c r="B546">
        <v>41</v>
      </c>
      <c r="C546" s="2">
        <v>46066</v>
      </c>
      <c r="D546" t="s">
        <v>1434</v>
      </c>
      <c r="E546" t="s">
        <v>79</v>
      </c>
      <c r="F546" t="s">
        <v>34</v>
      </c>
      <c r="G546" t="s">
        <v>35</v>
      </c>
      <c r="H546" t="s">
        <v>36</v>
      </c>
      <c r="I546" t="s">
        <v>1437</v>
      </c>
      <c r="J546" t="s">
        <v>40</v>
      </c>
      <c r="K546" t="s">
        <v>40</v>
      </c>
      <c r="L546">
        <v>11</v>
      </c>
      <c r="M546" t="s">
        <v>616</v>
      </c>
      <c r="N546">
        <v>330</v>
      </c>
      <c r="O546" t="s">
        <v>42</v>
      </c>
      <c r="P546">
        <v>150.47</v>
      </c>
      <c r="Q546">
        <v>156.25</v>
      </c>
      <c r="R546">
        <v>5.75</v>
      </c>
      <c r="S546">
        <v>44.22</v>
      </c>
      <c r="T546">
        <v>47.25</v>
      </c>
      <c r="U546" t="s">
        <v>44</v>
      </c>
      <c r="V546" t="s">
        <v>1438</v>
      </c>
      <c r="W546" t="s">
        <v>1463</v>
      </c>
    </row>
    <row r="547" spans="1:23" hidden="1" x14ac:dyDescent="0.3">
      <c r="A547" t="s">
        <v>1433</v>
      </c>
      <c r="B547">
        <v>42</v>
      </c>
      <c r="C547" s="2">
        <v>46066</v>
      </c>
      <c r="D547" t="s">
        <v>1434</v>
      </c>
      <c r="E547" t="s">
        <v>79</v>
      </c>
      <c r="F547" t="s">
        <v>34</v>
      </c>
      <c r="G547" t="s">
        <v>35</v>
      </c>
      <c r="H547" t="s">
        <v>36</v>
      </c>
      <c r="I547" t="s">
        <v>1437</v>
      </c>
      <c r="J547" t="s">
        <v>40</v>
      </c>
      <c r="K547" t="s">
        <v>40</v>
      </c>
      <c r="L547">
        <v>2</v>
      </c>
      <c r="M547" t="s">
        <v>616</v>
      </c>
      <c r="N547">
        <v>1152</v>
      </c>
      <c r="O547" t="s">
        <v>42</v>
      </c>
      <c r="P547">
        <v>281.86</v>
      </c>
      <c r="Q547">
        <v>285.95</v>
      </c>
      <c r="R547">
        <v>4.04</v>
      </c>
      <c r="S547">
        <v>31.06</v>
      </c>
      <c r="T547">
        <v>33.19</v>
      </c>
      <c r="U547" t="s">
        <v>44</v>
      </c>
      <c r="V547" t="s">
        <v>1451</v>
      </c>
      <c r="W547" t="s">
        <v>1464</v>
      </c>
    </row>
    <row r="548" spans="1:23" hidden="1" x14ac:dyDescent="0.3">
      <c r="A548" t="s">
        <v>1433</v>
      </c>
      <c r="B548">
        <v>44</v>
      </c>
      <c r="C548" s="2">
        <v>46066</v>
      </c>
      <c r="D548" t="s">
        <v>1434</v>
      </c>
      <c r="E548" t="s">
        <v>79</v>
      </c>
      <c r="F548" t="s">
        <v>34</v>
      </c>
      <c r="G548" t="s">
        <v>35</v>
      </c>
      <c r="H548" t="s">
        <v>36</v>
      </c>
      <c r="I548" t="s">
        <v>1437</v>
      </c>
      <c r="J548" t="s">
        <v>40</v>
      </c>
      <c r="K548" t="s">
        <v>40</v>
      </c>
      <c r="L548">
        <v>18</v>
      </c>
      <c r="M548" t="s">
        <v>616</v>
      </c>
      <c r="N548">
        <v>864</v>
      </c>
      <c r="O548" t="s">
        <v>42</v>
      </c>
      <c r="P548">
        <v>586.14</v>
      </c>
      <c r="Q548">
        <v>608.79</v>
      </c>
      <c r="R548">
        <v>22.53</v>
      </c>
      <c r="S548">
        <v>173.16</v>
      </c>
      <c r="T548">
        <v>185.06</v>
      </c>
      <c r="U548" t="s">
        <v>44</v>
      </c>
      <c r="V548" t="s">
        <v>1438</v>
      </c>
      <c r="W548" t="s">
        <v>1465</v>
      </c>
    </row>
    <row r="549" spans="1:23" hidden="1" x14ac:dyDescent="0.3">
      <c r="A549" t="s">
        <v>1433</v>
      </c>
      <c r="B549">
        <v>45</v>
      </c>
      <c r="C549" s="2">
        <v>46066</v>
      </c>
      <c r="D549" t="s">
        <v>1434</v>
      </c>
      <c r="E549" t="s">
        <v>79</v>
      </c>
      <c r="F549" t="s">
        <v>34</v>
      </c>
      <c r="G549" t="s">
        <v>35</v>
      </c>
      <c r="H549" t="s">
        <v>36</v>
      </c>
      <c r="I549" t="s">
        <v>1437</v>
      </c>
      <c r="J549" t="s">
        <v>40</v>
      </c>
      <c r="K549" t="s">
        <v>40</v>
      </c>
      <c r="L549">
        <v>9</v>
      </c>
      <c r="M549" t="s">
        <v>616</v>
      </c>
      <c r="N549">
        <v>432</v>
      </c>
      <c r="O549" t="s">
        <v>42</v>
      </c>
      <c r="P549">
        <v>288.26</v>
      </c>
      <c r="Q549">
        <v>300.24</v>
      </c>
      <c r="R549">
        <v>11.92</v>
      </c>
      <c r="S549">
        <v>91.62</v>
      </c>
      <c r="T549">
        <v>97.91</v>
      </c>
      <c r="U549" t="s">
        <v>44</v>
      </c>
      <c r="V549" t="s">
        <v>1438</v>
      </c>
      <c r="W549" t="s">
        <v>1466</v>
      </c>
    </row>
    <row r="550" spans="1:23" hidden="1" x14ac:dyDescent="0.3">
      <c r="A550" t="s">
        <v>1433</v>
      </c>
      <c r="B550">
        <v>46</v>
      </c>
      <c r="C550" s="2">
        <v>46066</v>
      </c>
      <c r="D550" t="s">
        <v>1434</v>
      </c>
      <c r="E550" t="s">
        <v>79</v>
      </c>
      <c r="F550" t="s">
        <v>34</v>
      </c>
      <c r="G550" t="s">
        <v>35</v>
      </c>
      <c r="H550" t="s">
        <v>36</v>
      </c>
      <c r="I550" t="s">
        <v>1437</v>
      </c>
      <c r="J550" t="s">
        <v>40</v>
      </c>
      <c r="K550" t="s">
        <v>40</v>
      </c>
      <c r="L550">
        <v>60</v>
      </c>
      <c r="M550" t="s">
        <v>616</v>
      </c>
      <c r="N550">
        <v>8400</v>
      </c>
      <c r="O550" t="s">
        <v>42</v>
      </c>
      <c r="P550">
        <v>1774.98</v>
      </c>
      <c r="Q550">
        <v>1862.77</v>
      </c>
      <c r="R550">
        <v>87.47</v>
      </c>
      <c r="S550">
        <v>672</v>
      </c>
      <c r="T550">
        <v>718.18</v>
      </c>
      <c r="U550" t="s">
        <v>44</v>
      </c>
      <c r="V550" t="s">
        <v>1438</v>
      </c>
      <c r="W550" t="s">
        <v>1467</v>
      </c>
    </row>
    <row r="551" spans="1:23" hidden="1" x14ac:dyDescent="0.3">
      <c r="A551" t="s">
        <v>1433</v>
      </c>
      <c r="B551">
        <v>47</v>
      </c>
      <c r="C551" s="2">
        <v>46066</v>
      </c>
      <c r="D551" t="s">
        <v>1434</v>
      </c>
      <c r="E551" t="s">
        <v>79</v>
      </c>
      <c r="F551" t="s">
        <v>34</v>
      </c>
      <c r="G551" t="s">
        <v>35</v>
      </c>
      <c r="H551" t="s">
        <v>36</v>
      </c>
      <c r="I551" t="s">
        <v>1437</v>
      </c>
      <c r="J551" t="s">
        <v>40</v>
      </c>
      <c r="K551" t="s">
        <v>40</v>
      </c>
      <c r="L551">
        <v>72</v>
      </c>
      <c r="M551" t="s">
        <v>616</v>
      </c>
      <c r="N551">
        <v>3456</v>
      </c>
      <c r="O551" t="s">
        <v>42</v>
      </c>
      <c r="P551">
        <v>1422.12</v>
      </c>
      <c r="Q551">
        <v>1512.06</v>
      </c>
      <c r="R551">
        <v>89.68</v>
      </c>
      <c r="S551">
        <v>689.04</v>
      </c>
      <c r="T551">
        <v>736.39</v>
      </c>
      <c r="U551" t="s">
        <v>44</v>
      </c>
      <c r="V551" t="s">
        <v>1438</v>
      </c>
      <c r="W551" t="s">
        <v>1468</v>
      </c>
    </row>
    <row r="552" spans="1:23" hidden="1" x14ac:dyDescent="0.3">
      <c r="A552" t="s">
        <v>1433</v>
      </c>
      <c r="B552">
        <v>48</v>
      </c>
      <c r="C552" s="2">
        <v>46066</v>
      </c>
      <c r="D552" t="s">
        <v>1434</v>
      </c>
      <c r="E552" t="s">
        <v>79</v>
      </c>
      <c r="F552" t="s">
        <v>34</v>
      </c>
      <c r="G552" t="s">
        <v>35</v>
      </c>
      <c r="H552" t="s">
        <v>36</v>
      </c>
      <c r="I552" t="s">
        <v>1437</v>
      </c>
      <c r="J552" t="s">
        <v>40</v>
      </c>
      <c r="K552" t="s">
        <v>40</v>
      </c>
      <c r="L552">
        <v>36</v>
      </c>
      <c r="M552" t="s">
        <v>616</v>
      </c>
      <c r="N552">
        <v>1728</v>
      </c>
      <c r="O552" t="s">
        <v>42</v>
      </c>
      <c r="P552">
        <v>442.01</v>
      </c>
      <c r="Q552">
        <v>468.61</v>
      </c>
      <c r="R552">
        <v>26.52</v>
      </c>
      <c r="S552">
        <v>203.76</v>
      </c>
      <c r="T552">
        <v>217.76</v>
      </c>
      <c r="U552" t="s">
        <v>44</v>
      </c>
      <c r="V552" t="s">
        <v>1438</v>
      </c>
      <c r="W552" t="s">
        <v>1469</v>
      </c>
    </row>
    <row r="553" spans="1:23" hidden="1" x14ac:dyDescent="0.3">
      <c r="A553" t="s">
        <v>1433</v>
      </c>
      <c r="B553">
        <v>53</v>
      </c>
      <c r="C553" s="2">
        <v>46066</v>
      </c>
      <c r="D553" t="s">
        <v>1434</v>
      </c>
      <c r="E553" t="s">
        <v>79</v>
      </c>
      <c r="F553" t="s">
        <v>34</v>
      </c>
      <c r="G553" t="s">
        <v>35</v>
      </c>
      <c r="H553" t="s">
        <v>36</v>
      </c>
      <c r="I553" t="s">
        <v>1437</v>
      </c>
      <c r="J553" t="s">
        <v>40</v>
      </c>
      <c r="K553" t="s">
        <v>40</v>
      </c>
      <c r="L553">
        <v>104</v>
      </c>
      <c r="M553" t="s">
        <v>616</v>
      </c>
      <c r="N553">
        <v>4992</v>
      </c>
      <c r="O553" t="s">
        <v>42</v>
      </c>
      <c r="P553">
        <v>1276.92</v>
      </c>
      <c r="Q553">
        <v>1353.77</v>
      </c>
      <c r="R553">
        <v>76.62</v>
      </c>
      <c r="S553">
        <v>588.64</v>
      </c>
      <c r="T553">
        <v>629.09</v>
      </c>
      <c r="U553" t="s">
        <v>44</v>
      </c>
      <c r="V553" t="s">
        <v>1438</v>
      </c>
      <c r="W553" t="s">
        <v>1470</v>
      </c>
    </row>
    <row r="554" spans="1:23" hidden="1" x14ac:dyDescent="0.3">
      <c r="A554" t="s">
        <v>1471</v>
      </c>
      <c r="B554">
        <v>74</v>
      </c>
      <c r="C554" s="2">
        <v>46066</v>
      </c>
      <c r="D554" t="s">
        <v>1472</v>
      </c>
      <c r="E554" t="s">
        <v>33</v>
      </c>
      <c r="F554" t="s">
        <v>34</v>
      </c>
      <c r="G554" t="s">
        <v>35</v>
      </c>
      <c r="H554" t="s">
        <v>286</v>
      </c>
      <c r="I554" t="s">
        <v>1213</v>
      </c>
      <c r="J554" t="s">
        <v>55</v>
      </c>
      <c r="K554" t="s">
        <v>86</v>
      </c>
      <c r="L554">
        <v>8</v>
      </c>
      <c r="M554" t="s">
        <v>412</v>
      </c>
      <c r="N554">
        <v>32</v>
      </c>
      <c r="O554" t="s">
        <v>42</v>
      </c>
      <c r="P554">
        <v>92.9</v>
      </c>
      <c r="Q554">
        <v>106.86</v>
      </c>
      <c r="R554">
        <v>13.29</v>
      </c>
      <c r="S554">
        <v>8.36</v>
      </c>
      <c r="T554">
        <v>8.67</v>
      </c>
      <c r="U554" t="s">
        <v>44</v>
      </c>
      <c r="V554" t="s">
        <v>1475</v>
      </c>
      <c r="W554" t="s">
        <v>1476</v>
      </c>
    </row>
    <row r="555" spans="1:23" hidden="1" x14ac:dyDescent="0.3">
      <c r="A555" t="s">
        <v>1477</v>
      </c>
      <c r="B555">
        <v>4</v>
      </c>
      <c r="C555" s="2">
        <v>46066</v>
      </c>
      <c r="D555" t="s">
        <v>1263</v>
      </c>
      <c r="E555" t="s">
        <v>79</v>
      </c>
      <c r="F555" t="s">
        <v>106</v>
      </c>
      <c r="G555" t="s">
        <v>107</v>
      </c>
      <c r="H555" t="s">
        <v>403</v>
      </c>
      <c r="I555" t="s">
        <v>1087</v>
      </c>
      <c r="J555" t="s">
        <v>55</v>
      </c>
      <c r="K555" t="s">
        <v>55</v>
      </c>
      <c r="L555">
        <v>20</v>
      </c>
      <c r="M555" t="s">
        <v>41</v>
      </c>
      <c r="N555">
        <v>20</v>
      </c>
      <c r="O555" t="s">
        <v>42</v>
      </c>
      <c r="P555">
        <v>84</v>
      </c>
      <c r="Q555">
        <v>104.5</v>
      </c>
      <c r="R555">
        <v>17.98</v>
      </c>
      <c r="S555">
        <v>2.0499999999999998</v>
      </c>
      <c r="T555">
        <v>2.14</v>
      </c>
      <c r="U555" t="s">
        <v>44</v>
      </c>
      <c r="V555" t="s">
        <v>45</v>
      </c>
      <c r="W555" t="s">
        <v>1480</v>
      </c>
    </row>
    <row r="556" spans="1:23" hidden="1" x14ac:dyDescent="0.3">
      <c r="A556" t="s">
        <v>1477</v>
      </c>
      <c r="B556">
        <v>6</v>
      </c>
      <c r="C556" s="2">
        <v>46066</v>
      </c>
      <c r="D556" t="s">
        <v>1263</v>
      </c>
      <c r="E556" t="s">
        <v>79</v>
      </c>
      <c r="F556" t="s">
        <v>106</v>
      </c>
      <c r="G556" t="s">
        <v>107</v>
      </c>
      <c r="H556" t="s">
        <v>403</v>
      </c>
      <c r="I556" t="s">
        <v>1087</v>
      </c>
      <c r="J556" t="s">
        <v>55</v>
      </c>
      <c r="K556" t="s">
        <v>55</v>
      </c>
      <c r="L556">
        <v>70</v>
      </c>
      <c r="M556" t="s">
        <v>41</v>
      </c>
      <c r="N556">
        <v>70</v>
      </c>
      <c r="O556" t="s">
        <v>42</v>
      </c>
      <c r="P556">
        <v>294</v>
      </c>
      <c r="Q556">
        <v>365.76</v>
      </c>
      <c r="R556">
        <v>62.94</v>
      </c>
      <c r="S556">
        <v>7.17</v>
      </c>
      <c r="T556">
        <v>7.49</v>
      </c>
      <c r="U556" t="s">
        <v>44</v>
      </c>
      <c r="V556" t="s">
        <v>45</v>
      </c>
      <c r="W556" t="s">
        <v>1481</v>
      </c>
    </row>
    <row r="557" spans="1:23" hidden="1" x14ac:dyDescent="0.3">
      <c r="A557" t="s">
        <v>1477</v>
      </c>
      <c r="B557">
        <v>7</v>
      </c>
      <c r="C557" s="2">
        <v>46066</v>
      </c>
      <c r="D557" t="s">
        <v>1263</v>
      </c>
      <c r="E557" t="s">
        <v>79</v>
      </c>
      <c r="F557" t="s">
        <v>106</v>
      </c>
      <c r="G557" t="s">
        <v>107</v>
      </c>
      <c r="H557" t="s">
        <v>403</v>
      </c>
      <c r="I557" t="s">
        <v>1087</v>
      </c>
      <c r="J557" t="s">
        <v>55</v>
      </c>
      <c r="K557" t="s">
        <v>55</v>
      </c>
      <c r="L557">
        <v>12</v>
      </c>
      <c r="M557" t="s">
        <v>41</v>
      </c>
      <c r="N557">
        <v>12</v>
      </c>
      <c r="O557" t="s">
        <v>42</v>
      </c>
      <c r="P557">
        <v>82.2</v>
      </c>
      <c r="Q557">
        <v>102.26</v>
      </c>
      <c r="R557">
        <v>17.59</v>
      </c>
      <c r="S557">
        <v>2</v>
      </c>
      <c r="T557">
        <v>2.09</v>
      </c>
      <c r="U557" t="s">
        <v>44</v>
      </c>
      <c r="V557" t="s">
        <v>45</v>
      </c>
      <c r="W557" t="s">
        <v>1482</v>
      </c>
    </row>
    <row r="558" spans="1:23" hidden="1" x14ac:dyDescent="0.3">
      <c r="A558" t="s">
        <v>1483</v>
      </c>
      <c r="B558">
        <v>1</v>
      </c>
      <c r="C558" s="2">
        <v>46066</v>
      </c>
      <c r="D558" t="s">
        <v>1484</v>
      </c>
      <c r="E558" t="s">
        <v>79</v>
      </c>
      <c r="F558" t="s">
        <v>34</v>
      </c>
      <c r="G558" t="s">
        <v>35</v>
      </c>
      <c r="H558" t="s">
        <v>51</v>
      </c>
      <c r="I558" t="s">
        <v>289</v>
      </c>
      <c r="J558" t="s">
        <v>55</v>
      </c>
      <c r="K558" t="s">
        <v>55</v>
      </c>
      <c r="L558">
        <v>1060</v>
      </c>
      <c r="M558" t="s">
        <v>63</v>
      </c>
      <c r="N558">
        <v>1060</v>
      </c>
      <c r="O558" t="s">
        <v>42</v>
      </c>
      <c r="P558">
        <v>509</v>
      </c>
      <c r="Q558">
        <v>700.86</v>
      </c>
      <c r="R558">
        <v>178.66</v>
      </c>
      <c r="S558">
        <v>230.08</v>
      </c>
      <c r="T558">
        <v>230.08</v>
      </c>
      <c r="U558" t="s">
        <v>44</v>
      </c>
      <c r="V558" t="s">
        <v>45</v>
      </c>
      <c r="W558" t="s">
        <v>1487</v>
      </c>
    </row>
    <row r="559" spans="1:23" hidden="1" x14ac:dyDescent="0.3">
      <c r="A559" t="s">
        <v>1483</v>
      </c>
      <c r="B559">
        <v>2</v>
      </c>
      <c r="C559" s="2">
        <v>46066</v>
      </c>
      <c r="D559" t="s">
        <v>1484</v>
      </c>
      <c r="E559" t="s">
        <v>79</v>
      </c>
      <c r="F559" t="s">
        <v>34</v>
      </c>
      <c r="G559" t="s">
        <v>35</v>
      </c>
      <c r="H559" t="s">
        <v>51</v>
      </c>
      <c r="I559" t="s">
        <v>289</v>
      </c>
      <c r="J559" t="s">
        <v>55</v>
      </c>
      <c r="K559" t="s">
        <v>55</v>
      </c>
      <c r="L559">
        <v>1280</v>
      </c>
      <c r="M559" t="s">
        <v>63</v>
      </c>
      <c r="N559">
        <v>1280</v>
      </c>
      <c r="O559" t="s">
        <v>42</v>
      </c>
      <c r="P559">
        <v>614</v>
      </c>
      <c r="Q559">
        <v>845.44</v>
      </c>
      <c r="R559">
        <v>215.52</v>
      </c>
      <c r="S559">
        <v>277.54000000000002</v>
      </c>
      <c r="T559">
        <v>277.54000000000002</v>
      </c>
      <c r="U559" t="s">
        <v>44</v>
      </c>
      <c r="V559" t="s">
        <v>45</v>
      </c>
      <c r="W559" t="s">
        <v>1488</v>
      </c>
    </row>
    <row r="560" spans="1:23" hidden="1" x14ac:dyDescent="0.3">
      <c r="A560" t="s">
        <v>1483</v>
      </c>
      <c r="B560">
        <v>3</v>
      </c>
      <c r="C560" s="2">
        <v>46066</v>
      </c>
      <c r="D560" t="s">
        <v>1484</v>
      </c>
      <c r="E560" t="s">
        <v>50</v>
      </c>
      <c r="F560" t="s">
        <v>34</v>
      </c>
      <c r="G560" t="s">
        <v>35</v>
      </c>
      <c r="H560" t="s">
        <v>51</v>
      </c>
      <c r="I560" t="s">
        <v>289</v>
      </c>
      <c r="J560" t="s">
        <v>55</v>
      </c>
      <c r="K560" t="s">
        <v>55</v>
      </c>
      <c r="L560">
        <v>400</v>
      </c>
      <c r="M560" t="s">
        <v>63</v>
      </c>
      <c r="N560">
        <v>400</v>
      </c>
      <c r="O560" t="s">
        <v>42</v>
      </c>
      <c r="P560">
        <v>192</v>
      </c>
      <c r="Q560">
        <v>264.37</v>
      </c>
      <c r="R560">
        <v>67.39</v>
      </c>
      <c r="S560">
        <v>86.79</v>
      </c>
      <c r="T560">
        <v>86.79</v>
      </c>
      <c r="U560" t="s">
        <v>44</v>
      </c>
      <c r="V560" t="s">
        <v>45</v>
      </c>
      <c r="W560" t="s">
        <v>1489</v>
      </c>
    </row>
    <row r="561" spans="1:23" hidden="1" x14ac:dyDescent="0.3">
      <c r="A561" t="s">
        <v>1483</v>
      </c>
      <c r="B561">
        <v>4</v>
      </c>
      <c r="C561" s="2">
        <v>46066</v>
      </c>
      <c r="D561" t="s">
        <v>1484</v>
      </c>
      <c r="E561" t="s">
        <v>79</v>
      </c>
      <c r="F561" t="s">
        <v>34</v>
      </c>
      <c r="G561" t="s">
        <v>35</v>
      </c>
      <c r="H561" t="s">
        <v>51</v>
      </c>
      <c r="I561" t="s">
        <v>289</v>
      </c>
      <c r="J561" t="s">
        <v>55</v>
      </c>
      <c r="K561" t="s">
        <v>55</v>
      </c>
      <c r="L561">
        <v>1280</v>
      </c>
      <c r="M561" t="s">
        <v>63</v>
      </c>
      <c r="N561">
        <v>1280</v>
      </c>
      <c r="O561" t="s">
        <v>42</v>
      </c>
      <c r="P561">
        <v>615</v>
      </c>
      <c r="Q561">
        <v>846.82</v>
      </c>
      <c r="R561">
        <v>215.87</v>
      </c>
      <c r="S561">
        <v>277.99</v>
      </c>
      <c r="T561">
        <v>277.99</v>
      </c>
      <c r="U561" t="s">
        <v>44</v>
      </c>
      <c r="V561" t="s">
        <v>45</v>
      </c>
      <c r="W561" t="s">
        <v>1488</v>
      </c>
    </row>
    <row r="562" spans="1:23" hidden="1" x14ac:dyDescent="0.3">
      <c r="A562" t="s">
        <v>1483</v>
      </c>
      <c r="B562">
        <v>5</v>
      </c>
      <c r="C562" s="2">
        <v>46066</v>
      </c>
      <c r="D562" t="s">
        <v>1484</v>
      </c>
      <c r="E562" t="s">
        <v>50</v>
      </c>
      <c r="F562" t="s">
        <v>34</v>
      </c>
      <c r="G562" t="s">
        <v>35</v>
      </c>
      <c r="H562" t="s">
        <v>51</v>
      </c>
      <c r="I562" t="s">
        <v>289</v>
      </c>
      <c r="J562" t="s">
        <v>55</v>
      </c>
      <c r="K562" t="s">
        <v>55</v>
      </c>
      <c r="L562">
        <v>400</v>
      </c>
      <c r="M562" t="s">
        <v>63</v>
      </c>
      <c r="N562">
        <v>400</v>
      </c>
      <c r="O562" t="s">
        <v>42</v>
      </c>
      <c r="P562">
        <v>192</v>
      </c>
      <c r="Q562">
        <v>264.37</v>
      </c>
      <c r="R562">
        <v>67.39</v>
      </c>
      <c r="S562">
        <v>86.79</v>
      </c>
      <c r="T562">
        <v>86.79</v>
      </c>
      <c r="U562" t="s">
        <v>44</v>
      </c>
      <c r="V562" t="s">
        <v>45</v>
      </c>
      <c r="W562" t="s">
        <v>1489</v>
      </c>
    </row>
    <row r="563" spans="1:23" hidden="1" x14ac:dyDescent="0.3">
      <c r="A563" t="s">
        <v>1483</v>
      </c>
      <c r="B563">
        <v>6</v>
      </c>
      <c r="C563" s="2">
        <v>46066</v>
      </c>
      <c r="D563" t="s">
        <v>1484</v>
      </c>
      <c r="E563" t="s">
        <v>79</v>
      </c>
      <c r="F563" t="s">
        <v>34</v>
      </c>
      <c r="G563" t="s">
        <v>35</v>
      </c>
      <c r="H563" t="s">
        <v>51</v>
      </c>
      <c r="I563" t="s">
        <v>289</v>
      </c>
      <c r="J563" t="s">
        <v>55</v>
      </c>
      <c r="K563" t="s">
        <v>55</v>
      </c>
      <c r="L563">
        <v>400</v>
      </c>
      <c r="M563" t="s">
        <v>63</v>
      </c>
      <c r="N563">
        <v>400</v>
      </c>
      <c r="O563" t="s">
        <v>42</v>
      </c>
      <c r="P563">
        <v>192</v>
      </c>
      <c r="Q563">
        <v>264.37</v>
      </c>
      <c r="R563">
        <v>67.39</v>
      </c>
      <c r="S563">
        <v>86.79</v>
      </c>
      <c r="T563">
        <v>86.79</v>
      </c>
      <c r="U563" t="s">
        <v>44</v>
      </c>
      <c r="V563" t="s">
        <v>45</v>
      </c>
      <c r="W563" t="s">
        <v>1490</v>
      </c>
    </row>
    <row r="564" spans="1:23" hidden="1" x14ac:dyDescent="0.3">
      <c r="A564" t="s">
        <v>1491</v>
      </c>
      <c r="B564">
        <v>1</v>
      </c>
      <c r="C564" s="2">
        <v>46066</v>
      </c>
      <c r="D564" t="s">
        <v>1492</v>
      </c>
      <c r="E564" t="s">
        <v>79</v>
      </c>
      <c r="F564" t="s">
        <v>34</v>
      </c>
      <c r="G564" t="s">
        <v>35</v>
      </c>
      <c r="H564" t="s">
        <v>68</v>
      </c>
      <c r="I564" t="s">
        <v>289</v>
      </c>
      <c r="J564" t="s">
        <v>55</v>
      </c>
      <c r="K564" t="s">
        <v>55</v>
      </c>
      <c r="L564">
        <v>500</v>
      </c>
      <c r="M564" t="s">
        <v>63</v>
      </c>
      <c r="N564">
        <v>500</v>
      </c>
      <c r="O564" t="s">
        <v>42</v>
      </c>
      <c r="P564">
        <v>77.98</v>
      </c>
      <c r="Q564">
        <v>84.35</v>
      </c>
      <c r="R564">
        <v>4.0199999999999996</v>
      </c>
      <c r="S564">
        <v>27.42</v>
      </c>
      <c r="T564">
        <v>31.88</v>
      </c>
      <c r="U564" t="s">
        <v>44</v>
      </c>
      <c r="V564" t="s">
        <v>45</v>
      </c>
      <c r="W564" t="s">
        <v>1496</v>
      </c>
    </row>
    <row r="565" spans="1:23" hidden="1" x14ac:dyDescent="0.3">
      <c r="A565" t="s">
        <v>1491</v>
      </c>
      <c r="B565">
        <v>2</v>
      </c>
      <c r="C565" s="2">
        <v>46066</v>
      </c>
      <c r="D565" t="s">
        <v>1492</v>
      </c>
      <c r="E565" t="s">
        <v>79</v>
      </c>
      <c r="F565" t="s">
        <v>34</v>
      </c>
      <c r="G565" t="s">
        <v>35</v>
      </c>
      <c r="H565" t="s">
        <v>68</v>
      </c>
      <c r="I565" t="s">
        <v>289</v>
      </c>
      <c r="J565" t="s">
        <v>55</v>
      </c>
      <c r="K565" t="s">
        <v>55</v>
      </c>
      <c r="L565">
        <v>600</v>
      </c>
      <c r="M565" t="s">
        <v>63</v>
      </c>
      <c r="N565">
        <v>600</v>
      </c>
      <c r="O565" t="s">
        <v>42</v>
      </c>
      <c r="P565">
        <v>118.54</v>
      </c>
      <c r="Q565">
        <v>128.21</v>
      </c>
      <c r="R565">
        <v>6.11</v>
      </c>
      <c r="S565">
        <v>41.69</v>
      </c>
      <c r="T565">
        <v>48.46</v>
      </c>
      <c r="U565" t="s">
        <v>44</v>
      </c>
      <c r="V565" t="s">
        <v>45</v>
      </c>
      <c r="W565" t="s">
        <v>1497</v>
      </c>
    </row>
    <row r="566" spans="1:23" hidden="1" x14ac:dyDescent="0.3">
      <c r="A566" t="s">
        <v>1491</v>
      </c>
      <c r="B566">
        <v>3</v>
      </c>
      <c r="C566" s="2">
        <v>46066</v>
      </c>
      <c r="D566" t="s">
        <v>1492</v>
      </c>
      <c r="E566" t="s">
        <v>79</v>
      </c>
      <c r="F566" t="s">
        <v>34</v>
      </c>
      <c r="G566" t="s">
        <v>35</v>
      </c>
      <c r="H566" t="s">
        <v>68</v>
      </c>
      <c r="I566" t="s">
        <v>289</v>
      </c>
      <c r="J566" t="s">
        <v>55</v>
      </c>
      <c r="K566" t="s">
        <v>55</v>
      </c>
      <c r="L566">
        <v>500</v>
      </c>
      <c r="M566" t="s">
        <v>63</v>
      </c>
      <c r="N566">
        <v>500</v>
      </c>
      <c r="O566" t="s">
        <v>42</v>
      </c>
      <c r="P566">
        <v>181.97</v>
      </c>
      <c r="Q566">
        <v>196.82</v>
      </c>
      <c r="R566">
        <v>9.39</v>
      </c>
      <c r="S566">
        <v>63.99</v>
      </c>
      <c r="T566">
        <v>74.39</v>
      </c>
      <c r="U566" t="s">
        <v>44</v>
      </c>
      <c r="V566" t="s">
        <v>45</v>
      </c>
      <c r="W566" t="s">
        <v>1498</v>
      </c>
    </row>
    <row r="567" spans="1:23" hidden="1" x14ac:dyDescent="0.3">
      <c r="A567" t="s">
        <v>1491</v>
      </c>
      <c r="B567">
        <v>4</v>
      </c>
      <c r="C567" s="2">
        <v>46066</v>
      </c>
      <c r="D567" t="s">
        <v>1492</v>
      </c>
      <c r="E567" t="s">
        <v>79</v>
      </c>
      <c r="F567" t="s">
        <v>34</v>
      </c>
      <c r="G567" t="s">
        <v>35</v>
      </c>
      <c r="H567" t="s">
        <v>68</v>
      </c>
      <c r="I567" t="s">
        <v>289</v>
      </c>
      <c r="J567" t="s">
        <v>55</v>
      </c>
      <c r="K567" t="s">
        <v>55</v>
      </c>
      <c r="L567">
        <v>500</v>
      </c>
      <c r="M567" t="s">
        <v>63</v>
      </c>
      <c r="N567">
        <v>500</v>
      </c>
      <c r="O567" t="s">
        <v>42</v>
      </c>
      <c r="P567">
        <v>135.16999999999999</v>
      </c>
      <c r="Q567">
        <v>146.19999999999999</v>
      </c>
      <c r="R567">
        <v>6.97</v>
      </c>
      <c r="S567">
        <v>47.54</v>
      </c>
      <c r="T567">
        <v>55.26</v>
      </c>
      <c r="U567" t="s">
        <v>44</v>
      </c>
      <c r="V567" t="s">
        <v>45</v>
      </c>
      <c r="W567" t="s">
        <v>1499</v>
      </c>
    </row>
    <row r="568" spans="1:23" hidden="1" x14ac:dyDescent="0.3">
      <c r="A568" t="s">
        <v>1491</v>
      </c>
      <c r="B568">
        <v>5</v>
      </c>
      <c r="C568" s="2">
        <v>46066</v>
      </c>
      <c r="D568" t="s">
        <v>1492</v>
      </c>
      <c r="E568" t="s">
        <v>79</v>
      </c>
      <c r="F568" t="s">
        <v>34</v>
      </c>
      <c r="G568" t="s">
        <v>35</v>
      </c>
      <c r="H568" t="s">
        <v>68</v>
      </c>
      <c r="I568" t="s">
        <v>289</v>
      </c>
      <c r="J568" t="s">
        <v>55</v>
      </c>
      <c r="K568" t="s">
        <v>55</v>
      </c>
      <c r="L568">
        <v>1000</v>
      </c>
      <c r="M568" t="s">
        <v>63</v>
      </c>
      <c r="N568">
        <v>1000</v>
      </c>
      <c r="O568" t="s">
        <v>42</v>
      </c>
      <c r="P568">
        <v>291.14999999999998</v>
      </c>
      <c r="Q568">
        <v>314.91000000000003</v>
      </c>
      <c r="R568">
        <v>15.02</v>
      </c>
      <c r="S568">
        <v>102.39</v>
      </c>
      <c r="T568">
        <v>119.03</v>
      </c>
      <c r="U568" t="s">
        <v>44</v>
      </c>
      <c r="V568" t="s">
        <v>45</v>
      </c>
      <c r="W568" t="s">
        <v>1500</v>
      </c>
    </row>
    <row r="569" spans="1:23" hidden="1" x14ac:dyDescent="0.3">
      <c r="A569" t="s">
        <v>1491</v>
      </c>
      <c r="B569">
        <v>6</v>
      </c>
      <c r="C569" s="2">
        <v>46066</v>
      </c>
      <c r="D569" t="s">
        <v>1492</v>
      </c>
      <c r="E569" t="s">
        <v>79</v>
      </c>
      <c r="F569" t="s">
        <v>34</v>
      </c>
      <c r="G569" t="s">
        <v>35</v>
      </c>
      <c r="H569" t="s">
        <v>68</v>
      </c>
      <c r="I569" t="s">
        <v>289</v>
      </c>
      <c r="J569" t="s">
        <v>55</v>
      </c>
      <c r="K569" t="s">
        <v>55</v>
      </c>
      <c r="L569">
        <v>500</v>
      </c>
      <c r="M569" t="s">
        <v>63</v>
      </c>
      <c r="N569">
        <v>500</v>
      </c>
      <c r="O569" t="s">
        <v>42</v>
      </c>
      <c r="P569">
        <v>275.55</v>
      </c>
      <c r="Q569">
        <v>298.04000000000002</v>
      </c>
      <c r="R569">
        <v>14.22</v>
      </c>
      <c r="S569">
        <v>96.91</v>
      </c>
      <c r="T569">
        <v>112.65</v>
      </c>
      <c r="U569" t="s">
        <v>44</v>
      </c>
      <c r="V569" t="s">
        <v>45</v>
      </c>
      <c r="W569" t="s">
        <v>1501</v>
      </c>
    </row>
    <row r="570" spans="1:23" hidden="1" x14ac:dyDescent="0.3">
      <c r="A570" t="s">
        <v>1491</v>
      </c>
      <c r="B570">
        <v>7</v>
      </c>
      <c r="C570" s="2">
        <v>46066</v>
      </c>
      <c r="D570" t="s">
        <v>1492</v>
      </c>
      <c r="E570" t="s">
        <v>79</v>
      </c>
      <c r="F570" t="s">
        <v>34</v>
      </c>
      <c r="G570" t="s">
        <v>35</v>
      </c>
      <c r="H570" t="s">
        <v>68</v>
      </c>
      <c r="I570" t="s">
        <v>289</v>
      </c>
      <c r="J570" t="s">
        <v>55</v>
      </c>
      <c r="K570" t="s">
        <v>55</v>
      </c>
      <c r="L570">
        <v>1000</v>
      </c>
      <c r="M570" t="s">
        <v>63</v>
      </c>
      <c r="N570">
        <v>1000</v>
      </c>
      <c r="O570" t="s">
        <v>42</v>
      </c>
      <c r="P570">
        <v>1133.4100000000001</v>
      </c>
      <c r="Q570">
        <v>1225.9100000000001</v>
      </c>
      <c r="R570">
        <v>58.49</v>
      </c>
      <c r="S570">
        <v>398.62</v>
      </c>
      <c r="T570">
        <v>463.38</v>
      </c>
      <c r="U570" t="s">
        <v>44</v>
      </c>
      <c r="V570" t="s">
        <v>45</v>
      </c>
      <c r="W570" t="s">
        <v>1502</v>
      </c>
    </row>
    <row r="571" spans="1:23" hidden="1" x14ac:dyDescent="0.3">
      <c r="A571" t="s">
        <v>1491</v>
      </c>
      <c r="B571">
        <v>8</v>
      </c>
      <c r="C571" s="2">
        <v>46066</v>
      </c>
      <c r="D571" t="s">
        <v>1492</v>
      </c>
      <c r="E571" t="s">
        <v>79</v>
      </c>
      <c r="F571" t="s">
        <v>34</v>
      </c>
      <c r="G571" t="s">
        <v>35</v>
      </c>
      <c r="H571" t="s">
        <v>68</v>
      </c>
      <c r="I571" t="s">
        <v>289</v>
      </c>
      <c r="J571" t="s">
        <v>55</v>
      </c>
      <c r="K571" t="s">
        <v>55</v>
      </c>
      <c r="L571">
        <v>500</v>
      </c>
      <c r="M571" t="s">
        <v>63</v>
      </c>
      <c r="N571">
        <v>500</v>
      </c>
      <c r="O571" t="s">
        <v>42</v>
      </c>
      <c r="P571">
        <v>577.1</v>
      </c>
      <c r="Q571">
        <v>624.20000000000005</v>
      </c>
      <c r="R571">
        <v>29.78</v>
      </c>
      <c r="S571">
        <v>202.96</v>
      </c>
      <c r="T571">
        <v>235.94</v>
      </c>
      <c r="U571" t="s">
        <v>44</v>
      </c>
      <c r="V571" t="s">
        <v>45</v>
      </c>
      <c r="W571" t="s">
        <v>1503</v>
      </c>
    </row>
    <row r="572" spans="1:23" hidden="1" x14ac:dyDescent="0.3">
      <c r="A572" t="s">
        <v>1491</v>
      </c>
      <c r="B572">
        <v>9</v>
      </c>
      <c r="C572" s="2">
        <v>46066</v>
      </c>
      <c r="D572" t="s">
        <v>1492</v>
      </c>
      <c r="E572" t="s">
        <v>79</v>
      </c>
      <c r="F572" t="s">
        <v>34</v>
      </c>
      <c r="G572" t="s">
        <v>35</v>
      </c>
      <c r="H572" t="s">
        <v>68</v>
      </c>
      <c r="I572" t="s">
        <v>289</v>
      </c>
      <c r="J572" t="s">
        <v>55</v>
      </c>
      <c r="K572" t="s">
        <v>55</v>
      </c>
      <c r="L572">
        <v>500</v>
      </c>
      <c r="M572" t="s">
        <v>63</v>
      </c>
      <c r="N572">
        <v>500</v>
      </c>
      <c r="O572" t="s">
        <v>42</v>
      </c>
      <c r="P572">
        <v>395.13</v>
      </c>
      <c r="Q572">
        <v>427.38</v>
      </c>
      <c r="R572">
        <v>20.39</v>
      </c>
      <c r="S572">
        <v>138.97</v>
      </c>
      <c r="T572">
        <v>161.54</v>
      </c>
      <c r="U572" t="s">
        <v>44</v>
      </c>
      <c r="V572" t="s">
        <v>45</v>
      </c>
      <c r="W572" t="s">
        <v>1504</v>
      </c>
    </row>
    <row r="573" spans="1:23" hidden="1" x14ac:dyDescent="0.3">
      <c r="A573" t="s">
        <v>1491</v>
      </c>
      <c r="B573">
        <v>10</v>
      </c>
      <c r="C573" s="2">
        <v>46066</v>
      </c>
      <c r="D573" t="s">
        <v>1492</v>
      </c>
      <c r="E573" t="s">
        <v>79</v>
      </c>
      <c r="F573" t="s">
        <v>34</v>
      </c>
      <c r="G573" t="s">
        <v>35</v>
      </c>
      <c r="H573" t="s">
        <v>68</v>
      </c>
      <c r="I573" t="s">
        <v>289</v>
      </c>
      <c r="J573" t="s">
        <v>55</v>
      </c>
      <c r="K573" t="s">
        <v>55</v>
      </c>
      <c r="L573">
        <v>250</v>
      </c>
      <c r="M573" t="s">
        <v>63</v>
      </c>
      <c r="N573">
        <v>250</v>
      </c>
      <c r="O573" t="s">
        <v>42</v>
      </c>
      <c r="P573">
        <v>101.38</v>
      </c>
      <c r="Q573">
        <v>109.65</v>
      </c>
      <c r="R573">
        <v>5.23</v>
      </c>
      <c r="S573">
        <v>35.65</v>
      </c>
      <c r="T573">
        <v>41.45</v>
      </c>
      <c r="U573" t="s">
        <v>44</v>
      </c>
      <c r="V573" t="s">
        <v>45</v>
      </c>
      <c r="W573" t="s">
        <v>1505</v>
      </c>
    </row>
    <row r="574" spans="1:23" hidden="1" x14ac:dyDescent="0.3">
      <c r="A574" t="s">
        <v>1491</v>
      </c>
      <c r="B574">
        <v>11</v>
      </c>
      <c r="C574" s="2">
        <v>46066</v>
      </c>
      <c r="D574" t="s">
        <v>1492</v>
      </c>
      <c r="E574" t="s">
        <v>79</v>
      </c>
      <c r="F574" t="s">
        <v>34</v>
      </c>
      <c r="G574" t="s">
        <v>35</v>
      </c>
      <c r="H574" t="s">
        <v>68</v>
      </c>
      <c r="I574" t="s">
        <v>289</v>
      </c>
      <c r="J574" t="s">
        <v>55</v>
      </c>
      <c r="K574" t="s">
        <v>55</v>
      </c>
      <c r="L574">
        <v>250</v>
      </c>
      <c r="M574" t="s">
        <v>63</v>
      </c>
      <c r="N574">
        <v>250</v>
      </c>
      <c r="O574" t="s">
        <v>42</v>
      </c>
      <c r="P574">
        <v>119.58</v>
      </c>
      <c r="Q574">
        <v>129.33000000000001</v>
      </c>
      <c r="R574">
        <v>6.17</v>
      </c>
      <c r="S574">
        <v>42.05</v>
      </c>
      <c r="T574">
        <v>48.89</v>
      </c>
      <c r="U574" t="s">
        <v>44</v>
      </c>
      <c r="V574" t="s">
        <v>45</v>
      </c>
      <c r="W574" t="s">
        <v>1506</v>
      </c>
    </row>
    <row r="575" spans="1:23" hidden="1" x14ac:dyDescent="0.3">
      <c r="A575" t="s">
        <v>1491</v>
      </c>
      <c r="B575">
        <v>12</v>
      </c>
      <c r="C575" s="2">
        <v>46066</v>
      </c>
      <c r="D575" t="s">
        <v>1492</v>
      </c>
      <c r="E575" t="s">
        <v>79</v>
      </c>
      <c r="F575" t="s">
        <v>34</v>
      </c>
      <c r="G575" t="s">
        <v>35</v>
      </c>
      <c r="H575" t="s">
        <v>68</v>
      </c>
      <c r="I575" t="s">
        <v>289</v>
      </c>
      <c r="J575" t="s">
        <v>55</v>
      </c>
      <c r="K575" t="s">
        <v>55</v>
      </c>
      <c r="L575">
        <v>250</v>
      </c>
      <c r="M575" t="s">
        <v>63</v>
      </c>
      <c r="N575">
        <v>250</v>
      </c>
      <c r="O575" t="s">
        <v>42</v>
      </c>
      <c r="P575">
        <v>142.97</v>
      </c>
      <c r="Q575">
        <v>154.63999999999999</v>
      </c>
      <c r="R575">
        <v>7.37</v>
      </c>
      <c r="S575">
        <v>50.28</v>
      </c>
      <c r="T575">
        <v>58.45</v>
      </c>
      <c r="U575" t="s">
        <v>44</v>
      </c>
      <c r="V575" t="s">
        <v>45</v>
      </c>
      <c r="W575" t="s">
        <v>1507</v>
      </c>
    </row>
    <row r="576" spans="1:23" hidden="1" x14ac:dyDescent="0.3">
      <c r="A576" t="s">
        <v>1491</v>
      </c>
      <c r="B576">
        <v>13</v>
      </c>
      <c r="C576" s="2">
        <v>46066</v>
      </c>
      <c r="D576" t="s">
        <v>1492</v>
      </c>
      <c r="E576" t="s">
        <v>79</v>
      </c>
      <c r="F576" t="s">
        <v>34</v>
      </c>
      <c r="G576" t="s">
        <v>35</v>
      </c>
      <c r="H576" t="s">
        <v>68</v>
      </c>
      <c r="I576" t="s">
        <v>289</v>
      </c>
      <c r="J576" t="s">
        <v>55</v>
      </c>
      <c r="K576" t="s">
        <v>55</v>
      </c>
      <c r="L576">
        <v>750</v>
      </c>
      <c r="M576" t="s">
        <v>63</v>
      </c>
      <c r="N576">
        <v>750</v>
      </c>
      <c r="O576" t="s">
        <v>42</v>
      </c>
      <c r="P576">
        <v>561.51</v>
      </c>
      <c r="Q576">
        <v>607.33000000000004</v>
      </c>
      <c r="R576">
        <v>28.97</v>
      </c>
      <c r="S576">
        <v>197.48</v>
      </c>
      <c r="T576">
        <v>229.56</v>
      </c>
      <c r="U576" t="s">
        <v>44</v>
      </c>
      <c r="V576" t="s">
        <v>45</v>
      </c>
      <c r="W576" t="s">
        <v>1508</v>
      </c>
    </row>
    <row r="577" spans="1:23" hidden="1" x14ac:dyDescent="0.3">
      <c r="A577" t="s">
        <v>1491</v>
      </c>
      <c r="B577">
        <v>14</v>
      </c>
      <c r="C577" s="2">
        <v>46066</v>
      </c>
      <c r="D577" t="s">
        <v>1492</v>
      </c>
      <c r="E577" t="s">
        <v>79</v>
      </c>
      <c r="F577" t="s">
        <v>34</v>
      </c>
      <c r="G577" t="s">
        <v>35</v>
      </c>
      <c r="H577" t="s">
        <v>68</v>
      </c>
      <c r="I577" t="s">
        <v>289</v>
      </c>
      <c r="J577" t="s">
        <v>55</v>
      </c>
      <c r="K577" t="s">
        <v>55</v>
      </c>
      <c r="L577">
        <v>500</v>
      </c>
      <c r="M577" t="s">
        <v>63</v>
      </c>
      <c r="N577">
        <v>500</v>
      </c>
      <c r="O577" t="s">
        <v>42</v>
      </c>
      <c r="P577">
        <v>561.51</v>
      </c>
      <c r="Q577">
        <v>607.33000000000004</v>
      </c>
      <c r="R577">
        <v>28.97</v>
      </c>
      <c r="S577">
        <v>197.48</v>
      </c>
      <c r="T577">
        <v>229.56</v>
      </c>
      <c r="U577" t="s">
        <v>44</v>
      </c>
      <c r="V577" t="s">
        <v>45</v>
      </c>
      <c r="W577" t="s">
        <v>1509</v>
      </c>
    </row>
    <row r="578" spans="1:23" hidden="1" x14ac:dyDescent="0.3">
      <c r="A578" t="s">
        <v>1491</v>
      </c>
      <c r="B578">
        <v>15</v>
      </c>
      <c r="C578" s="2">
        <v>46066</v>
      </c>
      <c r="D578" t="s">
        <v>1492</v>
      </c>
      <c r="E578" t="s">
        <v>79</v>
      </c>
      <c r="F578" t="s">
        <v>34</v>
      </c>
      <c r="G578" t="s">
        <v>35</v>
      </c>
      <c r="H578" t="s">
        <v>68</v>
      </c>
      <c r="I578" t="s">
        <v>289</v>
      </c>
      <c r="J578" t="s">
        <v>55</v>
      </c>
      <c r="K578" t="s">
        <v>55</v>
      </c>
      <c r="L578">
        <v>1000</v>
      </c>
      <c r="M578" t="s">
        <v>63</v>
      </c>
      <c r="N578">
        <v>1000</v>
      </c>
      <c r="O578" t="s">
        <v>42</v>
      </c>
      <c r="P578">
        <v>738.28</v>
      </c>
      <c r="Q578">
        <v>798.53</v>
      </c>
      <c r="R578">
        <v>38.1</v>
      </c>
      <c r="S578">
        <v>259.64999999999998</v>
      </c>
      <c r="T578">
        <v>301.83</v>
      </c>
      <c r="U578" t="s">
        <v>44</v>
      </c>
      <c r="V578" t="s">
        <v>45</v>
      </c>
      <c r="W578" t="s">
        <v>1510</v>
      </c>
    </row>
    <row r="579" spans="1:23" hidden="1" x14ac:dyDescent="0.3">
      <c r="A579" t="s">
        <v>1491</v>
      </c>
      <c r="B579">
        <v>16</v>
      </c>
      <c r="C579" s="2">
        <v>46066</v>
      </c>
      <c r="D579" t="s">
        <v>1492</v>
      </c>
      <c r="E579" t="s">
        <v>79</v>
      </c>
      <c r="F579" t="s">
        <v>34</v>
      </c>
      <c r="G579" t="s">
        <v>35</v>
      </c>
      <c r="H579" t="s">
        <v>68</v>
      </c>
      <c r="I579" t="s">
        <v>289</v>
      </c>
      <c r="J579" t="s">
        <v>55</v>
      </c>
      <c r="K579" t="s">
        <v>55</v>
      </c>
      <c r="L579">
        <v>500</v>
      </c>
      <c r="M579" t="s">
        <v>63</v>
      </c>
      <c r="N579">
        <v>500</v>
      </c>
      <c r="O579" t="s">
        <v>42</v>
      </c>
      <c r="P579">
        <v>306.75</v>
      </c>
      <c r="Q579">
        <v>331.78</v>
      </c>
      <c r="R579">
        <v>15.83</v>
      </c>
      <c r="S579">
        <v>107.88</v>
      </c>
      <c r="T579">
        <v>125.41</v>
      </c>
      <c r="U579" t="s">
        <v>44</v>
      </c>
      <c r="V579" t="s">
        <v>45</v>
      </c>
      <c r="W579" t="s">
        <v>1510</v>
      </c>
    </row>
    <row r="580" spans="1:23" hidden="1" x14ac:dyDescent="0.3">
      <c r="A580" t="s">
        <v>1491</v>
      </c>
      <c r="B580">
        <v>17</v>
      </c>
      <c r="C580" s="2">
        <v>46066</v>
      </c>
      <c r="D580" t="s">
        <v>1492</v>
      </c>
      <c r="E580" t="s">
        <v>79</v>
      </c>
      <c r="F580" t="s">
        <v>34</v>
      </c>
      <c r="G580" t="s">
        <v>35</v>
      </c>
      <c r="H580" t="s">
        <v>68</v>
      </c>
      <c r="I580" t="s">
        <v>289</v>
      </c>
      <c r="J580" t="s">
        <v>55</v>
      </c>
      <c r="K580" t="s">
        <v>55</v>
      </c>
      <c r="L580">
        <v>500</v>
      </c>
      <c r="M580" t="s">
        <v>63</v>
      </c>
      <c r="N580">
        <v>500</v>
      </c>
      <c r="O580" t="s">
        <v>42</v>
      </c>
      <c r="P580">
        <v>233.96</v>
      </c>
      <c r="Q580">
        <v>253.05</v>
      </c>
      <c r="R580">
        <v>12.07</v>
      </c>
      <c r="S580">
        <v>82.28</v>
      </c>
      <c r="T580">
        <v>95.65</v>
      </c>
      <c r="U580" t="s">
        <v>44</v>
      </c>
      <c r="V580" t="s">
        <v>45</v>
      </c>
      <c r="W580" t="s">
        <v>1511</v>
      </c>
    </row>
    <row r="581" spans="1:23" hidden="1" x14ac:dyDescent="0.3">
      <c r="A581" t="s">
        <v>1491</v>
      </c>
      <c r="B581">
        <v>18</v>
      </c>
      <c r="C581" s="2">
        <v>46066</v>
      </c>
      <c r="D581" t="s">
        <v>1492</v>
      </c>
      <c r="E581" t="s">
        <v>79</v>
      </c>
      <c r="F581" t="s">
        <v>34</v>
      </c>
      <c r="G581" t="s">
        <v>35</v>
      </c>
      <c r="H581" t="s">
        <v>68</v>
      </c>
      <c r="I581" t="s">
        <v>289</v>
      </c>
      <c r="J581" t="s">
        <v>55</v>
      </c>
      <c r="K581" t="s">
        <v>55</v>
      </c>
      <c r="L581">
        <v>500</v>
      </c>
      <c r="M581" t="s">
        <v>63</v>
      </c>
      <c r="N581">
        <v>500</v>
      </c>
      <c r="O581" t="s">
        <v>42</v>
      </c>
      <c r="P581">
        <v>353.54</v>
      </c>
      <c r="Q581">
        <v>382.39</v>
      </c>
      <c r="R581">
        <v>18.239999999999998</v>
      </c>
      <c r="S581">
        <v>124.34</v>
      </c>
      <c r="T581">
        <v>144.54</v>
      </c>
      <c r="U581" t="s">
        <v>44</v>
      </c>
      <c r="V581" t="s">
        <v>45</v>
      </c>
      <c r="W581" t="s">
        <v>1512</v>
      </c>
    </row>
    <row r="582" spans="1:23" hidden="1" x14ac:dyDescent="0.3">
      <c r="A582" t="s">
        <v>1491</v>
      </c>
      <c r="B582">
        <v>19</v>
      </c>
      <c r="C582" s="2">
        <v>46066</v>
      </c>
      <c r="D582" t="s">
        <v>1492</v>
      </c>
      <c r="E582" t="s">
        <v>79</v>
      </c>
      <c r="F582" t="s">
        <v>34</v>
      </c>
      <c r="G582" t="s">
        <v>35</v>
      </c>
      <c r="H582" t="s">
        <v>68</v>
      </c>
      <c r="I582" t="s">
        <v>289</v>
      </c>
      <c r="J582" t="s">
        <v>55</v>
      </c>
      <c r="K582" t="s">
        <v>55</v>
      </c>
      <c r="L582">
        <v>500</v>
      </c>
      <c r="M582" t="s">
        <v>63</v>
      </c>
      <c r="N582">
        <v>500</v>
      </c>
      <c r="O582" t="s">
        <v>42</v>
      </c>
      <c r="P582">
        <v>285.95</v>
      </c>
      <c r="Q582">
        <v>309.29000000000002</v>
      </c>
      <c r="R582">
        <v>14.75</v>
      </c>
      <c r="S582">
        <v>100.57</v>
      </c>
      <c r="T582">
        <v>116.9</v>
      </c>
      <c r="U582" t="s">
        <v>44</v>
      </c>
      <c r="V582" t="s">
        <v>45</v>
      </c>
      <c r="W582" t="s">
        <v>1513</v>
      </c>
    </row>
    <row r="583" spans="1:23" hidden="1" x14ac:dyDescent="0.3">
      <c r="A583" t="s">
        <v>1491</v>
      </c>
      <c r="B583">
        <v>20</v>
      </c>
      <c r="C583" s="2">
        <v>46066</v>
      </c>
      <c r="D583" t="s">
        <v>1492</v>
      </c>
      <c r="E583" t="s">
        <v>79</v>
      </c>
      <c r="F583" t="s">
        <v>34</v>
      </c>
      <c r="G583" t="s">
        <v>35</v>
      </c>
      <c r="H583" t="s">
        <v>68</v>
      </c>
      <c r="I583" t="s">
        <v>289</v>
      </c>
      <c r="J583" t="s">
        <v>55</v>
      </c>
      <c r="K583" t="s">
        <v>55</v>
      </c>
      <c r="L583">
        <v>750</v>
      </c>
      <c r="M583" t="s">
        <v>63</v>
      </c>
      <c r="N583">
        <v>750</v>
      </c>
      <c r="O583" t="s">
        <v>42</v>
      </c>
      <c r="P583">
        <v>631.69000000000005</v>
      </c>
      <c r="Q583">
        <v>683.25</v>
      </c>
      <c r="R583">
        <v>32.6</v>
      </c>
      <c r="S583">
        <v>222.16</v>
      </c>
      <c r="T583">
        <v>258.26</v>
      </c>
      <c r="U583" t="s">
        <v>44</v>
      </c>
      <c r="V583" t="s">
        <v>45</v>
      </c>
      <c r="W583" t="s">
        <v>1514</v>
      </c>
    </row>
    <row r="584" spans="1:23" hidden="1" x14ac:dyDescent="0.3">
      <c r="A584" t="s">
        <v>1491</v>
      </c>
      <c r="B584">
        <v>21</v>
      </c>
      <c r="C584" s="2">
        <v>46066</v>
      </c>
      <c r="D584" t="s">
        <v>1492</v>
      </c>
      <c r="E584" t="s">
        <v>79</v>
      </c>
      <c r="F584" t="s">
        <v>34</v>
      </c>
      <c r="G584" t="s">
        <v>35</v>
      </c>
      <c r="H584" t="s">
        <v>68</v>
      </c>
      <c r="I584" t="s">
        <v>289</v>
      </c>
      <c r="J584" t="s">
        <v>55</v>
      </c>
      <c r="K584" t="s">
        <v>55</v>
      </c>
      <c r="L584">
        <v>1000</v>
      </c>
      <c r="M584" t="s">
        <v>63</v>
      </c>
      <c r="N584">
        <v>1000</v>
      </c>
      <c r="O584" t="s">
        <v>42</v>
      </c>
      <c r="P584">
        <v>415.93</v>
      </c>
      <c r="Q584">
        <v>449.87</v>
      </c>
      <c r="R584">
        <v>21.46</v>
      </c>
      <c r="S584">
        <v>146.28</v>
      </c>
      <c r="T584">
        <v>170.05</v>
      </c>
      <c r="U584" t="s">
        <v>44</v>
      </c>
      <c r="V584" t="s">
        <v>45</v>
      </c>
      <c r="W584" t="s">
        <v>1515</v>
      </c>
    </row>
    <row r="585" spans="1:23" hidden="1" x14ac:dyDescent="0.3">
      <c r="A585" t="s">
        <v>1491</v>
      </c>
      <c r="B585">
        <v>22</v>
      </c>
      <c r="C585" s="2">
        <v>46066</v>
      </c>
      <c r="D585" t="s">
        <v>1492</v>
      </c>
      <c r="E585" t="s">
        <v>79</v>
      </c>
      <c r="F585" t="s">
        <v>34</v>
      </c>
      <c r="G585" t="s">
        <v>35</v>
      </c>
      <c r="H585" t="s">
        <v>68</v>
      </c>
      <c r="I585" t="s">
        <v>289</v>
      </c>
      <c r="J585" t="s">
        <v>55</v>
      </c>
      <c r="K585" t="s">
        <v>55</v>
      </c>
      <c r="L585">
        <v>3000</v>
      </c>
      <c r="M585" t="s">
        <v>63</v>
      </c>
      <c r="N585">
        <v>3000</v>
      </c>
      <c r="O585" t="s">
        <v>42</v>
      </c>
      <c r="P585">
        <v>1871.7</v>
      </c>
      <c r="Q585">
        <v>2024.44</v>
      </c>
      <c r="R585">
        <v>96.59</v>
      </c>
      <c r="S585">
        <v>658.27</v>
      </c>
      <c r="T585">
        <v>765.22</v>
      </c>
      <c r="U585" t="s">
        <v>44</v>
      </c>
      <c r="V585" t="s">
        <v>45</v>
      </c>
      <c r="W585" t="s">
        <v>1516</v>
      </c>
    </row>
    <row r="586" spans="1:23" hidden="1" x14ac:dyDescent="0.3">
      <c r="A586" t="s">
        <v>1491</v>
      </c>
      <c r="B586">
        <v>23</v>
      </c>
      <c r="C586" s="2">
        <v>46066</v>
      </c>
      <c r="D586" t="s">
        <v>1492</v>
      </c>
      <c r="E586" t="s">
        <v>79</v>
      </c>
      <c r="F586" t="s">
        <v>34</v>
      </c>
      <c r="G586" t="s">
        <v>35</v>
      </c>
      <c r="H586" t="s">
        <v>68</v>
      </c>
      <c r="I586" t="s">
        <v>289</v>
      </c>
      <c r="J586" t="s">
        <v>55</v>
      </c>
      <c r="K586" t="s">
        <v>55</v>
      </c>
      <c r="L586">
        <v>1500</v>
      </c>
      <c r="M586" t="s">
        <v>63</v>
      </c>
      <c r="N586">
        <v>1500</v>
      </c>
      <c r="O586" t="s">
        <v>42</v>
      </c>
      <c r="P586">
        <v>389.93</v>
      </c>
      <c r="Q586">
        <v>421.75</v>
      </c>
      <c r="R586">
        <v>20.12</v>
      </c>
      <c r="S586">
        <v>137.13999999999999</v>
      </c>
      <c r="T586">
        <v>159.41999999999999</v>
      </c>
      <c r="U586" t="s">
        <v>44</v>
      </c>
      <c r="V586" t="s">
        <v>45</v>
      </c>
      <c r="W586" t="s">
        <v>1517</v>
      </c>
    </row>
    <row r="587" spans="1:23" hidden="1" x14ac:dyDescent="0.3">
      <c r="A587" t="s">
        <v>1491</v>
      </c>
      <c r="B587">
        <v>24</v>
      </c>
      <c r="C587" s="2">
        <v>46066</v>
      </c>
      <c r="D587" t="s">
        <v>1492</v>
      </c>
      <c r="E587" t="s">
        <v>79</v>
      </c>
      <c r="F587" t="s">
        <v>34</v>
      </c>
      <c r="G587" t="s">
        <v>35</v>
      </c>
      <c r="H587" t="s">
        <v>68</v>
      </c>
      <c r="I587" t="s">
        <v>289</v>
      </c>
      <c r="J587" t="s">
        <v>55</v>
      </c>
      <c r="K587" t="s">
        <v>55</v>
      </c>
      <c r="L587">
        <v>1000</v>
      </c>
      <c r="M587" t="s">
        <v>63</v>
      </c>
      <c r="N587">
        <v>1000</v>
      </c>
      <c r="O587" t="s">
        <v>42</v>
      </c>
      <c r="P587">
        <v>301.55</v>
      </c>
      <c r="Q587">
        <v>326.16000000000003</v>
      </c>
      <c r="R587">
        <v>15.56</v>
      </c>
      <c r="S587">
        <v>106.05</v>
      </c>
      <c r="T587">
        <v>123.28</v>
      </c>
      <c r="U587" t="s">
        <v>44</v>
      </c>
      <c r="V587" t="s">
        <v>45</v>
      </c>
      <c r="W587" t="s">
        <v>1518</v>
      </c>
    </row>
    <row r="588" spans="1:23" hidden="1" x14ac:dyDescent="0.3">
      <c r="A588" t="s">
        <v>1491</v>
      </c>
      <c r="B588">
        <v>25</v>
      </c>
      <c r="C588" s="2">
        <v>46066</v>
      </c>
      <c r="D588" t="s">
        <v>1492</v>
      </c>
      <c r="E588" t="s">
        <v>79</v>
      </c>
      <c r="F588" t="s">
        <v>34</v>
      </c>
      <c r="G588" t="s">
        <v>35</v>
      </c>
      <c r="H588" t="s">
        <v>68</v>
      </c>
      <c r="I588" t="s">
        <v>289</v>
      </c>
      <c r="J588" t="s">
        <v>55</v>
      </c>
      <c r="K588" t="s">
        <v>55</v>
      </c>
      <c r="L588">
        <v>1500</v>
      </c>
      <c r="M588" t="s">
        <v>63</v>
      </c>
      <c r="N588">
        <v>1500</v>
      </c>
      <c r="O588" t="s">
        <v>42</v>
      </c>
      <c r="P588">
        <v>545.91</v>
      </c>
      <c r="Q588">
        <v>590.46</v>
      </c>
      <c r="R588">
        <v>28.17</v>
      </c>
      <c r="S588">
        <v>191.99</v>
      </c>
      <c r="T588">
        <v>223.19</v>
      </c>
      <c r="U588" t="s">
        <v>44</v>
      </c>
      <c r="V588" t="s">
        <v>45</v>
      </c>
      <c r="W588" t="s">
        <v>1519</v>
      </c>
    </row>
    <row r="589" spans="1:23" hidden="1" x14ac:dyDescent="0.3">
      <c r="A589" t="s">
        <v>1491</v>
      </c>
      <c r="B589">
        <v>26</v>
      </c>
      <c r="C589" s="2">
        <v>46066</v>
      </c>
      <c r="D589" t="s">
        <v>1492</v>
      </c>
      <c r="E589" t="s">
        <v>79</v>
      </c>
      <c r="F589" t="s">
        <v>34</v>
      </c>
      <c r="G589" t="s">
        <v>35</v>
      </c>
      <c r="H589" t="s">
        <v>68</v>
      </c>
      <c r="I589" t="s">
        <v>289</v>
      </c>
      <c r="J589" t="s">
        <v>55</v>
      </c>
      <c r="K589" t="s">
        <v>55</v>
      </c>
      <c r="L589">
        <v>500</v>
      </c>
      <c r="M589" t="s">
        <v>63</v>
      </c>
      <c r="N589">
        <v>500</v>
      </c>
      <c r="O589" t="s">
        <v>42</v>
      </c>
      <c r="P589">
        <v>259.95</v>
      </c>
      <c r="Q589">
        <v>281.17</v>
      </c>
      <c r="R589">
        <v>13.41</v>
      </c>
      <c r="S589">
        <v>91.42</v>
      </c>
      <c r="T589">
        <v>106.28</v>
      </c>
      <c r="U589" t="s">
        <v>44</v>
      </c>
      <c r="V589" t="s">
        <v>45</v>
      </c>
      <c r="W589" t="s">
        <v>1520</v>
      </c>
    </row>
    <row r="590" spans="1:23" hidden="1" x14ac:dyDescent="0.3">
      <c r="A590" t="s">
        <v>1491</v>
      </c>
      <c r="B590">
        <v>27</v>
      </c>
      <c r="C590" s="2">
        <v>46066</v>
      </c>
      <c r="D590" t="s">
        <v>1492</v>
      </c>
      <c r="E590" t="s">
        <v>79</v>
      </c>
      <c r="F590" t="s">
        <v>34</v>
      </c>
      <c r="G590" t="s">
        <v>35</v>
      </c>
      <c r="H590" t="s">
        <v>68</v>
      </c>
      <c r="I590" t="s">
        <v>289</v>
      </c>
      <c r="J590" t="s">
        <v>55</v>
      </c>
      <c r="K590" t="s">
        <v>55</v>
      </c>
      <c r="L590">
        <v>1000</v>
      </c>
      <c r="M590" t="s">
        <v>63</v>
      </c>
      <c r="N590">
        <v>1000</v>
      </c>
      <c r="O590" t="s">
        <v>42</v>
      </c>
      <c r="P590">
        <v>551.11</v>
      </c>
      <c r="Q590">
        <v>596.08000000000004</v>
      </c>
      <c r="R590">
        <v>28.44</v>
      </c>
      <c r="S590">
        <v>193.82</v>
      </c>
      <c r="T590">
        <v>225.31</v>
      </c>
      <c r="U590" t="s">
        <v>44</v>
      </c>
      <c r="V590" t="s">
        <v>45</v>
      </c>
      <c r="W590" t="s">
        <v>1520</v>
      </c>
    </row>
    <row r="591" spans="1:23" hidden="1" x14ac:dyDescent="0.3">
      <c r="A591" t="s">
        <v>1491</v>
      </c>
      <c r="B591">
        <v>28</v>
      </c>
      <c r="C591" s="2">
        <v>46066</v>
      </c>
      <c r="D591" t="s">
        <v>1492</v>
      </c>
      <c r="E591" t="s">
        <v>79</v>
      </c>
      <c r="F591" t="s">
        <v>34</v>
      </c>
      <c r="G591" t="s">
        <v>35</v>
      </c>
      <c r="H591" t="s">
        <v>68</v>
      </c>
      <c r="I591" t="s">
        <v>289</v>
      </c>
      <c r="J591" t="s">
        <v>55</v>
      </c>
      <c r="K591" t="s">
        <v>55</v>
      </c>
      <c r="L591">
        <v>750</v>
      </c>
      <c r="M591" t="s">
        <v>63</v>
      </c>
      <c r="N591">
        <v>750</v>
      </c>
      <c r="O591" t="s">
        <v>42</v>
      </c>
      <c r="P591">
        <v>538.11</v>
      </c>
      <c r="Q591">
        <v>582.02</v>
      </c>
      <c r="R591">
        <v>27.77</v>
      </c>
      <c r="S591">
        <v>189.25</v>
      </c>
      <c r="T591">
        <v>220</v>
      </c>
      <c r="U591" t="s">
        <v>44</v>
      </c>
      <c r="V591" t="s">
        <v>45</v>
      </c>
      <c r="W591" t="s">
        <v>1521</v>
      </c>
    </row>
    <row r="592" spans="1:23" hidden="1" x14ac:dyDescent="0.3">
      <c r="A592" t="s">
        <v>1491</v>
      </c>
      <c r="B592">
        <v>29</v>
      </c>
      <c r="C592" s="2">
        <v>46066</v>
      </c>
      <c r="D592" t="s">
        <v>1492</v>
      </c>
      <c r="E592" t="s">
        <v>79</v>
      </c>
      <c r="F592" t="s">
        <v>34</v>
      </c>
      <c r="G592" t="s">
        <v>35</v>
      </c>
      <c r="H592" t="s">
        <v>68</v>
      </c>
      <c r="I592" t="s">
        <v>289</v>
      </c>
      <c r="J592" t="s">
        <v>55</v>
      </c>
      <c r="K592" t="s">
        <v>55</v>
      </c>
      <c r="L592">
        <v>1000</v>
      </c>
      <c r="M592" t="s">
        <v>63</v>
      </c>
      <c r="N592">
        <v>1000</v>
      </c>
      <c r="O592" t="s">
        <v>42</v>
      </c>
      <c r="P592">
        <v>457.52</v>
      </c>
      <c r="Q592">
        <v>494.86</v>
      </c>
      <c r="R592">
        <v>23.61</v>
      </c>
      <c r="S592">
        <v>160.91</v>
      </c>
      <c r="T592">
        <v>187.05</v>
      </c>
      <c r="U592" t="s">
        <v>44</v>
      </c>
      <c r="V592" t="s">
        <v>45</v>
      </c>
      <c r="W592" t="s">
        <v>1522</v>
      </c>
    </row>
    <row r="593" spans="1:23" hidden="1" x14ac:dyDescent="0.3">
      <c r="A593" t="s">
        <v>1491</v>
      </c>
      <c r="B593">
        <v>30</v>
      </c>
      <c r="C593" s="2">
        <v>46066</v>
      </c>
      <c r="D593" t="s">
        <v>1492</v>
      </c>
      <c r="E593" t="s">
        <v>79</v>
      </c>
      <c r="F593" t="s">
        <v>34</v>
      </c>
      <c r="G593" t="s">
        <v>35</v>
      </c>
      <c r="H593" t="s">
        <v>68</v>
      </c>
      <c r="I593" t="s">
        <v>289</v>
      </c>
      <c r="J593" t="s">
        <v>55</v>
      </c>
      <c r="K593" t="s">
        <v>55</v>
      </c>
      <c r="L593">
        <v>2000</v>
      </c>
      <c r="M593" t="s">
        <v>63</v>
      </c>
      <c r="N593">
        <v>2000</v>
      </c>
      <c r="O593" t="s">
        <v>42</v>
      </c>
      <c r="P593">
        <v>935.85</v>
      </c>
      <c r="Q593">
        <v>1012.22</v>
      </c>
      <c r="R593">
        <v>48.29</v>
      </c>
      <c r="S593">
        <v>329.13</v>
      </c>
      <c r="T593">
        <v>382.61</v>
      </c>
      <c r="U593" t="s">
        <v>44</v>
      </c>
      <c r="V593" t="s">
        <v>45</v>
      </c>
      <c r="W593" t="s">
        <v>1523</v>
      </c>
    </row>
    <row r="594" spans="1:23" hidden="1" x14ac:dyDescent="0.3">
      <c r="A594" t="s">
        <v>1491</v>
      </c>
      <c r="B594">
        <v>31</v>
      </c>
      <c r="C594" s="2">
        <v>46066</v>
      </c>
      <c r="D594" t="s">
        <v>1492</v>
      </c>
      <c r="E594" t="s">
        <v>79</v>
      </c>
      <c r="F594" t="s">
        <v>34</v>
      </c>
      <c r="G594" t="s">
        <v>35</v>
      </c>
      <c r="H594" t="s">
        <v>68</v>
      </c>
      <c r="I594" t="s">
        <v>289</v>
      </c>
      <c r="J594" t="s">
        <v>55</v>
      </c>
      <c r="K594" t="s">
        <v>55</v>
      </c>
      <c r="L594">
        <v>1500</v>
      </c>
      <c r="M594" t="s">
        <v>63</v>
      </c>
      <c r="N594">
        <v>1500</v>
      </c>
      <c r="O594" t="s">
        <v>42</v>
      </c>
      <c r="P594">
        <v>795.47</v>
      </c>
      <c r="Q594">
        <v>860.38</v>
      </c>
      <c r="R594">
        <v>41.05</v>
      </c>
      <c r="S594">
        <v>279.76</v>
      </c>
      <c r="T594">
        <v>325.20999999999998</v>
      </c>
      <c r="U594" t="s">
        <v>44</v>
      </c>
      <c r="V594" t="s">
        <v>45</v>
      </c>
      <c r="W594" t="s">
        <v>1524</v>
      </c>
    </row>
    <row r="595" spans="1:23" hidden="1" x14ac:dyDescent="0.3">
      <c r="A595" t="s">
        <v>1491</v>
      </c>
      <c r="B595">
        <v>32</v>
      </c>
      <c r="C595" s="2">
        <v>46066</v>
      </c>
      <c r="D595" t="s">
        <v>1492</v>
      </c>
      <c r="E595" t="s">
        <v>79</v>
      </c>
      <c r="F595" t="s">
        <v>34</v>
      </c>
      <c r="G595" t="s">
        <v>35</v>
      </c>
      <c r="H595" t="s">
        <v>68</v>
      </c>
      <c r="I595" t="s">
        <v>289</v>
      </c>
      <c r="J595" t="s">
        <v>55</v>
      </c>
      <c r="K595" t="s">
        <v>55</v>
      </c>
      <c r="L595">
        <v>1500</v>
      </c>
      <c r="M595" t="s">
        <v>63</v>
      </c>
      <c r="N595">
        <v>1500</v>
      </c>
      <c r="O595" t="s">
        <v>42</v>
      </c>
      <c r="P595">
        <v>889.05</v>
      </c>
      <c r="Q595">
        <v>961.61</v>
      </c>
      <c r="R595">
        <v>45.88</v>
      </c>
      <c r="S595">
        <v>312.68</v>
      </c>
      <c r="T595">
        <v>363.48</v>
      </c>
      <c r="U595" t="s">
        <v>44</v>
      </c>
      <c r="V595" t="s">
        <v>45</v>
      </c>
      <c r="W595" t="s">
        <v>1525</v>
      </c>
    </row>
    <row r="596" spans="1:23" hidden="1" x14ac:dyDescent="0.3">
      <c r="A596" t="s">
        <v>1491</v>
      </c>
      <c r="B596">
        <v>33</v>
      </c>
      <c r="C596" s="2">
        <v>46066</v>
      </c>
      <c r="D596" t="s">
        <v>1492</v>
      </c>
      <c r="E596" t="s">
        <v>79</v>
      </c>
      <c r="F596" t="s">
        <v>34</v>
      </c>
      <c r="G596" t="s">
        <v>35</v>
      </c>
      <c r="H596" t="s">
        <v>68</v>
      </c>
      <c r="I596" t="s">
        <v>289</v>
      </c>
      <c r="J596" t="s">
        <v>55</v>
      </c>
      <c r="K596" t="s">
        <v>55</v>
      </c>
      <c r="L596">
        <v>500</v>
      </c>
      <c r="M596" t="s">
        <v>63</v>
      </c>
      <c r="N596">
        <v>500</v>
      </c>
      <c r="O596" t="s">
        <v>42</v>
      </c>
      <c r="P596">
        <v>98.78</v>
      </c>
      <c r="Q596">
        <v>106.84</v>
      </c>
      <c r="R596">
        <v>5.09</v>
      </c>
      <c r="S596">
        <v>34.74</v>
      </c>
      <c r="T596">
        <v>40.380000000000003</v>
      </c>
      <c r="U596" t="s">
        <v>44</v>
      </c>
      <c r="V596" t="s">
        <v>45</v>
      </c>
      <c r="W596" t="s">
        <v>1526</v>
      </c>
    </row>
    <row r="597" spans="1:23" hidden="1" x14ac:dyDescent="0.3">
      <c r="A597" t="s">
        <v>1491</v>
      </c>
      <c r="B597">
        <v>34</v>
      </c>
      <c r="C597" s="2">
        <v>46066</v>
      </c>
      <c r="D597" t="s">
        <v>1492</v>
      </c>
      <c r="E597" t="s">
        <v>79</v>
      </c>
      <c r="F597" t="s">
        <v>34</v>
      </c>
      <c r="G597" t="s">
        <v>35</v>
      </c>
      <c r="H597" t="s">
        <v>68</v>
      </c>
      <c r="I597" t="s">
        <v>289</v>
      </c>
      <c r="J597" t="s">
        <v>55</v>
      </c>
      <c r="K597" t="s">
        <v>55</v>
      </c>
      <c r="L597">
        <v>500</v>
      </c>
      <c r="M597" t="s">
        <v>63</v>
      </c>
      <c r="N597">
        <v>500</v>
      </c>
      <c r="O597" t="s">
        <v>42</v>
      </c>
      <c r="P597">
        <v>150.77000000000001</v>
      </c>
      <c r="Q597">
        <v>163.08000000000001</v>
      </c>
      <c r="R597">
        <v>7.78</v>
      </c>
      <c r="S597">
        <v>53.02</v>
      </c>
      <c r="T597">
        <v>61.64</v>
      </c>
      <c r="U597" t="s">
        <v>44</v>
      </c>
      <c r="V597" t="s">
        <v>45</v>
      </c>
      <c r="W597" t="s">
        <v>1527</v>
      </c>
    </row>
    <row r="598" spans="1:23" hidden="1" x14ac:dyDescent="0.3">
      <c r="A598" t="s">
        <v>1491</v>
      </c>
      <c r="B598">
        <v>35</v>
      </c>
      <c r="C598" s="2">
        <v>46066</v>
      </c>
      <c r="D598" t="s">
        <v>1492</v>
      </c>
      <c r="E598" t="s">
        <v>79</v>
      </c>
      <c r="F598" t="s">
        <v>34</v>
      </c>
      <c r="G598" t="s">
        <v>35</v>
      </c>
      <c r="H598" t="s">
        <v>68</v>
      </c>
      <c r="I598" t="s">
        <v>289</v>
      </c>
      <c r="J598" t="s">
        <v>55</v>
      </c>
      <c r="K598" t="s">
        <v>55</v>
      </c>
      <c r="L598">
        <v>250</v>
      </c>
      <c r="M598" t="s">
        <v>63</v>
      </c>
      <c r="N598">
        <v>250</v>
      </c>
      <c r="O598" t="s">
        <v>42</v>
      </c>
      <c r="P598">
        <v>239.16</v>
      </c>
      <c r="Q598">
        <v>258.68</v>
      </c>
      <c r="R598">
        <v>12.34</v>
      </c>
      <c r="S598">
        <v>84.11</v>
      </c>
      <c r="T598">
        <v>97.77</v>
      </c>
      <c r="U598" t="s">
        <v>44</v>
      </c>
      <c r="V598" t="s">
        <v>45</v>
      </c>
      <c r="W598" t="s">
        <v>1528</v>
      </c>
    </row>
    <row r="599" spans="1:23" hidden="1" x14ac:dyDescent="0.3">
      <c r="A599" t="s">
        <v>1491</v>
      </c>
      <c r="B599">
        <v>36</v>
      </c>
      <c r="C599" s="2">
        <v>46066</v>
      </c>
      <c r="D599" t="s">
        <v>1492</v>
      </c>
      <c r="E599" t="s">
        <v>79</v>
      </c>
      <c r="F599" t="s">
        <v>34</v>
      </c>
      <c r="G599" t="s">
        <v>35</v>
      </c>
      <c r="H599" t="s">
        <v>68</v>
      </c>
      <c r="I599" t="s">
        <v>289</v>
      </c>
      <c r="J599" t="s">
        <v>55</v>
      </c>
      <c r="K599" t="s">
        <v>55</v>
      </c>
      <c r="L599">
        <v>250</v>
      </c>
      <c r="M599" t="s">
        <v>63</v>
      </c>
      <c r="N599">
        <v>250</v>
      </c>
      <c r="O599" t="s">
        <v>42</v>
      </c>
      <c r="P599">
        <v>361.34</v>
      </c>
      <c r="Q599">
        <v>390.83</v>
      </c>
      <c r="R599">
        <v>18.64</v>
      </c>
      <c r="S599">
        <v>127.08</v>
      </c>
      <c r="T599">
        <v>147.72999999999999</v>
      </c>
      <c r="U599" t="s">
        <v>44</v>
      </c>
      <c r="V599" t="s">
        <v>45</v>
      </c>
      <c r="W599" t="s">
        <v>1529</v>
      </c>
    </row>
    <row r="600" spans="1:23" hidden="1" x14ac:dyDescent="0.3">
      <c r="A600" t="s">
        <v>1491</v>
      </c>
      <c r="B600">
        <v>37</v>
      </c>
      <c r="C600" s="2">
        <v>46066</v>
      </c>
      <c r="D600" t="s">
        <v>1492</v>
      </c>
      <c r="E600" t="s">
        <v>79</v>
      </c>
      <c r="F600" t="s">
        <v>34</v>
      </c>
      <c r="G600" t="s">
        <v>35</v>
      </c>
      <c r="H600" t="s">
        <v>68</v>
      </c>
      <c r="I600" t="s">
        <v>289</v>
      </c>
      <c r="J600" t="s">
        <v>55</v>
      </c>
      <c r="K600" t="s">
        <v>55</v>
      </c>
      <c r="L600">
        <v>500</v>
      </c>
      <c r="M600" t="s">
        <v>63</v>
      </c>
      <c r="N600">
        <v>500</v>
      </c>
      <c r="O600" t="s">
        <v>42</v>
      </c>
      <c r="P600">
        <v>317.14</v>
      </c>
      <c r="Q600">
        <v>343.03</v>
      </c>
      <c r="R600">
        <v>16.36</v>
      </c>
      <c r="S600">
        <v>111.54</v>
      </c>
      <c r="T600">
        <v>129.66</v>
      </c>
      <c r="U600" t="s">
        <v>44</v>
      </c>
      <c r="V600" t="s">
        <v>45</v>
      </c>
      <c r="W600" t="s">
        <v>1530</v>
      </c>
    </row>
    <row r="601" spans="1:23" hidden="1" x14ac:dyDescent="0.3">
      <c r="A601" t="s">
        <v>1491</v>
      </c>
      <c r="B601">
        <v>38</v>
      </c>
      <c r="C601" s="2">
        <v>46066</v>
      </c>
      <c r="D601" t="s">
        <v>1492</v>
      </c>
      <c r="E601" t="s">
        <v>79</v>
      </c>
      <c r="F601" t="s">
        <v>34</v>
      </c>
      <c r="G601" t="s">
        <v>35</v>
      </c>
      <c r="H601" t="s">
        <v>68</v>
      </c>
      <c r="I601" t="s">
        <v>289</v>
      </c>
      <c r="J601" t="s">
        <v>55</v>
      </c>
      <c r="K601" t="s">
        <v>55</v>
      </c>
      <c r="L601">
        <v>250</v>
      </c>
      <c r="M601" t="s">
        <v>63</v>
      </c>
      <c r="N601">
        <v>250</v>
      </c>
      <c r="O601" t="s">
        <v>42</v>
      </c>
      <c r="P601">
        <v>64.989999999999995</v>
      </c>
      <c r="Q601">
        <v>70.290000000000006</v>
      </c>
      <c r="R601">
        <v>3.35</v>
      </c>
      <c r="S601">
        <v>22.85</v>
      </c>
      <c r="T601">
        <v>26.57</v>
      </c>
      <c r="U601" t="s">
        <v>44</v>
      </c>
      <c r="V601" t="s">
        <v>45</v>
      </c>
      <c r="W601" t="s">
        <v>1531</v>
      </c>
    </row>
    <row r="602" spans="1:23" hidden="1" x14ac:dyDescent="0.3">
      <c r="A602" t="s">
        <v>1491</v>
      </c>
      <c r="B602">
        <v>39</v>
      </c>
      <c r="C602" s="2">
        <v>46066</v>
      </c>
      <c r="D602" t="s">
        <v>1492</v>
      </c>
      <c r="E602" t="s">
        <v>79</v>
      </c>
      <c r="F602" t="s">
        <v>34</v>
      </c>
      <c r="G602" t="s">
        <v>35</v>
      </c>
      <c r="H602" t="s">
        <v>68</v>
      </c>
      <c r="I602" t="s">
        <v>289</v>
      </c>
      <c r="J602" t="s">
        <v>55</v>
      </c>
      <c r="K602" t="s">
        <v>55</v>
      </c>
      <c r="L602">
        <v>250</v>
      </c>
      <c r="M602" t="s">
        <v>63</v>
      </c>
      <c r="N602">
        <v>250</v>
      </c>
      <c r="O602" t="s">
        <v>42</v>
      </c>
      <c r="P602">
        <v>166.37</v>
      </c>
      <c r="Q602">
        <v>179.95</v>
      </c>
      <c r="R602">
        <v>8.58</v>
      </c>
      <c r="S602">
        <v>58.51</v>
      </c>
      <c r="T602">
        <v>68.010000000000005</v>
      </c>
      <c r="U602" t="s">
        <v>44</v>
      </c>
      <c r="V602" t="s">
        <v>45</v>
      </c>
      <c r="W602" t="s">
        <v>1532</v>
      </c>
    </row>
    <row r="603" spans="1:23" hidden="1" x14ac:dyDescent="0.3">
      <c r="A603" t="s">
        <v>1491</v>
      </c>
      <c r="B603">
        <v>40</v>
      </c>
      <c r="C603" s="2">
        <v>46066</v>
      </c>
      <c r="D603" t="s">
        <v>1492</v>
      </c>
      <c r="E603" t="s">
        <v>79</v>
      </c>
      <c r="F603" t="s">
        <v>34</v>
      </c>
      <c r="G603" t="s">
        <v>35</v>
      </c>
      <c r="H603" t="s">
        <v>68</v>
      </c>
      <c r="I603" t="s">
        <v>289</v>
      </c>
      <c r="J603" t="s">
        <v>55</v>
      </c>
      <c r="K603" t="s">
        <v>55</v>
      </c>
      <c r="L603">
        <v>250</v>
      </c>
      <c r="M603" t="s">
        <v>63</v>
      </c>
      <c r="N603">
        <v>250</v>
      </c>
      <c r="O603" t="s">
        <v>42</v>
      </c>
      <c r="P603">
        <v>145.57</v>
      </c>
      <c r="Q603">
        <v>157.44999999999999</v>
      </c>
      <c r="R603">
        <v>7.51</v>
      </c>
      <c r="S603">
        <v>51.19</v>
      </c>
      <c r="T603">
        <v>59.51</v>
      </c>
      <c r="U603" t="s">
        <v>44</v>
      </c>
      <c r="V603" t="s">
        <v>45</v>
      </c>
      <c r="W603" t="s">
        <v>1533</v>
      </c>
    </row>
    <row r="604" spans="1:23" hidden="1" x14ac:dyDescent="0.3">
      <c r="A604" t="s">
        <v>1491</v>
      </c>
      <c r="B604">
        <v>41</v>
      </c>
      <c r="C604" s="2">
        <v>46066</v>
      </c>
      <c r="D604" t="s">
        <v>1492</v>
      </c>
      <c r="E604" t="s">
        <v>79</v>
      </c>
      <c r="F604" t="s">
        <v>34</v>
      </c>
      <c r="G604" t="s">
        <v>35</v>
      </c>
      <c r="H604" t="s">
        <v>68</v>
      </c>
      <c r="I604" t="s">
        <v>289</v>
      </c>
      <c r="J604" t="s">
        <v>55</v>
      </c>
      <c r="K604" t="s">
        <v>55</v>
      </c>
      <c r="L604">
        <v>500</v>
      </c>
      <c r="M604" t="s">
        <v>63</v>
      </c>
      <c r="N604">
        <v>500</v>
      </c>
      <c r="O604" t="s">
        <v>42</v>
      </c>
      <c r="P604">
        <v>197.81</v>
      </c>
      <c r="Q604">
        <v>213.95</v>
      </c>
      <c r="R604">
        <v>10.199999999999999</v>
      </c>
      <c r="S604">
        <v>69.569999999999993</v>
      </c>
      <c r="T604">
        <v>80.87</v>
      </c>
      <c r="U604" t="s">
        <v>44</v>
      </c>
      <c r="V604" t="s">
        <v>45</v>
      </c>
      <c r="W604" t="s">
        <v>1534</v>
      </c>
    </row>
    <row r="605" spans="1:23" hidden="1" x14ac:dyDescent="0.3">
      <c r="A605" t="s">
        <v>1491</v>
      </c>
      <c r="B605">
        <v>42</v>
      </c>
      <c r="C605" s="2">
        <v>46066</v>
      </c>
      <c r="D605" t="s">
        <v>1492</v>
      </c>
      <c r="E605" t="s">
        <v>79</v>
      </c>
      <c r="F605" t="s">
        <v>34</v>
      </c>
      <c r="G605" t="s">
        <v>35</v>
      </c>
      <c r="H605" t="s">
        <v>68</v>
      </c>
      <c r="I605" t="s">
        <v>289</v>
      </c>
      <c r="J605" t="s">
        <v>55</v>
      </c>
      <c r="K605" t="s">
        <v>55</v>
      </c>
      <c r="L605">
        <v>250</v>
      </c>
      <c r="M605" t="s">
        <v>63</v>
      </c>
      <c r="N605">
        <v>250</v>
      </c>
      <c r="O605" t="s">
        <v>42</v>
      </c>
      <c r="P605">
        <v>106.71</v>
      </c>
      <c r="Q605">
        <v>115.42</v>
      </c>
      <c r="R605">
        <v>5.5</v>
      </c>
      <c r="S605">
        <v>37.53</v>
      </c>
      <c r="T605">
        <v>43.63</v>
      </c>
      <c r="U605" t="s">
        <v>44</v>
      </c>
      <c r="V605" t="s">
        <v>45</v>
      </c>
      <c r="W605" t="s">
        <v>1535</v>
      </c>
    </row>
    <row r="606" spans="1:23" hidden="1" x14ac:dyDescent="0.3">
      <c r="A606" t="s">
        <v>1491</v>
      </c>
      <c r="B606">
        <v>43</v>
      </c>
      <c r="C606" s="2">
        <v>46066</v>
      </c>
      <c r="D606" t="s">
        <v>1492</v>
      </c>
      <c r="E606" t="s">
        <v>79</v>
      </c>
      <c r="F606" t="s">
        <v>34</v>
      </c>
      <c r="G606" t="s">
        <v>35</v>
      </c>
      <c r="H606" t="s">
        <v>68</v>
      </c>
      <c r="I606" t="s">
        <v>289</v>
      </c>
      <c r="J606" t="s">
        <v>55</v>
      </c>
      <c r="K606" t="s">
        <v>55</v>
      </c>
      <c r="L606">
        <v>500</v>
      </c>
      <c r="M606" t="s">
        <v>63</v>
      </c>
      <c r="N606">
        <v>500</v>
      </c>
      <c r="O606" t="s">
        <v>42</v>
      </c>
      <c r="P606">
        <v>333.15</v>
      </c>
      <c r="Q606">
        <v>360.34</v>
      </c>
      <c r="R606">
        <v>17.190000000000001</v>
      </c>
      <c r="S606">
        <v>117.17</v>
      </c>
      <c r="T606">
        <v>136.19999999999999</v>
      </c>
      <c r="U606" t="s">
        <v>44</v>
      </c>
      <c r="V606" t="s">
        <v>45</v>
      </c>
      <c r="W606" t="s">
        <v>1536</v>
      </c>
    </row>
    <row r="607" spans="1:23" hidden="1" x14ac:dyDescent="0.3">
      <c r="A607" t="s">
        <v>1491</v>
      </c>
      <c r="B607">
        <v>44</v>
      </c>
      <c r="C607" s="2">
        <v>46066</v>
      </c>
      <c r="D607" t="s">
        <v>1492</v>
      </c>
      <c r="E607" t="s">
        <v>79</v>
      </c>
      <c r="F607" t="s">
        <v>34</v>
      </c>
      <c r="G607" t="s">
        <v>35</v>
      </c>
      <c r="H607" t="s">
        <v>68</v>
      </c>
      <c r="I607" t="s">
        <v>289</v>
      </c>
      <c r="J607" t="s">
        <v>55</v>
      </c>
      <c r="K607" t="s">
        <v>55</v>
      </c>
      <c r="L607">
        <v>250</v>
      </c>
      <c r="M607" t="s">
        <v>63</v>
      </c>
      <c r="N607">
        <v>250</v>
      </c>
      <c r="O607" t="s">
        <v>42</v>
      </c>
      <c r="P607">
        <v>101.5</v>
      </c>
      <c r="Q607">
        <v>109.79</v>
      </c>
      <c r="R607">
        <v>5.23</v>
      </c>
      <c r="S607">
        <v>35.700000000000003</v>
      </c>
      <c r="T607">
        <v>41.5</v>
      </c>
      <c r="U607" t="s">
        <v>44</v>
      </c>
      <c r="V607" t="s">
        <v>45</v>
      </c>
      <c r="W607" t="s">
        <v>1537</v>
      </c>
    </row>
    <row r="608" spans="1:23" hidden="1" x14ac:dyDescent="0.3">
      <c r="A608" t="s">
        <v>1491</v>
      </c>
      <c r="B608">
        <v>45</v>
      </c>
      <c r="C608" s="2">
        <v>46066</v>
      </c>
      <c r="D608" t="s">
        <v>1492</v>
      </c>
      <c r="E608" t="s">
        <v>79</v>
      </c>
      <c r="F608" t="s">
        <v>34</v>
      </c>
      <c r="G608" t="s">
        <v>35</v>
      </c>
      <c r="H608" t="s">
        <v>68</v>
      </c>
      <c r="I608" t="s">
        <v>289</v>
      </c>
      <c r="J608" t="s">
        <v>55</v>
      </c>
      <c r="K608" t="s">
        <v>55</v>
      </c>
      <c r="L608">
        <v>750</v>
      </c>
      <c r="M608" t="s">
        <v>63</v>
      </c>
      <c r="N608">
        <v>750</v>
      </c>
      <c r="O608" t="s">
        <v>42</v>
      </c>
      <c r="P608">
        <v>452.88</v>
      </c>
      <c r="Q608">
        <v>489.84</v>
      </c>
      <c r="R608">
        <v>23.37</v>
      </c>
      <c r="S608">
        <v>159.28</v>
      </c>
      <c r="T608">
        <v>185.15</v>
      </c>
      <c r="U608" t="s">
        <v>44</v>
      </c>
      <c r="V608" t="s">
        <v>45</v>
      </c>
      <c r="W608" t="s">
        <v>1538</v>
      </c>
    </row>
    <row r="609" spans="1:23" hidden="1" x14ac:dyDescent="0.3">
      <c r="A609" t="s">
        <v>1491</v>
      </c>
      <c r="B609">
        <v>46</v>
      </c>
      <c r="C609" s="2">
        <v>46066</v>
      </c>
      <c r="D609" t="s">
        <v>1492</v>
      </c>
      <c r="E609" t="s">
        <v>79</v>
      </c>
      <c r="F609" t="s">
        <v>34</v>
      </c>
      <c r="G609" t="s">
        <v>35</v>
      </c>
      <c r="H609" t="s">
        <v>68</v>
      </c>
      <c r="I609" t="s">
        <v>289</v>
      </c>
      <c r="J609" t="s">
        <v>55</v>
      </c>
      <c r="K609" t="s">
        <v>55</v>
      </c>
      <c r="L609">
        <v>750</v>
      </c>
      <c r="M609" t="s">
        <v>63</v>
      </c>
      <c r="N609">
        <v>750</v>
      </c>
      <c r="O609" t="s">
        <v>42</v>
      </c>
      <c r="P609">
        <v>343.57</v>
      </c>
      <c r="Q609">
        <v>371.6</v>
      </c>
      <c r="R609">
        <v>17.73</v>
      </c>
      <c r="S609">
        <v>120.83</v>
      </c>
      <c r="T609">
        <v>140.46</v>
      </c>
      <c r="U609" t="s">
        <v>44</v>
      </c>
      <c r="V609" t="s">
        <v>45</v>
      </c>
      <c r="W609" t="s">
        <v>1539</v>
      </c>
    </row>
    <row r="610" spans="1:23" hidden="1" x14ac:dyDescent="0.3">
      <c r="A610" t="s">
        <v>1491</v>
      </c>
      <c r="B610">
        <v>47</v>
      </c>
      <c r="C610" s="2">
        <v>46066</v>
      </c>
      <c r="D610" t="s">
        <v>1492</v>
      </c>
      <c r="E610" t="s">
        <v>79</v>
      </c>
      <c r="F610" t="s">
        <v>34</v>
      </c>
      <c r="G610" t="s">
        <v>35</v>
      </c>
      <c r="H610" t="s">
        <v>68</v>
      </c>
      <c r="I610" t="s">
        <v>289</v>
      </c>
      <c r="J610" t="s">
        <v>55</v>
      </c>
      <c r="K610" t="s">
        <v>55</v>
      </c>
      <c r="L610">
        <v>1000</v>
      </c>
      <c r="M610" t="s">
        <v>63</v>
      </c>
      <c r="N610">
        <v>1000</v>
      </c>
      <c r="O610" t="s">
        <v>42</v>
      </c>
      <c r="P610">
        <v>520.55999999999995</v>
      </c>
      <c r="Q610">
        <v>563.04</v>
      </c>
      <c r="R610">
        <v>26.86</v>
      </c>
      <c r="S610">
        <v>183.08</v>
      </c>
      <c r="T610">
        <v>212.82</v>
      </c>
      <c r="U610" t="s">
        <v>44</v>
      </c>
      <c r="V610" t="s">
        <v>45</v>
      </c>
      <c r="W610" t="s">
        <v>1540</v>
      </c>
    </row>
    <row r="611" spans="1:23" hidden="1" x14ac:dyDescent="0.3">
      <c r="A611" t="s">
        <v>1491</v>
      </c>
      <c r="B611">
        <v>48</v>
      </c>
      <c r="C611" s="2">
        <v>46066</v>
      </c>
      <c r="D611" t="s">
        <v>1492</v>
      </c>
      <c r="E611" t="s">
        <v>79</v>
      </c>
      <c r="F611" t="s">
        <v>34</v>
      </c>
      <c r="G611" t="s">
        <v>35</v>
      </c>
      <c r="H611" t="s">
        <v>68</v>
      </c>
      <c r="I611" t="s">
        <v>289</v>
      </c>
      <c r="J611" t="s">
        <v>55</v>
      </c>
      <c r="K611" t="s">
        <v>55</v>
      </c>
      <c r="L611">
        <v>250</v>
      </c>
      <c r="M611" t="s">
        <v>63</v>
      </c>
      <c r="N611">
        <v>250</v>
      </c>
      <c r="O611" t="s">
        <v>42</v>
      </c>
      <c r="P611">
        <v>203.01</v>
      </c>
      <c r="Q611">
        <v>219.58</v>
      </c>
      <c r="R611">
        <v>10.47</v>
      </c>
      <c r="S611">
        <v>71.400000000000006</v>
      </c>
      <c r="T611">
        <v>83</v>
      </c>
      <c r="U611" t="s">
        <v>44</v>
      </c>
      <c r="V611" t="s">
        <v>45</v>
      </c>
      <c r="W611" t="s">
        <v>1541</v>
      </c>
    </row>
    <row r="612" spans="1:23" hidden="1" x14ac:dyDescent="0.3">
      <c r="A612" t="s">
        <v>1491</v>
      </c>
      <c r="B612">
        <v>49</v>
      </c>
      <c r="C612" s="2">
        <v>46066</v>
      </c>
      <c r="D612" t="s">
        <v>1492</v>
      </c>
      <c r="E612" t="s">
        <v>79</v>
      </c>
      <c r="F612" t="s">
        <v>34</v>
      </c>
      <c r="G612" t="s">
        <v>35</v>
      </c>
      <c r="H612" t="s">
        <v>68</v>
      </c>
      <c r="I612" t="s">
        <v>289</v>
      </c>
      <c r="J612" t="s">
        <v>55</v>
      </c>
      <c r="K612" t="s">
        <v>55</v>
      </c>
      <c r="L612">
        <v>500</v>
      </c>
      <c r="M612" t="s">
        <v>63</v>
      </c>
      <c r="N612">
        <v>500</v>
      </c>
      <c r="O612" t="s">
        <v>42</v>
      </c>
      <c r="P612">
        <v>520.55999999999995</v>
      </c>
      <c r="Q612">
        <v>563.04</v>
      </c>
      <c r="R612">
        <v>26.86</v>
      </c>
      <c r="S612">
        <v>183.08</v>
      </c>
      <c r="T612">
        <v>212.82</v>
      </c>
      <c r="U612" t="s">
        <v>44</v>
      </c>
      <c r="V612" t="s">
        <v>45</v>
      </c>
      <c r="W612" t="s">
        <v>1542</v>
      </c>
    </row>
    <row r="613" spans="1:23" hidden="1" x14ac:dyDescent="0.3">
      <c r="A613" t="s">
        <v>1491</v>
      </c>
      <c r="B613">
        <v>50</v>
      </c>
      <c r="C613" s="2">
        <v>46066</v>
      </c>
      <c r="D613" t="s">
        <v>1492</v>
      </c>
      <c r="E613" t="s">
        <v>79</v>
      </c>
      <c r="F613" t="s">
        <v>34</v>
      </c>
      <c r="G613" t="s">
        <v>35</v>
      </c>
      <c r="H613" t="s">
        <v>68</v>
      </c>
      <c r="I613" t="s">
        <v>289</v>
      </c>
      <c r="J613" t="s">
        <v>55</v>
      </c>
      <c r="K613" t="s">
        <v>55</v>
      </c>
      <c r="L613">
        <v>250</v>
      </c>
      <c r="M613" t="s">
        <v>63</v>
      </c>
      <c r="N613">
        <v>250</v>
      </c>
      <c r="O613" t="s">
        <v>42</v>
      </c>
      <c r="P613">
        <v>119.72</v>
      </c>
      <c r="Q613">
        <v>129.5</v>
      </c>
      <c r="R613">
        <v>6.17</v>
      </c>
      <c r="S613">
        <v>42.1</v>
      </c>
      <c r="T613">
        <v>48.95</v>
      </c>
      <c r="U613" t="s">
        <v>44</v>
      </c>
      <c r="V613" t="s">
        <v>45</v>
      </c>
      <c r="W613" t="s">
        <v>1543</v>
      </c>
    </row>
    <row r="614" spans="1:23" hidden="1" x14ac:dyDescent="0.3">
      <c r="A614" t="s">
        <v>1544</v>
      </c>
      <c r="B614">
        <v>5</v>
      </c>
      <c r="C614" s="2">
        <v>46066</v>
      </c>
      <c r="D614" t="s">
        <v>1545</v>
      </c>
      <c r="E614" t="s">
        <v>50</v>
      </c>
      <c r="F614" t="s">
        <v>34</v>
      </c>
      <c r="G614" t="s">
        <v>35</v>
      </c>
      <c r="H614" t="s">
        <v>68</v>
      </c>
      <c r="I614" t="s">
        <v>289</v>
      </c>
      <c r="J614" t="s">
        <v>55</v>
      </c>
      <c r="K614" t="s">
        <v>1000</v>
      </c>
      <c r="L614">
        <v>3100</v>
      </c>
      <c r="M614" t="s">
        <v>41</v>
      </c>
      <c r="N614">
        <v>3100</v>
      </c>
      <c r="O614" t="s">
        <v>42</v>
      </c>
      <c r="P614">
        <v>1085</v>
      </c>
      <c r="Q614">
        <v>1102.3900000000001</v>
      </c>
      <c r="R614">
        <v>13.03</v>
      </c>
      <c r="S614">
        <v>120.18</v>
      </c>
      <c r="T614">
        <v>120.18</v>
      </c>
      <c r="U614" t="s">
        <v>44</v>
      </c>
      <c r="V614" t="s">
        <v>1548</v>
      </c>
      <c r="W614" t="s">
        <v>1549</v>
      </c>
    </row>
    <row r="615" spans="1:23" hidden="1" x14ac:dyDescent="0.3">
      <c r="A615" t="s">
        <v>1550</v>
      </c>
      <c r="B615">
        <v>1</v>
      </c>
      <c r="C615" s="2">
        <v>46066</v>
      </c>
      <c r="D615" t="s">
        <v>1551</v>
      </c>
      <c r="E615" t="s">
        <v>79</v>
      </c>
      <c r="F615" t="s">
        <v>34</v>
      </c>
      <c r="G615" t="s">
        <v>35</v>
      </c>
      <c r="H615" t="s">
        <v>92</v>
      </c>
      <c r="I615" t="s">
        <v>1555</v>
      </c>
      <c r="J615" t="s">
        <v>55</v>
      </c>
      <c r="K615" t="s">
        <v>55</v>
      </c>
      <c r="L615">
        <v>5460</v>
      </c>
      <c r="M615" t="s">
        <v>412</v>
      </c>
      <c r="N615">
        <v>5460</v>
      </c>
      <c r="O615" t="s">
        <v>42</v>
      </c>
      <c r="P615">
        <v>2930.07</v>
      </c>
      <c r="Q615">
        <v>3020.08</v>
      </c>
      <c r="R615">
        <v>80.319999999999993</v>
      </c>
      <c r="S615">
        <v>827.94</v>
      </c>
      <c r="T615">
        <v>924.02</v>
      </c>
      <c r="U615" t="s">
        <v>44</v>
      </c>
      <c r="V615" t="s">
        <v>45</v>
      </c>
      <c r="W615" t="s">
        <v>1556</v>
      </c>
    </row>
    <row r="616" spans="1:23" hidden="1" x14ac:dyDescent="0.3">
      <c r="A616" t="s">
        <v>1550</v>
      </c>
      <c r="B616">
        <v>2</v>
      </c>
      <c r="C616" s="2">
        <v>46066</v>
      </c>
      <c r="D616" t="s">
        <v>1551</v>
      </c>
      <c r="E616" t="s">
        <v>79</v>
      </c>
      <c r="F616" t="s">
        <v>34</v>
      </c>
      <c r="G616" t="s">
        <v>35</v>
      </c>
      <c r="H616" t="s">
        <v>92</v>
      </c>
      <c r="I616" t="s">
        <v>1555</v>
      </c>
      <c r="J616" t="s">
        <v>55</v>
      </c>
      <c r="K616" t="s">
        <v>55</v>
      </c>
      <c r="L616">
        <v>2860</v>
      </c>
      <c r="M616" t="s">
        <v>412</v>
      </c>
      <c r="N616">
        <v>2860</v>
      </c>
      <c r="O616" t="s">
        <v>42</v>
      </c>
      <c r="P616">
        <v>1534.79</v>
      </c>
      <c r="Q616">
        <v>1581.94</v>
      </c>
      <c r="R616">
        <v>42.07</v>
      </c>
      <c r="S616">
        <v>433.68</v>
      </c>
      <c r="T616">
        <v>484.01</v>
      </c>
      <c r="U616" t="s">
        <v>44</v>
      </c>
      <c r="V616" t="s">
        <v>45</v>
      </c>
      <c r="W616" t="s">
        <v>1557</v>
      </c>
    </row>
    <row r="617" spans="1:23" hidden="1" x14ac:dyDescent="0.3">
      <c r="A617" t="s">
        <v>1550</v>
      </c>
      <c r="B617">
        <v>3</v>
      </c>
      <c r="C617" s="2">
        <v>46066</v>
      </c>
      <c r="D617" t="s">
        <v>1551</v>
      </c>
      <c r="E617" t="s">
        <v>79</v>
      </c>
      <c r="F617" t="s">
        <v>34</v>
      </c>
      <c r="G617" t="s">
        <v>35</v>
      </c>
      <c r="H617" t="s">
        <v>92</v>
      </c>
      <c r="I617" t="s">
        <v>1555</v>
      </c>
      <c r="J617" t="s">
        <v>55</v>
      </c>
      <c r="K617" t="s">
        <v>55</v>
      </c>
      <c r="L617">
        <v>5000</v>
      </c>
      <c r="M617" t="s">
        <v>412</v>
      </c>
      <c r="N617">
        <v>5000</v>
      </c>
      <c r="O617" t="s">
        <v>42</v>
      </c>
      <c r="P617">
        <v>3302.41</v>
      </c>
      <c r="Q617">
        <v>3403.86</v>
      </c>
      <c r="R617">
        <v>90.53</v>
      </c>
      <c r="S617">
        <v>933.15</v>
      </c>
      <c r="T617">
        <v>1041.44</v>
      </c>
      <c r="U617" t="s">
        <v>44</v>
      </c>
      <c r="V617" t="s">
        <v>45</v>
      </c>
      <c r="W617" t="s">
        <v>1558</v>
      </c>
    </row>
    <row r="618" spans="1:23" hidden="1" x14ac:dyDescent="0.3">
      <c r="A618" t="s">
        <v>1550</v>
      </c>
      <c r="B618">
        <v>4</v>
      </c>
      <c r="C618" s="2">
        <v>46066</v>
      </c>
      <c r="D618" t="s">
        <v>1551</v>
      </c>
      <c r="E618" t="s">
        <v>79</v>
      </c>
      <c r="F618" t="s">
        <v>34</v>
      </c>
      <c r="G618" t="s">
        <v>35</v>
      </c>
      <c r="H618" t="s">
        <v>92</v>
      </c>
      <c r="I618" t="s">
        <v>1555</v>
      </c>
      <c r="J618" t="s">
        <v>55</v>
      </c>
      <c r="K618" t="s">
        <v>55</v>
      </c>
      <c r="L618">
        <v>3640</v>
      </c>
      <c r="M618" t="s">
        <v>412</v>
      </c>
      <c r="N618">
        <v>3640</v>
      </c>
      <c r="O618" t="s">
        <v>42</v>
      </c>
      <c r="P618">
        <v>1765.55</v>
      </c>
      <c r="Q618">
        <v>1819.79</v>
      </c>
      <c r="R618">
        <v>48.4</v>
      </c>
      <c r="S618">
        <v>498.89</v>
      </c>
      <c r="T618">
        <v>556.78</v>
      </c>
      <c r="U618" t="s">
        <v>44</v>
      </c>
      <c r="V618" t="s">
        <v>45</v>
      </c>
      <c r="W618" t="s">
        <v>1559</v>
      </c>
    </row>
    <row r="619" spans="1:23" hidden="1" x14ac:dyDescent="0.3">
      <c r="A619" t="s">
        <v>1550</v>
      </c>
      <c r="B619">
        <v>5</v>
      </c>
      <c r="C619" s="2">
        <v>46066</v>
      </c>
      <c r="D619" t="s">
        <v>1551</v>
      </c>
      <c r="E619" t="s">
        <v>79</v>
      </c>
      <c r="F619" t="s">
        <v>34</v>
      </c>
      <c r="G619" t="s">
        <v>35</v>
      </c>
      <c r="H619" t="s">
        <v>92</v>
      </c>
      <c r="I619" t="s">
        <v>1555</v>
      </c>
      <c r="J619" t="s">
        <v>55</v>
      </c>
      <c r="K619" t="s">
        <v>55</v>
      </c>
      <c r="L619">
        <v>1910</v>
      </c>
      <c r="M619" t="s">
        <v>412</v>
      </c>
      <c r="N619">
        <v>1910</v>
      </c>
      <c r="O619" t="s">
        <v>42</v>
      </c>
      <c r="P619">
        <v>1064.4100000000001</v>
      </c>
      <c r="Q619">
        <v>1097.1099999999999</v>
      </c>
      <c r="R619">
        <v>29.18</v>
      </c>
      <c r="S619">
        <v>300.76</v>
      </c>
      <c r="T619">
        <v>335.67</v>
      </c>
      <c r="U619" t="s">
        <v>44</v>
      </c>
      <c r="V619" t="s">
        <v>45</v>
      </c>
      <c r="W619" t="s">
        <v>1560</v>
      </c>
    </row>
    <row r="620" spans="1:23" hidden="1" x14ac:dyDescent="0.3">
      <c r="A620" t="s">
        <v>1550</v>
      </c>
      <c r="B620">
        <v>6</v>
      </c>
      <c r="C620" s="2">
        <v>46066</v>
      </c>
      <c r="D620" t="s">
        <v>1551</v>
      </c>
      <c r="E620" t="s">
        <v>79</v>
      </c>
      <c r="F620" t="s">
        <v>34</v>
      </c>
      <c r="G620" t="s">
        <v>35</v>
      </c>
      <c r="H620" t="s">
        <v>92</v>
      </c>
      <c r="I620" t="s">
        <v>1555</v>
      </c>
      <c r="J620" t="s">
        <v>55</v>
      </c>
      <c r="K620" t="s">
        <v>55</v>
      </c>
      <c r="L620">
        <v>2500</v>
      </c>
      <c r="M620" t="s">
        <v>412</v>
      </c>
      <c r="N620">
        <v>2500</v>
      </c>
      <c r="O620" t="s">
        <v>42</v>
      </c>
      <c r="P620">
        <v>1599.6</v>
      </c>
      <c r="Q620">
        <v>1648.74</v>
      </c>
      <c r="R620">
        <v>43.85</v>
      </c>
      <c r="S620">
        <v>451.99</v>
      </c>
      <c r="T620">
        <v>504.44</v>
      </c>
      <c r="U620" t="s">
        <v>44</v>
      </c>
      <c r="V620" t="s">
        <v>45</v>
      </c>
      <c r="W620" t="s">
        <v>1561</v>
      </c>
    </row>
    <row r="621" spans="1:23" hidden="1" x14ac:dyDescent="0.3">
      <c r="A621" t="s">
        <v>1550</v>
      </c>
      <c r="B621">
        <v>7</v>
      </c>
      <c r="C621" s="2">
        <v>46066</v>
      </c>
      <c r="D621" t="s">
        <v>1551</v>
      </c>
      <c r="E621" t="s">
        <v>79</v>
      </c>
      <c r="F621" t="s">
        <v>34</v>
      </c>
      <c r="G621" t="s">
        <v>35</v>
      </c>
      <c r="H621" t="s">
        <v>92</v>
      </c>
      <c r="I621" t="s">
        <v>1555</v>
      </c>
      <c r="J621" t="s">
        <v>55</v>
      </c>
      <c r="K621" t="s">
        <v>55</v>
      </c>
      <c r="L621">
        <v>840</v>
      </c>
      <c r="M621" t="s">
        <v>412</v>
      </c>
      <c r="N621">
        <v>840</v>
      </c>
      <c r="O621" t="s">
        <v>42</v>
      </c>
      <c r="P621">
        <v>546.13</v>
      </c>
      <c r="Q621">
        <v>562.91</v>
      </c>
      <c r="R621">
        <v>14.97</v>
      </c>
      <c r="S621">
        <v>154.32</v>
      </c>
      <c r="T621">
        <v>172.22</v>
      </c>
      <c r="U621" t="s">
        <v>44</v>
      </c>
      <c r="V621" t="s">
        <v>45</v>
      </c>
      <c r="W621" t="s">
        <v>1562</v>
      </c>
    </row>
    <row r="622" spans="1:23" hidden="1" x14ac:dyDescent="0.3">
      <c r="A622" t="s">
        <v>1550</v>
      </c>
      <c r="B622">
        <v>8</v>
      </c>
      <c r="C622" s="2">
        <v>46066</v>
      </c>
      <c r="D622" t="s">
        <v>1551</v>
      </c>
      <c r="E622" t="s">
        <v>79</v>
      </c>
      <c r="F622" t="s">
        <v>34</v>
      </c>
      <c r="G622" t="s">
        <v>35</v>
      </c>
      <c r="H622" t="s">
        <v>92</v>
      </c>
      <c r="I622" t="s">
        <v>1555</v>
      </c>
      <c r="J622" t="s">
        <v>55</v>
      </c>
      <c r="K622" t="s">
        <v>55</v>
      </c>
      <c r="L622">
        <v>670</v>
      </c>
      <c r="M622" t="s">
        <v>412</v>
      </c>
      <c r="N622">
        <v>670</v>
      </c>
      <c r="O622" t="s">
        <v>42</v>
      </c>
      <c r="P622">
        <v>421.78</v>
      </c>
      <c r="Q622">
        <v>434.73</v>
      </c>
      <c r="R622">
        <v>11.56</v>
      </c>
      <c r="S622">
        <v>119.18</v>
      </c>
      <c r="T622">
        <v>133.01</v>
      </c>
      <c r="U622" t="s">
        <v>44</v>
      </c>
      <c r="V622" t="s">
        <v>45</v>
      </c>
      <c r="W622" t="s">
        <v>1563</v>
      </c>
    </row>
    <row r="623" spans="1:23" hidden="1" x14ac:dyDescent="0.3">
      <c r="A623" t="s">
        <v>1550</v>
      </c>
      <c r="B623">
        <v>9</v>
      </c>
      <c r="C623" s="2">
        <v>46066</v>
      </c>
      <c r="D623" t="s">
        <v>1551</v>
      </c>
      <c r="E623" t="s">
        <v>79</v>
      </c>
      <c r="F623" t="s">
        <v>34</v>
      </c>
      <c r="G623" t="s">
        <v>35</v>
      </c>
      <c r="H623" t="s">
        <v>92</v>
      </c>
      <c r="I623" t="s">
        <v>1555</v>
      </c>
      <c r="J623" t="s">
        <v>55</v>
      </c>
      <c r="K623" t="s">
        <v>55</v>
      </c>
      <c r="L623">
        <v>670</v>
      </c>
      <c r="M623" t="s">
        <v>412</v>
      </c>
      <c r="N623">
        <v>670</v>
      </c>
      <c r="O623" t="s">
        <v>42</v>
      </c>
      <c r="P623">
        <v>497.84</v>
      </c>
      <c r="Q623">
        <v>513.13</v>
      </c>
      <c r="R623">
        <v>13.64</v>
      </c>
      <c r="S623">
        <v>140.66999999999999</v>
      </c>
      <c r="T623">
        <v>156.99</v>
      </c>
      <c r="U623" t="s">
        <v>44</v>
      </c>
      <c r="V623" t="s">
        <v>45</v>
      </c>
      <c r="W623" t="s">
        <v>1564</v>
      </c>
    </row>
    <row r="624" spans="1:23" hidden="1" x14ac:dyDescent="0.3">
      <c r="A624" t="s">
        <v>1550</v>
      </c>
      <c r="B624">
        <v>10</v>
      </c>
      <c r="C624" s="2">
        <v>46066</v>
      </c>
      <c r="D624" t="s">
        <v>1551</v>
      </c>
      <c r="E624" t="s">
        <v>79</v>
      </c>
      <c r="F624" t="s">
        <v>34</v>
      </c>
      <c r="G624" t="s">
        <v>35</v>
      </c>
      <c r="H624" t="s">
        <v>92</v>
      </c>
      <c r="I624" t="s">
        <v>1555</v>
      </c>
      <c r="J624" t="s">
        <v>55</v>
      </c>
      <c r="K624" t="s">
        <v>55</v>
      </c>
      <c r="L624">
        <v>670</v>
      </c>
      <c r="M624" t="s">
        <v>412</v>
      </c>
      <c r="N624">
        <v>670</v>
      </c>
      <c r="O624" t="s">
        <v>42</v>
      </c>
      <c r="P624">
        <v>363</v>
      </c>
      <c r="Q624">
        <v>374.16</v>
      </c>
      <c r="R624">
        <v>9.9499999999999993</v>
      </c>
      <c r="S624">
        <v>102.57</v>
      </c>
      <c r="T624">
        <v>114.47</v>
      </c>
      <c r="U624" t="s">
        <v>44</v>
      </c>
      <c r="V624" t="s">
        <v>45</v>
      </c>
      <c r="W624" t="s">
        <v>1565</v>
      </c>
    </row>
    <row r="625" spans="1:23" hidden="1" x14ac:dyDescent="0.3">
      <c r="A625" t="s">
        <v>1550</v>
      </c>
      <c r="B625">
        <v>11</v>
      </c>
      <c r="C625" s="2">
        <v>46066</v>
      </c>
      <c r="D625" t="s">
        <v>1551</v>
      </c>
      <c r="E625" t="s">
        <v>79</v>
      </c>
      <c r="F625" t="s">
        <v>34</v>
      </c>
      <c r="G625" t="s">
        <v>35</v>
      </c>
      <c r="H625" t="s">
        <v>92</v>
      </c>
      <c r="I625" t="s">
        <v>1555</v>
      </c>
      <c r="J625" t="s">
        <v>55</v>
      </c>
      <c r="K625" t="s">
        <v>55</v>
      </c>
      <c r="L625">
        <v>480</v>
      </c>
      <c r="M625" t="s">
        <v>412</v>
      </c>
      <c r="N625">
        <v>480</v>
      </c>
      <c r="O625" t="s">
        <v>42</v>
      </c>
      <c r="P625">
        <v>408.67</v>
      </c>
      <c r="Q625">
        <v>421.22</v>
      </c>
      <c r="R625">
        <v>11.2</v>
      </c>
      <c r="S625">
        <v>115.47</v>
      </c>
      <c r="T625">
        <v>128.87</v>
      </c>
      <c r="U625" t="s">
        <v>44</v>
      </c>
      <c r="V625" t="s">
        <v>45</v>
      </c>
      <c r="W625" t="s">
        <v>1566</v>
      </c>
    </row>
    <row r="626" spans="1:23" hidden="1" x14ac:dyDescent="0.3">
      <c r="A626" t="s">
        <v>1550</v>
      </c>
      <c r="B626">
        <v>12</v>
      </c>
      <c r="C626" s="2">
        <v>46066</v>
      </c>
      <c r="D626" t="s">
        <v>1551</v>
      </c>
      <c r="E626" t="s">
        <v>79</v>
      </c>
      <c r="F626" t="s">
        <v>34</v>
      </c>
      <c r="G626" t="s">
        <v>35</v>
      </c>
      <c r="H626" t="s">
        <v>92</v>
      </c>
      <c r="I626" t="s">
        <v>1555</v>
      </c>
      <c r="J626" t="s">
        <v>55</v>
      </c>
      <c r="K626" t="s">
        <v>55</v>
      </c>
      <c r="L626">
        <v>480</v>
      </c>
      <c r="M626" t="s">
        <v>412</v>
      </c>
      <c r="N626">
        <v>480</v>
      </c>
      <c r="O626" t="s">
        <v>42</v>
      </c>
      <c r="P626">
        <v>366.56</v>
      </c>
      <c r="Q626">
        <v>377.82</v>
      </c>
      <c r="R626">
        <v>10.039999999999999</v>
      </c>
      <c r="S626">
        <v>103.58</v>
      </c>
      <c r="T626">
        <v>115.59</v>
      </c>
      <c r="U626" t="s">
        <v>44</v>
      </c>
      <c r="V626" t="s">
        <v>45</v>
      </c>
      <c r="W626" t="s">
        <v>1567</v>
      </c>
    </row>
    <row r="627" spans="1:23" hidden="1" x14ac:dyDescent="0.3">
      <c r="A627" t="s">
        <v>1550</v>
      </c>
      <c r="B627">
        <v>13</v>
      </c>
      <c r="C627" s="2">
        <v>46066</v>
      </c>
      <c r="D627" t="s">
        <v>1551</v>
      </c>
      <c r="E627" t="s">
        <v>79</v>
      </c>
      <c r="F627" t="s">
        <v>34</v>
      </c>
      <c r="G627" t="s">
        <v>35</v>
      </c>
      <c r="H627" t="s">
        <v>92</v>
      </c>
      <c r="I627" t="s">
        <v>1555</v>
      </c>
      <c r="J627" t="s">
        <v>55</v>
      </c>
      <c r="K627" t="s">
        <v>55</v>
      </c>
      <c r="L627">
        <v>4000</v>
      </c>
      <c r="M627" t="s">
        <v>412</v>
      </c>
      <c r="N627">
        <v>4000</v>
      </c>
      <c r="O627" t="s">
        <v>42</v>
      </c>
      <c r="P627">
        <v>825.6</v>
      </c>
      <c r="Q627">
        <v>850.96</v>
      </c>
      <c r="R627">
        <v>22.63</v>
      </c>
      <c r="S627">
        <v>233.28</v>
      </c>
      <c r="T627">
        <v>260.36</v>
      </c>
      <c r="U627" t="s">
        <v>44</v>
      </c>
      <c r="V627" t="s">
        <v>45</v>
      </c>
      <c r="W627" t="s">
        <v>1568</v>
      </c>
    </row>
    <row r="628" spans="1:23" hidden="1" x14ac:dyDescent="0.3">
      <c r="A628" t="s">
        <v>1550</v>
      </c>
      <c r="B628">
        <v>14</v>
      </c>
      <c r="C628" s="2">
        <v>46066</v>
      </c>
      <c r="D628" t="s">
        <v>1551</v>
      </c>
      <c r="E628" t="s">
        <v>79</v>
      </c>
      <c r="F628" t="s">
        <v>34</v>
      </c>
      <c r="G628" t="s">
        <v>35</v>
      </c>
      <c r="H628" t="s">
        <v>92</v>
      </c>
      <c r="I628" t="s">
        <v>1555</v>
      </c>
      <c r="J628" t="s">
        <v>55</v>
      </c>
      <c r="K628" t="s">
        <v>55</v>
      </c>
      <c r="L628">
        <v>3000</v>
      </c>
      <c r="M628" t="s">
        <v>412</v>
      </c>
      <c r="N628">
        <v>3000</v>
      </c>
      <c r="O628" t="s">
        <v>42</v>
      </c>
      <c r="P628">
        <v>619.20000000000005</v>
      </c>
      <c r="Q628">
        <v>638.22</v>
      </c>
      <c r="R628">
        <v>16.97</v>
      </c>
      <c r="S628">
        <v>174.96</v>
      </c>
      <c r="T628">
        <v>195.27</v>
      </c>
      <c r="U628" t="s">
        <v>44</v>
      </c>
      <c r="V628" t="s">
        <v>45</v>
      </c>
      <c r="W628" t="s">
        <v>1569</v>
      </c>
    </row>
    <row r="629" spans="1:23" hidden="1" x14ac:dyDescent="0.3">
      <c r="A629" t="s">
        <v>1550</v>
      </c>
      <c r="B629">
        <v>15</v>
      </c>
      <c r="C629" s="2">
        <v>46066</v>
      </c>
      <c r="D629" t="s">
        <v>1551</v>
      </c>
      <c r="E629" t="s">
        <v>79</v>
      </c>
      <c r="F629" t="s">
        <v>34</v>
      </c>
      <c r="G629" t="s">
        <v>35</v>
      </c>
      <c r="H629" t="s">
        <v>92</v>
      </c>
      <c r="I629" t="s">
        <v>1555</v>
      </c>
      <c r="J629" t="s">
        <v>55</v>
      </c>
      <c r="K629" t="s">
        <v>55</v>
      </c>
      <c r="L629">
        <v>500</v>
      </c>
      <c r="M629" t="s">
        <v>412</v>
      </c>
      <c r="N629">
        <v>500</v>
      </c>
      <c r="O629" t="s">
        <v>42</v>
      </c>
      <c r="P629">
        <v>123.84</v>
      </c>
      <c r="Q629">
        <v>127.64</v>
      </c>
      <c r="R629">
        <v>3.39</v>
      </c>
      <c r="S629">
        <v>34.99</v>
      </c>
      <c r="T629">
        <v>39.049999999999997</v>
      </c>
      <c r="U629" t="s">
        <v>44</v>
      </c>
      <c r="V629" t="s">
        <v>45</v>
      </c>
      <c r="W629" t="s">
        <v>1570</v>
      </c>
    </row>
    <row r="630" spans="1:23" hidden="1" x14ac:dyDescent="0.3">
      <c r="A630" t="s">
        <v>1550</v>
      </c>
      <c r="B630">
        <v>16</v>
      </c>
      <c r="C630" s="2">
        <v>46066</v>
      </c>
      <c r="D630" t="s">
        <v>1551</v>
      </c>
      <c r="E630" t="s">
        <v>79</v>
      </c>
      <c r="F630" t="s">
        <v>34</v>
      </c>
      <c r="G630" t="s">
        <v>35</v>
      </c>
      <c r="H630" t="s">
        <v>92</v>
      </c>
      <c r="I630" t="s">
        <v>1555</v>
      </c>
      <c r="J630" t="s">
        <v>55</v>
      </c>
      <c r="K630" t="s">
        <v>55</v>
      </c>
      <c r="L630">
        <v>500</v>
      </c>
      <c r="M630" t="s">
        <v>412</v>
      </c>
      <c r="N630">
        <v>500</v>
      </c>
      <c r="O630" t="s">
        <v>42</v>
      </c>
      <c r="P630">
        <v>123.84</v>
      </c>
      <c r="Q630">
        <v>127.64</v>
      </c>
      <c r="R630">
        <v>3.39</v>
      </c>
      <c r="S630">
        <v>34.99</v>
      </c>
      <c r="T630">
        <v>39.049999999999997</v>
      </c>
      <c r="U630" t="s">
        <v>44</v>
      </c>
      <c r="V630" t="s">
        <v>45</v>
      </c>
      <c r="W630" t="s">
        <v>1570</v>
      </c>
    </row>
    <row r="631" spans="1:23" hidden="1" x14ac:dyDescent="0.3">
      <c r="A631" t="s">
        <v>1550</v>
      </c>
      <c r="B631">
        <v>17</v>
      </c>
      <c r="C631" s="2">
        <v>46066</v>
      </c>
      <c r="D631" t="s">
        <v>1551</v>
      </c>
      <c r="E631" t="s">
        <v>79</v>
      </c>
      <c r="F631" t="s">
        <v>34</v>
      </c>
      <c r="G631" t="s">
        <v>35</v>
      </c>
      <c r="H631" t="s">
        <v>92</v>
      </c>
      <c r="I631" t="s">
        <v>1555</v>
      </c>
      <c r="J631" t="s">
        <v>55</v>
      </c>
      <c r="K631" t="s">
        <v>55</v>
      </c>
      <c r="L631">
        <v>400</v>
      </c>
      <c r="M631" t="s">
        <v>412</v>
      </c>
      <c r="N631">
        <v>400</v>
      </c>
      <c r="O631" t="s">
        <v>42</v>
      </c>
      <c r="P631">
        <v>185.76</v>
      </c>
      <c r="Q631">
        <v>191.46</v>
      </c>
      <c r="R631">
        <v>5.09</v>
      </c>
      <c r="S631">
        <v>52.49</v>
      </c>
      <c r="T631">
        <v>58.58</v>
      </c>
      <c r="U631" t="s">
        <v>44</v>
      </c>
      <c r="V631" t="s">
        <v>45</v>
      </c>
      <c r="W631" t="s">
        <v>1571</v>
      </c>
    </row>
    <row r="632" spans="1:23" hidden="1" x14ac:dyDescent="0.3">
      <c r="A632" t="s">
        <v>1550</v>
      </c>
      <c r="B632">
        <v>18</v>
      </c>
      <c r="C632" s="2">
        <v>46066</v>
      </c>
      <c r="D632" t="s">
        <v>1551</v>
      </c>
      <c r="E632" t="s">
        <v>79</v>
      </c>
      <c r="F632" t="s">
        <v>34</v>
      </c>
      <c r="G632" t="s">
        <v>35</v>
      </c>
      <c r="H632" t="s">
        <v>92</v>
      </c>
      <c r="I632" t="s">
        <v>1555</v>
      </c>
      <c r="J632" t="s">
        <v>55</v>
      </c>
      <c r="K632" t="s">
        <v>55</v>
      </c>
      <c r="L632">
        <v>250</v>
      </c>
      <c r="M632" t="s">
        <v>412</v>
      </c>
      <c r="N632">
        <v>250</v>
      </c>
      <c r="O632" t="s">
        <v>42</v>
      </c>
      <c r="P632">
        <v>131.58000000000001</v>
      </c>
      <c r="Q632">
        <v>135.62</v>
      </c>
      <c r="R632">
        <v>3.6</v>
      </c>
      <c r="S632">
        <v>37.18</v>
      </c>
      <c r="T632">
        <v>41.49</v>
      </c>
      <c r="U632" t="s">
        <v>44</v>
      </c>
      <c r="V632" t="s">
        <v>45</v>
      </c>
      <c r="W632" t="s">
        <v>1572</v>
      </c>
    </row>
    <row r="633" spans="1:23" hidden="1" x14ac:dyDescent="0.3">
      <c r="A633" t="s">
        <v>1550</v>
      </c>
      <c r="B633">
        <v>19</v>
      </c>
      <c r="C633" s="2">
        <v>46066</v>
      </c>
      <c r="D633" t="s">
        <v>1551</v>
      </c>
      <c r="E633" t="s">
        <v>79</v>
      </c>
      <c r="F633" t="s">
        <v>34</v>
      </c>
      <c r="G633" t="s">
        <v>35</v>
      </c>
      <c r="H633" t="s">
        <v>92</v>
      </c>
      <c r="I633" t="s">
        <v>1555</v>
      </c>
      <c r="J633" t="s">
        <v>55</v>
      </c>
      <c r="K633" t="s">
        <v>55</v>
      </c>
      <c r="L633">
        <v>350</v>
      </c>
      <c r="M633" t="s">
        <v>412</v>
      </c>
      <c r="N633">
        <v>350</v>
      </c>
      <c r="O633" t="s">
        <v>42</v>
      </c>
      <c r="P633">
        <v>205.88</v>
      </c>
      <c r="Q633">
        <v>212.2</v>
      </c>
      <c r="R633">
        <v>5.64</v>
      </c>
      <c r="S633">
        <v>58.17</v>
      </c>
      <c r="T633">
        <v>64.92</v>
      </c>
      <c r="U633" t="s">
        <v>44</v>
      </c>
      <c r="V633" t="s">
        <v>45</v>
      </c>
      <c r="W633" t="s">
        <v>1573</v>
      </c>
    </row>
    <row r="634" spans="1:23" hidden="1" x14ac:dyDescent="0.3">
      <c r="A634" t="s">
        <v>1574</v>
      </c>
      <c r="B634">
        <v>31</v>
      </c>
      <c r="C634" s="2">
        <v>46067</v>
      </c>
      <c r="D634" t="s">
        <v>1575</v>
      </c>
      <c r="E634" t="s">
        <v>101</v>
      </c>
      <c r="F634" t="s">
        <v>313</v>
      </c>
      <c r="G634" t="s">
        <v>268</v>
      </c>
      <c r="H634" t="s">
        <v>1577</v>
      </c>
      <c r="I634" t="s">
        <v>95</v>
      </c>
      <c r="J634" t="s">
        <v>55</v>
      </c>
      <c r="K634" t="s">
        <v>55</v>
      </c>
      <c r="L634">
        <v>288</v>
      </c>
      <c r="M634" t="s">
        <v>41</v>
      </c>
      <c r="N634">
        <v>288</v>
      </c>
      <c r="O634" t="s">
        <v>42</v>
      </c>
      <c r="P634">
        <v>118.08</v>
      </c>
      <c r="Q634">
        <v>173.08</v>
      </c>
      <c r="R634">
        <v>51.46</v>
      </c>
      <c r="S634">
        <v>188</v>
      </c>
      <c r="T634">
        <v>196</v>
      </c>
      <c r="U634" t="s">
        <v>317</v>
      </c>
      <c r="V634" t="s">
        <v>686</v>
      </c>
      <c r="W634" t="s">
        <v>1580</v>
      </c>
    </row>
    <row r="635" spans="1:23" hidden="1" x14ac:dyDescent="0.3">
      <c r="A635" t="s">
        <v>1574</v>
      </c>
      <c r="B635">
        <v>32</v>
      </c>
      <c r="C635" s="2">
        <v>46067</v>
      </c>
      <c r="D635" t="s">
        <v>1575</v>
      </c>
      <c r="E635" t="s">
        <v>101</v>
      </c>
      <c r="F635" t="s">
        <v>313</v>
      </c>
      <c r="G635" t="s">
        <v>268</v>
      </c>
      <c r="H635" t="s">
        <v>1577</v>
      </c>
      <c r="I635" t="s">
        <v>95</v>
      </c>
      <c r="J635" t="s">
        <v>55</v>
      </c>
      <c r="K635" t="s">
        <v>55</v>
      </c>
      <c r="L635">
        <v>240</v>
      </c>
      <c r="M635" t="s">
        <v>41</v>
      </c>
      <c r="N635">
        <v>240</v>
      </c>
      <c r="O635" t="s">
        <v>42</v>
      </c>
      <c r="P635">
        <v>98.4</v>
      </c>
      <c r="Q635">
        <v>164.36</v>
      </c>
      <c r="R635">
        <v>63.01</v>
      </c>
      <c r="S635">
        <v>230</v>
      </c>
      <c r="T635">
        <v>240</v>
      </c>
      <c r="U635" t="s">
        <v>317</v>
      </c>
      <c r="V635" t="s">
        <v>686</v>
      </c>
      <c r="W635" t="s">
        <v>1581</v>
      </c>
    </row>
    <row r="636" spans="1:23" hidden="1" x14ac:dyDescent="0.3">
      <c r="A636" t="s">
        <v>1574</v>
      </c>
      <c r="B636">
        <v>33</v>
      </c>
      <c r="C636" s="2">
        <v>46067</v>
      </c>
      <c r="D636" t="s">
        <v>1575</v>
      </c>
      <c r="E636" t="s">
        <v>101</v>
      </c>
      <c r="F636" t="s">
        <v>313</v>
      </c>
      <c r="G636" t="s">
        <v>268</v>
      </c>
      <c r="H636" t="s">
        <v>1577</v>
      </c>
      <c r="I636" t="s">
        <v>95</v>
      </c>
      <c r="J636" t="s">
        <v>55</v>
      </c>
      <c r="K636" t="s">
        <v>55</v>
      </c>
      <c r="L636">
        <v>192</v>
      </c>
      <c r="M636" t="s">
        <v>41</v>
      </c>
      <c r="N636">
        <v>192</v>
      </c>
      <c r="O636" t="s">
        <v>42</v>
      </c>
      <c r="P636">
        <v>78.72</v>
      </c>
      <c r="Q636">
        <v>124.66</v>
      </c>
      <c r="R636">
        <v>43.58</v>
      </c>
      <c r="S636">
        <v>158</v>
      </c>
      <c r="T636">
        <v>166</v>
      </c>
      <c r="U636" t="s">
        <v>317</v>
      </c>
      <c r="V636" t="s">
        <v>686</v>
      </c>
      <c r="W636" t="s">
        <v>1582</v>
      </c>
    </row>
    <row r="637" spans="1:23" hidden="1" x14ac:dyDescent="0.3">
      <c r="A637" t="s">
        <v>1574</v>
      </c>
      <c r="B637">
        <v>34</v>
      </c>
      <c r="C637" s="2">
        <v>46067</v>
      </c>
      <c r="D637" t="s">
        <v>1575</v>
      </c>
      <c r="E637" t="s">
        <v>101</v>
      </c>
      <c r="F637" t="s">
        <v>313</v>
      </c>
      <c r="G637" t="s">
        <v>268</v>
      </c>
      <c r="H637" t="s">
        <v>1577</v>
      </c>
      <c r="I637" t="s">
        <v>95</v>
      </c>
      <c r="J637" t="s">
        <v>55</v>
      </c>
      <c r="K637" t="s">
        <v>55</v>
      </c>
      <c r="L637">
        <v>192</v>
      </c>
      <c r="M637" t="s">
        <v>41</v>
      </c>
      <c r="N637">
        <v>192</v>
      </c>
      <c r="O637" t="s">
        <v>42</v>
      </c>
      <c r="P637">
        <v>78.72</v>
      </c>
      <c r="Q637">
        <v>118.62</v>
      </c>
      <c r="R637">
        <v>37.54</v>
      </c>
      <c r="S637">
        <v>135</v>
      </c>
      <c r="T637">
        <v>143</v>
      </c>
      <c r="U637" t="s">
        <v>317</v>
      </c>
      <c r="V637" t="s">
        <v>686</v>
      </c>
      <c r="W637" t="s">
        <v>1583</v>
      </c>
    </row>
    <row r="638" spans="1:23" hidden="1" x14ac:dyDescent="0.3">
      <c r="A638" t="s">
        <v>1574</v>
      </c>
      <c r="B638">
        <v>35</v>
      </c>
      <c r="C638" s="2">
        <v>46067</v>
      </c>
      <c r="D638" t="s">
        <v>1575</v>
      </c>
      <c r="E638" t="s">
        <v>101</v>
      </c>
      <c r="F638" t="s">
        <v>313</v>
      </c>
      <c r="G638" t="s">
        <v>268</v>
      </c>
      <c r="H638" t="s">
        <v>1577</v>
      </c>
      <c r="I638" t="s">
        <v>95</v>
      </c>
      <c r="J638" t="s">
        <v>55</v>
      </c>
      <c r="K638" t="s">
        <v>55</v>
      </c>
      <c r="L638">
        <v>360</v>
      </c>
      <c r="M638" t="s">
        <v>41</v>
      </c>
      <c r="N638">
        <v>360</v>
      </c>
      <c r="O638" t="s">
        <v>42</v>
      </c>
      <c r="P638">
        <v>147.6</v>
      </c>
      <c r="Q638">
        <v>215.57</v>
      </c>
      <c r="R638">
        <v>63.54</v>
      </c>
      <c r="S638">
        <v>232</v>
      </c>
      <c r="T638">
        <v>242</v>
      </c>
      <c r="U638" t="s">
        <v>317</v>
      </c>
      <c r="V638" t="s">
        <v>686</v>
      </c>
      <c r="W638" t="s">
        <v>1584</v>
      </c>
    </row>
    <row r="639" spans="1:23" hidden="1" x14ac:dyDescent="0.3">
      <c r="A639" t="s">
        <v>1574</v>
      </c>
      <c r="B639">
        <v>36</v>
      </c>
      <c r="C639" s="2">
        <v>46067</v>
      </c>
      <c r="D639" t="s">
        <v>1575</v>
      </c>
      <c r="E639" t="s">
        <v>101</v>
      </c>
      <c r="F639" t="s">
        <v>313</v>
      </c>
      <c r="G639" t="s">
        <v>268</v>
      </c>
      <c r="H639" t="s">
        <v>1577</v>
      </c>
      <c r="I639" t="s">
        <v>95</v>
      </c>
      <c r="J639" t="s">
        <v>55</v>
      </c>
      <c r="K639" t="s">
        <v>55</v>
      </c>
      <c r="L639">
        <v>240</v>
      </c>
      <c r="M639" t="s">
        <v>41</v>
      </c>
      <c r="N639">
        <v>240</v>
      </c>
      <c r="O639" t="s">
        <v>42</v>
      </c>
      <c r="P639">
        <v>62.4</v>
      </c>
      <c r="Q639">
        <v>123.35</v>
      </c>
      <c r="R639">
        <v>59.07</v>
      </c>
      <c r="S639">
        <v>215</v>
      </c>
      <c r="T639">
        <v>225</v>
      </c>
      <c r="U639" t="s">
        <v>317</v>
      </c>
      <c r="V639" t="s">
        <v>686</v>
      </c>
      <c r="W639" t="s">
        <v>1585</v>
      </c>
    </row>
    <row r="640" spans="1:23" hidden="1" x14ac:dyDescent="0.3">
      <c r="A640" t="s">
        <v>1586</v>
      </c>
      <c r="B640">
        <v>1</v>
      </c>
      <c r="C640" s="2">
        <v>46067</v>
      </c>
      <c r="D640" t="s">
        <v>1587</v>
      </c>
      <c r="E640" t="s">
        <v>79</v>
      </c>
      <c r="F640" t="s">
        <v>34</v>
      </c>
      <c r="G640" t="s">
        <v>35</v>
      </c>
      <c r="H640" t="s">
        <v>36</v>
      </c>
      <c r="I640" t="s">
        <v>768</v>
      </c>
      <c r="J640" t="s">
        <v>55</v>
      </c>
      <c r="K640" t="s">
        <v>55</v>
      </c>
      <c r="L640">
        <v>2000</v>
      </c>
      <c r="M640" t="s">
        <v>41</v>
      </c>
      <c r="N640">
        <v>2000</v>
      </c>
      <c r="O640" t="s">
        <v>42</v>
      </c>
      <c r="P640">
        <v>906.61</v>
      </c>
      <c r="Q640">
        <v>1086.83</v>
      </c>
      <c r="R640">
        <v>153.02000000000001</v>
      </c>
      <c r="S640">
        <v>208.17</v>
      </c>
      <c r="T640">
        <v>219.13</v>
      </c>
      <c r="U640" t="s">
        <v>44</v>
      </c>
      <c r="V640" t="s">
        <v>45</v>
      </c>
      <c r="W640" t="s">
        <v>1590</v>
      </c>
    </row>
    <row r="641" spans="1:23" hidden="1" x14ac:dyDescent="0.3">
      <c r="A641" t="s">
        <v>1591</v>
      </c>
      <c r="B641">
        <v>6</v>
      </c>
      <c r="C641" s="2">
        <v>46069</v>
      </c>
      <c r="D641" t="s">
        <v>1592</v>
      </c>
      <c r="E641" t="s">
        <v>79</v>
      </c>
      <c r="F641" t="s">
        <v>34</v>
      </c>
      <c r="G641" t="s">
        <v>35</v>
      </c>
      <c r="H641" t="s">
        <v>68</v>
      </c>
      <c r="I641" t="s">
        <v>95</v>
      </c>
      <c r="J641" t="s">
        <v>55</v>
      </c>
      <c r="K641" t="s">
        <v>55</v>
      </c>
      <c r="L641">
        <v>2000</v>
      </c>
      <c r="M641" t="s">
        <v>63</v>
      </c>
      <c r="N641">
        <v>2000</v>
      </c>
      <c r="O641" t="s">
        <v>42</v>
      </c>
      <c r="P641">
        <v>90.53</v>
      </c>
      <c r="Q641">
        <v>102.75</v>
      </c>
      <c r="R641">
        <v>9.5</v>
      </c>
      <c r="S641">
        <v>7.35</v>
      </c>
      <c r="T641">
        <v>7.73</v>
      </c>
      <c r="U641" t="s">
        <v>1595</v>
      </c>
      <c r="V641" t="s">
        <v>1596</v>
      </c>
      <c r="W641" t="s">
        <v>1597</v>
      </c>
    </row>
    <row r="642" spans="1:23" hidden="1" x14ac:dyDescent="0.3">
      <c r="A642" t="s">
        <v>1591</v>
      </c>
      <c r="B642">
        <v>7</v>
      </c>
      <c r="C642" s="2">
        <v>46069</v>
      </c>
      <c r="D642" t="s">
        <v>1592</v>
      </c>
      <c r="E642" t="s">
        <v>79</v>
      </c>
      <c r="F642" t="s">
        <v>34</v>
      </c>
      <c r="G642" t="s">
        <v>35</v>
      </c>
      <c r="H642" t="s">
        <v>68</v>
      </c>
      <c r="I642" t="s">
        <v>95</v>
      </c>
      <c r="J642" t="s">
        <v>55</v>
      </c>
      <c r="K642" t="s">
        <v>55</v>
      </c>
      <c r="L642">
        <v>2000</v>
      </c>
      <c r="M642" t="s">
        <v>63</v>
      </c>
      <c r="N642">
        <v>2000</v>
      </c>
      <c r="O642" t="s">
        <v>42</v>
      </c>
      <c r="P642">
        <v>98.76</v>
      </c>
      <c r="Q642">
        <v>112.09</v>
      </c>
      <c r="R642">
        <v>10.37</v>
      </c>
      <c r="S642">
        <v>8.02</v>
      </c>
      <c r="T642">
        <v>8.44</v>
      </c>
      <c r="U642" t="s">
        <v>1595</v>
      </c>
      <c r="V642" t="s">
        <v>1596</v>
      </c>
      <c r="W642" t="s">
        <v>1598</v>
      </c>
    </row>
    <row r="643" spans="1:23" hidden="1" x14ac:dyDescent="0.3">
      <c r="A643" t="s">
        <v>1591</v>
      </c>
      <c r="B643">
        <v>8</v>
      </c>
      <c r="C643" s="2">
        <v>46069</v>
      </c>
      <c r="D643" t="s">
        <v>1592</v>
      </c>
      <c r="E643" t="s">
        <v>79</v>
      </c>
      <c r="F643" t="s">
        <v>34</v>
      </c>
      <c r="G643" t="s">
        <v>35</v>
      </c>
      <c r="H643" t="s">
        <v>68</v>
      </c>
      <c r="I643" t="s">
        <v>95</v>
      </c>
      <c r="J643" t="s">
        <v>55</v>
      </c>
      <c r="K643" t="s">
        <v>55</v>
      </c>
      <c r="L643">
        <v>2000</v>
      </c>
      <c r="M643" t="s">
        <v>63</v>
      </c>
      <c r="N643">
        <v>2000</v>
      </c>
      <c r="O643" t="s">
        <v>42</v>
      </c>
      <c r="P643">
        <v>127.57</v>
      </c>
      <c r="Q643">
        <v>144.79</v>
      </c>
      <c r="R643">
        <v>13.39</v>
      </c>
      <c r="S643">
        <v>10.35</v>
      </c>
      <c r="T643">
        <v>10.9</v>
      </c>
      <c r="U643" t="s">
        <v>1595</v>
      </c>
      <c r="V643" t="s">
        <v>1596</v>
      </c>
      <c r="W643" t="s">
        <v>1599</v>
      </c>
    </row>
    <row r="644" spans="1:23" hidden="1" x14ac:dyDescent="0.3">
      <c r="A644" t="s">
        <v>1600</v>
      </c>
      <c r="B644">
        <v>1</v>
      </c>
      <c r="C644" s="2">
        <v>46069</v>
      </c>
      <c r="D644" t="s">
        <v>254</v>
      </c>
      <c r="E644" t="s">
        <v>33</v>
      </c>
      <c r="F644" t="s">
        <v>106</v>
      </c>
      <c r="G644" t="s">
        <v>107</v>
      </c>
      <c r="H644" t="s">
        <v>1601</v>
      </c>
      <c r="I644" t="s">
        <v>43</v>
      </c>
      <c r="J644" t="s">
        <v>437</v>
      </c>
      <c r="K644" t="s">
        <v>437</v>
      </c>
      <c r="L644">
        <v>1</v>
      </c>
      <c r="M644" t="s">
        <v>41</v>
      </c>
      <c r="N644">
        <v>1</v>
      </c>
      <c r="O644" t="s">
        <v>42</v>
      </c>
      <c r="P644">
        <v>7.1</v>
      </c>
      <c r="Q644">
        <v>8.0500000000000007</v>
      </c>
      <c r="R644">
        <v>0.73</v>
      </c>
      <c r="S644">
        <v>0.2</v>
      </c>
      <c r="T644">
        <v>0.22</v>
      </c>
      <c r="U644" t="s">
        <v>642</v>
      </c>
      <c r="V644" t="s">
        <v>643</v>
      </c>
      <c r="W644" t="s">
        <v>644</v>
      </c>
    </row>
    <row r="645" spans="1:23" hidden="1" x14ac:dyDescent="0.3">
      <c r="A645" t="s">
        <v>1600</v>
      </c>
      <c r="B645">
        <v>8</v>
      </c>
      <c r="C645" s="2">
        <v>46069</v>
      </c>
      <c r="D645" t="s">
        <v>254</v>
      </c>
      <c r="E645" t="s">
        <v>33</v>
      </c>
      <c r="F645" t="s">
        <v>106</v>
      </c>
      <c r="G645" t="s">
        <v>107</v>
      </c>
      <c r="H645" t="s">
        <v>1601</v>
      </c>
      <c r="I645" t="s">
        <v>43</v>
      </c>
      <c r="J645" t="s">
        <v>437</v>
      </c>
      <c r="K645" t="s">
        <v>437</v>
      </c>
      <c r="L645">
        <v>4</v>
      </c>
      <c r="M645" t="s">
        <v>63</v>
      </c>
      <c r="N645">
        <v>4</v>
      </c>
      <c r="O645" t="s">
        <v>42</v>
      </c>
      <c r="P645">
        <v>49.26</v>
      </c>
      <c r="Q645">
        <v>55.84</v>
      </c>
      <c r="R645">
        <v>5.09</v>
      </c>
      <c r="S645">
        <v>1.39</v>
      </c>
      <c r="T645">
        <v>1.53</v>
      </c>
      <c r="U645" t="s">
        <v>642</v>
      </c>
      <c r="V645" t="s">
        <v>643</v>
      </c>
      <c r="W645" t="s">
        <v>1604</v>
      </c>
    </row>
    <row r="646" spans="1:23" hidden="1" x14ac:dyDescent="0.3">
      <c r="A646" t="s">
        <v>1600</v>
      </c>
      <c r="B646">
        <v>9</v>
      </c>
      <c r="C646" s="2">
        <v>46069</v>
      </c>
      <c r="D646" t="s">
        <v>254</v>
      </c>
      <c r="E646" t="s">
        <v>33</v>
      </c>
      <c r="F646" t="s">
        <v>106</v>
      </c>
      <c r="G646" t="s">
        <v>107</v>
      </c>
      <c r="H646" t="s">
        <v>1601</v>
      </c>
      <c r="I646" t="s">
        <v>43</v>
      </c>
      <c r="J646" t="s">
        <v>437</v>
      </c>
      <c r="K646" t="s">
        <v>437</v>
      </c>
      <c r="L646">
        <v>4</v>
      </c>
      <c r="M646" t="s">
        <v>63</v>
      </c>
      <c r="N646">
        <v>4</v>
      </c>
      <c r="O646" t="s">
        <v>42</v>
      </c>
      <c r="P646">
        <v>59.6</v>
      </c>
      <c r="Q646">
        <v>67.55</v>
      </c>
      <c r="R646">
        <v>6.16</v>
      </c>
      <c r="S646">
        <v>1.68</v>
      </c>
      <c r="T646">
        <v>1.85</v>
      </c>
      <c r="U646" t="s">
        <v>642</v>
      </c>
      <c r="V646" t="s">
        <v>643</v>
      </c>
      <c r="W646" t="s">
        <v>1605</v>
      </c>
    </row>
    <row r="647" spans="1:23" hidden="1" x14ac:dyDescent="0.3">
      <c r="A647" t="s">
        <v>1606</v>
      </c>
      <c r="B647">
        <v>43</v>
      </c>
      <c r="C647" s="2">
        <v>46069</v>
      </c>
      <c r="D647" t="s">
        <v>66</v>
      </c>
      <c r="E647" t="s">
        <v>33</v>
      </c>
      <c r="F647" t="s">
        <v>34</v>
      </c>
      <c r="G647" t="s">
        <v>35</v>
      </c>
      <c r="H647" t="s">
        <v>68</v>
      </c>
      <c r="I647" t="s">
        <v>71</v>
      </c>
      <c r="J647" t="s">
        <v>55</v>
      </c>
      <c r="K647" t="s">
        <v>72</v>
      </c>
      <c r="L647">
        <v>504</v>
      </c>
      <c r="M647" t="s">
        <v>41</v>
      </c>
      <c r="N647">
        <v>504</v>
      </c>
      <c r="O647" t="s">
        <v>42</v>
      </c>
      <c r="P647">
        <v>467.35</v>
      </c>
      <c r="Q647">
        <v>469.13</v>
      </c>
      <c r="R647">
        <v>1.7</v>
      </c>
      <c r="S647">
        <v>50.4</v>
      </c>
      <c r="T647">
        <v>52.42</v>
      </c>
      <c r="U647" t="s">
        <v>73</v>
      </c>
      <c r="V647" t="s">
        <v>45</v>
      </c>
      <c r="W647" t="s">
        <v>1295</v>
      </c>
    </row>
    <row r="648" spans="1:23" hidden="1" x14ac:dyDescent="0.3">
      <c r="A648" t="s">
        <v>1608</v>
      </c>
      <c r="B648">
        <v>1</v>
      </c>
      <c r="C648" s="2">
        <v>46069</v>
      </c>
      <c r="D648" t="s">
        <v>123</v>
      </c>
      <c r="E648" t="s">
        <v>79</v>
      </c>
      <c r="F648" t="s">
        <v>34</v>
      </c>
      <c r="G648" t="s">
        <v>35</v>
      </c>
      <c r="H648" t="s">
        <v>286</v>
      </c>
      <c r="I648" t="s">
        <v>54</v>
      </c>
      <c r="J648" t="s">
        <v>55</v>
      </c>
      <c r="K648" t="s">
        <v>55</v>
      </c>
      <c r="L648">
        <v>500000</v>
      </c>
      <c r="M648" t="s">
        <v>63</v>
      </c>
      <c r="N648">
        <v>500000</v>
      </c>
      <c r="O648" t="s">
        <v>42</v>
      </c>
      <c r="P648">
        <v>6526.16</v>
      </c>
      <c r="Q648">
        <v>6790.19</v>
      </c>
      <c r="R648">
        <v>254.87</v>
      </c>
      <c r="S648">
        <v>4900</v>
      </c>
      <c r="T648">
        <v>5164.74</v>
      </c>
      <c r="U648" t="s">
        <v>44</v>
      </c>
      <c r="V648" t="s">
        <v>45</v>
      </c>
      <c r="W648" t="s">
        <v>1611</v>
      </c>
    </row>
    <row r="649" spans="1:23" hidden="1" x14ac:dyDescent="0.3">
      <c r="A649" t="s">
        <v>1608</v>
      </c>
      <c r="B649">
        <v>2</v>
      </c>
      <c r="C649" s="2">
        <v>46069</v>
      </c>
      <c r="D649" t="s">
        <v>123</v>
      </c>
      <c r="E649" t="s">
        <v>79</v>
      </c>
      <c r="F649" t="s">
        <v>34</v>
      </c>
      <c r="G649" t="s">
        <v>35</v>
      </c>
      <c r="H649" t="s">
        <v>286</v>
      </c>
      <c r="I649" t="s">
        <v>54</v>
      </c>
      <c r="J649" t="s">
        <v>55</v>
      </c>
      <c r="K649" t="s">
        <v>55</v>
      </c>
      <c r="L649">
        <v>82944</v>
      </c>
      <c r="M649" t="s">
        <v>63</v>
      </c>
      <c r="N649">
        <v>82944</v>
      </c>
      <c r="O649" t="s">
        <v>42</v>
      </c>
      <c r="P649">
        <v>2498.33</v>
      </c>
      <c r="Q649">
        <v>2602.4499999999998</v>
      </c>
      <c r="R649">
        <v>100.61</v>
      </c>
      <c r="S649">
        <v>1991</v>
      </c>
      <c r="T649">
        <v>2098.5700000000002</v>
      </c>
      <c r="U649" t="s">
        <v>44</v>
      </c>
      <c r="V649" t="s">
        <v>45</v>
      </c>
      <c r="W649" t="s">
        <v>1612</v>
      </c>
    </row>
    <row r="650" spans="1:23" hidden="1" x14ac:dyDescent="0.3">
      <c r="A650" t="s">
        <v>1608</v>
      </c>
      <c r="B650">
        <v>3</v>
      </c>
      <c r="C650" s="2">
        <v>46069</v>
      </c>
      <c r="D650" t="s">
        <v>123</v>
      </c>
      <c r="E650" t="s">
        <v>79</v>
      </c>
      <c r="F650" t="s">
        <v>34</v>
      </c>
      <c r="G650" t="s">
        <v>35</v>
      </c>
      <c r="H650" t="s">
        <v>286</v>
      </c>
      <c r="I650" t="s">
        <v>54</v>
      </c>
      <c r="J650" t="s">
        <v>55</v>
      </c>
      <c r="K650" t="s">
        <v>55</v>
      </c>
      <c r="L650">
        <v>29376</v>
      </c>
      <c r="M650" t="s">
        <v>63</v>
      </c>
      <c r="N650">
        <v>29376</v>
      </c>
      <c r="O650" t="s">
        <v>42</v>
      </c>
      <c r="P650">
        <v>3391.84</v>
      </c>
      <c r="Q650">
        <v>3478.28</v>
      </c>
      <c r="R650">
        <v>81.680000000000007</v>
      </c>
      <c r="S650">
        <v>1704</v>
      </c>
      <c r="T650">
        <v>1796.06</v>
      </c>
      <c r="U650" t="s">
        <v>44</v>
      </c>
      <c r="V650" t="s">
        <v>45</v>
      </c>
      <c r="W650" t="s">
        <v>1613</v>
      </c>
    </row>
    <row r="651" spans="1:23" hidden="1" x14ac:dyDescent="0.3">
      <c r="A651" t="s">
        <v>1608</v>
      </c>
      <c r="B651">
        <v>4</v>
      </c>
      <c r="C651" s="2">
        <v>46069</v>
      </c>
      <c r="D651" t="s">
        <v>123</v>
      </c>
      <c r="E651" t="s">
        <v>79</v>
      </c>
      <c r="F651" t="s">
        <v>34</v>
      </c>
      <c r="G651" t="s">
        <v>35</v>
      </c>
      <c r="H651" t="s">
        <v>286</v>
      </c>
      <c r="I651" t="s">
        <v>54</v>
      </c>
      <c r="J651" t="s">
        <v>55</v>
      </c>
      <c r="K651" t="s">
        <v>55</v>
      </c>
      <c r="L651">
        <v>356400</v>
      </c>
      <c r="M651" t="s">
        <v>63</v>
      </c>
      <c r="N651">
        <v>356400</v>
      </c>
      <c r="O651" t="s">
        <v>42</v>
      </c>
      <c r="P651">
        <v>12524.21</v>
      </c>
      <c r="Q651">
        <v>13304.62</v>
      </c>
      <c r="R651">
        <v>762.83</v>
      </c>
      <c r="S651">
        <v>15503</v>
      </c>
      <c r="T651">
        <v>16340.61</v>
      </c>
      <c r="U651" t="s">
        <v>44</v>
      </c>
      <c r="V651" t="s">
        <v>45</v>
      </c>
      <c r="W651" t="s">
        <v>1614</v>
      </c>
    </row>
    <row r="652" spans="1:23" hidden="1" x14ac:dyDescent="0.3">
      <c r="A652" t="s">
        <v>1615</v>
      </c>
      <c r="B652">
        <v>12</v>
      </c>
      <c r="C652" s="2">
        <v>46069</v>
      </c>
      <c r="D652" t="s">
        <v>1616</v>
      </c>
      <c r="E652" t="s">
        <v>33</v>
      </c>
      <c r="F652" t="s">
        <v>34</v>
      </c>
      <c r="G652" t="s">
        <v>35</v>
      </c>
      <c r="H652" t="s">
        <v>68</v>
      </c>
      <c r="I652" t="s">
        <v>95</v>
      </c>
      <c r="J652" t="s">
        <v>55</v>
      </c>
      <c r="K652" t="s">
        <v>55</v>
      </c>
      <c r="L652">
        <v>240</v>
      </c>
      <c r="M652" t="s">
        <v>63</v>
      </c>
      <c r="N652">
        <v>240</v>
      </c>
      <c r="O652" t="s">
        <v>42</v>
      </c>
      <c r="P652">
        <v>156</v>
      </c>
      <c r="Q652">
        <v>171.8</v>
      </c>
      <c r="R652">
        <v>15.37</v>
      </c>
      <c r="S652">
        <v>64.89</v>
      </c>
      <c r="T652">
        <v>64.89</v>
      </c>
      <c r="U652" t="s">
        <v>44</v>
      </c>
      <c r="V652" t="s">
        <v>45</v>
      </c>
      <c r="W652" t="s">
        <v>1620</v>
      </c>
    </row>
    <row r="653" spans="1:23" hidden="1" x14ac:dyDescent="0.3">
      <c r="A653" t="s">
        <v>1621</v>
      </c>
      <c r="B653">
        <v>1</v>
      </c>
      <c r="C653" s="2">
        <v>46070</v>
      </c>
      <c r="D653" t="s">
        <v>192</v>
      </c>
      <c r="E653" t="s">
        <v>50</v>
      </c>
      <c r="F653" t="s">
        <v>34</v>
      </c>
      <c r="G653" t="s">
        <v>35</v>
      </c>
      <c r="H653" t="s">
        <v>233</v>
      </c>
      <c r="I653" t="s">
        <v>160</v>
      </c>
      <c r="J653" t="s">
        <v>161</v>
      </c>
      <c r="K653" t="s">
        <v>161</v>
      </c>
      <c r="L653">
        <v>77924</v>
      </c>
      <c r="M653" t="s">
        <v>41</v>
      </c>
      <c r="N653">
        <v>77924</v>
      </c>
      <c r="O653" t="s">
        <v>42</v>
      </c>
      <c r="P653">
        <v>12467.84</v>
      </c>
      <c r="Q653">
        <v>12869.57</v>
      </c>
      <c r="R653">
        <v>367.3</v>
      </c>
      <c r="S653">
        <v>20310.98</v>
      </c>
      <c r="T653">
        <v>21465.360000000001</v>
      </c>
      <c r="U653" t="s">
        <v>236</v>
      </c>
      <c r="V653" t="s">
        <v>45</v>
      </c>
      <c r="W653" t="s">
        <v>1624</v>
      </c>
    </row>
    <row r="654" spans="1:23" hidden="1" x14ac:dyDescent="0.3">
      <c r="A654" t="s">
        <v>1621</v>
      </c>
      <c r="B654">
        <v>2</v>
      </c>
      <c r="C654" s="2">
        <v>46070</v>
      </c>
      <c r="D654" t="s">
        <v>192</v>
      </c>
      <c r="E654" t="s">
        <v>33</v>
      </c>
      <c r="F654" t="s">
        <v>34</v>
      </c>
      <c r="G654" t="s">
        <v>35</v>
      </c>
      <c r="H654" t="s">
        <v>233</v>
      </c>
      <c r="I654" t="s">
        <v>160</v>
      </c>
      <c r="J654" t="s">
        <v>161</v>
      </c>
      <c r="K654" t="s">
        <v>161</v>
      </c>
      <c r="L654">
        <v>105336</v>
      </c>
      <c r="M654" t="s">
        <v>41</v>
      </c>
      <c r="N654">
        <v>105336</v>
      </c>
      <c r="O654" t="s">
        <v>42</v>
      </c>
      <c r="P654">
        <v>23173.919999999998</v>
      </c>
      <c r="Q654">
        <v>23920.61</v>
      </c>
      <c r="R654">
        <v>682.7</v>
      </c>
      <c r="S654">
        <v>37751.94</v>
      </c>
      <c r="T654">
        <v>39897.57</v>
      </c>
      <c r="U654" t="s">
        <v>236</v>
      </c>
      <c r="V654" t="s">
        <v>45</v>
      </c>
      <c r="W654" t="s">
        <v>1625</v>
      </c>
    </row>
    <row r="655" spans="1:23" hidden="1" x14ac:dyDescent="0.3">
      <c r="A655" t="s">
        <v>1626</v>
      </c>
      <c r="B655">
        <v>1</v>
      </c>
      <c r="C655" s="2">
        <v>46070</v>
      </c>
      <c r="D655" t="s">
        <v>1627</v>
      </c>
      <c r="E655" t="s">
        <v>33</v>
      </c>
      <c r="F655" t="s">
        <v>34</v>
      </c>
      <c r="G655" t="s">
        <v>35</v>
      </c>
      <c r="H655" t="s">
        <v>233</v>
      </c>
      <c r="I655" t="s">
        <v>685</v>
      </c>
      <c r="J655" t="s">
        <v>161</v>
      </c>
      <c r="K655" t="s">
        <v>161</v>
      </c>
      <c r="L655">
        <v>104652</v>
      </c>
      <c r="M655" t="s">
        <v>41</v>
      </c>
      <c r="N655">
        <v>104652</v>
      </c>
      <c r="O655" t="s">
        <v>42</v>
      </c>
      <c r="P655">
        <v>14228.02</v>
      </c>
      <c r="Q655">
        <v>15115.56</v>
      </c>
      <c r="R655">
        <v>840</v>
      </c>
      <c r="S655">
        <v>26686</v>
      </c>
      <c r="T655">
        <v>27918</v>
      </c>
      <c r="U655" t="s">
        <v>44</v>
      </c>
      <c r="V655" t="s">
        <v>45</v>
      </c>
      <c r="W655" t="s">
        <v>1630</v>
      </c>
    </row>
    <row r="656" spans="1:23" hidden="1" x14ac:dyDescent="0.3">
      <c r="A656" t="s">
        <v>1631</v>
      </c>
      <c r="B656">
        <v>1</v>
      </c>
      <c r="C656" s="2">
        <v>46070</v>
      </c>
      <c r="D656" t="s">
        <v>889</v>
      </c>
      <c r="E656" t="s">
        <v>33</v>
      </c>
      <c r="F656" t="s">
        <v>34</v>
      </c>
      <c r="G656" t="s">
        <v>35</v>
      </c>
      <c r="H656" t="s">
        <v>36</v>
      </c>
      <c r="I656" t="s">
        <v>160</v>
      </c>
      <c r="J656" t="s">
        <v>161</v>
      </c>
      <c r="K656" t="s">
        <v>161</v>
      </c>
      <c r="L656">
        <v>44</v>
      </c>
      <c r="M656" t="s">
        <v>41</v>
      </c>
      <c r="N656">
        <v>44</v>
      </c>
      <c r="O656" t="s">
        <v>42</v>
      </c>
      <c r="P656">
        <v>16303.49</v>
      </c>
      <c r="Q656">
        <v>17935.490000000002</v>
      </c>
      <c r="R656">
        <v>1582</v>
      </c>
      <c r="S656">
        <v>23136</v>
      </c>
      <c r="T656">
        <v>27620</v>
      </c>
      <c r="U656" t="s">
        <v>44</v>
      </c>
      <c r="V656" t="s">
        <v>45</v>
      </c>
      <c r="W656" t="s">
        <v>1634</v>
      </c>
    </row>
    <row r="657" spans="1:23" hidden="1" x14ac:dyDescent="0.3">
      <c r="A657" t="s">
        <v>1635</v>
      </c>
      <c r="B657">
        <v>1</v>
      </c>
      <c r="C657" s="2">
        <v>46070</v>
      </c>
      <c r="D657" t="s">
        <v>156</v>
      </c>
      <c r="E657" t="s">
        <v>33</v>
      </c>
      <c r="F657" t="s">
        <v>34</v>
      </c>
      <c r="G657" t="s">
        <v>35</v>
      </c>
      <c r="H657" t="s">
        <v>36</v>
      </c>
      <c r="I657" t="s">
        <v>160</v>
      </c>
      <c r="J657" t="s">
        <v>161</v>
      </c>
      <c r="K657" t="s">
        <v>161</v>
      </c>
      <c r="L657">
        <v>33075</v>
      </c>
      <c r="M657" t="s">
        <v>41</v>
      </c>
      <c r="N657">
        <v>33075</v>
      </c>
      <c r="O657" t="s">
        <v>42</v>
      </c>
      <c r="P657">
        <v>5782.17</v>
      </c>
      <c r="Q657">
        <v>6301.92</v>
      </c>
      <c r="R657">
        <v>514.12</v>
      </c>
      <c r="S657">
        <v>12072</v>
      </c>
      <c r="T657">
        <v>12578.81</v>
      </c>
      <c r="U657" t="s">
        <v>162</v>
      </c>
      <c r="V657" t="s">
        <v>163</v>
      </c>
      <c r="W657" t="s">
        <v>1637</v>
      </c>
    </row>
    <row r="658" spans="1:23" hidden="1" x14ac:dyDescent="0.3">
      <c r="A658" t="s">
        <v>1635</v>
      </c>
      <c r="B658">
        <v>2</v>
      </c>
      <c r="C658" s="2">
        <v>46070</v>
      </c>
      <c r="D658" t="s">
        <v>156</v>
      </c>
      <c r="E658" t="s">
        <v>33</v>
      </c>
      <c r="F658" t="s">
        <v>34</v>
      </c>
      <c r="G658" t="s">
        <v>35</v>
      </c>
      <c r="H658" t="s">
        <v>36</v>
      </c>
      <c r="I658" t="s">
        <v>160</v>
      </c>
      <c r="J658" t="s">
        <v>161</v>
      </c>
      <c r="K658" t="s">
        <v>161</v>
      </c>
      <c r="L658">
        <v>205506</v>
      </c>
      <c r="M658" t="s">
        <v>41</v>
      </c>
      <c r="N658">
        <v>205506</v>
      </c>
      <c r="O658" t="s">
        <v>42</v>
      </c>
      <c r="P658">
        <v>35926.589999999997</v>
      </c>
      <c r="Q658">
        <v>39150.39</v>
      </c>
      <c r="R658">
        <v>3188.87</v>
      </c>
      <c r="S658">
        <v>75012</v>
      </c>
      <c r="T658">
        <v>78161.179999999993</v>
      </c>
      <c r="U658" t="s">
        <v>162</v>
      </c>
      <c r="V658" t="s">
        <v>163</v>
      </c>
      <c r="W658" t="s">
        <v>1638</v>
      </c>
    </row>
    <row r="659" spans="1:23" hidden="1" x14ac:dyDescent="0.3">
      <c r="A659" t="s">
        <v>1639</v>
      </c>
      <c r="B659">
        <v>1</v>
      </c>
      <c r="C659" s="2">
        <v>46070</v>
      </c>
      <c r="D659" t="s">
        <v>889</v>
      </c>
      <c r="E659" t="s">
        <v>33</v>
      </c>
      <c r="F659" t="s">
        <v>34</v>
      </c>
      <c r="G659" t="s">
        <v>35</v>
      </c>
      <c r="H659" t="s">
        <v>286</v>
      </c>
      <c r="I659" t="s">
        <v>54</v>
      </c>
      <c r="J659" t="s">
        <v>55</v>
      </c>
      <c r="K659" t="s">
        <v>55</v>
      </c>
      <c r="L659">
        <v>768</v>
      </c>
      <c r="M659" t="s">
        <v>41</v>
      </c>
      <c r="N659">
        <v>768</v>
      </c>
      <c r="O659" t="s">
        <v>42</v>
      </c>
      <c r="P659">
        <v>282.81</v>
      </c>
      <c r="Q659">
        <v>313.77999999999997</v>
      </c>
      <c r="R659">
        <v>29.92</v>
      </c>
      <c r="S659">
        <v>324.64999999999998</v>
      </c>
      <c r="T659">
        <v>342.91</v>
      </c>
      <c r="U659" t="s">
        <v>44</v>
      </c>
      <c r="V659" t="s">
        <v>45</v>
      </c>
      <c r="W659" t="s">
        <v>1641</v>
      </c>
    </row>
    <row r="660" spans="1:23" hidden="1" x14ac:dyDescent="0.3">
      <c r="A660" t="s">
        <v>1639</v>
      </c>
      <c r="B660">
        <v>2</v>
      </c>
      <c r="C660" s="2">
        <v>46070</v>
      </c>
      <c r="D660" t="s">
        <v>889</v>
      </c>
      <c r="E660" t="s">
        <v>33</v>
      </c>
      <c r="F660" t="s">
        <v>34</v>
      </c>
      <c r="G660" t="s">
        <v>35</v>
      </c>
      <c r="H660" t="s">
        <v>286</v>
      </c>
      <c r="I660" t="s">
        <v>54</v>
      </c>
      <c r="J660" t="s">
        <v>55</v>
      </c>
      <c r="K660" t="s">
        <v>55</v>
      </c>
      <c r="L660">
        <v>3984</v>
      </c>
      <c r="M660" t="s">
        <v>41</v>
      </c>
      <c r="N660">
        <v>3984</v>
      </c>
      <c r="O660" t="s">
        <v>42</v>
      </c>
      <c r="P660">
        <v>1725.99</v>
      </c>
      <c r="Q660">
        <v>1915</v>
      </c>
      <c r="R660">
        <v>182.61</v>
      </c>
      <c r="S660">
        <v>1981.36</v>
      </c>
      <c r="T660">
        <v>2092.7600000000002</v>
      </c>
      <c r="U660" t="s">
        <v>44</v>
      </c>
      <c r="V660" t="s">
        <v>45</v>
      </c>
      <c r="W660" t="s">
        <v>1642</v>
      </c>
    </row>
    <row r="661" spans="1:23" hidden="1" x14ac:dyDescent="0.3">
      <c r="A661" t="s">
        <v>1639</v>
      </c>
      <c r="B661">
        <v>3</v>
      </c>
      <c r="C661" s="2">
        <v>46070</v>
      </c>
      <c r="D661" t="s">
        <v>889</v>
      </c>
      <c r="E661" t="s">
        <v>50</v>
      </c>
      <c r="F661" t="s">
        <v>34</v>
      </c>
      <c r="G661" t="s">
        <v>35</v>
      </c>
      <c r="H661" t="s">
        <v>286</v>
      </c>
      <c r="I661" t="s">
        <v>54</v>
      </c>
      <c r="J661" t="s">
        <v>55</v>
      </c>
      <c r="K661" t="s">
        <v>55</v>
      </c>
      <c r="L661">
        <v>624</v>
      </c>
      <c r="M661" t="s">
        <v>41</v>
      </c>
      <c r="N661">
        <v>624</v>
      </c>
      <c r="O661" t="s">
        <v>42</v>
      </c>
      <c r="P661">
        <v>223.02</v>
      </c>
      <c r="Q661">
        <v>247.45</v>
      </c>
      <c r="R661">
        <v>23.59</v>
      </c>
      <c r="S661">
        <v>256.02</v>
      </c>
      <c r="T661">
        <v>270.42</v>
      </c>
      <c r="U661" t="s">
        <v>44</v>
      </c>
      <c r="V661" t="s">
        <v>45</v>
      </c>
      <c r="W661" t="s">
        <v>1643</v>
      </c>
    </row>
    <row r="662" spans="1:23" hidden="1" x14ac:dyDescent="0.3">
      <c r="A662" t="s">
        <v>1639</v>
      </c>
      <c r="B662">
        <v>4</v>
      </c>
      <c r="C662" s="2">
        <v>46070</v>
      </c>
      <c r="D662" t="s">
        <v>889</v>
      </c>
      <c r="E662" t="s">
        <v>79</v>
      </c>
      <c r="F662" t="s">
        <v>34</v>
      </c>
      <c r="G662" t="s">
        <v>35</v>
      </c>
      <c r="H662" t="s">
        <v>286</v>
      </c>
      <c r="I662" t="s">
        <v>54</v>
      </c>
      <c r="J662" t="s">
        <v>55</v>
      </c>
      <c r="K662" t="s">
        <v>55</v>
      </c>
      <c r="L662">
        <v>1890</v>
      </c>
      <c r="M662" t="s">
        <v>41</v>
      </c>
      <c r="N662">
        <v>1890</v>
      </c>
      <c r="O662" t="s">
        <v>42</v>
      </c>
      <c r="P662">
        <v>307.05</v>
      </c>
      <c r="Q662">
        <v>340.67</v>
      </c>
      <c r="R662">
        <v>32.479999999999997</v>
      </c>
      <c r="S662">
        <v>352.48</v>
      </c>
      <c r="T662">
        <v>372.3</v>
      </c>
      <c r="U662" t="s">
        <v>44</v>
      </c>
      <c r="V662" t="s">
        <v>45</v>
      </c>
      <c r="W662" t="s">
        <v>1644</v>
      </c>
    </row>
    <row r="663" spans="1:23" hidden="1" x14ac:dyDescent="0.3">
      <c r="A663" t="s">
        <v>1639</v>
      </c>
      <c r="B663">
        <v>5</v>
      </c>
      <c r="C663" s="2">
        <v>46070</v>
      </c>
      <c r="D663" t="s">
        <v>889</v>
      </c>
      <c r="E663" t="s">
        <v>33</v>
      </c>
      <c r="F663" t="s">
        <v>34</v>
      </c>
      <c r="G663" t="s">
        <v>35</v>
      </c>
      <c r="H663" t="s">
        <v>286</v>
      </c>
      <c r="I663" t="s">
        <v>54</v>
      </c>
      <c r="J663" t="s">
        <v>55</v>
      </c>
      <c r="K663" t="s">
        <v>55</v>
      </c>
      <c r="L663">
        <v>576</v>
      </c>
      <c r="M663" t="s">
        <v>41</v>
      </c>
      <c r="N663">
        <v>576</v>
      </c>
      <c r="O663" t="s">
        <v>42</v>
      </c>
      <c r="P663">
        <v>274.49</v>
      </c>
      <c r="Q663">
        <v>304.55</v>
      </c>
      <c r="R663">
        <v>29.04</v>
      </c>
      <c r="S663">
        <v>315.10000000000002</v>
      </c>
      <c r="T663">
        <v>332.82</v>
      </c>
      <c r="U663" t="s">
        <v>44</v>
      </c>
      <c r="V663" t="s">
        <v>45</v>
      </c>
      <c r="W663" t="s">
        <v>1645</v>
      </c>
    </row>
    <row r="664" spans="1:23" hidden="1" x14ac:dyDescent="0.3">
      <c r="A664" t="s">
        <v>1639</v>
      </c>
      <c r="B664">
        <v>6</v>
      </c>
      <c r="C664" s="2">
        <v>46070</v>
      </c>
      <c r="D664" t="s">
        <v>889</v>
      </c>
      <c r="E664" t="s">
        <v>33</v>
      </c>
      <c r="F664" t="s">
        <v>34</v>
      </c>
      <c r="G664" t="s">
        <v>35</v>
      </c>
      <c r="H664" t="s">
        <v>286</v>
      </c>
      <c r="I664" t="s">
        <v>54</v>
      </c>
      <c r="J664" t="s">
        <v>55</v>
      </c>
      <c r="K664" t="s">
        <v>55</v>
      </c>
      <c r="L664">
        <v>12000</v>
      </c>
      <c r="M664" t="s">
        <v>41</v>
      </c>
      <c r="N664">
        <v>12000</v>
      </c>
      <c r="O664" t="s">
        <v>42</v>
      </c>
      <c r="P664">
        <v>4938.84</v>
      </c>
      <c r="Q664">
        <v>5479.67</v>
      </c>
      <c r="R664">
        <v>522.54</v>
      </c>
      <c r="S664">
        <v>5669.57</v>
      </c>
      <c r="T664">
        <v>5988.32</v>
      </c>
      <c r="U664" t="s">
        <v>44</v>
      </c>
      <c r="V664" t="s">
        <v>45</v>
      </c>
      <c r="W664" t="s">
        <v>1646</v>
      </c>
    </row>
    <row r="665" spans="1:23" hidden="1" x14ac:dyDescent="0.3">
      <c r="A665" t="s">
        <v>1639</v>
      </c>
      <c r="B665">
        <v>7</v>
      </c>
      <c r="C665" s="2">
        <v>46070</v>
      </c>
      <c r="D665" t="s">
        <v>889</v>
      </c>
      <c r="E665" t="s">
        <v>33</v>
      </c>
      <c r="F665" t="s">
        <v>34</v>
      </c>
      <c r="G665" t="s">
        <v>35</v>
      </c>
      <c r="H665" t="s">
        <v>286</v>
      </c>
      <c r="I665" t="s">
        <v>54</v>
      </c>
      <c r="J665" t="s">
        <v>55</v>
      </c>
      <c r="K665" t="s">
        <v>55</v>
      </c>
      <c r="L665">
        <v>6000</v>
      </c>
      <c r="M665" t="s">
        <v>41</v>
      </c>
      <c r="N665">
        <v>6000</v>
      </c>
      <c r="O665" t="s">
        <v>42</v>
      </c>
      <c r="P665">
        <v>2404.4299999999998</v>
      </c>
      <c r="Q665">
        <v>2667.73</v>
      </c>
      <c r="R665">
        <v>254.39</v>
      </c>
      <c r="S665">
        <v>2760.18</v>
      </c>
      <c r="T665">
        <v>2915.36</v>
      </c>
      <c r="U665" t="s">
        <v>44</v>
      </c>
      <c r="V665" t="s">
        <v>45</v>
      </c>
      <c r="W665" t="s">
        <v>1647</v>
      </c>
    </row>
    <row r="666" spans="1:23" hidden="1" x14ac:dyDescent="0.3">
      <c r="A666" t="s">
        <v>1639</v>
      </c>
      <c r="B666">
        <v>8</v>
      </c>
      <c r="C666" s="2">
        <v>46070</v>
      </c>
      <c r="D666" t="s">
        <v>889</v>
      </c>
      <c r="E666" t="s">
        <v>33</v>
      </c>
      <c r="F666" t="s">
        <v>34</v>
      </c>
      <c r="G666" t="s">
        <v>35</v>
      </c>
      <c r="H666" t="s">
        <v>286</v>
      </c>
      <c r="I666" t="s">
        <v>54</v>
      </c>
      <c r="J666" t="s">
        <v>55</v>
      </c>
      <c r="K666" t="s">
        <v>55</v>
      </c>
      <c r="L666">
        <v>9640</v>
      </c>
      <c r="M666" t="s">
        <v>41</v>
      </c>
      <c r="N666">
        <v>9640</v>
      </c>
      <c r="O666" t="s">
        <v>42</v>
      </c>
      <c r="P666">
        <v>6055.71</v>
      </c>
      <c r="Q666">
        <v>6718.84</v>
      </c>
      <c r="R666">
        <v>640.70000000000005</v>
      </c>
      <c r="S666">
        <v>6951.69</v>
      </c>
      <c r="T666">
        <v>7342.52</v>
      </c>
      <c r="U666" t="s">
        <v>44</v>
      </c>
      <c r="V666" t="s">
        <v>45</v>
      </c>
      <c r="W666" t="s">
        <v>1648</v>
      </c>
    </row>
    <row r="667" spans="1:23" hidden="1" x14ac:dyDescent="0.3">
      <c r="A667" t="s">
        <v>1639</v>
      </c>
      <c r="B667">
        <v>9</v>
      </c>
      <c r="C667" s="2">
        <v>46070</v>
      </c>
      <c r="D667" t="s">
        <v>889</v>
      </c>
      <c r="E667" t="s">
        <v>79</v>
      </c>
      <c r="F667" t="s">
        <v>34</v>
      </c>
      <c r="G667" t="s">
        <v>35</v>
      </c>
      <c r="H667" t="s">
        <v>286</v>
      </c>
      <c r="I667" t="s">
        <v>54</v>
      </c>
      <c r="J667" t="s">
        <v>55</v>
      </c>
      <c r="K667" t="s">
        <v>55</v>
      </c>
      <c r="L667">
        <v>16128</v>
      </c>
      <c r="M667" t="s">
        <v>41</v>
      </c>
      <c r="N667">
        <v>16128</v>
      </c>
      <c r="O667" t="s">
        <v>42</v>
      </c>
      <c r="P667">
        <v>2131.0700000000002</v>
      </c>
      <c r="Q667">
        <v>2364.44</v>
      </c>
      <c r="R667">
        <v>225.47</v>
      </c>
      <c r="S667">
        <v>2446.38</v>
      </c>
      <c r="T667">
        <v>2583.92</v>
      </c>
      <c r="U667" t="s">
        <v>44</v>
      </c>
      <c r="V667" t="s">
        <v>45</v>
      </c>
      <c r="W667" t="s">
        <v>1649</v>
      </c>
    </row>
    <row r="668" spans="1:23" hidden="1" x14ac:dyDescent="0.3">
      <c r="A668" t="s">
        <v>1639</v>
      </c>
      <c r="B668">
        <v>11</v>
      </c>
      <c r="C668" s="2">
        <v>46070</v>
      </c>
      <c r="D668" t="s">
        <v>889</v>
      </c>
      <c r="E668" t="s">
        <v>33</v>
      </c>
      <c r="F668" t="s">
        <v>34</v>
      </c>
      <c r="G668" t="s">
        <v>35</v>
      </c>
      <c r="H668" t="s">
        <v>286</v>
      </c>
      <c r="I668" t="s">
        <v>54</v>
      </c>
      <c r="J668" t="s">
        <v>55</v>
      </c>
      <c r="K668" t="s">
        <v>55</v>
      </c>
      <c r="L668">
        <v>35</v>
      </c>
      <c r="M668" t="s">
        <v>41</v>
      </c>
      <c r="N668">
        <v>35</v>
      </c>
      <c r="O668" t="s">
        <v>42</v>
      </c>
      <c r="P668">
        <v>13.84</v>
      </c>
      <c r="Q668">
        <v>15.35</v>
      </c>
      <c r="R668">
        <v>1.46</v>
      </c>
      <c r="S668">
        <v>15.89</v>
      </c>
      <c r="T668">
        <v>16.78</v>
      </c>
      <c r="U668" t="s">
        <v>44</v>
      </c>
      <c r="V668" t="s">
        <v>45</v>
      </c>
      <c r="W668" t="s">
        <v>1650</v>
      </c>
    </row>
    <row r="669" spans="1:23" hidden="1" x14ac:dyDescent="0.3">
      <c r="A669" t="s">
        <v>1651</v>
      </c>
      <c r="B669">
        <v>1</v>
      </c>
      <c r="C669" s="2">
        <v>46071</v>
      </c>
      <c r="D669" t="s">
        <v>674</v>
      </c>
      <c r="E669" t="s">
        <v>33</v>
      </c>
      <c r="F669" t="s">
        <v>34</v>
      </c>
      <c r="G669" t="s">
        <v>35</v>
      </c>
      <c r="H669" t="s">
        <v>92</v>
      </c>
      <c r="I669" t="s">
        <v>160</v>
      </c>
      <c r="J669" t="s">
        <v>161</v>
      </c>
      <c r="K669" t="s">
        <v>161</v>
      </c>
      <c r="L669">
        <v>66150</v>
      </c>
      <c r="M669" t="s">
        <v>41</v>
      </c>
      <c r="N669">
        <v>66150</v>
      </c>
      <c r="O669" t="s">
        <v>42</v>
      </c>
      <c r="P669">
        <v>11442</v>
      </c>
      <c r="Q669">
        <v>12546.87</v>
      </c>
      <c r="R669">
        <v>1061.0999999999999</v>
      </c>
      <c r="S669">
        <v>24144</v>
      </c>
      <c r="T669">
        <v>25579.43</v>
      </c>
      <c r="U669" t="s">
        <v>162</v>
      </c>
      <c r="V669" t="s">
        <v>45</v>
      </c>
      <c r="W669" t="s">
        <v>1654</v>
      </c>
    </row>
    <row r="670" spans="1:23" hidden="1" x14ac:dyDescent="0.3">
      <c r="A670" t="s">
        <v>1651</v>
      </c>
      <c r="B670">
        <v>2</v>
      </c>
      <c r="C670" s="2">
        <v>46071</v>
      </c>
      <c r="D670" t="s">
        <v>674</v>
      </c>
      <c r="E670" t="s">
        <v>33</v>
      </c>
      <c r="F670" t="s">
        <v>34</v>
      </c>
      <c r="G670" t="s">
        <v>35</v>
      </c>
      <c r="H670" t="s">
        <v>92</v>
      </c>
      <c r="I670" t="s">
        <v>160</v>
      </c>
      <c r="J670" t="s">
        <v>161</v>
      </c>
      <c r="K670" t="s">
        <v>161</v>
      </c>
      <c r="L670">
        <v>68502</v>
      </c>
      <c r="M670" t="s">
        <v>41</v>
      </c>
      <c r="N670">
        <v>68502</v>
      </c>
      <c r="O670" t="s">
        <v>42</v>
      </c>
      <c r="P670">
        <v>11848.83</v>
      </c>
      <c r="Q670">
        <v>12993.04</v>
      </c>
      <c r="R670">
        <v>1098.8900000000001</v>
      </c>
      <c r="S670">
        <v>25004</v>
      </c>
      <c r="T670">
        <v>26490.560000000001</v>
      </c>
      <c r="U670" t="s">
        <v>162</v>
      </c>
      <c r="V670" t="s">
        <v>45</v>
      </c>
      <c r="W670" t="s">
        <v>1655</v>
      </c>
    </row>
    <row r="671" spans="1:23" hidden="1" x14ac:dyDescent="0.3">
      <c r="A671" t="s">
        <v>1656</v>
      </c>
      <c r="B671">
        <v>1</v>
      </c>
      <c r="C671" s="2">
        <v>46071</v>
      </c>
      <c r="D671" t="s">
        <v>464</v>
      </c>
      <c r="E671" t="s">
        <v>79</v>
      </c>
      <c r="F671" t="s">
        <v>34</v>
      </c>
      <c r="G671" t="s">
        <v>35</v>
      </c>
      <c r="H671" t="s">
        <v>36</v>
      </c>
      <c r="I671" t="s">
        <v>95</v>
      </c>
      <c r="J671" t="s">
        <v>55</v>
      </c>
      <c r="K671" t="s">
        <v>55</v>
      </c>
      <c r="L671">
        <v>4200</v>
      </c>
      <c r="M671" t="s">
        <v>41</v>
      </c>
      <c r="N671">
        <v>4200</v>
      </c>
      <c r="O671" t="s">
        <v>42</v>
      </c>
      <c r="P671">
        <v>252</v>
      </c>
      <c r="Q671">
        <v>262.43</v>
      </c>
      <c r="R671">
        <v>9.8800000000000008</v>
      </c>
      <c r="S671">
        <v>179.93</v>
      </c>
      <c r="T671">
        <v>185.07</v>
      </c>
      <c r="U671" t="s">
        <v>468</v>
      </c>
      <c r="V671" t="s">
        <v>45</v>
      </c>
      <c r="W671" t="s">
        <v>1659</v>
      </c>
    </row>
    <row r="672" spans="1:23" hidden="1" x14ac:dyDescent="0.3">
      <c r="A672" t="s">
        <v>1656</v>
      </c>
      <c r="B672">
        <v>2</v>
      </c>
      <c r="C672" s="2">
        <v>46071</v>
      </c>
      <c r="D672" t="s">
        <v>464</v>
      </c>
      <c r="E672" t="s">
        <v>79</v>
      </c>
      <c r="F672" t="s">
        <v>34</v>
      </c>
      <c r="G672" t="s">
        <v>35</v>
      </c>
      <c r="H672" t="s">
        <v>36</v>
      </c>
      <c r="I672" t="s">
        <v>95</v>
      </c>
      <c r="J672" t="s">
        <v>55</v>
      </c>
      <c r="K672" t="s">
        <v>55</v>
      </c>
      <c r="L672">
        <v>3600</v>
      </c>
      <c r="M672" t="s">
        <v>41</v>
      </c>
      <c r="N672">
        <v>3600</v>
      </c>
      <c r="O672" t="s">
        <v>42</v>
      </c>
      <c r="P672">
        <v>216</v>
      </c>
      <c r="Q672">
        <v>232.13</v>
      </c>
      <c r="R672">
        <v>15.66</v>
      </c>
      <c r="S672">
        <v>213.35</v>
      </c>
      <c r="T672">
        <v>219.44</v>
      </c>
      <c r="U672" t="s">
        <v>468</v>
      </c>
      <c r="V672" t="s">
        <v>45</v>
      </c>
      <c r="W672" t="s">
        <v>1660</v>
      </c>
    </row>
    <row r="673" spans="1:23" hidden="1" x14ac:dyDescent="0.3">
      <c r="A673" t="s">
        <v>1656</v>
      </c>
      <c r="B673">
        <v>3</v>
      </c>
      <c r="C673" s="2">
        <v>46071</v>
      </c>
      <c r="D673" t="s">
        <v>464</v>
      </c>
      <c r="E673" t="s">
        <v>79</v>
      </c>
      <c r="F673" t="s">
        <v>34</v>
      </c>
      <c r="G673" t="s">
        <v>35</v>
      </c>
      <c r="H673" t="s">
        <v>36</v>
      </c>
      <c r="I673" t="s">
        <v>95</v>
      </c>
      <c r="J673" t="s">
        <v>55</v>
      </c>
      <c r="K673" t="s">
        <v>55</v>
      </c>
      <c r="L673">
        <v>5400</v>
      </c>
      <c r="M673" t="s">
        <v>41</v>
      </c>
      <c r="N673">
        <v>5400</v>
      </c>
      <c r="O673" t="s">
        <v>42</v>
      </c>
      <c r="P673">
        <v>540</v>
      </c>
      <c r="Q673">
        <v>580.33000000000004</v>
      </c>
      <c r="R673">
        <v>39.15</v>
      </c>
      <c r="S673">
        <v>771.15</v>
      </c>
      <c r="T673">
        <v>793.18</v>
      </c>
      <c r="U673" t="s">
        <v>468</v>
      </c>
      <c r="V673" t="s">
        <v>45</v>
      </c>
      <c r="W673" t="s">
        <v>1661</v>
      </c>
    </row>
    <row r="674" spans="1:23" hidden="1" x14ac:dyDescent="0.3">
      <c r="A674" t="s">
        <v>1656</v>
      </c>
      <c r="B674">
        <v>4</v>
      </c>
      <c r="C674" s="2">
        <v>46071</v>
      </c>
      <c r="D674" t="s">
        <v>464</v>
      </c>
      <c r="E674" t="s">
        <v>79</v>
      </c>
      <c r="F674" t="s">
        <v>34</v>
      </c>
      <c r="G674" t="s">
        <v>35</v>
      </c>
      <c r="H674" t="s">
        <v>36</v>
      </c>
      <c r="I674" t="s">
        <v>95</v>
      </c>
      <c r="J674" t="s">
        <v>55</v>
      </c>
      <c r="K674" t="s">
        <v>55</v>
      </c>
      <c r="L674">
        <v>3600</v>
      </c>
      <c r="M674" t="s">
        <v>41</v>
      </c>
      <c r="N674">
        <v>3600</v>
      </c>
      <c r="O674" t="s">
        <v>42</v>
      </c>
      <c r="P674">
        <v>360</v>
      </c>
      <c r="Q674">
        <v>386.88</v>
      </c>
      <c r="R674">
        <v>26.1</v>
      </c>
      <c r="S674">
        <v>257.05</v>
      </c>
      <c r="T674">
        <v>264.39</v>
      </c>
      <c r="U674" t="s">
        <v>468</v>
      </c>
      <c r="V674" t="s">
        <v>45</v>
      </c>
      <c r="W674" t="s">
        <v>1662</v>
      </c>
    </row>
    <row r="675" spans="1:23" hidden="1" x14ac:dyDescent="0.3">
      <c r="A675" t="s">
        <v>1656</v>
      </c>
      <c r="B675">
        <v>5</v>
      </c>
      <c r="C675" s="2">
        <v>46071</v>
      </c>
      <c r="D675" t="s">
        <v>464</v>
      </c>
      <c r="E675" t="s">
        <v>79</v>
      </c>
      <c r="F675" t="s">
        <v>34</v>
      </c>
      <c r="G675" t="s">
        <v>35</v>
      </c>
      <c r="H675" t="s">
        <v>36</v>
      </c>
      <c r="I675" t="s">
        <v>95</v>
      </c>
      <c r="J675" t="s">
        <v>55</v>
      </c>
      <c r="K675" t="s">
        <v>55</v>
      </c>
      <c r="L675">
        <v>3000</v>
      </c>
      <c r="M675" t="s">
        <v>41</v>
      </c>
      <c r="N675">
        <v>3000</v>
      </c>
      <c r="O675" t="s">
        <v>42</v>
      </c>
      <c r="P675">
        <v>300</v>
      </c>
      <c r="Q675">
        <v>322.39999999999998</v>
      </c>
      <c r="R675">
        <v>21.75</v>
      </c>
      <c r="S675">
        <v>428.41</v>
      </c>
      <c r="T675">
        <v>440.66</v>
      </c>
      <c r="U675" t="s">
        <v>468</v>
      </c>
      <c r="V675" t="s">
        <v>45</v>
      </c>
      <c r="W675" t="s">
        <v>1663</v>
      </c>
    </row>
    <row r="676" spans="1:23" hidden="1" x14ac:dyDescent="0.3">
      <c r="A676" t="s">
        <v>1656</v>
      </c>
      <c r="B676">
        <v>6</v>
      </c>
      <c r="C676" s="2">
        <v>46071</v>
      </c>
      <c r="D676" t="s">
        <v>464</v>
      </c>
      <c r="E676" t="s">
        <v>50</v>
      </c>
      <c r="F676" t="s">
        <v>34</v>
      </c>
      <c r="G676" t="s">
        <v>35</v>
      </c>
      <c r="H676" t="s">
        <v>36</v>
      </c>
      <c r="I676" t="s">
        <v>95</v>
      </c>
      <c r="J676" t="s">
        <v>55</v>
      </c>
      <c r="K676" t="s">
        <v>55</v>
      </c>
      <c r="L676">
        <v>2880</v>
      </c>
      <c r="M676" t="s">
        <v>41</v>
      </c>
      <c r="N676">
        <v>2880</v>
      </c>
      <c r="O676" t="s">
        <v>42</v>
      </c>
      <c r="P676">
        <v>288</v>
      </c>
      <c r="Q676">
        <v>309.51</v>
      </c>
      <c r="R676">
        <v>20.88</v>
      </c>
      <c r="S676">
        <v>678.61</v>
      </c>
      <c r="T676">
        <v>698</v>
      </c>
      <c r="U676" t="s">
        <v>468</v>
      </c>
      <c r="V676" t="s">
        <v>45</v>
      </c>
      <c r="W676" t="s">
        <v>1664</v>
      </c>
    </row>
    <row r="677" spans="1:23" hidden="1" x14ac:dyDescent="0.3">
      <c r="A677" t="s">
        <v>1656</v>
      </c>
      <c r="B677">
        <v>7</v>
      </c>
      <c r="C677" s="2">
        <v>46071</v>
      </c>
      <c r="D677" t="s">
        <v>464</v>
      </c>
      <c r="E677" t="s">
        <v>50</v>
      </c>
      <c r="F677" t="s">
        <v>34</v>
      </c>
      <c r="G677" t="s">
        <v>35</v>
      </c>
      <c r="H677" t="s">
        <v>36</v>
      </c>
      <c r="I677" t="s">
        <v>95</v>
      </c>
      <c r="J677" t="s">
        <v>55</v>
      </c>
      <c r="K677" t="s">
        <v>55</v>
      </c>
      <c r="L677">
        <v>1350</v>
      </c>
      <c r="M677" t="s">
        <v>41</v>
      </c>
      <c r="N677">
        <v>1350</v>
      </c>
      <c r="O677" t="s">
        <v>42</v>
      </c>
      <c r="P677">
        <v>202.5</v>
      </c>
      <c r="Q677">
        <v>217.62</v>
      </c>
      <c r="R677">
        <v>14.68</v>
      </c>
      <c r="S677">
        <v>308.45999999999998</v>
      </c>
      <c r="T677">
        <v>317.27</v>
      </c>
      <c r="U677" t="s">
        <v>468</v>
      </c>
      <c r="V677" t="s">
        <v>45</v>
      </c>
      <c r="W677" t="s">
        <v>1665</v>
      </c>
    </row>
    <row r="678" spans="1:23" hidden="1" x14ac:dyDescent="0.3">
      <c r="A678" t="s">
        <v>1656</v>
      </c>
      <c r="B678">
        <v>8</v>
      </c>
      <c r="C678" s="2">
        <v>46071</v>
      </c>
      <c r="D678" t="s">
        <v>464</v>
      </c>
      <c r="E678" t="s">
        <v>33</v>
      </c>
      <c r="F678" t="s">
        <v>34</v>
      </c>
      <c r="G678" t="s">
        <v>35</v>
      </c>
      <c r="H678" t="s">
        <v>36</v>
      </c>
      <c r="I678" t="s">
        <v>95</v>
      </c>
      <c r="J678" t="s">
        <v>55</v>
      </c>
      <c r="K678" t="s">
        <v>55</v>
      </c>
      <c r="L678">
        <v>1080</v>
      </c>
      <c r="M678" t="s">
        <v>41</v>
      </c>
      <c r="N678">
        <v>1080</v>
      </c>
      <c r="O678" t="s">
        <v>42</v>
      </c>
      <c r="P678">
        <v>270</v>
      </c>
      <c r="Q678">
        <v>290.16000000000003</v>
      </c>
      <c r="R678">
        <v>19.57</v>
      </c>
      <c r="S678">
        <v>323.11</v>
      </c>
      <c r="T678">
        <v>332.34</v>
      </c>
      <c r="U678" t="s">
        <v>468</v>
      </c>
      <c r="V678" t="s">
        <v>45</v>
      </c>
      <c r="W678" t="s">
        <v>1666</v>
      </c>
    </row>
    <row r="679" spans="1:23" hidden="1" x14ac:dyDescent="0.3">
      <c r="A679" t="s">
        <v>1656</v>
      </c>
      <c r="B679">
        <v>9</v>
      </c>
      <c r="C679" s="2">
        <v>46071</v>
      </c>
      <c r="D679" t="s">
        <v>464</v>
      </c>
      <c r="E679" t="s">
        <v>33</v>
      </c>
      <c r="F679" t="s">
        <v>34</v>
      </c>
      <c r="G679" t="s">
        <v>35</v>
      </c>
      <c r="H679" t="s">
        <v>36</v>
      </c>
      <c r="I679" t="s">
        <v>95</v>
      </c>
      <c r="J679" t="s">
        <v>55</v>
      </c>
      <c r="K679" t="s">
        <v>55</v>
      </c>
      <c r="L679">
        <v>1080</v>
      </c>
      <c r="M679" t="s">
        <v>41</v>
      </c>
      <c r="N679">
        <v>1080</v>
      </c>
      <c r="O679" t="s">
        <v>42</v>
      </c>
      <c r="P679">
        <v>313.2</v>
      </c>
      <c r="Q679">
        <v>336.59</v>
      </c>
      <c r="R679">
        <v>22.71</v>
      </c>
      <c r="S679">
        <v>505.87</v>
      </c>
      <c r="T679">
        <v>520.33000000000004</v>
      </c>
      <c r="U679" t="s">
        <v>468</v>
      </c>
      <c r="V679" t="s">
        <v>45</v>
      </c>
      <c r="W679" t="s">
        <v>1667</v>
      </c>
    </row>
    <row r="680" spans="1:23" hidden="1" x14ac:dyDescent="0.3">
      <c r="A680" t="s">
        <v>1656</v>
      </c>
      <c r="B680">
        <v>10</v>
      </c>
      <c r="C680" s="2">
        <v>46071</v>
      </c>
      <c r="D680" t="s">
        <v>464</v>
      </c>
      <c r="E680" t="s">
        <v>33</v>
      </c>
      <c r="F680" t="s">
        <v>34</v>
      </c>
      <c r="G680" t="s">
        <v>35</v>
      </c>
      <c r="H680" t="s">
        <v>36</v>
      </c>
      <c r="I680" t="s">
        <v>95</v>
      </c>
      <c r="J680" t="s">
        <v>55</v>
      </c>
      <c r="K680" t="s">
        <v>55</v>
      </c>
      <c r="L680">
        <v>960</v>
      </c>
      <c r="M680" t="s">
        <v>41</v>
      </c>
      <c r="N680">
        <v>960</v>
      </c>
      <c r="O680" t="s">
        <v>42</v>
      </c>
      <c r="P680">
        <v>230.4</v>
      </c>
      <c r="Q680">
        <v>247.6</v>
      </c>
      <c r="R680">
        <v>16.7</v>
      </c>
      <c r="S680">
        <v>449.66</v>
      </c>
      <c r="T680">
        <v>462.51</v>
      </c>
      <c r="U680" t="s">
        <v>468</v>
      </c>
      <c r="V680" t="s">
        <v>45</v>
      </c>
      <c r="W680" t="s">
        <v>1668</v>
      </c>
    </row>
    <row r="681" spans="1:23" hidden="1" x14ac:dyDescent="0.3">
      <c r="A681" t="s">
        <v>1656</v>
      </c>
      <c r="B681">
        <v>11</v>
      </c>
      <c r="C681" s="2">
        <v>46071</v>
      </c>
      <c r="D681" t="s">
        <v>464</v>
      </c>
      <c r="E681" t="s">
        <v>101</v>
      </c>
      <c r="F681" t="s">
        <v>34</v>
      </c>
      <c r="G681" t="s">
        <v>35</v>
      </c>
      <c r="H681" t="s">
        <v>36</v>
      </c>
      <c r="I681" t="s">
        <v>95</v>
      </c>
      <c r="J681" t="s">
        <v>55</v>
      </c>
      <c r="K681" t="s">
        <v>55</v>
      </c>
      <c r="L681">
        <v>960</v>
      </c>
      <c r="M681" t="s">
        <v>41</v>
      </c>
      <c r="N681">
        <v>960</v>
      </c>
      <c r="O681" t="s">
        <v>42</v>
      </c>
      <c r="P681">
        <v>307.2</v>
      </c>
      <c r="Q681">
        <v>330.14</v>
      </c>
      <c r="R681">
        <v>22.27</v>
      </c>
      <c r="S681">
        <v>685.47</v>
      </c>
      <c r="T681">
        <v>705.05</v>
      </c>
      <c r="U681" t="s">
        <v>468</v>
      </c>
      <c r="V681" t="s">
        <v>45</v>
      </c>
      <c r="W681" t="s">
        <v>1669</v>
      </c>
    </row>
    <row r="682" spans="1:23" hidden="1" x14ac:dyDescent="0.3">
      <c r="A682" t="s">
        <v>1656</v>
      </c>
      <c r="B682">
        <v>12</v>
      </c>
      <c r="C682" s="2">
        <v>46071</v>
      </c>
      <c r="D682" t="s">
        <v>464</v>
      </c>
      <c r="E682" t="s">
        <v>50</v>
      </c>
      <c r="F682" t="s">
        <v>34</v>
      </c>
      <c r="G682" t="s">
        <v>35</v>
      </c>
      <c r="H682" t="s">
        <v>36</v>
      </c>
      <c r="I682" t="s">
        <v>95</v>
      </c>
      <c r="J682" t="s">
        <v>55</v>
      </c>
      <c r="K682" t="s">
        <v>55</v>
      </c>
      <c r="L682">
        <v>2625</v>
      </c>
      <c r="M682" t="s">
        <v>41</v>
      </c>
      <c r="N682">
        <v>2625</v>
      </c>
      <c r="O682" t="s">
        <v>42</v>
      </c>
      <c r="P682">
        <v>393.75</v>
      </c>
      <c r="Q682">
        <v>423.16</v>
      </c>
      <c r="R682">
        <v>28.55</v>
      </c>
      <c r="S682">
        <v>618.53</v>
      </c>
      <c r="T682">
        <v>636.20000000000005</v>
      </c>
      <c r="U682" t="s">
        <v>468</v>
      </c>
      <c r="V682" t="s">
        <v>45</v>
      </c>
      <c r="W682" t="s">
        <v>1670</v>
      </c>
    </row>
    <row r="683" spans="1:23" hidden="1" x14ac:dyDescent="0.3">
      <c r="A683" t="s">
        <v>1656</v>
      </c>
      <c r="B683">
        <v>13</v>
      </c>
      <c r="C683" s="2">
        <v>46071</v>
      </c>
      <c r="D683" t="s">
        <v>464</v>
      </c>
      <c r="E683" t="s">
        <v>50</v>
      </c>
      <c r="F683" t="s">
        <v>34</v>
      </c>
      <c r="G683" t="s">
        <v>35</v>
      </c>
      <c r="H683" t="s">
        <v>36</v>
      </c>
      <c r="I683" t="s">
        <v>95</v>
      </c>
      <c r="J683" t="s">
        <v>55</v>
      </c>
      <c r="K683" t="s">
        <v>55</v>
      </c>
      <c r="L683">
        <v>3150</v>
      </c>
      <c r="M683" t="s">
        <v>41</v>
      </c>
      <c r="N683">
        <v>3150</v>
      </c>
      <c r="O683" t="s">
        <v>42</v>
      </c>
      <c r="P683">
        <v>472.5</v>
      </c>
      <c r="Q683">
        <v>507.79</v>
      </c>
      <c r="R683">
        <v>34.26</v>
      </c>
      <c r="S683">
        <v>742.23</v>
      </c>
      <c r="T683">
        <v>763.44</v>
      </c>
      <c r="U683" t="s">
        <v>468</v>
      </c>
      <c r="V683" t="s">
        <v>45</v>
      </c>
      <c r="W683" t="s">
        <v>1671</v>
      </c>
    </row>
    <row r="684" spans="1:23" hidden="1" x14ac:dyDescent="0.3">
      <c r="A684" t="s">
        <v>1656</v>
      </c>
      <c r="B684">
        <v>14</v>
      </c>
      <c r="C684" s="2">
        <v>46071</v>
      </c>
      <c r="D684" t="s">
        <v>464</v>
      </c>
      <c r="E684" t="s">
        <v>50</v>
      </c>
      <c r="F684" t="s">
        <v>34</v>
      </c>
      <c r="G684" t="s">
        <v>35</v>
      </c>
      <c r="H684" t="s">
        <v>36</v>
      </c>
      <c r="I684" t="s">
        <v>95</v>
      </c>
      <c r="J684" t="s">
        <v>55</v>
      </c>
      <c r="K684" t="s">
        <v>55</v>
      </c>
      <c r="L684">
        <v>2625</v>
      </c>
      <c r="M684" t="s">
        <v>41</v>
      </c>
      <c r="N684">
        <v>2625</v>
      </c>
      <c r="O684" t="s">
        <v>42</v>
      </c>
      <c r="P684">
        <v>525</v>
      </c>
      <c r="Q684">
        <v>564.21</v>
      </c>
      <c r="R684">
        <v>38.07</v>
      </c>
      <c r="S684">
        <v>656.01</v>
      </c>
      <c r="T684">
        <v>674.75</v>
      </c>
      <c r="U684" t="s">
        <v>468</v>
      </c>
      <c r="V684" t="s">
        <v>45</v>
      </c>
      <c r="W684" t="s">
        <v>1672</v>
      </c>
    </row>
    <row r="685" spans="1:23" hidden="1" x14ac:dyDescent="0.3">
      <c r="A685" t="s">
        <v>1656</v>
      </c>
      <c r="B685">
        <v>15</v>
      </c>
      <c r="C685" s="2">
        <v>46071</v>
      </c>
      <c r="D685" t="s">
        <v>464</v>
      </c>
      <c r="E685" t="s">
        <v>79</v>
      </c>
      <c r="F685" t="s">
        <v>34</v>
      </c>
      <c r="G685" t="s">
        <v>35</v>
      </c>
      <c r="H685" t="s">
        <v>36</v>
      </c>
      <c r="I685" t="s">
        <v>95</v>
      </c>
      <c r="J685" t="s">
        <v>55</v>
      </c>
      <c r="K685" t="s">
        <v>55</v>
      </c>
      <c r="L685">
        <v>2400</v>
      </c>
      <c r="M685" t="s">
        <v>41</v>
      </c>
      <c r="N685">
        <v>2400</v>
      </c>
      <c r="O685" t="s">
        <v>42</v>
      </c>
      <c r="P685">
        <v>480</v>
      </c>
      <c r="Q685">
        <v>515.85</v>
      </c>
      <c r="R685">
        <v>34.799999999999997</v>
      </c>
      <c r="S685">
        <v>342.73</v>
      </c>
      <c r="T685">
        <v>352.52</v>
      </c>
      <c r="U685" t="s">
        <v>468</v>
      </c>
      <c r="V685" t="s">
        <v>45</v>
      </c>
      <c r="W685" t="s">
        <v>1673</v>
      </c>
    </row>
    <row r="686" spans="1:23" hidden="1" x14ac:dyDescent="0.3">
      <c r="A686" t="s">
        <v>1656</v>
      </c>
      <c r="B686">
        <v>16</v>
      </c>
      <c r="C686" s="2">
        <v>46071</v>
      </c>
      <c r="D686" t="s">
        <v>464</v>
      </c>
      <c r="E686" t="s">
        <v>33</v>
      </c>
      <c r="F686" t="s">
        <v>34</v>
      </c>
      <c r="G686" t="s">
        <v>35</v>
      </c>
      <c r="H686" t="s">
        <v>36</v>
      </c>
      <c r="I686" t="s">
        <v>95</v>
      </c>
      <c r="J686" t="s">
        <v>55</v>
      </c>
      <c r="K686" t="s">
        <v>55</v>
      </c>
      <c r="L686">
        <v>900</v>
      </c>
      <c r="M686" t="s">
        <v>41</v>
      </c>
      <c r="N686">
        <v>900</v>
      </c>
      <c r="O686" t="s">
        <v>42</v>
      </c>
      <c r="P686">
        <v>360</v>
      </c>
      <c r="Q686">
        <v>386.88</v>
      </c>
      <c r="R686">
        <v>26.1</v>
      </c>
      <c r="S686">
        <v>269.26</v>
      </c>
      <c r="T686">
        <v>276.95</v>
      </c>
      <c r="U686" t="s">
        <v>468</v>
      </c>
      <c r="V686" t="s">
        <v>45</v>
      </c>
      <c r="W686" t="s">
        <v>1674</v>
      </c>
    </row>
    <row r="687" spans="1:23" hidden="1" x14ac:dyDescent="0.3">
      <c r="A687" t="s">
        <v>1656</v>
      </c>
      <c r="B687">
        <v>17</v>
      </c>
      <c r="C687" s="2">
        <v>46071</v>
      </c>
      <c r="D687" t="s">
        <v>464</v>
      </c>
      <c r="E687" t="s">
        <v>33</v>
      </c>
      <c r="F687" t="s">
        <v>34</v>
      </c>
      <c r="G687" t="s">
        <v>35</v>
      </c>
      <c r="H687" t="s">
        <v>36</v>
      </c>
      <c r="I687" t="s">
        <v>95</v>
      </c>
      <c r="J687" t="s">
        <v>55</v>
      </c>
      <c r="K687" t="s">
        <v>55</v>
      </c>
      <c r="L687">
        <v>900</v>
      </c>
      <c r="M687" t="s">
        <v>41</v>
      </c>
      <c r="N687">
        <v>900</v>
      </c>
      <c r="O687" t="s">
        <v>42</v>
      </c>
      <c r="P687">
        <v>360</v>
      </c>
      <c r="Q687">
        <v>386.88</v>
      </c>
      <c r="R687">
        <v>26.1</v>
      </c>
      <c r="S687">
        <v>421.56</v>
      </c>
      <c r="T687">
        <v>433.6</v>
      </c>
      <c r="U687" t="s">
        <v>468</v>
      </c>
      <c r="V687" t="s">
        <v>45</v>
      </c>
      <c r="W687" t="s">
        <v>1675</v>
      </c>
    </row>
    <row r="688" spans="1:23" hidden="1" x14ac:dyDescent="0.3">
      <c r="A688" t="s">
        <v>1656</v>
      </c>
      <c r="B688">
        <v>18</v>
      </c>
      <c r="C688" s="2">
        <v>46071</v>
      </c>
      <c r="D688" t="s">
        <v>464</v>
      </c>
      <c r="E688" t="s">
        <v>50</v>
      </c>
      <c r="F688" t="s">
        <v>34</v>
      </c>
      <c r="G688" t="s">
        <v>35</v>
      </c>
      <c r="H688" t="s">
        <v>36</v>
      </c>
      <c r="I688" t="s">
        <v>95</v>
      </c>
      <c r="J688" t="s">
        <v>55</v>
      </c>
      <c r="K688" t="s">
        <v>55</v>
      </c>
      <c r="L688">
        <v>2880</v>
      </c>
      <c r="M688" t="s">
        <v>41</v>
      </c>
      <c r="N688">
        <v>2880</v>
      </c>
      <c r="O688" t="s">
        <v>42</v>
      </c>
      <c r="P688">
        <v>864</v>
      </c>
      <c r="Q688">
        <v>928.53</v>
      </c>
      <c r="R688">
        <v>62.65</v>
      </c>
      <c r="S688">
        <v>703.29</v>
      </c>
      <c r="T688">
        <v>723.38</v>
      </c>
      <c r="U688" t="s">
        <v>468</v>
      </c>
      <c r="V688" t="s">
        <v>45</v>
      </c>
      <c r="W688" t="s">
        <v>1676</v>
      </c>
    </row>
    <row r="689" spans="1:23" hidden="1" x14ac:dyDescent="0.3">
      <c r="A689" t="s">
        <v>1656</v>
      </c>
      <c r="B689">
        <v>19</v>
      </c>
      <c r="C689" s="2">
        <v>46071</v>
      </c>
      <c r="D689" t="s">
        <v>464</v>
      </c>
      <c r="E689" t="s">
        <v>50</v>
      </c>
      <c r="F689" t="s">
        <v>34</v>
      </c>
      <c r="G689" t="s">
        <v>35</v>
      </c>
      <c r="H689" t="s">
        <v>36</v>
      </c>
      <c r="I689" t="s">
        <v>95</v>
      </c>
      <c r="J689" t="s">
        <v>55</v>
      </c>
      <c r="K689" t="s">
        <v>55</v>
      </c>
      <c r="L689">
        <v>1440</v>
      </c>
      <c r="M689" t="s">
        <v>41</v>
      </c>
      <c r="N689">
        <v>1440</v>
      </c>
      <c r="O689" t="s">
        <v>42</v>
      </c>
      <c r="P689">
        <v>417.6</v>
      </c>
      <c r="Q689">
        <v>448.79</v>
      </c>
      <c r="R689">
        <v>30.28</v>
      </c>
      <c r="S689">
        <v>298.17</v>
      </c>
      <c r="T689">
        <v>306.69</v>
      </c>
      <c r="U689" t="s">
        <v>468</v>
      </c>
      <c r="V689" t="s">
        <v>45</v>
      </c>
      <c r="W689" t="s">
        <v>1677</v>
      </c>
    </row>
    <row r="690" spans="1:23" hidden="1" x14ac:dyDescent="0.3">
      <c r="A690" t="s">
        <v>1656</v>
      </c>
      <c r="B690">
        <v>20</v>
      </c>
      <c r="C690" s="2">
        <v>46071</v>
      </c>
      <c r="D690" t="s">
        <v>464</v>
      </c>
      <c r="E690" t="s">
        <v>50</v>
      </c>
      <c r="F690" t="s">
        <v>34</v>
      </c>
      <c r="G690" t="s">
        <v>35</v>
      </c>
      <c r="H690" t="s">
        <v>36</v>
      </c>
      <c r="I690" t="s">
        <v>95</v>
      </c>
      <c r="J690" t="s">
        <v>55</v>
      </c>
      <c r="K690" t="s">
        <v>55</v>
      </c>
      <c r="L690">
        <v>1800</v>
      </c>
      <c r="M690" t="s">
        <v>41</v>
      </c>
      <c r="N690">
        <v>1800</v>
      </c>
      <c r="O690" t="s">
        <v>42</v>
      </c>
      <c r="P690">
        <v>450</v>
      </c>
      <c r="Q690">
        <v>483.61</v>
      </c>
      <c r="R690">
        <v>32.630000000000003</v>
      </c>
      <c r="S690">
        <v>321.31</v>
      </c>
      <c r="T690">
        <v>330.49</v>
      </c>
      <c r="U690" t="s">
        <v>468</v>
      </c>
      <c r="V690" t="s">
        <v>45</v>
      </c>
      <c r="W690" t="s">
        <v>1678</v>
      </c>
    </row>
    <row r="691" spans="1:23" hidden="1" x14ac:dyDescent="0.3">
      <c r="A691" t="s">
        <v>1656</v>
      </c>
      <c r="B691">
        <v>21</v>
      </c>
      <c r="C691" s="2">
        <v>46071</v>
      </c>
      <c r="D691" t="s">
        <v>464</v>
      </c>
      <c r="E691" t="s">
        <v>50</v>
      </c>
      <c r="F691" t="s">
        <v>34</v>
      </c>
      <c r="G691" t="s">
        <v>35</v>
      </c>
      <c r="H691" t="s">
        <v>36</v>
      </c>
      <c r="I691" t="s">
        <v>95</v>
      </c>
      <c r="J691" t="s">
        <v>55</v>
      </c>
      <c r="K691" t="s">
        <v>55</v>
      </c>
      <c r="L691">
        <v>2160</v>
      </c>
      <c r="M691" t="s">
        <v>41</v>
      </c>
      <c r="N691">
        <v>2160</v>
      </c>
      <c r="O691" t="s">
        <v>42</v>
      </c>
      <c r="P691">
        <v>432</v>
      </c>
      <c r="Q691">
        <v>464.26</v>
      </c>
      <c r="R691">
        <v>31.32</v>
      </c>
      <c r="S691">
        <v>527.46</v>
      </c>
      <c r="T691">
        <v>542.54</v>
      </c>
      <c r="U691" t="s">
        <v>468</v>
      </c>
      <c r="V691" t="s">
        <v>45</v>
      </c>
      <c r="W691" t="s">
        <v>1679</v>
      </c>
    </row>
    <row r="692" spans="1:23" hidden="1" x14ac:dyDescent="0.3">
      <c r="A692" t="s">
        <v>1656</v>
      </c>
      <c r="B692">
        <v>22</v>
      </c>
      <c r="C692" s="2">
        <v>46071</v>
      </c>
      <c r="D692" t="s">
        <v>464</v>
      </c>
      <c r="E692" t="s">
        <v>33</v>
      </c>
      <c r="F692" t="s">
        <v>34</v>
      </c>
      <c r="G692" t="s">
        <v>35</v>
      </c>
      <c r="H692" t="s">
        <v>36</v>
      </c>
      <c r="I692" t="s">
        <v>95</v>
      </c>
      <c r="J692" t="s">
        <v>55</v>
      </c>
      <c r="K692" t="s">
        <v>55</v>
      </c>
      <c r="L692">
        <v>1200</v>
      </c>
      <c r="M692" t="s">
        <v>41</v>
      </c>
      <c r="N692">
        <v>1200</v>
      </c>
      <c r="O692" t="s">
        <v>42</v>
      </c>
      <c r="P692">
        <v>336</v>
      </c>
      <c r="Q692">
        <v>361.09</v>
      </c>
      <c r="R692">
        <v>24.36</v>
      </c>
      <c r="S692">
        <v>239.91</v>
      </c>
      <c r="T692">
        <v>246.77</v>
      </c>
      <c r="U692" t="s">
        <v>468</v>
      </c>
      <c r="V692" t="s">
        <v>45</v>
      </c>
      <c r="W692" t="s">
        <v>1680</v>
      </c>
    </row>
    <row r="693" spans="1:23" hidden="1" x14ac:dyDescent="0.3">
      <c r="A693" t="s">
        <v>1656</v>
      </c>
      <c r="B693">
        <v>23</v>
      </c>
      <c r="C693" s="2">
        <v>46071</v>
      </c>
      <c r="D693" t="s">
        <v>464</v>
      </c>
      <c r="E693" t="s">
        <v>33</v>
      </c>
      <c r="F693" t="s">
        <v>34</v>
      </c>
      <c r="G693" t="s">
        <v>35</v>
      </c>
      <c r="H693" t="s">
        <v>36</v>
      </c>
      <c r="I693" t="s">
        <v>95</v>
      </c>
      <c r="J693" t="s">
        <v>55</v>
      </c>
      <c r="K693" t="s">
        <v>55</v>
      </c>
      <c r="L693">
        <v>450</v>
      </c>
      <c r="M693" t="s">
        <v>41</v>
      </c>
      <c r="N693">
        <v>450</v>
      </c>
      <c r="O693" t="s">
        <v>42</v>
      </c>
      <c r="P693">
        <v>90</v>
      </c>
      <c r="Q693">
        <v>96.72</v>
      </c>
      <c r="R693">
        <v>6.52</v>
      </c>
      <c r="S693">
        <v>210.78</v>
      </c>
      <c r="T693">
        <v>216.8</v>
      </c>
      <c r="U693" t="s">
        <v>468</v>
      </c>
      <c r="V693" t="s">
        <v>45</v>
      </c>
      <c r="W693" t="s">
        <v>1681</v>
      </c>
    </row>
    <row r="694" spans="1:23" hidden="1" x14ac:dyDescent="0.3">
      <c r="A694" t="s">
        <v>1656</v>
      </c>
      <c r="B694">
        <v>28</v>
      </c>
      <c r="C694" s="2">
        <v>46071</v>
      </c>
      <c r="D694" t="s">
        <v>464</v>
      </c>
      <c r="E694" t="s">
        <v>50</v>
      </c>
      <c r="F694" t="s">
        <v>34</v>
      </c>
      <c r="G694" t="s">
        <v>35</v>
      </c>
      <c r="H694" t="s">
        <v>36</v>
      </c>
      <c r="I694" t="s">
        <v>95</v>
      </c>
      <c r="J694" t="s">
        <v>55</v>
      </c>
      <c r="K694" t="s">
        <v>55</v>
      </c>
      <c r="L694">
        <v>48</v>
      </c>
      <c r="M694" t="s">
        <v>41</v>
      </c>
      <c r="N694">
        <v>48</v>
      </c>
      <c r="O694" t="s">
        <v>42</v>
      </c>
      <c r="P694">
        <v>11.04</v>
      </c>
      <c r="Q694">
        <v>11.86</v>
      </c>
      <c r="R694">
        <v>0.8</v>
      </c>
      <c r="S694">
        <v>7.88</v>
      </c>
      <c r="T694">
        <v>8.1</v>
      </c>
      <c r="U694" t="s">
        <v>468</v>
      </c>
      <c r="V694" t="s">
        <v>45</v>
      </c>
      <c r="W694" t="s">
        <v>1682</v>
      </c>
    </row>
    <row r="695" spans="1:23" hidden="1" x14ac:dyDescent="0.3">
      <c r="A695" t="s">
        <v>1656</v>
      </c>
      <c r="B695">
        <v>32</v>
      </c>
      <c r="C695" s="2">
        <v>46071</v>
      </c>
      <c r="D695" t="s">
        <v>464</v>
      </c>
      <c r="E695" t="s">
        <v>101</v>
      </c>
      <c r="F695" t="s">
        <v>34</v>
      </c>
      <c r="G695" t="s">
        <v>35</v>
      </c>
      <c r="H695" t="s">
        <v>36</v>
      </c>
      <c r="I695" t="s">
        <v>95</v>
      </c>
      <c r="J695" t="s">
        <v>55</v>
      </c>
      <c r="K695" t="s">
        <v>55</v>
      </c>
      <c r="L695">
        <v>1080</v>
      </c>
      <c r="M695" t="s">
        <v>41</v>
      </c>
      <c r="N695">
        <v>1080</v>
      </c>
      <c r="O695" t="s">
        <v>42</v>
      </c>
      <c r="P695">
        <v>378</v>
      </c>
      <c r="Q695">
        <v>406.23</v>
      </c>
      <c r="R695">
        <v>27.41</v>
      </c>
      <c r="S695">
        <v>771.15</v>
      </c>
      <c r="T695">
        <v>793.18</v>
      </c>
      <c r="U695" t="s">
        <v>468</v>
      </c>
      <c r="V695" t="s">
        <v>45</v>
      </c>
      <c r="W695" t="s">
        <v>1683</v>
      </c>
    </row>
    <row r="696" spans="1:23" hidden="1" x14ac:dyDescent="0.3">
      <c r="A696" t="s">
        <v>1656</v>
      </c>
      <c r="B696">
        <v>33</v>
      </c>
      <c r="C696" s="2">
        <v>46071</v>
      </c>
      <c r="D696" t="s">
        <v>464</v>
      </c>
      <c r="E696" t="s">
        <v>101</v>
      </c>
      <c r="F696" t="s">
        <v>34</v>
      </c>
      <c r="G696" t="s">
        <v>35</v>
      </c>
      <c r="H696" t="s">
        <v>36</v>
      </c>
      <c r="I696" t="s">
        <v>95</v>
      </c>
      <c r="J696" t="s">
        <v>55</v>
      </c>
      <c r="K696" t="s">
        <v>55</v>
      </c>
      <c r="L696">
        <v>720</v>
      </c>
      <c r="M696" t="s">
        <v>41</v>
      </c>
      <c r="N696">
        <v>720</v>
      </c>
      <c r="O696" t="s">
        <v>42</v>
      </c>
      <c r="P696">
        <v>252</v>
      </c>
      <c r="Q696">
        <v>270.82</v>
      </c>
      <c r="R696">
        <v>18.27</v>
      </c>
      <c r="S696">
        <v>539.79999999999995</v>
      </c>
      <c r="T696">
        <v>555.23</v>
      </c>
      <c r="U696" t="s">
        <v>468</v>
      </c>
      <c r="V696" t="s">
        <v>45</v>
      </c>
      <c r="W696" t="s">
        <v>1684</v>
      </c>
    </row>
    <row r="697" spans="1:23" hidden="1" x14ac:dyDescent="0.3">
      <c r="A697" t="s">
        <v>1656</v>
      </c>
      <c r="B697">
        <v>34</v>
      </c>
      <c r="C697" s="2">
        <v>46071</v>
      </c>
      <c r="D697" t="s">
        <v>464</v>
      </c>
      <c r="E697" t="s">
        <v>101</v>
      </c>
      <c r="F697" t="s">
        <v>34</v>
      </c>
      <c r="G697" t="s">
        <v>35</v>
      </c>
      <c r="H697" t="s">
        <v>36</v>
      </c>
      <c r="I697" t="s">
        <v>95</v>
      </c>
      <c r="J697" t="s">
        <v>55</v>
      </c>
      <c r="K697" t="s">
        <v>55</v>
      </c>
      <c r="L697">
        <v>1080</v>
      </c>
      <c r="M697" t="s">
        <v>41</v>
      </c>
      <c r="N697">
        <v>1080</v>
      </c>
      <c r="O697" t="s">
        <v>42</v>
      </c>
      <c r="P697">
        <v>378</v>
      </c>
      <c r="Q697">
        <v>406.23</v>
      </c>
      <c r="R697">
        <v>27.41</v>
      </c>
      <c r="S697">
        <v>771.15</v>
      </c>
      <c r="T697">
        <v>793.18</v>
      </c>
      <c r="U697" t="s">
        <v>468</v>
      </c>
      <c r="V697" t="s">
        <v>45</v>
      </c>
      <c r="W697" t="s">
        <v>1685</v>
      </c>
    </row>
    <row r="698" spans="1:23" hidden="1" x14ac:dyDescent="0.3">
      <c r="A698" t="s">
        <v>1656</v>
      </c>
      <c r="B698">
        <v>35</v>
      </c>
      <c r="C698" s="2">
        <v>46071</v>
      </c>
      <c r="D698" t="s">
        <v>464</v>
      </c>
      <c r="E698" t="s">
        <v>101</v>
      </c>
      <c r="F698" t="s">
        <v>34</v>
      </c>
      <c r="G698" t="s">
        <v>35</v>
      </c>
      <c r="H698" t="s">
        <v>36</v>
      </c>
      <c r="I698" t="s">
        <v>95</v>
      </c>
      <c r="J698" t="s">
        <v>55</v>
      </c>
      <c r="K698" t="s">
        <v>55</v>
      </c>
      <c r="L698">
        <v>720</v>
      </c>
      <c r="M698" t="s">
        <v>41</v>
      </c>
      <c r="N698">
        <v>720</v>
      </c>
      <c r="O698" t="s">
        <v>42</v>
      </c>
      <c r="P698">
        <v>324</v>
      </c>
      <c r="Q698">
        <v>348.2</v>
      </c>
      <c r="R698">
        <v>23.49</v>
      </c>
      <c r="S698">
        <v>539.79999999999995</v>
      </c>
      <c r="T698">
        <v>555.23</v>
      </c>
      <c r="U698" t="s">
        <v>468</v>
      </c>
      <c r="V698" t="s">
        <v>45</v>
      </c>
      <c r="W698" t="s">
        <v>1686</v>
      </c>
    </row>
    <row r="699" spans="1:23" hidden="1" x14ac:dyDescent="0.3">
      <c r="A699" t="s">
        <v>1656</v>
      </c>
      <c r="B699">
        <v>36</v>
      </c>
      <c r="C699" s="2">
        <v>46071</v>
      </c>
      <c r="D699" t="s">
        <v>464</v>
      </c>
      <c r="E699" t="s">
        <v>101</v>
      </c>
      <c r="F699" t="s">
        <v>34</v>
      </c>
      <c r="G699" t="s">
        <v>35</v>
      </c>
      <c r="H699" t="s">
        <v>36</v>
      </c>
      <c r="I699" t="s">
        <v>95</v>
      </c>
      <c r="J699" t="s">
        <v>55</v>
      </c>
      <c r="K699" t="s">
        <v>55</v>
      </c>
      <c r="L699">
        <v>1080</v>
      </c>
      <c r="M699" t="s">
        <v>41</v>
      </c>
      <c r="N699">
        <v>1080</v>
      </c>
      <c r="O699" t="s">
        <v>42</v>
      </c>
      <c r="P699">
        <v>432</v>
      </c>
      <c r="Q699">
        <v>464.26</v>
      </c>
      <c r="R699">
        <v>31.32</v>
      </c>
      <c r="S699">
        <v>771.15</v>
      </c>
      <c r="T699">
        <v>793.18</v>
      </c>
      <c r="U699" t="s">
        <v>468</v>
      </c>
      <c r="V699" t="s">
        <v>45</v>
      </c>
      <c r="W699" t="s">
        <v>1687</v>
      </c>
    </row>
    <row r="700" spans="1:23" hidden="1" x14ac:dyDescent="0.3">
      <c r="A700" t="s">
        <v>1656</v>
      </c>
      <c r="B700">
        <v>37</v>
      </c>
      <c r="C700" s="2">
        <v>46071</v>
      </c>
      <c r="D700" t="s">
        <v>464</v>
      </c>
      <c r="E700" t="s">
        <v>101</v>
      </c>
      <c r="F700" t="s">
        <v>34</v>
      </c>
      <c r="G700" t="s">
        <v>35</v>
      </c>
      <c r="H700" t="s">
        <v>36</v>
      </c>
      <c r="I700" t="s">
        <v>95</v>
      </c>
      <c r="J700" t="s">
        <v>55</v>
      </c>
      <c r="K700" t="s">
        <v>55</v>
      </c>
      <c r="L700">
        <v>720</v>
      </c>
      <c r="M700" t="s">
        <v>41</v>
      </c>
      <c r="N700">
        <v>720</v>
      </c>
      <c r="O700" t="s">
        <v>42</v>
      </c>
      <c r="P700">
        <v>360</v>
      </c>
      <c r="Q700">
        <v>386.88</v>
      </c>
      <c r="R700">
        <v>26.1</v>
      </c>
      <c r="S700">
        <v>539.79999999999995</v>
      </c>
      <c r="T700">
        <v>555.23</v>
      </c>
      <c r="U700" t="s">
        <v>468</v>
      </c>
      <c r="V700" t="s">
        <v>45</v>
      </c>
      <c r="W700" t="s">
        <v>1688</v>
      </c>
    </row>
    <row r="701" spans="1:23" hidden="1" x14ac:dyDescent="0.3">
      <c r="A701" t="s">
        <v>1656</v>
      </c>
      <c r="B701">
        <v>38</v>
      </c>
      <c r="C701" s="2">
        <v>46071</v>
      </c>
      <c r="D701" t="s">
        <v>464</v>
      </c>
      <c r="E701" t="s">
        <v>101</v>
      </c>
      <c r="F701" t="s">
        <v>34</v>
      </c>
      <c r="G701" t="s">
        <v>35</v>
      </c>
      <c r="H701" t="s">
        <v>36</v>
      </c>
      <c r="I701" t="s">
        <v>95</v>
      </c>
      <c r="J701" t="s">
        <v>55</v>
      </c>
      <c r="K701" t="s">
        <v>55</v>
      </c>
      <c r="L701">
        <v>1080</v>
      </c>
      <c r="M701" t="s">
        <v>41</v>
      </c>
      <c r="N701">
        <v>1080</v>
      </c>
      <c r="O701" t="s">
        <v>42</v>
      </c>
      <c r="P701">
        <v>540</v>
      </c>
      <c r="Q701">
        <v>580.33000000000004</v>
      </c>
      <c r="R701">
        <v>39.15</v>
      </c>
      <c r="S701">
        <v>771.15</v>
      </c>
      <c r="T701">
        <v>793.18</v>
      </c>
      <c r="U701" t="s">
        <v>468</v>
      </c>
      <c r="V701" t="s">
        <v>45</v>
      </c>
      <c r="W701" t="s">
        <v>1689</v>
      </c>
    </row>
    <row r="702" spans="1:23" hidden="1" x14ac:dyDescent="0.3">
      <c r="A702" t="s">
        <v>1656</v>
      </c>
      <c r="B702">
        <v>39</v>
      </c>
      <c r="C702" s="2">
        <v>46071</v>
      </c>
      <c r="D702" t="s">
        <v>464</v>
      </c>
      <c r="E702" t="s">
        <v>101</v>
      </c>
      <c r="F702" t="s">
        <v>34</v>
      </c>
      <c r="G702" t="s">
        <v>35</v>
      </c>
      <c r="H702" t="s">
        <v>36</v>
      </c>
      <c r="I702" t="s">
        <v>95</v>
      </c>
      <c r="J702" t="s">
        <v>55</v>
      </c>
      <c r="K702" t="s">
        <v>55</v>
      </c>
      <c r="L702">
        <v>720</v>
      </c>
      <c r="M702" t="s">
        <v>41</v>
      </c>
      <c r="N702">
        <v>720</v>
      </c>
      <c r="O702" t="s">
        <v>42</v>
      </c>
      <c r="P702">
        <v>252</v>
      </c>
      <c r="Q702">
        <v>270.82</v>
      </c>
      <c r="R702">
        <v>18.27</v>
      </c>
      <c r="S702">
        <v>539.79999999999995</v>
      </c>
      <c r="T702">
        <v>555.23</v>
      </c>
      <c r="U702" t="s">
        <v>468</v>
      </c>
      <c r="V702" t="s">
        <v>45</v>
      </c>
      <c r="W702" t="s">
        <v>1690</v>
      </c>
    </row>
    <row r="703" spans="1:23" hidden="1" x14ac:dyDescent="0.3">
      <c r="A703" t="s">
        <v>1656</v>
      </c>
      <c r="B703">
        <v>40</v>
      </c>
      <c r="C703" s="2">
        <v>46071</v>
      </c>
      <c r="D703" t="s">
        <v>464</v>
      </c>
      <c r="E703" t="s">
        <v>33</v>
      </c>
      <c r="F703" t="s">
        <v>34</v>
      </c>
      <c r="G703" t="s">
        <v>35</v>
      </c>
      <c r="H703" t="s">
        <v>36</v>
      </c>
      <c r="I703" t="s">
        <v>95</v>
      </c>
      <c r="J703" t="s">
        <v>55</v>
      </c>
      <c r="K703" t="s">
        <v>55</v>
      </c>
      <c r="L703">
        <v>1920</v>
      </c>
      <c r="M703" t="s">
        <v>41</v>
      </c>
      <c r="N703">
        <v>1920</v>
      </c>
      <c r="O703" t="s">
        <v>42</v>
      </c>
      <c r="P703">
        <v>480</v>
      </c>
      <c r="Q703">
        <v>515.85</v>
      </c>
      <c r="R703">
        <v>34.799999999999997</v>
      </c>
      <c r="S703">
        <v>342.73</v>
      </c>
      <c r="T703">
        <v>352.52</v>
      </c>
      <c r="U703" t="s">
        <v>468</v>
      </c>
      <c r="V703" t="s">
        <v>45</v>
      </c>
      <c r="W703" t="s">
        <v>1691</v>
      </c>
    </row>
    <row r="704" spans="1:23" hidden="1" x14ac:dyDescent="0.3">
      <c r="A704" t="s">
        <v>1656</v>
      </c>
      <c r="B704">
        <v>41</v>
      </c>
      <c r="C704" s="2">
        <v>46071</v>
      </c>
      <c r="D704" t="s">
        <v>464</v>
      </c>
      <c r="E704" t="s">
        <v>33</v>
      </c>
      <c r="F704" t="s">
        <v>34</v>
      </c>
      <c r="G704" t="s">
        <v>35</v>
      </c>
      <c r="H704" t="s">
        <v>36</v>
      </c>
      <c r="I704" t="s">
        <v>95</v>
      </c>
      <c r="J704" t="s">
        <v>55</v>
      </c>
      <c r="K704" t="s">
        <v>55</v>
      </c>
      <c r="L704">
        <v>240</v>
      </c>
      <c r="M704" t="s">
        <v>41</v>
      </c>
      <c r="N704">
        <v>240</v>
      </c>
      <c r="O704" t="s">
        <v>42</v>
      </c>
      <c r="P704">
        <v>84</v>
      </c>
      <c r="Q704">
        <v>90.27</v>
      </c>
      <c r="R704">
        <v>6.09</v>
      </c>
      <c r="S704">
        <v>121.67</v>
      </c>
      <c r="T704">
        <v>125.14</v>
      </c>
      <c r="U704" t="s">
        <v>468</v>
      </c>
      <c r="V704" t="s">
        <v>45</v>
      </c>
      <c r="W704" t="s">
        <v>1692</v>
      </c>
    </row>
    <row r="705" spans="1:23" hidden="1" x14ac:dyDescent="0.3">
      <c r="A705" t="s">
        <v>1693</v>
      </c>
      <c r="B705">
        <v>3</v>
      </c>
      <c r="C705" s="2">
        <v>46071</v>
      </c>
      <c r="D705" t="s">
        <v>1694</v>
      </c>
      <c r="E705" t="s">
        <v>79</v>
      </c>
      <c r="F705" t="s">
        <v>34</v>
      </c>
      <c r="G705" t="s">
        <v>35</v>
      </c>
      <c r="H705" t="s">
        <v>68</v>
      </c>
      <c r="I705" t="s">
        <v>1555</v>
      </c>
      <c r="J705" t="s">
        <v>55</v>
      </c>
      <c r="K705" t="s">
        <v>1000</v>
      </c>
      <c r="L705">
        <v>288</v>
      </c>
      <c r="M705" t="s">
        <v>41</v>
      </c>
      <c r="N705">
        <v>288</v>
      </c>
      <c r="O705" t="s">
        <v>42</v>
      </c>
      <c r="P705">
        <v>118.35</v>
      </c>
      <c r="Q705">
        <v>119.25</v>
      </c>
      <c r="R705">
        <v>0.78</v>
      </c>
      <c r="S705">
        <v>3.02</v>
      </c>
      <c r="T705">
        <v>3.43</v>
      </c>
      <c r="U705" t="s">
        <v>1698</v>
      </c>
      <c r="V705" t="s">
        <v>1699</v>
      </c>
      <c r="W705" t="s">
        <v>1700</v>
      </c>
    </row>
    <row r="706" spans="1:23" hidden="1" x14ac:dyDescent="0.3">
      <c r="A706" t="s">
        <v>1701</v>
      </c>
      <c r="B706">
        <v>1</v>
      </c>
      <c r="C706" s="2">
        <v>46071</v>
      </c>
      <c r="D706" t="s">
        <v>1320</v>
      </c>
      <c r="E706" t="s">
        <v>79</v>
      </c>
      <c r="F706" t="s">
        <v>34</v>
      </c>
      <c r="G706" t="s">
        <v>35</v>
      </c>
      <c r="H706" t="s">
        <v>36</v>
      </c>
      <c r="I706" t="s">
        <v>160</v>
      </c>
      <c r="J706" t="s">
        <v>161</v>
      </c>
      <c r="K706" t="s">
        <v>161</v>
      </c>
      <c r="L706">
        <v>162000</v>
      </c>
      <c r="M706" t="s">
        <v>41</v>
      </c>
      <c r="N706">
        <v>162000</v>
      </c>
      <c r="O706" t="s">
        <v>42</v>
      </c>
      <c r="P706">
        <v>17010</v>
      </c>
      <c r="Q706">
        <v>17480.05</v>
      </c>
      <c r="R706">
        <v>408.78</v>
      </c>
      <c r="S706">
        <v>12665.76</v>
      </c>
      <c r="T706">
        <v>12999.33</v>
      </c>
      <c r="U706" t="s">
        <v>44</v>
      </c>
      <c r="V706" t="s">
        <v>45</v>
      </c>
      <c r="W706" t="s">
        <v>1703</v>
      </c>
    </row>
    <row r="707" spans="1:23" hidden="1" x14ac:dyDescent="0.3">
      <c r="A707" t="s">
        <v>1701</v>
      </c>
      <c r="B707">
        <v>2</v>
      </c>
      <c r="C707" s="2">
        <v>46071</v>
      </c>
      <c r="D707" t="s">
        <v>1320</v>
      </c>
      <c r="E707" t="s">
        <v>79</v>
      </c>
      <c r="F707" t="s">
        <v>34</v>
      </c>
      <c r="G707" t="s">
        <v>35</v>
      </c>
      <c r="H707" t="s">
        <v>36</v>
      </c>
      <c r="I707" t="s">
        <v>160</v>
      </c>
      <c r="J707" t="s">
        <v>161</v>
      </c>
      <c r="K707" t="s">
        <v>161</v>
      </c>
      <c r="L707">
        <v>122400</v>
      </c>
      <c r="M707" t="s">
        <v>41</v>
      </c>
      <c r="N707">
        <v>122400</v>
      </c>
      <c r="O707" t="s">
        <v>42</v>
      </c>
      <c r="P707">
        <v>14198.4</v>
      </c>
      <c r="Q707">
        <v>14590.76</v>
      </c>
      <c r="R707">
        <v>341.21</v>
      </c>
      <c r="S707">
        <v>10572.23</v>
      </c>
      <c r="T707">
        <v>10850.66</v>
      </c>
      <c r="U707" t="s">
        <v>44</v>
      </c>
      <c r="V707" t="s">
        <v>45</v>
      </c>
      <c r="W707" t="s">
        <v>1704</v>
      </c>
    </row>
    <row r="708" spans="1:23" hidden="1" x14ac:dyDescent="0.3">
      <c r="A708" t="s">
        <v>1705</v>
      </c>
      <c r="B708">
        <v>8</v>
      </c>
      <c r="C708" s="2">
        <v>46071</v>
      </c>
      <c r="D708" t="s">
        <v>1706</v>
      </c>
      <c r="E708" t="s">
        <v>50</v>
      </c>
      <c r="F708" t="s">
        <v>34</v>
      </c>
      <c r="G708" t="s">
        <v>35</v>
      </c>
      <c r="H708" t="s">
        <v>306</v>
      </c>
      <c r="I708" t="s">
        <v>289</v>
      </c>
      <c r="J708" t="s">
        <v>55</v>
      </c>
      <c r="K708" t="s">
        <v>55</v>
      </c>
      <c r="L708">
        <v>2</v>
      </c>
      <c r="M708" t="s">
        <v>1710</v>
      </c>
      <c r="N708">
        <v>96</v>
      </c>
      <c r="O708" t="s">
        <v>42</v>
      </c>
      <c r="P708">
        <v>129.85</v>
      </c>
      <c r="Q708">
        <v>144.19999999999999</v>
      </c>
      <c r="R708">
        <v>12.38</v>
      </c>
      <c r="S708">
        <v>29.63</v>
      </c>
      <c r="T708">
        <v>33.14</v>
      </c>
      <c r="U708" t="s">
        <v>1711</v>
      </c>
      <c r="V708" t="s">
        <v>1712</v>
      </c>
      <c r="W708" t="s">
        <v>1713</v>
      </c>
    </row>
    <row r="709" spans="1:23" hidden="1" x14ac:dyDescent="0.3">
      <c r="A709" t="s">
        <v>1705</v>
      </c>
      <c r="B709">
        <v>9</v>
      </c>
      <c r="C709" s="2">
        <v>46071</v>
      </c>
      <c r="D709" t="s">
        <v>1706</v>
      </c>
      <c r="E709" t="s">
        <v>50</v>
      </c>
      <c r="F709" t="s">
        <v>34</v>
      </c>
      <c r="G709" t="s">
        <v>35</v>
      </c>
      <c r="H709" t="s">
        <v>306</v>
      </c>
      <c r="I709" t="s">
        <v>289</v>
      </c>
      <c r="J709" t="s">
        <v>55</v>
      </c>
      <c r="K709" t="s">
        <v>55</v>
      </c>
      <c r="L709">
        <v>4</v>
      </c>
      <c r="M709" t="s">
        <v>1710</v>
      </c>
      <c r="N709">
        <v>96</v>
      </c>
      <c r="O709" t="s">
        <v>42</v>
      </c>
      <c r="P709">
        <v>161.01</v>
      </c>
      <c r="Q709">
        <v>178.81</v>
      </c>
      <c r="R709">
        <v>15.35</v>
      </c>
      <c r="S709">
        <v>36.75</v>
      </c>
      <c r="T709">
        <v>41.09</v>
      </c>
      <c r="U709" t="s">
        <v>1711</v>
      </c>
      <c r="V709" t="s">
        <v>1712</v>
      </c>
      <c r="W709" t="s">
        <v>1714</v>
      </c>
    </row>
    <row r="710" spans="1:23" hidden="1" x14ac:dyDescent="0.3">
      <c r="A710" t="s">
        <v>1715</v>
      </c>
      <c r="B710">
        <v>1</v>
      </c>
      <c r="C710" s="2">
        <v>46071</v>
      </c>
      <c r="D710" t="s">
        <v>1716</v>
      </c>
      <c r="E710" t="s">
        <v>79</v>
      </c>
      <c r="F710" t="s">
        <v>34</v>
      </c>
      <c r="G710" t="s">
        <v>35</v>
      </c>
      <c r="H710" t="s">
        <v>233</v>
      </c>
      <c r="I710" t="s">
        <v>95</v>
      </c>
      <c r="J710" t="s">
        <v>55</v>
      </c>
      <c r="K710" t="s">
        <v>55</v>
      </c>
      <c r="L710">
        <v>578880</v>
      </c>
      <c r="M710" t="s">
        <v>63</v>
      </c>
      <c r="N710">
        <v>578880</v>
      </c>
      <c r="O710" t="s">
        <v>42</v>
      </c>
      <c r="P710">
        <v>23444.639999999999</v>
      </c>
      <c r="Q710">
        <v>25667.97</v>
      </c>
      <c r="R710">
        <v>1520</v>
      </c>
      <c r="S710">
        <v>20260.8</v>
      </c>
      <c r="T710">
        <v>22620</v>
      </c>
      <c r="U710" t="s">
        <v>44</v>
      </c>
      <c r="V710" t="s">
        <v>45</v>
      </c>
      <c r="W710" t="s">
        <v>1720</v>
      </c>
    </row>
    <row r="711" spans="1:23" hidden="1" x14ac:dyDescent="0.3">
      <c r="A711" t="s">
        <v>1721</v>
      </c>
      <c r="B711">
        <v>28</v>
      </c>
      <c r="C711" s="2">
        <v>46071</v>
      </c>
      <c r="D711" t="s">
        <v>1722</v>
      </c>
      <c r="E711" t="s">
        <v>101</v>
      </c>
      <c r="F711" t="s">
        <v>305</v>
      </c>
      <c r="G711" t="s">
        <v>35</v>
      </c>
      <c r="H711" t="s">
        <v>306</v>
      </c>
      <c r="I711" t="s">
        <v>95</v>
      </c>
      <c r="J711" t="s">
        <v>55</v>
      </c>
      <c r="K711" t="s">
        <v>55</v>
      </c>
      <c r="L711">
        <v>60</v>
      </c>
      <c r="M711" t="s">
        <v>41</v>
      </c>
      <c r="N711">
        <v>60</v>
      </c>
      <c r="O711" t="s">
        <v>42</v>
      </c>
      <c r="P711">
        <v>380.99</v>
      </c>
      <c r="Q711">
        <v>410.08</v>
      </c>
      <c r="R711">
        <v>28.15</v>
      </c>
      <c r="S711">
        <v>165</v>
      </c>
      <c r="T711">
        <v>195</v>
      </c>
      <c r="U711" t="s">
        <v>972</v>
      </c>
      <c r="V711" t="s">
        <v>1726</v>
      </c>
      <c r="W711" t="s">
        <v>1727</v>
      </c>
    </row>
    <row r="712" spans="1:23" hidden="1" x14ac:dyDescent="0.3">
      <c r="A712" t="s">
        <v>1728</v>
      </c>
      <c r="B712">
        <v>1</v>
      </c>
      <c r="C712" s="2">
        <v>46071</v>
      </c>
      <c r="D712" t="s">
        <v>1729</v>
      </c>
      <c r="E712" t="s">
        <v>33</v>
      </c>
      <c r="F712" t="s">
        <v>34</v>
      </c>
      <c r="G712" t="s">
        <v>35</v>
      </c>
      <c r="H712" t="s">
        <v>208</v>
      </c>
      <c r="I712" t="s">
        <v>517</v>
      </c>
      <c r="J712" t="s">
        <v>1188</v>
      </c>
      <c r="K712" t="s">
        <v>518</v>
      </c>
      <c r="L712">
        <v>11184</v>
      </c>
      <c r="M712" t="s">
        <v>41</v>
      </c>
      <c r="N712">
        <v>11184</v>
      </c>
      <c r="O712" t="s">
        <v>42</v>
      </c>
      <c r="P712">
        <v>2402.7199999999998</v>
      </c>
      <c r="Q712">
        <v>2607.2800000000002</v>
      </c>
      <c r="R712">
        <v>202.8</v>
      </c>
      <c r="S712">
        <v>2042.5</v>
      </c>
      <c r="T712">
        <v>2243</v>
      </c>
      <c r="U712" t="s">
        <v>44</v>
      </c>
      <c r="V712" t="s">
        <v>45</v>
      </c>
      <c r="W712" t="s">
        <v>1732</v>
      </c>
    </row>
    <row r="713" spans="1:23" hidden="1" x14ac:dyDescent="0.3">
      <c r="A713" t="s">
        <v>1733</v>
      </c>
      <c r="B713">
        <v>1</v>
      </c>
      <c r="C713" s="2">
        <v>46072</v>
      </c>
      <c r="D713" t="s">
        <v>223</v>
      </c>
      <c r="E713" t="s">
        <v>33</v>
      </c>
      <c r="F713" t="s">
        <v>34</v>
      </c>
      <c r="G713" t="s">
        <v>35</v>
      </c>
      <c r="H713" t="s">
        <v>68</v>
      </c>
      <c r="I713" t="s">
        <v>227</v>
      </c>
      <c r="J713" t="s">
        <v>228</v>
      </c>
      <c r="K713" t="s">
        <v>228</v>
      </c>
      <c r="L713">
        <v>23226</v>
      </c>
      <c r="M713" t="s">
        <v>41</v>
      </c>
      <c r="N713">
        <v>23226</v>
      </c>
      <c r="O713" t="s">
        <v>42</v>
      </c>
      <c r="P713">
        <v>5062.1099999999997</v>
      </c>
      <c r="Q713">
        <v>8185.77</v>
      </c>
      <c r="R713">
        <v>3120</v>
      </c>
      <c r="S713">
        <v>8477.49</v>
      </c>
      <c r="T713">
        <v>9350</v>
      </c>
      <c r="U713" t="s">
        <v>44</v>
      </c>
      <c r="V713" t="s">
        <v>45</v>
      </c>
      <c r="W713" t="s">
        <v>1736</v>
      </c>
    </row>
    <row r="714" spans="1:23" hidden="1" x14ac:dyDescent="0.3">
      <c r="A714" t="s">
        <v>1733</v>
      </c>
      <c r="B714">
        <v>2</v>
      </c>
      <c r="C714" s="2">
        <v>46072</v>
      </c>
      <c r="D714" t="s">
        <v>223</v>
      </c>
      <c r="E714" t="s">
        <v>33</v>
      </c>
      <c r="F714" t="s">
        <v>34</v>
      </c>
      <c r="G714" t="s">
        <v>35</v>
      </c>
      <c r="H714" t="s">
        <v>68</v>
      </c>
      <c r="I714" t="s">
        <v>227</v>
      </c>
      <c r="J714" t="s">
        <v>228</v>
      </c>
      <c r="K714" t="s">
        <v>228</v>
      </c>
      <c r="L714">
        <v>23226</v>
      </c>
      <c r="M714" t="s">
        <v>41</v>
      </c>
      <c r="N714">
        <v>23226</v>
      </c>
      <c r="O714" t="s">
        <v>42</v>
      </c>
      <c r="P714">
        <v>5062.1099999999997</v>
      </c>
      <c r="Q714">
        <v>8185.77</v>
      </c>
      <c r="R714">
        <v>3120</v>
      </c>
      <c r="S714">
        <v>8477.49</v>
      </c>
      <c r="T714">
        <v>9380</v>
      </c>
      <c r="U714" t="s">
        <v>44</v>
      </c>
      <c r="V714" t="s">
        <v>45</v>
      </c>
      <c r="W714" t="s">
        <v>1736</v>
      </c>
    </row>
    <row r="715" spans="1:23" hidden="1" x14ac:dyDescent="0.3">
      <c r="A715" t="s">
        <v>1737</v>
      </c>
      <c r="B715">
        <v>1</v>
      </c>
      <c r="C715" s="2">
        <v>46072</v>
      </c>
      <c r="D715" t="s">
        <v>1738</v>
      </c>
      <c r="E715" t="s">
        <v>50</v>
      </c>
      <c r="F715" t="s">
        <v>34</v>
      </c>
      <c r="G715" t="s">
        <v>35</v>
      </c>
      <c r="H715" t="s">
        <v>286</v>
      </c>
      <c r="I715" t="s">
        <v>54</v>
      </c>
      <c r="J715" t="s">
        <v>55</v>
      </c>
      <c r="K715" t="s">
        <v>55</v>
      </c>
      <c r="L715">
        <v>97020</v>
      </c>
      <c r="M715" t="s">
        <v>41</v>
      </c>
      <c r="N715">
        <v>97020</v>
      </c>
      <c r="O715" t="s">
        <v>42</v>
      </c>
      <c r="P715">
        <v>24495.4</v>
      </c>
      <c r="Q715">
        <v>26225.4</v>
      </c>
      <c r="R715">
        <v>1700</v>
      </c>
      <c r="S715">
        <v>25175</v>
      </c>
      <c r="T715">
        <v>26500</v>
      </c>
      <c r="U715" t="s">
        <v>44</v>
      </c>
      <c r="V715" t="s">
        <v>45</v>
      </c>
      <c r="W715" t="s">
        <v>1741</v>
      </c>
    </row>
    <row r="716" spans="1:23" hidden="1" x14ac:dyDescent="0.3">
      <c r="A716" t="s">
        <v>1742</v>
      </c>
      <c r="B716">
        <v>1</v>
      </c>
      <c r="C716" s="2">
        <v>46072</v>
      </c>
      <c r="D716" t="s">
        <v>1743</v>
      </c>
      <c r="E716" t="s">
        <v>79</v>
      </c>
      <c r="F716" t="s">
        <v>34</v>
      </c>
      <c r="G716" t="s">
        <v>35</v>
      </c>
      <c r="H716" t="s">
        <v>68</v>
      </c>
      <c r="I716" t="s">
        <v>54</v>
      </c>
      <c r="J716" t="s">
        <v>55</v>
      </c>
      <c r="K716" t="s">
        <v>55</v>
      </c>
      <c r="L716">
        <v>10000</v>
      </c>
      <c r="M716" t="s">
        <v>63</v>
      </c>
      <c r="N716">
        <v>10000</v>
      </c>
      <c r="O716" t="s">
        <v>42</v>
      </c>
      <c r="P716">
        <v>2145</v>
      </c>
      <c r="Q716">
        <v>2285</v>
      </c>
      <c r="R716">
        <v>100</v>
      </c>
      <c r="S716">
        <v>266</v>
      </c>
      <c r="T716">
        <v>266</v>
      </c>
      <c r="U716" t="s">
        <v>44</v>
      </c>
      <c r="V716" t="s">
        <v>1746</v>
      </c>
      <c r="W716" t="s">
        <v>1747</v>
      </c>
    </row>
    <row r="717" spans="1:23" hidden="1" x14ac:dyDescent="0.3">
      <c r="A717" t="s">
        <v>1748</v>
      </c>
      <c r="B717">
        <v>1</v>
      </c>
      <c r="C717" s="2">
        <v>46072</v>
      </c>
      <c r="D717" t="s">
        <v>1749</v>
      </c>
      <c r="E717" t="s">
        <v>33</v>
      </c>
      <c r="F717" t="s">
        <v>34</v>
      </c>
      <c r="G717" t="s">
        <v>35</v>
      </c>
      <c r="H717" t="s">
        <v>68</v>
      </c>
      <c r="I717" t="s">
        <v>54</v>
      </c>
      <c r="J717" t="s">
        <v>55</v>
      </c>
      <c r="K717" t="s">
        <v>55</v>
      </c>
      <c r="L717">
        <v>30576</v>
      </c>
      <c r="M717" t="s">
        <v>41</v>
      </c>
      <c r="N717">
        <v>30576</v>
      </c>
      <c r="O717" t="s">
        <v>42</v>
      </c>
      <c r="P717">
        <v>10090.08</v>
      </c>
      <c r="Q717">
        <v>11911.38</v>
      </c>
      <c r="R717">
        <v>1518.59</v>
      </c>
      <c r="S717">
        <v>16747.98</v>
      </c>
      <c r="T717">
        <v>16765.34</v>
      </c>
      <c r="U717" t="s">
        <v>44</v>
      </c>
      <c r="V717" t="s">
        <v>1752</v>
      </c>
      <c r="W717" t="s">
        <v>1753</v>
      </c>
    </row>
    <row r="718" spans="1:23" hidden="1" x14ac:dyDescent="0.3">
      <c r="A718" t="s">
        <v>1748</v>
      </c>
      <c r="B718">
        <v>2</v>
      </c>
      <c r="C718" s="2">
        <v>46072</v>
      </c>
      <c r="D718" t="s">
        <v>1749</v>
      </c>
      <c r="E718" t="s">
        <v>33</v>
      </c>
      <c r="F718" t="s">
        <v>34</v>
      </c>
      <c r="G718" t="s">
        <v>35</v>
      </c>
      <c r="H718" t="s">
        <v>68</v>
      </c>
      <c r="I718" t="s">
        <v>54</v>
      </c>
      <c r="J718" t="s">
        <v>55</v>
      </c>
      <c r="K718" t="s">
        <v>55</v>
      </c>
      <c r="L718">
        <v>30576</v>
      </c>
      <c r="M718" t="s">
        <v>41</v>
      </c>
      <c r="N718">
        <v>30576</v>
      </c>
      <c r="O718" t="s">
        <v>42</v>
      </c>
      <c r="P718">
        <v>10090.08</v>
      </c>
      <c r="Q718">
        <v>11911.38</v>
      </c>
      <c r="R718">
        <v>1518.6</v>
      </c>
      <c r="S718">
        <v>16747.98</v>
      </c>
      <c r="T718">
        <v>16765.34</v>
      </c>
      <c r="U718" t="s">
        <v>44</v>
      </c>
      <c r="V718" t="s">
        <v>1752</v>
      </c>
      <c r="W718" t="s">
        <v>1754</v>
      </c>
    </row>
    <row r="719" spans="1:23" hidden="1" x14ac:dyDescent="0.3">
      <c r="A719" t="s">
        <v>1755</v>
      </c>
      <c r="B719">
        <v>137</v>
      </c>
      <c r="C719" s="2">
        <v>46072</v>
      </c>
      <c r="D719" t="s">
        <v>1756</v>
      </c>
      <c r="E719" t="s">
        <v>101</v>
      </c>
      <c r="F719" t="s">
        <v>34</v>
      </c>
      <c r="G719" t="s">
        <v>35</v>
      </c>
      <c r="H719" t="s">
        <v>36</v>
      </c>
      <c r="I719" t="s">
        <v>1760</v>
      </c>
      <c r="J719" t="s">
        <v>259</v>
      </c>
      <c r="K719" t="s">
        <v>259</v>
      </c>
      <c r="L719">
        <v>3</v>
      </c>
      <c r="M719" t="s">
        <v>41</v>
      </c>
      <c r="N719">
        <v>3</v>
      </c>
      <c r="O719" t="s">
        <v>42</v>
      </c>
      <c r="P719">
        <v>214.18</v>
      </c>
      <c r="Q719">
        <v>216.17</v>
      </c>
      <c r="R719">
        <v>1.88</v>
      </c>
      <c r="S719">
        <v>1.1000000000000001</v>
      </c>
      <c r="T719">
        <v>1.1100000000000001</v>
      </c>
      <c r="U719" t="s">
        <v>1761</v>
      </c>
      <c r="V719" t="s">
        <v>1762</v>
      </c>
      <c r="W719" t="s">
        <v>1763</v>
      </c>
    </row>
    <row r="720" spans="1:23" hidden="1" x14ac:dyDescent="0.3">
      <c r="A720" t="s">
        <v>1755</v>
      </c>
      <c r="B720">
        <v>138</v>
      </c>
      <c r="C720" s="2">
        <v>46072</v>
      </c>
      <c r="D720" t="s">
        <v>1756</v>
      </c>
      <c r="E720" t="s">
        <v>101</v>
      </c>
      <c r="F720" t="s">
        <v>34</v>
      </c>
      <c r="G720" t="s">
        <v>35</v>
      </c>
      <c r="H720" t="s">
        <v>36</v>
      </c>
      <c r="I720" t="s">
        <v>1760</v>
      </c>
      <c r="J720" t="s">
        <v>259</v>
      </c>
      <c r="K720" t="s">
        <v>259</v>
      </c>
      <c r="L720">
        <v>15</v>
      </c>
      <c r="M720" t="s">
        <v>41</v>
      </c>
      <c r="N720">
        <v>15</v>
      </c>
      <c r="O720" t="s">
        <v>42</v>
      </c>
      <c r="P720">
        <v>1070.96</v>
      </c>
      <c r="Q720">
        <v>1080.9000000000001</v>
      </c>
      <c r="R720">
        <v>9.43</v>
      </c>
      <c r="S720">
        <v>5.53</v>
      </c>
      <c r="T720">
        <v>5.56</v>
      </c>
      <c r="U720" t="s">
        <v>1761</v>
      </c>
      <c r="V720" t="s">
        <v>1762</v>
      </c>
      <c r="W720" t="s">
        <v>1763</v>
      </c>
    </row>
    <row r="721" spans="1:23" hidden="1" x14ac:dyDescent="0.3">
      <c r="A721" t="s">
        <v>1764</v>
      </c>
      <c r="B721">
        <v>5</v>
      </c>
      <c r="C721" s="2">
        <v>46072</v>
      </c>
      <c r="D721" t="s">
        <v>1765</v>
      </c>
      <c r="E721" t="s">
        <v>101</v>
      </c>
      <c r="F721" t="s">
        <v>34</v>
      </c>
      <c r="G721" t="s">
        <v>35</v>
      </c>
      <c r="H721" t="s">
        <v>208</v>
      </c>
      <c r="I721" t="s">
        <v>95</v>
      </c>
      <c r="J721" t="s">
        <v>55</v>
      </c>
      <c r="K721" t="s">
        <v>55</v>
      </c>
      <c r="L721">
        <v>1440</v>
      </c>
      <c r="M721" t="s">
        <v>41</v>
      </c>
      <c r="N721">
        <v>1440</v>
      </c>
      <c r="O721" t="s">
        <v>42</v>
      </c>
      <c r="P721">
        <v>432</v>
      </c>
      <c r="Q721">
        <v>533.20000000000005</v>
      </c>
      <c r="R721">
        <v>99.39</v>
      </c>
      <c r="S721">
        <v>420</v>
      </c>
      <c r="T721">
        <v>441.31</v>
      </c>
      <c r="U721" t="s">
        <v>44</v>
      </c>
      <c r="V721" t="s">
        <v>1769</v>
      </c>
      <c r="W721" t="s">
        <v>1770</v>
      </c>
    </row>
    <row r="722" spans="1:23" hidden="1" x14ac:dyDescent="0.3">
      <c r="A722" t="s">
        <v>1771</v>
      </c>
      <c r="B722">
        <v>1</v>
      </c>
      <c r="C722" s="2">
        <v>46073</v>
      </c>
      <c r="D722" t="s">
        <v>1772</v>
      </c>
      <c r="E722" t="s">
        <v>101</v>
      </c>
      <c r="F722" t="s">
        <v>34</v>
      </c>
      <c r="G722" t="s">
        <v>35</v>
      </c>
      <c r="H722" t="s">
        <v>68</v>
      </c>
      <c r="I722" t="s">
        <v>54</v>
      </c>
      <c r="J722" t="s">
        <v>55</v>
      </c>
      <c r="K722" t="s">
        <v>55</v>
      </c>
      <c r="L722">
        <v>30030</v>
      </c>
      <c r="M722" t="s">
        <v>41</v>
      </c>
      <c r="N722">
        <v>30030</v>
      </c>
      <c r="O722" t="s">
        <v>42</v>
      </c>
      <c r="P722">
        <v>1270.27</v>
      </c>
      <c r="Q722">
        <v>1326.09</v>
      </c>
      <c r="R722">
        <v>34.39</v>
      </c>
      <c r="S722">
        <v>703.46</v>
      </c>
      <c r="T722">
        <v>740.24</v>
      </c>
      <c r="U722" t="s">
        <v>44</v>
      </c>
      <c r="V722" t="s">
        <v>1775</v>
      </c>
      <c r="W722" t="s">
        <v>1776</v>
      </c>
    </row>
    <row r="723" spans="1:23" hidden="1" x14ac:dyDescent="0.3">
      <c r="A723" t="s">
        <v>1777</v>
      </c>
      <c r="B723">
        <v>1</v>
      </c>
      <c r="C723" s="2">
        <v>46073</v>
      </c>
      <c r="D723" t="s">
        <v>711</v>
      </c>
      <c r="E723" t="s">
        <v>79</v>
      </c>
      <c r="F723" t="s">
        <v>34</v>
      </c>
      <c r="G723" t="s">
        <v>35</v>
      </c>
      <c r="H723" t="s">
        <v>286</v>
      </c>
      <c r="I723" t="s">
        <v>54</v>
      </c>
      <c r="J723" t="s">
        <v>55</v>
      </c>
      <c r="K723" t="s">
        <v>55</v>
      </c>
      <c r="L723">
        <v>178500</v>
      </c>
      <c r="M723" t="s">
        <v>41</v>
      </c>
      <c r="N723">
        <v>178500</v>
      </c>
      <c r="O723" t="s">
        <v>42</v>
      </c>
      <c r="P723">
        <v>11245.5</v>
      </c>
      <c r="Q723">
        <v>13602.24</v>
      </c>
      <c r="R723">
        <v>2305.69</v>
      </c>
      <c r="S723">
        <v>17260</v>
      </c>
      <c r="T723">
        <v>18440.259999999998</v>
      </c>
      <c r="U723" t="s">
        <v>44</v>
      </c>
      <c r="V723" t="s">
        <v>45</v>
      </c>
      <c r="W723" t="s">
        <v>1779</v>
      </c>
    </row>
    <row r="724" spans="1:23" hidden="1" x14ac:dyDescent="0.3">
      <c r="A724" t="s">
        <v>1777</v>
      </c>
      <c r="B724">
        <v>2</v>
      </c>
      <c r="C724" s="2">
        <v>46073</v>
      </c>
      <c r="D724" t="s">
        <v>711</v>
      </c>
      <c r="E724" t="s">
        <v>79</v>
      </c>
      <c r="F724" t="s">
        <v>34</v>
      </c>
      <c r="G724" t="s">
        <v>35</v>
      </c>
      <c r="H724" t="s">
        <v>286</v>
      </c>
      <c r="I724" t="s">
        <v>54</v>
      </c>
      <c r="J724" t="s">
        <v>55</v>
      </c>
      <c r="K724" t="s">
        <v>55</v>
      </c>
      <c r="L724">
        <v>44800</v>
      </c>
      <c r="M724" t="s">
        <v>41</v>
      </c>
      <c r="N724">
        <v>44800</v>
      </c>
      <c r="O724" t="s">
        <v>42</v>
      </c>
      <c r="P724">
        <v>2822.4</v>
      </c>
      <c r="Q724">
        <v>3267.53</v>
      </c>
      <c r="R724">
        <v>432.31</v>
      </c>
      <c r="S724">
        <v>3220</v>
      </c>
      <c r="T724">
        <v>3440.18</v>
      </c>
      <c r="U724" t="s">
        <v>44</v>
      </c>
      <c r="V724" t="s">
        <v>45</v>
      </c>
      <c r="W724" t="s">
        <v>1780</v>
      </c>
    </row>
    <row r="725" spans="1:23" hidden="1" x14ac:dyDescent="0.3">
      <c r="A725" t="s">
        <v>1781</v>
      </c>
      <c r="B725">
        <v>18</v>
      </c>
      <c r="C725" s="2">
        <v>46073</v>
      </c>
      <c r="D725" t="s">
        <v>66</v>
      </c>
      <c r="E725" t="s">
        <v>33</v>
      </c>
      <c r="F725" t="s">
        <v>34</v>
      </c>
      <c r="G725" t="s">
        <v>35</v>
      </c>
      <c r="H725" t="s">
        <v>68</v>
      </c>
      <c r="I725" t="s">
        <v>71</v>
      </c>
      <c r="J725" t="s">
        <v>55</v>
      </c>
      <c r="K725" t="s">
        <v>72</v>
      </c>
      <c r="L725">
        <v>1680</v>
      </c>
      <c r="M725" t="s">
        <v>41</v>
      </c>
      <c r="N725">
        <v>1680</v>
      </c>
      <c r="O725" t="s">
        <v>42</v>
      </c>
      <c r="P725">
        <v>1050.6300000000001</v>
      </c>
      <c r="Q725">
        <v>1075.3699999999999</v>
      </c>
      <c r="R725">
        <v>24.58</v>
      </c>
      <c r="S725">
        <v>524.05999999999995</v>
      </c>
      <c r="T725">
        <v>524.05999999999995</v>
      </c>
      <c r="U725" t="s">
        <v>73</v>
      </c>
      <c r="V725" t="s">
        <v>74</v>
      </c>
      <c r="W725" t="s">
        <v>1784</v>
      </c>
    </row>
    <row r="726" spans="1:23" hidden="1" x14ac:dyDescent="0.3">
      <c r="A726" t="s">
        <v>1785</v>
      </c>
      <c r="B726">
        <v>1</v>
      </c>
      <c r="C726" s="2">
        <v>46073</v>
      </c>
      <c r="D726" t="s">
        <v>1786</v>
      </c>
      <c r="E726" t="s">
        <v>79</v>
      </c>
      <c r="F726" t="s">
        <v>34</v>
      </c>
      <c r="G726" t="s">
        <v>35</v>
      </c>
      <c r="H726" t="s">
        <v>306</v>
      </c>
      <c r="I726" t="s">
        <v>289</v>
      </c>
      <c r="J726" t="s">
        <v>55</v>
      </c>
      <c r="K726" t="s">
        <v>55</v>
      </c>
      <c r="L726">
        <v>10000</v>
      </c>
      <c r="M726" t="s">
        <v>41</v>
      </c>
      <c r="N726">
        <v>10000</v>
      </c>
      <c r="O726" t="s">
        <v>42</v>
      </c>
      <c r="P726">
        <v>550</v>
      </c>
      <c r="Q726">
        <v>600.61</v>
      </c>
      <c r="R726">
        <v>34.11</v>
      </c>
      <c r="S726">
        <v>78.33</v>
      </c>
      <c r="T726">
        <v>79.98</v>
      </c>
      <c r="U726" t="s">
        <v>44</v>
      </c>
      <c r="V726" t="s">
        <v>1789</v>
      </c>
      <c r="W726" t="s">
        <v>1790</v>
      </c>
    </row>
    <row r="727" spans="1:23" hidden="1" x14ac:dyDescent="0.3">
      <c r="A727" t="s">
        <v>1785</v>
      </c>
      <c r="B727">
        <v>2</v>
      </c>
      <c r="C727" s="2">
        <v>46073</v>
      </c>
      <c r="D727" t="s">
        <v>1786</v>
      </c>
      <c r="E727" t="s">
        <v>79</v>
      </c>
      <c r="F727" t="s">
        <v>34</v>
      </c>
      <c r="G727" t="s">
        <v>35</v>
      </c>
      <c r="H727" t="s">
        <v>306</v>
      </c>
      <c r="I727" t="s">
        <v>289</v>
      </c>
      <c r="J727" t="s">
        <v>55</v>
      </c>
      <c r="K727" t="s">
        <v>55</v>
      </c>
      <c r="L727">
        <v>10000</v>
      </c>
      <c r="M727" t="s">
        <v>41</v>
      </c>
      <c r="N727">
        <v>10000</v>
      </c>
      <c r="O727" t="s">
        <v>42</v>
      </c>
      <c r="P727">
        <v>600</v>
      </c>
      <c r="Q727">
        <v>655.22</v>
      </c>
      <c r="R727">
        <v>37.22</v>
      </c>
      <c r="S727">
        <v>85.45</v>
      </c>
      <c r="T727">
        <v>87.25</v>
      </c>
      <c r="U727" t="s">
        <v>44</v>
      </c>
      <c r="V727" t="s">
        <v>1789</v>
      </c>
      <c r="W727" t="s">
        <v>1791</v>
      </c>
    </row>
    <row r="728" spans="1:23" hidden="1" x14ac:dyDescent="0.3">
      <c r="A728" t="s">
        <v>1785</v>
      </c>
      <c r="B728">
        <v>3</v>
      </c>
      <c r="C728" s="2">
        <v>46073</v>
      </c>
      <c r="D728" t="s">
        <v>1786</v>
      </c>
      <c r="E728" t="s">
        <v>79</v>
      </c>
      <c r="F728" t="s">
        <v>34</v>
      </c>
      <c r="G728" t="s">
        <v>35</v>
      </c>
      <c r="H728" t="s">
        <v>306</v>
      </c>
      <c r="I728" t="s">
        <v>289</v>
      </c>
      <c r="J728" t="s">
        <v>55</v>
      </c>
      <c r="K728" t="s">
        <v>55</v>
      </c>
      <c r="L728">
        <v>10000</v>
      </c>
      <c r="M728" t="s">
        <v>41</v>
      </c>
      <c r="N728">
        <v>10000</v>
      </c>
      <c r="O728" t="s">
        <v>42</v>
      </c>
      <c r="P728">
        <v>650</v>
      </c>
      <c r="Q728">
        <v>709.82</v>
      </c>
      <c r="R728">
        <v>40.32</v>
      </c>
      <c r="S728">
        <v>92.57</v>
      </c>
      <c r="T728">
        <v>94.52</v>
      </c>
      <c r="U728" t="s">
        <v>44</v>
      </c>
      <c r="V728" t="s">
        <v>1789</v>
      </c>
      <c r="W728" t="s">
        <v>1792</v>
      </c>
    </row>
    <row r="729" spans="1:23" hidden="1" x14ac:dyDescent="0.3">
      <c r="A729" t="s">
        <v>1793</v>
      </c>
      <c r="B729">
        <v>1</v>
      </c>
      <c r="C729" s="2">
        <v>46073</v>
      </c>
      <c r="D729" t="s">
        <v>1794</v>
      </c>
      <c r="E729" t="s">
        <v>33</v>
      </c>
      <c r="F729" t="s">
        <v>34</v>
      </c>
      <c r="G729" t="s">
        <v>35</v>
      </c>
      <c r="H729" t="s">
        <v>208</v>
      </c>
      <c r="I729" t="s">
        <v>54</v>
      </c>
      <c r="J729" t="s">
        <v>55</v>
      </c>
      <c r="K729" t="s">
        <v>55</v>
      </c>
      <c r="L729">
        <v>20184</v>
      </c>
      <c r="M729" t="s">
        <v>41</v>
      </c>
      <c r="N729">
        <v>20184</v>
      </c>
      <c r="O729" t="s">
        <v>42</v>
      </c>
      <c r="P729">
        <v>29266.799999999999</v>
      </c>
      <c r="Q729">
        <v>30461.09</v>
      </c>
      <c r="R729">
        <v>1076.0999999999999</v>
      </c>
      <c r="S729">
        <v>21100.34</v>
      </c>
      <c r="T729">
        <v>21705.38</v>
      </c>
      <c r="U729" t="s">
        <v>44</v>
      </c>
      <c r="V729" t="s">
        <v>424</v>
      </c>
      <c r="W729" t="s">
        <v>1798</v>
      </c>
    </row>
    <row r="730" spans="1:23" hidden="1" x14ac:dyDescent="0.3">
      <c r="A730" t="s">
        <v>1799</v>
      </c>
      <c r="B730">
        <v>1</v>
      </c>
      <c r="C730" s="2">
        <v>46074</v>
      </c>
      <c r="D730" t="s">
        <v>341</v>
      </c>
      <c r="E730" t="s">
        <v>33</v>
      </c>
      <c r="F730" t="s">
        <v>34</v>
      </c>
      <c r="G730" t="s">
        <v>35</v>
      </c>
      <c r="H730" t="s">
        <v>36</v>
      </c>
      <c r="I730" t="s">
        <v>345</v>
      </c>
      <c r="J730" t="s">
        <v>346</v>
      </c>
      <c r="K730" t="s">
        <v>346</v>
      </c>
      <c r="L730">
        <v>284.54000000000002</v>
      </c>
      <c r="M730" t="s">
        <v>203</v>
      </c>
      <c r="N730">
        <v>284544</v>
      </c>
      <c r="O730" t="s">
        <v>42</v>
      </c>
      <c r="P730">
        <v>52004.639999999999</v>
      </c>
      <c r="Q730">
        <v>56786.37</v>
      </c>
      <c r="R730">
        <v>3221.6</v>
      </c>
      <c r="S730">
        <v>55486.080000000002</v>
      </c>
      <c r="T730">
        <v>58370</v>
      </c>
      <c r="U730" t="s">
        <v>347</v>
      </c>
      <c r="V730" t="s">
        <v>45</v>
      </c>
      <c r="W730" t="s">
        <v>869</v>
      </c>
    </row>
    <row r="731" spans="1:23" hidden="1" x14ac:dyDescent="0.3">
      <c r="A731" t="s">
        <v>1802</v>
      </c>
      <c r="B731">
        <v>30</v>
      </c>
      <c r="C731" s="2">
        <v>46074</v>
      </c>
      <c r="D731" t="s">
        <v>1803</v>
      </c>
      <c r="E731" t="s">
        <v>79</v>
      </c>
      <c r="F731" t="s">
        <v>34</v>
      </c>
      <c r="G731" t="s">
        <v>35</v>
      </c>
      <c r="H731" t="s">
        <v>208</v>
      </c>
      <c r="I731" t="s">
        <v>95</v>
      </c>
      <c r="J731" t="s">
        <v>55</v>
      </c>
      <c r="K731" t="s">
        <v>55</v>
      </c>
      <c r="L731">
        <v>800</v>
      </c>
      <c r="M731" t="s">
        <v>56</v>
      </c>
      <c r="N731">
        <v>9600</v>
      </c>
      <c r="O731" t="s">
        <v>42</v>
      </c>
      <c r="P731">
        <v>960</v>
      </c>
      <c r="Q731">
        <v>1020.86</v>
      </c>
      <c r="R731">
        <v>32.06</v>
      </c>
      <c r="S731">
        <v>369.27</v>
      </c>
      <c r="T731">
        <v>380.67</v>
      </c>
      <c r="U731" t="s">
        <v>1806</v>
      </c>
      <c r="V731" t="s">
        <v>45</v>
      </c>
      <c r="W731" t="s">
        <v>1807</v>
      </c>
    </row>
    <row r="732" spans="1:23" hidden="1" x14ac:dyDescent="0.3">
      <c r="A732" t="s">
        <v>1808</v>
      </c>
      <c r="B732">
        <v>1</v>
      </c>
      <c r="C732" s="2">
        <v>46074</v>
      </c>
      <c r="D732" t="s">
        <v>116</v>
      </c>
      <c r="E732" t="s">
        <v>33</v>
      </c>
      <c r="F732" t="s">
        <v>34</v>
      </c>
      <c r="G732" t="s">
        <v>35</v>
      </c>
      <c r="H732" t="s">
        <v>208</v>
      </c>
      <c r="I732" t="s">
        <v>54</v>
      </c>
      <c r="J732" t="s">
        <v>55</v>
      </c>
      <c r="K732" t="s">
        <v>55</v>
      </c>
      <c r="L732">
        <v>17472</v>
      </c>
      <c r="M732" t="s">
        <v>63</v>
      </c>
      <c r="N732">
        <v>17472</v>
      </c>
      <c r="O732" t="s">
        <v>42</v>
      </c>
      <c r="P732">
        <v>5119</v>
      </c>
      <c r="Q732">
        <v>6012.08</v>
      </c>
      <c r="R732">
        <v>860.29</v>
      </c>
      <c r="S732">
        <v>10948.21</v>
      </c>
      <c r="T732">
        <v>10948.21</v>
      </c>
      <c r="U732" t="s">
        <v>44</v>
      </c>
      <c r="V732" t="s">
        <v>45</v>
      </c>
      <c r="W732" t="s">
        <v>1810</v>
      </c>
    </row>
    <row r="733" spans="1:23" hidden="1" x14ac:dyDescent="0.3">
      <c r="A733" t="s">
        <v>1808</v>
      </c>
      <c r="B733">
        <v>2</v>
      </c>
      <c r="C733" s="2">
        <v>46074</v>
      </c>
      <c r="D733" t="s">
        <v>116</v>
      </c>
      <c r="E733" t="s">
        <v>33</v>
      </c>
      <c r="F733" t="s">
        <v>34</v>
      </c>
      <c r="G733" t="s">
        <v>35</v>
      </c>
      <c r="H733" t="s">
        <v>208</v>
      </c>
      <c r="I733" t="s">
        <v>54</v>
      </c>
      <c r="J733" t="s">
        <v>55</v>
      </c>
      <c r="K733" t="s">
        <v>55</v>
      </c>
      <c r="L733">
        <v>11424</v>
      </c>
      <c r="M733" t="s">
        <v>63</v>
      </c>
      <c r="N733">
        <v>11424</v>
      </c>
      <c r="O733" t="s">
        <v>42</v>
      </c>
      <c r="P733">
        <v>1987</v>
      </c>
      <c r="Q733">
        <v>2345.02</v>
      </c>
      <c r="R733">
        <v>345.29</v>
      </c>
      <c r="S733">
        <v>4394.3</v>
      </c>
      <c r="T733">
        <v>4394.3</v>
      </c>
      <c r="U733" t="s">
        <v>44</v>
      </c>
      <c r="V733" t="s">
        <v>45</v>
      </c>
      <c r="W733" t="s">
        <v>1811</v>
      </c>
    </row>
    <row r="734" spans="1:23" hidden="1" x14ac:dyDescent="0.3">
      <c r="A734" t="s">
        <v>1808</v>
      </c>
      <c r="B734">
        <v>3</v>
      </c>
      <c r="C734" s="2">
        <v>46074</v>
      </c>
      <c r="D734" t="s">
        <v>116</v>
      </c>
      <c r="E734" t="s">
        <v>50</v>
      </c>
      <c r="F734" t="s">
        <v>34</v>
      </c>
      <c r="G734" t="s">
        <v>35</v>
      </c>
      <c r="H734" t="s">
        <v>208</v>
      </c>
      <c r="I734" t="s">
        <v>54</v>
      </c>
      <c r="J734" t="s">
        <v>55</v>
      </c>
      <c r="K734" t="s">
        <v>55</v>
      </c>
      <c r="L734">
        <v>18000</v>
      </c>
      <c r="M734" t="s">
        <v>63</v>
      </c>
      <c r="N734">
        <v>18000</v>
      </c>
      <c r="O734" t="s">
        <v>42</v>
      </c>
      <c r="P734">
        <v>2628</v>
      </c>
      <c r="Q734">
        <v>2997.51</v>
      </c>
      <c r="R734">
        <v>352.67</v>
      </c>
      <c r="S734">
        <v>4488.2</v>
      </c>
      <c r="T734">
        <v>4488.2</v>
      </c>
      <c r="U734" t="s">
        <v>44</v>
      </c>
      <c r="V734" t="s">
        <v>45</v>
      </c>
      <c r="W734" t="s">
        <v>1812</v>
      </c>
    </row>
    <row r="735" spans="1:23" hidden="1" x14ac:dyDescent="0.3">
      <c r="A735" t="s">
        <v>1808</v>
      </c>
      <c r="B735">
        <v>4</v>
      </c>
      <c r="C735" s="2">
        <v>46074</v>
      </c>
      <c r="D735" t="s">
        <v>116</v>
      </c>
      <c r="E735" t="s">
        <v>79</v>
      </c>
      <c r="F735" t="s">
        <v>34</v>
      </c>
      <c r="G735" t="s">
        <v>35</v>
      </c>
      <c r="H735" t="s">
        <v>208</v>
      </c>
      <c r="I735" t="s">
        <v>54</v>
      </c>
      <c r="J735" t="s">
        <v>55</v>
      </c>
      <c r="K735" t="s">
        <v>55</v>
      </c>
      <c r="L735">
        <v>19392</v>
      </c>
      <c r="M735" t="s">
        <v>63</v>
      </c>
      <c r="N735">
        <v>19392</v>
      </c>
      <c r="O735" t="s">
        <v>42</v>
      </c>
      <c r="P735">
        <v>2133.12</v>
      </c>
      <c r="Q735">
        <v>2267.41</v>
      </c>
      <c r="R735">
        <v>120.63</v>
      </c>
      <c r="S735">
        <v>1535.19</v>
      </c>
      <c r="T735">
        <v>1535.19</v>
      </c>
      <c r="U735" t="s">
        <v>44</v>
      </c>
      <c r="V735" t="s">
        <v>45</v>
      </c>
      <c r="W735" t="s">
        <v>1813</v>
      </c>
    </row>
    <row r="736" spans="1:23" hidden="1" x14ac:dyDescent="0.3">
      <c r="A736" t="s">
        <v>1814</v>
      </c>
      <c r="B736">
        <v>47</v>
      </c>
      <c r="C736" s="2">
        <v>46076</v>
      </c>
      <c r="D736" t="s">
        <v>104</v>
      </c>
      <c r="E736" t="s">
        <v>79</v>
      </c>
      <c r="F736" t="s">
        <v>267</v>
      </c>
      <c r="G736" t="s">
        <v>268</v>
      </c>
      <c r="H736" t="s">
        <v>747</v>
      </c>
      <c r="I736" t="s">
        <v>111</v>
      </c>
      <c r="J736" t="s">
        <v>40</v>
      </c>
      <c r="K736" t="s">
        <v>112</v>
      </c>
      <c r="L736">
        <v>20000</v>
      </c>
      <c r="M736" t="s">
        <v>41</v>
      </c>
      <c r="N736">
        <v>20000</v>
      </c>
      <c r="O736" t="s">
        <v>42</v>
      </c>
      <c r="P736">
        <v>15504.3</v>
      </c>
      <c r="Q736">
        <v>17001.25</v>
      </c>
      <c r="R736">
        <v>1480.25</v>
      </c>
      <c r="S736">
        <v>1779.09</v>
      </c>
      <c r="T736">
        <v>1779.09</v>
      </c>
      <c r="U736" t="s">
        <v>113</v>
      </c>
      <c r="V736" t="s">
        <v>244</v>
      </c>
      <c r="W736" t="s">
        <v>1817</v>
      </c>
    </row>
    <row r="737" spans="1:23" hidden="1" x14ac:dyDescent="0.3">
      <c r="A737" t="s">
        <v>1818</v>
      </c>
      <c r="B737">
        <v>3</v>
      </c>
      <c r="C737" s="2">
        <v>46076</v>
      </c>
      <c r="D737" t="s">
        <v>1819</v>
      </c>
      <c r="E737" t="s">
        <v>101</v>
      </c>
      <c r="F737" t="s">
        <v>34</v>
      </c>
      <c r="G737" t="s">
        <v>35</v>
      </c>
      <c r="H737" t="s">
        <v>208</v>
      </c>
      <c r="I737" t="s">
        <v>54</v>
      </c>
      <c r="J737" t="s">
        <v>55</v>
      </c>
      <c r="K737" t="s">
        <v>55</v>
      </c>
      <c r="L737">
        <v>12</v>
      </c>
      <c r="M737" t="s">
        <v>1710</v>
      </c>
      <c r="N737">
        <v>1944</v>
      </c>
      <c r="O737" t="s">
        <v>42</v>
      </c>
      <c r="P737">
        <v>312</v>
      </c>
      <c r="Q737">
        <v>333.08</v>
      </c>
      <c r="R737">
        <v>11.72</v>
      </c>
      <c r="S737">
        <v>54.44</v>
      </c>
      <c r="T737">
        <v>56.82</v>
      </c>
      <c r="U737" t="s">
        <v>44</v>
      </c>
      <c r="V737" t="s">
        <v>45</v>
      </c>
      <c r="W737" t="s">
        <v>1822</v>
      </c>
    </row>
    <row r="738" spans="1:23" hidden="1" x14ac:dyDescent="0.3">
      <c r="A738" t="s">
        <v>1818</v>
      </c>
      <c r="B738">
        <v>4</v>
      </c>
      <c r="C738" s="2">
        <v>46076</v>
      </c>
      <c r="D738" t="s">
        <v>1819</v>
      </c>
      <c r="E738" t="s">
        <v>101</v>
      </c>
      <c r="F738" t="s">
        <v>34</v>
      </c>
      <c r="G738" t="s">
        <v>35</v>
      </c>
      <c r="H738" t="s">
        <v>208</v>
      </c>
      <c r="I738" t="s">
        <v>54</v>
      </c>
      <c r="J738" t="s">
        <v>55</v>
      </c>
      <c r="K738" t="s">
        <v>55</v>
      </c>
      <c r="L738">
        <v>16</v>
      </c>
      <c r="M738" t="s">
        <v>1710</v>
      </c>
      <c r="N738">
        <v>1920</v>
      </c>
      <c r="O738" t="s">
        <v>42</v>
      </c>
      <c r="P738">
        <v>320</v>
      </c>
      <c r="Q738">
        <v>341.62</v>
      </c>
      <c r="R738">
        <v>12.02</v>
      </c>
      <c r="S738">
        <v>55.83</v>
      </c>
      <c r="T738">
        <v>58.27</v>
      </c>
      <c r="U738" t="s">
        <v>44</v>
      </c>
      <c r="V738" t="s">
        <v>45</v>
      </c>
      <c r="W738" t="s">
        <v>1823</v>
      </c>
    </row>
    <row r="739" spans="1:23" hidden="1" x14ac:dyDescent="0.3">
      <c r="A739" t="s">
        <v>1818</v>
      </c>
      <c r="B739">
        <v>5</v>
      </c>
      <c r="C739" s="2">
        <v>46076</v>
      </c>
      <c r="D739" t="s">
        <v>1819</v>
      </c>
      <c r="E739" t="s">
        <v>101</v>
      </c>
      <c r="F739" t="s">
        <v>34</v>
      </c>
      <c r="G739" t="s">
        <v>35</v>
      </c>
      <c r="H739" t="s">
        <v>208</v>
      </c>
      <c r="I739" t="s">
        <v>54</v>
      </c>
      <c r="J739" t="s">
        <v>55</v>
      </c>
      <c r="K739" t="s">
        <v>55</v>
      </c>
      <c r="L739">
        <v>22</v>
      </c>
      <c r="M739" t="s">
        <v>1710</v>
      </c>
      <c r="N739">
        <v>1980</v>
      </c>
      <c r="O739" t="s">
        <v>42</v>
      </c>
      <c r="P739">
        <v>396</v>
      </c>
      <c r="Q739">
        <v>422.75</v>
      </c>
      <c r="R739">
        <v>14.87</v>
      </c>
      <c r="S739">
        <v>69.099999999999994</v>
      </c>
      <c r="T739">
        <v>72.12</v>
      </c>
      <c r="U739" t="s">
        <v>44</v>
      </c>
      <c r="V739" t="s">
        <v>45</v>
      </c>
      <c r="W739" t="s">
        <v>1824</v>
      </c>
    </row>
    <row r="740" spans="1:23" hidden="1" x14ac:dyDescent="0.3">
      <c r="A740" t="s">
        <v>1818</v>
      </c>
      <c r="B740">
        <v>6</v>
      </c>
      <c r="C740" s="2">
        <v>46076</v>
      </c>
      <c r="D740" t="s">
        <v>1819</v>
      </c>
      <c r="E740" t="s">
        <v>101</v>
      </c>
      <c r="F740" t="s">
        <v>34</v>
      </c>
      <c r="G740" t="s">
        <v>35</v>
      </c>
      <c r="H740" t="s">
        <v>208</v>
      </c>
      <c r="I740" t="s">
        <v>54</v>
      </c>
      <c r="J740" t="s">
        <v>55</v>
      </c>
      <c r="K740" t="s">
        <v>55</v>
      </c>
      <c r="L740">
        <v>44</v>
      </c>
      <c r="M740" t="s">
        <v>1710</v>
      </c>
      <c r="N740">
        <v>1980</v>
      </c>
      <c r="O740" t="s">
        <v>42</v>
      </c>
      <c r="P740">
        <v>572</v>
      </c>
      <c r="Q740">
        <v>610.64</v>
      </c>
      <c r="R740">
        <v>21.48</v>
      </c>
      <c r="S740">
        <v>99.81</v>
      </c>
      <c r="T740">
        <v>104.17</v>
      </c>
      <c r="U740" t="s">
        <v>44</v>
      </c>
      <c r="V740" t="s">
        <v>45</v>
      </c>
      <c r="W740" t="s">
        <v>1825</v>
      </c>
    </row>
    <row r="741" spans="1:23" hidden="1" x14ac:dyDescent="0.3">
      <c r="A741" t="s">
        <v>1826</v>
      </c>
      <c r="B741">
        <v>1</v>
      </c>
      <c r="C741" s="2">
        <v>46076</v>
      </c>
      <c r="D741" t="s">
        <v>718</v>
      </c>
      <c r="E741" t="s">
        <v>50</v>
      </c>
      <c r="F741" t="s">
        <v>720</v>
      </c>
      <c r="G741" t="s">
        <v>35</v>
      </c>
      <c r="H741" t="s">
        <v>92</v>
      </c>
      <c r="I741" t="s">
        <v>517</v>
      </c>
      <c r="J741" t="s">
        <v>518</v>
      </c>
      <c r="K741" t="s">
        <v>518</v>
      </c>
      <c r="L741">
        <v>10.4</v>
      </c>
      <c r="M741" t="s">
        <v>203</v>
      </c>
      <c r="N741">
        <v>10404</v>
      </c>
      <c r="O741" t="s">
        <v>42</v>
      </c>
      <c r="P741">
        <v>1845.78</v>
      </c>
      <c r="Q741">
        <v>2160.0700000000002</v>
      </c>
      <c r="R741">
        <v>258.92</v>
      </c>
      <c r="S741">
        <v>1518.33</v>
      </c>
      <c r="T741">
        <v>1635.3</v>
      </c>
      <c r="U741" t="s">
        <v>43</v>
      </c>
      <c r="V741" t="s">
        <v>424</v>
      </c>
      <c r="W741" t="s">
        <v>1829</v>
      </c>
    </row>
    <row r="742" spans="1:23" hidden="1" x14ac:dyDescent="0.3">
      <c r="A742" t="s">
        <v>1826</v>
      </c>
      <c r="B742">
        <v>2</v>
      </c>
      <c r="C742" s="2">
        <v>46076</v>
      </c>
      <c r="D742" t="s">
        <v>718</v>
      </c>
      <c r="E742" t="s">
        <v>50</v>
      </c>
      <c r="F742" t="s">
        <v>720</v>
      </c>
      <c r="G742" t="s">
        <v>35</v>
      </c>
      <c r="H742" t="s">
        <v>92</v>
      </c>
      <c r="I742" t="s">
        <v>517</v>
      </c>
      <c r="J742" t="s">
        <v>518</v>
      </c>
      <c r="K742" t="s">
        <v>518</v>
      </c>
      <c r="L742">
        <v>3.46</v>
      </c>
      <c r="M742" t="s">
        <v>203</v>
      </c>
      <c r="N742">
        <v>3468</v>
      </c>
      <c r="O742" t="s">
        <v>42</v>
      </c>
      <c r="P742">
        <v>615.26</v>
      </c>
      <c r="Q742">
        <v>720.02</v>
      </c>
      <c r="R742">
        <v>86.3</v>
      </c>
      <c r="S742">
        <v>506.11</v>
      </c>
      <c r="T742">
        <v>545.1</v>
      </c>
      <c r="U742" t="s">
        <v>43</v>
      </c>
      <c r="V742" t="s">
        <v>424</v>
      </c>
      <c r="W742" t="s">
        <v>1830</v>
      </c>
    </row>
    <row r="743" spans="1:23" hidden="1" x14ac:dyDescent="0.3">
      <c r="A743" t="s">
        <v>1826</v>
      </c>
      <c r="B743">
        <v>3</v>
      </c>
      <c r="C743" s="2">
        <v>46076</v>
      </c>
      <c r="D743" t="s">
        <v>718</v>
      </c>
      <c r="E743" t="s">
        <v>50</v>
      </c>
      <c r="F743" t="s">
        <v>720</v>
      </c>
      <c r="G743" t="s">
        <v>35</v>
      </c>
      <c r="H743" t="s">
        <v>92</v>
      </c>
      <c r="I743" t="s">
        <v>517</v>
      </c>
      <c r="J743" t="s">
        <v>518</v>
      </c>
      <c r="K743" t="s">
        <v>518</v>
      </c>
      <c r="L743">
        <v>58.95</v>
      </c>
      <c r="M743" t="s">
        <v>203</v>
      </c>
      <c r="N743">
        <v>58956</v>
      </c>
      <c r="O743" t="s">
        <v>42</v>
      </c>
      <c r="P743">
        <v>10459.42</v>
      </c>
      <c r="Q743">
        <v>12240.42</v>
      </c>
      <c r="R743">
        <v>1467.22</v>
      </c>
      <c r="S743">
        <v>8603.8700000000008</v>
      </c>
      <c r="T743">
        <v>9266.73</v>
      </c>
      <c r="U743" t="s">
        <v>43</v>
      </c>
      <c r="V743" t="s">
        <v>424</v>
      </c>
      <c r="W743" t="s">
        <v>1831</v>
      </c>
    </row>
    <row r="744" spans="1:23" hidden="1" x14ac:dyDescent="0.3">
      <c r="A744" t="s">
        <v>1826</v>
      </c>
      <c r="B744">
        <v>4</v>
      </c>
      <c r="C744" s="2">
        <v>46076</v>
      </c>
      <c r="D744" t="s">
        <v>718</v>
      </c>
      <c r="E744" t="s">
        <v>50</v>
      </c>
      <c r="F744" t="s">
        <v>720</v>
      </c>
      <c r="G744" t="s">
        <v>35</v>
      </c>
      <c r="H744" t="s">
        <v>92</v>
      </c>
      <c r="I744" t="s">
        <v>517</v>
      </c>
      <c r="J744" t="s">
        <v>518</v>
      </c>
      <c r="K744" t="s">
        <v>518</v>
      </c>
      <c r="L744">
        <v>3.46</v>
      </c>
      <c r="M744" t="s">
        <v>203</v>
      </c>
      <c r="N744">
        <v>3468</v>
      </c>
      <c r="O744" t="s">
        <v>42</v>
      </c>
      <c r="P744">
        <v>615.26</v>
      </c>
      <c r="Q744">
        <v>720.02</v>
      </c>
      <c r="R744">
        <v>86.3</v>
      </c>
      <c r="S744">
        <v>506.11</v>
      </c>
      <c r="T744">
        <v>545.1</v>
      </c>
      <c r="U744" t="s">
        <v>43</v>
      </c>
      <c r="V744" t="s">
        <v>424</v>
      </c>
      <c r="W744" t="s">
        <v>1832</v>
      </c>
    </row>
    <row r="745" spans="1:23" hidden="1" x14ac:dyDescent="0.3">
      <c r="A745" t="s">
        <v>1826</v>
      </c>
      <c r="B745">
        <v>5</v>
      </c>
      <c r="C745" s="2">
        <v>46076</v>
      </c>
      <c r="D745" t="s">
        <v>718</v>
      </c>
      <c r="E745" t="s">
        <v>50</v>
      </c>
      <c r="F745" t="s">
        <v>720</v>
      </c>
      <c r="G745" t="s">
        <v>35</v>
      </c>
      <c r="H745" t="s">
        <v>92</v>
      </c>
      <c r="I745" t="s">
        <v>517</v>
      </c>
      <c r="J745" t="s">
        <v>518</v>
      </c>
      <c r="K745" t="s">
        <v>518</v>
      </c>
      <c r="L745">
        <v>3.17</v>
      </c>
      <c r="M745" t="s">
        <v>203</v>
      </c>
      <c r="N745">
        <v>3179</v>
      </c>
      <c r="O745" t="s">
        <v>42</v>
      </c>
      <c r="P745">
        <v>563.98</v>
      </c>
      <c r="Q745">
        <v>660.02</v>
      </c>
      <c r="R745">
        <v>79.11</v>
      </c>
      <c r="S745">
        <v>463.93</v>
      </c>
      <c r="T745">
        <v>499.67</v>
      </c>
      <c r="U745" t="s">
        <v>43</v>
      </c>
      <c r="V745" t="s">
        <v>424</v>
      </c>
      <c r="W745" t="s">
        <v>1833</v>
      </c>
    </row>
    <row r="746" spans="1:23" hidden="1" x14ac:dyDescent="0.3">
      <c r="A746" t="s">
        <v>1826</v>
      </c>
      <c r="B746">
        <v>6</v>
      </c>
      <c r="C746" s="2">
        <v>46076</v>
      </c>
      <c r="D746" t="s">
        <v>718</v>
      </c>
      <c r="E746" t="s">
        <v>50</v>
      </c>
      <c r="F746" t="s">
        <v>720</v>
      </c>
      <c r="G746" t="s">
        <v>35</v>
      </c>
      <c r="H746" t="s">
        <v>92</v>
      </c>
      <c r="I746" t="s">
        <v>517</v>
      </c>
      <c r="J746" t="s">
        <v>518</v>
      </c>
      <c r="K746" t="s">
        <v>518</v>
      </c>
      <c r="L746">
        <v>60.4</v>
      </c>
      <c r="M746" t="s">
        <v>203</v>
      </c>
      <c r="N746">
        <v>60401</v>
      </c>
      <c r="O746" t="s">
        <v>42</v>
      </c>
      <c r="P746">
        <v>10715.77</v>
      </c>
      <c r="Q746">
        <v>12540.43</v>
      </c>
      <c r="R746">
        <v>1503.18</v>
      </c>
      <c r="S746">
        <v>8814.75</v>
      </c>
      <c r="T746">
        <v>9493.86</v>
      </c>
      <c r="U746" t="s">
        <v>43</v>
      </c>
      <c r="V746" t="s">
        <v>424</v>
      </c>
      <c r="W746" t="s">
        <v>1834</v>
      </c>
    </row>
    <row r="747" spans="1:23" hidden="1" x14ac:dyDescent="0.3">
      <c r="A747" t="s">
        <v>1826</v>
      </c>
      <c r="B747">
        <v>7</v>
      </c>
      <c r="C747" s="2">
        <v>46076</v>
      </c>
      <c r="D747" t="s">
        <v>718</v>
      </c>
      <c r="E747" t="s">
        <v>50</v>
      </c>
      <c r="F747" t="s">
        <v>720</v>
      </c>
      <c r="G747" t="s">
        <v>35</v>
      </c>
      <c r="H747" t="s">
        <v>92</v>
      </c>
      <c r="I747" t="s">
        <v>517</v>
      </c>
      <c r="J747" t="s">
        <v>518</v>
      </c>
      <c r="K747" t="s">
        <v>518</v>
      </c>
      <c r="L747">
        <v>6.35</v>
      </c>
      <c r="M747" t="s">
        <v>203</v>
      </c>
      <c r="N747">
        <v>6358</v>
      </c>
      <c r="O747" t="s">
        <v>42</v>
      </c>
      <c r="P747">
        <v>1127.97</v>
      </c>
      <c r="Q747">
        <v>1320.04</v>
      </c>
      <c r="R747">
        <v>158.22999999999999</v>
      </c>
      <c r="S747">
        <v>927.87</v>
      </c>
      <c r="T747">
        <v>999.35</v>
      </c>
      <c r="U747" t="s">
        <v>43</v>
      </c>
      <c r="V747" t="s">
        <v>424</v>
      </c>
      <c r="W747" t="s">
        <v>1835</v>
      </c>
    </row>
    <row r="748" spans="1:23" hidden="1" x14ac:dyDescent="0.3">
      <c r="A748" t="s">
        <v>1826</v>
      </c>
      <c r="B748">
        <v>8</v>
      </c>
      <c r="C748" s="2">
        <v>46076</v>
      </c>
      <c r="D748" t="s">
        <v>718</v>
      </c>
      <c r="E748" t="s">
        <v>50</v>
      </c>
      <c r="F748" t="s">
        <v>720</v>
      </c>
      <c r="G748" t="s">
        <v>35</v>
      </c>
      <c r="H748" t="s">
        <v>92</v>
      </c>
      <c r="I748" t="s">
        <v>517</v>
      </c>
      <c r="J748" t="s">
        <v>518</v>
      </c>
      <c r="K748" t="s">
        <v>518</v>
      </c>
      <c r="L748">
        <v>76.290000000000006</v>
      </c>
      <c r="M748" t="s">
        <v>203</v>
      </c>
      <c r="N748">
        <v>76296</v>
      </c>
      <c r="O748" t="s">
        <v>42</v>
      </c>
      <c r="P748">
        <v>13535.72</v>
      </c>
      <c r="Q748">
        <v>15841.29</v>
      </c>
      <c r="R748">
        <v>1899.5</v>
      </c>
      <c r="S748">
        <v>11139.13</v>
      </c>
      <c r="T748">
        <v>11997.31</v>
      </c>
      <c r="U748" t="s">
        <v>43</v>
      </c>
      <c r="V748" t="s">
        <v>424</v>
      </c>
      <c r="W748" t="s">
        <v>1832</v>
      </c>
    </row>
    <row r="749" spans="1:23" hidden="1" x14ac:dyDescent="0.3">
      <c r="A749" t="s">
        <v>1826</v>
      </c>
      <c r="B749">
        <v>9</v>
      </c>
      <c r="C749" s="2">
        <v>46076</v>
      </c>
      <c r="D749" t="s">
        <v>718</v>
      </c>
      <c r="E749" t="s">
        <v>50</v>
      </c>
      <c r="F749" t="s">
        <v>720</v>
      </c>
      <c r="G749" t="s">
        <v>35</v>
      </c>
      <c r="H749" t="s">
        <v>92</v>
      </c>
      <c r="I749" t="s">
        <v>517</v>
      </c>
      <c r="J749" t="s">
        <v>518</v>
      </c>
      <c r="K749" t="s">
        <v>518</v>
      </c>
      <c r="L749">
        <v>69.930000000000007</v>
      </c>
      <c r="M749" t="s">
        <v>203</v>
      </c>
      <c r="N749">
        <v>69938</v>
      </c>
      <c r="O749" t="s">
        <v>42</v>
      </c>
      <c r="P749">
        <v>12407.74</v>
      </c>
      <c r="Q749">
        <v>14521.18</v>
      </c>
      <c r="R749">
        <v>1741.21</v>
      </c>
      <c r="S749">
        <v>10210.86</v>
      </c>
      <c r="T749">
        <v>10997.53</v>
      </c>
      <c r="U749" t="s">
        <v>43</v>
      </c>
      <c r="V749" t="s">
        <v>424</v>
      </c>
      <c r="W749" t="s">
        <v>1835</v>
      </c>
    </row>
    <row r="750" spans="1:23" hidden="1" x14ac:dyDescent="0.3">
      <c r="A750" t="s">
        <v>1836</v>
      </c>
      <c r="B750">
        <v>21</v>
      </c>
      <c r="C750" s="2">
        <v>46076</v>
      </c>
      <c r="D750" t="s">
        <v>254</v>
      </c>
      <c r="E750" t="s">
        <v>79</v>
      </c>
      <c r="F750" t="s">
        <v>106</v>
      </c>
      <c r="G750" t="s">
        <v>107</v>
      </c>
      <c r="H750" t="s">
        <v>1110</v>
      </c>
      <c r="I750" t="s">
        <v>1839</v>
      </c>
      <c r="J750" t="s">
        <v>259</v>
      </c>
      <c r="K750" t="s">
        <v>260</v>
      </c>
      <c r="L750">
        <v>11</v>
      </c>
      <c r="M750" t="s">
        <v>261</v>
      </c>
      <c r="N750">
        <v>1100</v>
      </c>
      <c r="O750" t="s">
        <v>42</v>
      </c>
      <c r="P750">
        <v>184.96</v>
      </c>
      <c r="Q750">
        <v>192.89</v>
      </c>
      <c r="R750">
        <v>2.38</v>
      </c>
      <c r="S750">
        <v>0.48</v>
      </c>
      <c r="T750">
        <v>0.83</v>
      </c>
      <c r="U750" t="s">
        <v>262</v>
      </c>
      <c r="V750" t="s">
        <v>263</v>
      </c>
      <c r="W750" t="s">
        <v>1840</v>
      </c>
    </row>
    <row r="751" spans="1:23" hidden="1" x14ac:dyDescent="0.3">
      <c r="A751" t="s">
        <v>1841</v>
      </c>
      <c r="B751">
        <v>18</v>
      </c>
      <c r="C751" s="2">
        <v>46076</v>
      </c>
      <c r="D751" t="s">
        <v>1842</v>
      </c>
      <c r="E751" t="s">
        <v>101</v>
      </c>
      <c r="F751" t="s">
        <v>34</v>
      </c>
      <c r="G751" t="s">
        <v>35</v>
      </c>
      <c r="H751" t="s">
        <v>509</v>
      </c>
      <c r="I751" t="s">
        <v>95</v>
      </c>
      <c r="J751" t="s">
        <v>55</v>
      </c>
      <c r="K751" t="s">
        <v>55</v>
      </c>
      <c r="L751">
        <v>600</v>
      </c>
      <c r="M751" t="s">
        <v>41</v>
      </c>
      <c r="N751">
        <v>600</v>
      </c>
      <c r="O751" t="s">
        <v>42</v>
      </c>
      <c r="P751">
        <v>318</v>
      </c>
      <c r="Q751">
        <v>341.88</v>
      </c>
      <c r="R751">
        <v>14.34</v>
      </c>
      <c r="S751">
        <v>157.12</v>
      </c>
      <c r="T751">
        <v>172.56</v>
      </c>
      <c r="U751" t="s">
        <v>1846</v>
      </c>
      <c r="V751" t="s">
        <v>45</v>
      </c>
      <c r="W751" t="s">
        <v>1847</v>
      </c>
    </row>
    <row r="752" spans="1:23" hidden="1" x14ac:dyDescent="0.3">
      <c r="A752" t="s">
        <v>1848</v>
      </c>
      <c r="B752">
        <v>1</v>
      </c>
      <c r="C752" s="2">
        <v>46077</v>
      </c>
      <c r="D752" t="s">
        <v>231</v>
      </c>
      <c r="E752" t="s">
        <v>33</v>
      </c>
      <c r="F752" t="s">
        <v>34</v>
      </c>
      <c r="G752" t="s">
        <v>35</v>
      </c>
      <c r="H752" t="s">
        <v>233</v>
      </c>
      <c r="I752" t="s">
        <v>160</v>
      </c>
      <c r="J752" t="s">
        <v>161</v>
      </c>
      <c r="K752" t="s">
        <v>161</v>
      </c>
      <c r="L752">
        <v>1092</v>
      </c>
      <c r="M752" t="s">
        <v>41</v>
      </c>
      <c r="N752">
        <v>1092</v>
      </c>
      <c r="O752" t="s">
        <v>42</v>
      </c>
      <c r="P752">
        <v>316.02</v>
      </c>
      <c r="Q752">
        <v>348.54</v>
      </c>
      <c r="R752">
        <v>31.01</v>
      </c>
      <c r="S752">
        <v>556.12</v>
      </c>
      <c r="T752">
        <v>581.66</v>
      </c>
      <c r="U752" t="s">
        <v>162</v>
      </c>
      <c r="V752" t="s">
        <v>45</v>
      </c>
      <c r="W752" t="s">
        <v>1851</v>
      </c>
    </row>
    <row r="753" spans="1:23" hidden="1" x14ac:dyDescent="0.3">
      <c r="A753" t="s">
        <v>1848</v>
      </c>
      <c r="B753">
        <v>2</v>
      </c>
      <c r="C753" s="2">
        <v>46077</v>
      </c>
      <c r="D753" t="s">
        <v>231</v>
      </c>
      <c r="E753" t="s">
        <v>33</v>
      </c>
      <c r="F753" t="s">
        <v>34</v>
      </c>
      <c r="G753" t="s">
        <v>35</v>
      </c>
      <c r="H753" t="s">
        <v>233</v>
      </c>
      <c r="I753" t="s">
        <v>160</v>
      </c>
      <c r="J753" t="s">
        <v>161</v>
      </c>
      <c r="K753" t="s">
        <v>161</v>
      </c>
      <c r="L753">
        <v>29358</v>
      </c>
      <c r="M753" t="s">
        <v>41</v>
      </c>
      <c r="N753">
        <v>29358</v>
      </c>
      <c r="O753" t="s">
        <v>42</v>
      </c>
      <c r="P753">
        <v>8181.4</v>
      </c>
      <c r="Q753">
        <v>9023.48</v>
      </c>
      <c r="R753">
        <v>802.91</v>
      </c>
      <c r="S753">
        <v>14397.56</v>
      </c>
      <c r="T753">
        <v>15058.68</v>
      </c>
      <c r="U753" t="s">
        <v>162</v>
      </c>
      <c r="V753" t="s">
        <v>45</v>
      </c>
      <c r="W753" t="s">
        <v>1852</v>
      </c>
    </row>
    <row r="754" spans="1:23" hidden="1" x14ac:dyDescent="0.3">
      <c r="A754" t="s">
        <v>1848</v>
      </c>
      <c r="B754">
        <v>3</v>
      </c>
      <c r="C754" s="2">
        <v>46077</v>
      </c>
      <c r="D754" t="s">
        <v>231</v>
      </c>
      <c r="E754" t="s">
        <v>33</v>
      </c>
      <c r="F754" t="s">
        <v>34</v>
      </c>
      <c r="G754" t="s">
        <v>35</v>
      </c>
      <c r="H754" t="s">
        <v>233</v>
      </c>
      <c r="I754" t="s">
        <v>160</v>
      </c>
      <c r="J754" t="s">
        <v>161</v>
      </c>
      <c r="K754" t="s">
        <v>161</v>
      </c>
      <c r="L754">
        <v>1372</v>
      </c>
      <c r="M754" t="s">
        <v>41</v>
      </c>
      <c r="N754">
        <v>1372</v>
      </c>
      <c r="O754" t="s">
        <v>42</v>
      </c>
      <c r="P754">
        <v>401.46</v>
      </c>
      <c r="Q754">
        <v>442.78</v>
      </c>
      <c r="R754">
        <v>39.39</v>
      </c>
      <c r="S754">
        <v>706.49</v>
      </c>
      <c r="T754">
        <v>738.93</v>
      </c>
      <c r="U754" t="s">
        <v>162</v>
      </c>
      <c r="V754" t="s">
        <v>45</v>
      </c>
      <c r="W754" t="s">
        <v>1853</v>
      </c>
    </row>
    <row r="755" spans="1:23" hidden="1" x14ac:dyDescent="0.3">
      <c r="A755" t="s">
        <v>1848</v>
      </c>
      <c r="B755">
        <v>4</v>
      </c>
      <c r="C755" s="2">
        <v>46077</v>
      </c>
      <c r="D755" t="s">
        <v>231</v>
      </c>
      <c r="E755" t="s">
        <v>33</v>
      </c>
      <c r="F755" t="s">
        <v>34</v>
      </c>
      <c r="G755" t="s">
        <v>35</v>
      </c>
      <c r="H755" t="s">
        <v>233</v>
      </c>
      <c r="I755" t="s">
        <v>160</v>
      </c>
      <c r="J755" t="s">
        <v>161</v>
      </c>
      <c r="K755" t="s">
        <v>161</v>
      </c>
      <c r="L755">
        <v>1575</v>
      </c>
      <c r="M755" t="s">
        <v>41</v>
      </c>
      <c r="N755">
        <v>1575</v>
      </c>
      <c r="O755" t="s">
        <v>42</v>
      </c>
      <c r="P755">
        <v>317.37</v>
      </c>
      <c r="Q755">
        <v>350.03</v>
      </c>
      <c r="R755">
        <v>31.14</v>
      </c>
      <c r="S755">
        <v>558.5</v>
      </c>
      <c r="T755">
        <v>584.15</v>
      </c>
      <c r="U755" t="s">
        <v>162</v>
      </c>
      <c r="V755" t="s">
        <v>45</v>
      </c>
      <c r="W755" t="s">
        <v>1854</v>
      </c>
    </row>
    <row r="756" spans="1:23" hidden="1" x14ac:dyDescent="0.3">
      <c r="A756" t="s">
        <v>1848</v>
      </c>
      <c r="B756">
        <v>5</v>
      </c>
      <c r="C756" s="2">
        <v>46077</v>
      </c>
      <c r="D756" t="s">
        <v>231</v>
      </c>
      <c r="E756" t="s">
        <v>33</v>
      </c>
      <c r="F756" t="s">
        <v>34</v>
      </c>
      <c r="G756" t="s">
        <v>35</v>
      </c>
      <c r="H756" t="s">
        <v>233</v>
      </c>
      <c r="I756" t="s">
        <v>160</v>
      </c>
      <c r="J756" t="s">
        <v>161</v>
      </c>
      <c r="K756" t="s">
        <v>161</v>
      </c>
      <c r="L756">
        <v>1575</v>
      </c>
      <c r="M756" t="s">
        <v>41</v>
      </c>
      <c r="N756">
        <v>1575</v>
      </c>
      <c r="O756" t="s">
        <v>42</v>
      </c>
      <c r="P756">
        <v>290.36</v>
      </c>
      <c r="Q756">
        <v>320.24</v>
      </c>
      <c r="R756">
        <v>28.49</v>
      </c>
      <c r="S756">
        <v>510.97</v>
      </c>
      <c r="T756">
        <v>534.42999999999995</v>
      </c>
      <c r="U756" t="s">
        <v>162</v>
      </c>
      <c r="V756" t="s">
        <v>45</v>
      </c>
      <c r="W756" t="s">
        <v>1855</v>
      </c>
    </row>
    <row r="757" spans="1:23" hidden="1" x14ac:dyDescent="0.3">
      <c r="A757" t="s">
        <v>1848</v>
      </c>
      <c r="B757">
        <v>6</v>
      </c>
      <c r="C757" s="2">
        <v>46077</v>
      </c>
      <c r="D757" t="s">
        <v>231</v>
      </c>
      <c r="E757" t="s">
        <v>33</v>
      </c>
      <c r="F757" t="s">
        <v>34</v>
      </c>
      <c r="G757" t="s">
        <v>35</v>
      </c>
      <c r="H757" t="s">
        <v>233</v>
      </c>
      <c r="I757" t="s">
        <v>160</v>
      </c>
      <c r="J757" t="s">
        <v>161</v>
      </c>
      <c r="K757" t="s">
        <v>161</v>
      </c>
      <c r="L757">
        <v>1575</v>
      </c>
      <c r="M757" t="s">
        <v>41</v>
      </c>
      <c r="N757">
        <v>1575</v>
      </c>
      <c r="O757" t="s">
        <v>42</v>
      </c>
      <c r="P757">
        <v>290.36</v>
      </c>
      <c r="Q757">
        <v>320.24</v>
      </c>
      <c r="R757">
        <v>28.49</v>
      </c>
      <c r="S757">
        <v>510.97</v>
      </c>
      <c r="T757">
        <v>534.42999999999995</v>
      </c>
      <c r="U757" t="s">
        <v>162</v>
      </c>
      <c r="V757" t="s">
        <v>45</v>
      </c>
      <c r="W757" t="s">
        <v>1856</v>
      </c>
    </row>
    <row r="758" spans="1:23" hidden="1" x14ac:dyDescent="0.3">
      <c r="A758" t="s">
        <v>1848</v>
      </c>
      <c r="B758">
        <v>7</v>
      </c>
      <c r="C758" s="2">
        <v>46077</v>
      </c>
      <c r="D758" t="s">
        <v>231</v>
      </c>
      <c r="E758" t="s">
        <v>33</v>
      </c>
      <c r="F758" t="s">
        <v>34</v>
      </c>
      <c r="G758" t="s">
        <v>35</v>
      </c>
      <c r="H758" t="s">
        <v>233</v>
      </c>
      <c r="I758" t="s">
        <v>160</v>
      </c>
      <c r="J758" t="s">
        <v>161</v>
      </c>
      <c r="K758" t="s">
        <v>161</v>
      </c>
      <c r="L758">
        <v>1792</v>
      </c>
      <c r="M758" t="s">
        <v>41</v>
      </c>
      <c r="N758">
        <v>1792</v>
      </c>
      <c r="O758" t="s">
        <v>42</v>
      </c>
      <c r="P758">
        <v>361.1</v>
      </c>
      <c r="Q758">
        <v>398.26</v>
      </c>
      <c r="R758">
        <v>35.43</v>
      </c>
      <c r="S758">
        <v>635.46</v>
      </c>
      <c r="T758">
        <v>664.64</v>
      </c>
      <c r="U758" t="s">
        <v>162</v>
      </c>
      <c r="V758" t="s">
        <v>45</v>
      </c>
      <c r="W758" t="s">
        <v>1857</v>
      </c>
    </row>
    <row r="759" spans="1:23" hidden="1" x14ac:dyDescent="0.3">
      <c r="A759" t="s">
        <v>1848</v>
      </c>
      <c r="B759">
        <v>8</v>
      </c>
      <c r="C759" s="2">
        <v>46077</v>
      </c>
      <c r="D759" t="s">
        <v>231</v>
      </c>
      <c r="E759" t="s">
        <v>33</v>
      </c>
      <c r="F759" t="s">
        <v>34</v>
      </c>
      <c r="G759" t="s">
        <v>35</v>
      </c>
      <c r="H759" t="s">
        <v>233</v>
      </c>
      <c r="I759" t="s">
        <v>160</v>
      </c>
      <c r="J759" t="s">
        <v>161</v>
      </c>
      <c r="K759" t="s">
        <v>161</v>
      </c>
      <c r="L759">
        <v>1421</v>
      </c>
      <c r="M759" t="s">
        <v>41</v>
      </c>
      <c r="N759">
        <v>1421</v>
      </c>
      <c r="O759" t="s">
        <v>42</v>
      </c>
      <c r="P759">
        <v>286.33999999999997</v>
      </c>
      <c r="Q759">
        <v>315.81</v>
      </c>
      <c r="R759">
        <v>28.1</v>
      </c>
      <c r="S759">
        <v>503.89</v>
      </c>
      <c r="T759">
        <v>527.03</v>
      </c>
      <c r="U759" t="s">
        <v>162</v>
      </c>
      <c r="V759" t="s">
        <v>45</v>
      </c>
      <c r="W759" t="s">
        <v>1858</v>
      </c>
    </row>
    <row r="760" spans="1:23" hidden="1" x14ac:dyDescent="0.3">
      <c r="A760" t="s">
        <v>1859</v>
      </c>
      <c r="B760">
        <v>3</v>
      </c>
      <c r="C760" s="2">
        <v>46077</v>
      </c>
      <c r="D760" t="s">
        <v>1860</v>
      </c>
      <c r="E760" t="s">
        <v>79</v>
      </c>
      <c r="F760" t="s">
        <v>106</v>
      </c>
      <c r="G760" t="s">
        <v>107</v>
      </c>
      <c r="H760" t="s">
        <v>1110</v>
      </c>
      <c r="I760" t="s">
        <v>289</v>
      </c>
      <c r="J760" t="s">
        <v>55</v>
      </c>
      <c r="K760" t="s">
        <v>55</v>
      </c>
      <c r="L760">
        <v>200</v>
      </c>
      <c r="M760" t="s">
        <v>616</v>
      </c>
      <c r="N760">
        <v>20000</v>
      </c>
      <c r="O760" t="s">
        <v>42</v>
      </c>
      <c r="P760">
        <v>1168.47</v>
      </c>
      <c r="Q760">
        <v>1310.47</v>
      </c>
      <c r="R760">
        <v>139.86000000000001</v>
      </c>
      <c r="S760">
        <v>20.56</v>
      </c>
      <c r="T760">
        <v>21.82</v>
      </c>
      <c r="U760" t="s">
        <v>44</v>
      </c>
      <c r="V760" t="s">
        <v>1864</v>
      </c>
      <c r="W760" t="s">
        <v>1865</v>
      </c>
    </row>
    <row r="761" spans="1:23" hidden="1" x14ac:dyDescent="0.3">
      <c r="A761" t="s">
        <v>1859</v>
      </c>
      <c r="B761">
        <v>8</v>
      </c>
      <c r="C761" s="2">
        <v>46077</v>
      </c>
      <c r="D761" t="s">
        <v>1860</v>
      </c>
      <c r="E761" t="s">
        <v>79</v>
      </c>
      <c r="F761" t="s">
        <v>106</v>
      </c>
      <c r="G761" t="s">
        <v>107</v>
      </c>
      <c r="H761" t="s">
        <v>1110</v>
      </c>
      <c r="I761" t="s">
        <v>289</v>
      </c>
      <c r="J761" t="s">
        <v>55</v>
      </c>
      <c r="K761" t="s">
        <v>55</v>
      </c>
      <c r="L761">
        <v>150</v>
      </c>
      <c r="M761" t="s">
        <v>616</v>
      </c>
      <c r="N761">
        <v>15000</v>
      </c>
      <c r="O761" t="s">
        <v>42</v>
      </c>
      <c r="P761">
        <v>1155.9000000000001</v>
      </c>
      <c r="Q761">
        <v>1296.4000000000001</v>
      </c>
      <c r="R761">
        <v>138.37</v>
      </c>
      <c r="S761">
        <v>20.34</v>
      </c>
      <c r="T761">
        <v>21.59</v>
      </c>
      <c r="U761" t="s">
        <v>44</v>
      </c>
      <c r="V761" t="s">
        <v>1864</v>
      </c>
      <c r="W761" t="s">
        <v>1866</v>
      </c>
    </row>
    <row r="762" spans="1:23" hidden="1" x14ac:dyDescent="0.3">
      <c r="A762" t="s">
        <v>1859</v>
      </c>
      <c r="B762">
        <v>14</v>
      </c>
      <c r="C762" s="2">
        <v>46077</v>
      </c>
      <c r="D762" t="s">
        <v>1860</v>
      </c>
      <c r="E762" t="s">
        <v>79</v>
      </c>
      <c r="F762" t="s">
        <v>106</v>
      </c>
      <c r="G762" t="s">
        <v>107</v>
      </c>
      <c r="H762" t="s">
        <v>1110</v>
      </c>
      <c r="I762" t="s">
        <v>289</v>
      </c>
      <c r="J762" t="s">
        <v>55</v>
      </c>
      <c r="K762" t="s">
        <v>55</v>
      </c>
      <c r="L762">
        <v>105</v>
      </c>
      <c r="M762" t="s">
        <v>616</v>
      </c>
      <c r="N762">
        <v>10500</v>
      </c>
      <c r="O762" t="s">
        <v>42</v>
      </c>
      <c r="P762">
        <v>798.53</v>
      </c>
      <c r="Q762">
        <v>875.12</v>
      </c>
      <c r="R762">
        <v>75.12</v>
      </c>
      <c r="S762">
        <v>11.04</v>
      </c>
      <c r="T762">
        <v>11.72</v>
      </c>
      <c r="U762" t="s">
        <v>44</v>
      </c>
      <c r="V762" t="s">
        <v>1864</v>
      </c>
      <c r="W762" t="s">
        <v>1867</v>
      </c>
    </row>
    <row r="763" spans="1:23" hidden="1" x14ac:dyDescent="0.3">
      <c r="A763" t="s">
        <v>1859</v>
      </c>
      <c r="B763">
        <v>19</v>
      </c>
      <c r="C763" s="2">
        <v>46077</v>
      </c>
      <c r="D763" t="s">
        <v>1860</v>
      </c>
      <c r="E763" t="s">
        <v>79</v>
      </c>
      <c r="F763" t="s">
        <v>106</v>
      </c>
      <c r="G763" t="s">
        <v>107</v>
      </c>
      <c r="H763" t="s">
        <v>1110</v>
      </c>
      <c r="I763" t="s">
        <v>289</v>
      </c>
      <c r="J763" t="s">
        <v>55</v>
      </c>
      <c r="K763" t="s">
        <v>55</v>
      </c>
      <c r="L763">
        <v>2</v>
      </c>
      <c r="M763" t="s">
        <v>616</v>
      </c>
      <c r="N763">
        <v>200</v>
      </c>
      <c r="O763" t="s">
        <v>42</v>
      </c>
      <c r="P763">
        <v>27.54</v>
      </c>
      <c r="Q763">
        <v>30.18</v>
      </c>
      <c r="R763">
        <v>2.59</v>
      </c>
      <c r="S763">
        <v>0.38</v>
      </c>
      <c r="T763">
        <v>0.4</v>
      </c>
      <c r="U763" t="s">
        <v>44</v>
      </c>
      <c r="V763" t="s">
        <v>1864</v>
      </c>
      <c r="W763" t="s">
        <v>1868</v>
      </c>
    </row>
    <row r="764" spans="1:23" hidden="1" x14ac:dyDescent="0.3">
      <c r="A764" t="s">
        <v>1869</v>
      </c>
      <c r="B764">
        <v>1</v>
      </c>
      <c r="C764" s="2">
        <v>46077</v>
      </c>
      <c r="D764" t="s">
        <v>1870</v>
      </c>
      <c r="E764" t="s">
        <v>79</v>
      </c>
      <c r="F764" t="s">
        <v>34</v>
      </c>
      <c r="G764" t="s">
        <v>35</v>
      </c>
      <c r="H764" t="s">
        <v>36</v>
      </c>
      <c r="I764" t="s">
        <v>243</v>
      </c>
      <c r="J764" t="s">
        <v>112</v>
      </c>
      <c r="K764" t="s">
        <v>112</v>
      </c>
      <c r="L764">
        <v>39000</v>
      </c>
      <c r="M764" t="s">
        <v>41</v>
      </c>
      <c r="N764">
        <v>39000</v>
      </c>
      <c r="O764" t="s">
        <v>42</v>
      </c>
      <c r="P764">
        <v>5387.29</v>
      </c>
      <c r="Q764">
        <v>6066.79</v>
      </c>
      <c r="R764">
        <v>636.41999999999996</v>
      </c>
      <c r="S764">
        <v>1031.29</v>
      </c>
      <c r="T764">
        <v>1194.01</v>
      </c>
      <c r="U764" t="s">
        <v>44</v>
      </c>
      <c r="V764" t="s">
        <v>45</v>
      </c>
      <c r="W764" t="s">
        <v>1874</v>
      </c>
    </row>
    <row r="765" spans="1:23" hidden="1" x14ac:dyDescent="0.3">
      <c r="A765" t="s">
        <v>1875</v>
      </c>
      <c r="B765">
        <v>190</v>
      </c>
      <c r="C765" s="2">
        <v>46077</v>
      </c>
      <c r="D765" t="s">
        <v>1472</v>
      </c>
      <c r="E765" t="s">
        <v>101</v>
      </c>
      <c r="F765" t="s">
        <v>34</v>
      </c>
      <c r="G765" t="s">
        <v>35</v>
      </c>
      <c r="H765" t="s">
        <v>36</v>
      </c>
      <c r="I765" t="s">
        <v>1877</v>
      </c>
      <c r="J765" t="s">
        <v>55</v>
      </c>
      <c r="K765" t="s">
        <v>393</v>
      </c>
      <c r="L765">
        <v>6</v>
      </c>
      <c r="M765" t="s">
        <v>41</v>
      </c>
      <c r="N765">
        <v>6</v>
      </c>
      <c r="O765" t="s">
        <v>42</v>
      </c>
      <c r="P765">
        <v>47.04</v>
      </c>
      <c r="Q765">
        <v>52.76</v>
      </c>
      <c r="R765">
        <v>5.45</v>
      </c>
      <c r="S765">
        <v>2.83</v>
      </c>
      <c r="T765">
        <v>3.6</v>
      </c>
      <c r="U765" t="s">
        <v>1878</v>
      </c>
      <c r="V765" t="s">
        <v>1879</v>
      </c>
      <c r="W765" t="s">
        <v>1880</v>
      </c>
    </row>
    <row r="766" spans="1:23" hidden="1" x14ac:dyDescent="0.3">
      <c r="A766" t="s">
        <v>1875</v>
      </c>
      <c r="B766">
        <v>191</v>
      </c>
      <c r="C766" s="2">
        <v>46077</v>
      </c>
      <c r="D766" t="s">
        <v>1472</v>
      </c>
      <c r="E766" t="s">
        <v>101</v>
      </c>
      <c r="F766" t="s">
        <v>34</v>
      </c>
      <c r="G766" t="s">
        <v>35</v>
      </c>
      <c r="H766" t="s">
        <v>36</v>
      </c>
      <c r="I766" t="s">
        <v>1877</v>
      </c>
      <c r="J766" t="s">
        <v>55</v>
      </c>
      <c r="K766" t="s">
        <v>393</v>
      </c>
      <c r="L766">
        <v>6</v>
      </c>
      <c r="M766" t="s">
        <v>41</v>
      </c>
      <c r="N766">
        <v>6</v>
      </c>
      <c r="O766" t="s">
        <v>42</v>
      </c>
      <c r="P766">
        <v>46.38</v>
      </c>
      <c r="Q766">
        <v>52.02</v>
      </c>
      <c r="R766">
        <v>5.37</v>
      </c>
      <c r="S766">
        <v>2.79</v>
      </c>
      <c r="T766">
        <v>3.55</v>
      </c>
      <c r="U766" t="s">
        <v>1878</v>
      </c>
      <c r="V766" t="s">
        <v>1879</v>
      </c>
      <c r="W766" t="s">
        <v>1881</v>
      </c>
    </row>
    <row r="767" spans="1:23" hidden="1" x14ac:dyDescent="0.3">
      <c r="A767" t="s">
        <v>1875</v>
      </c>
      <c r="B767">
        <v>192</v>
      </c>
      <c r="C767" s="2">
        <v>46077</v>
      </c>
      <c r="D767" t="s">
        <v>1472</v>
      </c>
      <c r="E767" t="s">
        <v>101</v>
      </c>
      <c r="F767" t="s">
        <v>34</v>
      </c>
      <c r="G767" t="s">
        <v>35</v>
      </c>
      <c r="H767" t="s">
        <v>36</v>
      </c>
      <c r="I767" t="s">
        <v>1877</v>
      </c>
      <c r="J767" t="s">
        <v>55</v>
      </c>
      <c r="K767" t="s">
        <v>393</v>
      </c>
      <c r="L767">
        <v>6</v>
      </c>
      <c r="M767" t="s">
        <v>41</v>
      </c>
      <c r="N767">
        <v>6</v>
      </c>
      <c r="O767" t="s">
        <v>42</v>
      </c>
      <c r="P767">
        <v>46.38</v>
      </c>
      <c r="Q767">
        <v>52.02</v>
      </c>
      <c r="R767">
        <v>5.37</v>
      </c>
      <c r="S767">
        <v>2.79</v>
      </c>
      <c r="T767">
        <v>3.55</v>
      </c>
      <c r="U767" t="s">
        <v>1878</v>
      </c>
      <c r="V767" t="s">
        <v>1879</v>
      </c>
      <c r="W767" t="s">
        <v>1882</v>
      </c>
    </row>
    <row r="768" spans="1:23" hidden="1" x14ac:dyDescent="0.3">
      <c r="A768" t="s">
        <v>1875</v>
      </c>
      <c r="B768">
        <v>194</v>
      </c>
      <c r="C768" s="2">
        <v>46077</v>
      </c>
      <c r="D768" t="s">
        <v>1472</v>
      </c>
      <c r="E768" t="s">
        <v>101</v>
      </c>
      <c r="F768" t="s">
        <v>34</v>
      </c>
      <c r="G768" t="s">
        <v>35</v>
      </c>
      <c r="H768" t="s">
        <v>36</v>
      </c>
      <c r="I768" t="s">
        <v>1877</v>
      </c>
      <c r="J768" t="s">
        <v>55</v>
      </c>
      <c r="K768" t="s">
        <v>393</v>
      </c>
      <c r="L768">
        <v>12</v>
      </c>
      <c r="M768" t="s">
        <v>41</v>
      </c>
      <c r="N768">
        <v>12</v>
      </c>
      <c r="O768" t="s">
        <v>42</v>
      </c>
      <c r="P768">
        <v>84.12</v>
      </c>
      <c r="Q768">
        <v>94.36</v>
      </c>
      <c r="R768">
        <v>9.75</v>
      </c>
      <c r="S768">
        <v>5.0599999999999996</v>
      </c>
      <c r="T768">
        <v>6.45</v>
      </c>
      <c r="U768" t="s">
        <v>1878</v>
      </c>
      <c r="V768" t="s">
        <v>1879</v>
      </c>
      <c r="W768" t="s">
        <v>1883</v>
      </c>
    </row>
    <row r="769" spans="1:23" hidden="1" x14ac:dyDescent="0.3">
      <c r="A769" t="s">
        <v>1875</v>
      </c>
      <c r="B769">
        <v>195</v>
      </c>
      <c r="C769" s="2">
        <v>46077</v>
      </c>
      <c r="D769" t="s">
        <v>1472</v>
      </c>
      <c r="E769" t="s">
        <v>101</v>
      </c>
      <c r="F769" t="s">
        <v>34</v>
      </c>
      <c r="G769" t="s">
        <v>35</v>
      </c>
      <c r="H769" t="s">
        <v>36</v>
      </c>
      <c r="I769" t="s">
        <v>1877</v>
      </c>
      <c r="J769" t="s">
        <v>55</v>
      </c>
      <c r="K769" t="s">
        <v>393</v>
      </c>
      <c r="L769">
        <v>12</v>
      </c>
      <c r="M769" t="s">
        <v>41</v>
      </c>
      <c r="N769">
        <v>12</v>
      </c>
      <c r="O769" t="s">
        <v>42</v>
      </c>
      <c r="P769">
        <v>64.8</v>
      </c>
      <c r="Q769">
        <v>72.680000000000007</v>
      </c>
      <c r="R769">
        <v>7.51</v>
      </c>
      <c r="S769">
        <v>3.9</v>
      </c>
      <c r="T769">
        <v>4.97</v>
      </c>
      <c r="U769" t="s">
        <v>1878</v>
      </c>
      <c r="V769" t="s">
        <v>1879</v>
      </c>
      <c r="W769" t="s">
        <v>1884</v>
      </c>
    </row>
    <row r="770" spans="1:23" hidden="1" x14ac:dyDescent="0.3">
      <c r="A770" t="s">
        <v>1875</v>
      </c>
      <c r="B770">
        <v>196</v>
      </c>
      <c r="C770" s="2">
        <v>46077</v>
      </c>
      <c r="D770" t="s">
        <v>1472</v>
      </c>
      <c r="E770" t="s">
        <v>101</v>
      </c>
      <c r="F770" t="s">
        <v>34</v>
      </c>
      <c r="G770" t="s">
        <v>35</v>
      </c>
      <c r="H770" t="s">
        <v>36</v>
      </c>
      <c r="I770" t="s">
        <v>1877</v>
      </c>
      <c r="J770" t="s">
        <v>55</v>
      </c>
      <c r="K770" t="s">
        <v>393</v>
      </c>
      <c r="L770">
        <v>18</v>
      </c>
      <c r="M770" t="s">
        <v>41</v>
      </c>
      <c r="N770">
        <v>18</v>
      </c>
      <c r="O770" t="s">
        <v>42</v>
      </c>
      <c r="P770">
        <v>79.92</v>
      </c>
      <c r="Q770">
        <v>89.64</v>
      </c>
      <c r="R770">
        <v>9.26</v>
      </c>
      <c r="S770">
        <v>4.8099999999999996</v>
      </c>
      <c r="T770">
        <v>6.12</v>
      </c>
      <c r="U770" t="s">
        <v>1878</v>
      </c>
      <c r="V770" t="s">
        <v>1879</v>
      </c>
      <c r="W770" t="s">
        <v>1885</v>
      </c>
    </row>
    <row r="771" spans="1:23" hidden="1" x14ac:dyDescent="0.3">
      <c r="A771" t="s">
        <v>1875</v>
      </c>
      <c r="B771">
        <v>197</v>
      </c>
      <c r="C771" s="2">
        <v>46077</v>
      </c>
      <c r="D771" t="s">
        <v>1472</v>
      </c>
      <c r="E771" t="s">
        <v>101</v>
      </c>
      <c r="F771" t="s">
        <v>34</v>
      </c>
      <c r="G771" t="s">
        <v>35</v>
      </c>
      <c r="H771" t="s">
        <v>36</v>
      </c>
      <c r="I771" t="s">
        <v>1877</v>
      </c>
      <c r="J771" t="s">
        <v>55</v>
      </c>
      <c r="K771" t="s">
        <v>393</v>
      </c>
      <c r="L771">
        <v>18</v>
      </c>
      <c r="M771" t="s">
        <v>41</v>
      </c>
      <c r="N771">
        <v>18</v>
      </c>
      <c r="O771" t="s">
        <v>42</v>
      </c>
      <c r="P771">
        <v>74.16</v>
      </c>
      <c r="Q771">
        <v>83.18</v>
      </c>
      <c r="R771">
        <v>8.59</v>
      </c>
      <c r="S771">
        <v>4.46</v>
      </c>
      <c r="T771">
        <v>5.68</v>
      </c>
      <c r="U771" t="s">
        <v>1878</v>
      </c>
      <c r="V771" t="s">
        <v>1879</v>
      </c>
      <c r="W771" t="s">
        <v>1886</v>
      </c>
    </row>
    <row r="772" spans="1:23" hidden="1" x14ac:dyDescent="0.3">
      <c r="A772" t="s">
        <v>1875</v>
      </c>
      <c r="B772">
        <v>193</v>
      </c>
      <c r="C772" s="2">
        <v>46077</v>
      </c>
      <c r="D772" t="s">
        <v>1472</v>
      </c>
      <c r="E772" t="s">
        <v>33</v>
      </c>
      <c r="F772" t="s">
        <v>34</v>
      </c>
      <c r="G772" t="s">
        <v>35</v>
      </c>
      <c r="H772" t="s">
        <v>36</v>
      </c>
      <c r="I772" t="s">
        <v>1877</v>
      </c>
      <c r="J772" t="s">
        <v>55</v>
      </c>
      <c r="K772" t="s">
        <v>393</v>
      </c>
      <c r="L772">
        <v>6</v>
      </c>
      <c r="M772" t="s">
        <v>412</v>
      </c>
      <c r="N772">
        <v>6</v>
      </c>
      <c r="O772" t="s">
        <v>42</v>
      </c>
      <c r="P772">
        <v>53.7</v>
      </c>
      <c r="Q772">
        <v>60.23</v>
      </c>
      <c r="R772">
        <v>6.22</v>
      </c>
      <c r="S772">
        <v>3.23</v>
      </c>
      <c r="T772">
        <v>4.1100000000000003</v>
      </c>
      <c r="U772" t="s">
        <v>1878</v>
      </c>
      <c r="V772" t="s">
        <v>1879</v>
      </c>
      <c r="W772" t="s">
        <v>1887</v>
      </c>
    </row>
    <row r="773" spans="1:23" hidden="1" x14ac:dyDescent="0.3">
      <c r="A773" t="s">
        <v>1888</v>
      </c>
      <c r="B773">
        <v>7</v>
      </c>
      <c r="C773" s="2">
        <v>46078</v>
      </c>
      <c r="D773" t="s">
        <v>66</v>
      </c>
      <c r="E773" t="s">
        <v>33</v>
      </c>
      <c r="F773" t="s">
        <v>34</v>
      </c>
      <c r="G773" t="s">
        <v>35</v>
      </c>
      <c r="H773" t="s">
        <v>68</v>
      </c>
      <c r="I773" t="s">
        <v>71</v>
      </c>
      <c r="J773" t="s">
        <v>55</v>
      </c>
      <c r="K773" t="s">
        <v>72</v>
      </c>
      <c r="L773">
        <v>1680</v>
      </c>
      <c r="M773" t="s">
        <v>41</v>
      </c>
      <c r="N773">
        <v>1680</v>
      </c>
      <c r="O773" t="s">
        <v>42</v>
      </c>
      <c r="P773">
        <v>1049.7</v>
      </c>
      <c r="Q773">
        <v>1065.3599999999999</v>
      </c>
      <c r="R773">
        <v>15.51</v>
      </c>
      <c r="S773">
        <v>574.47</v>
      </c>
      <c r="T773">
        <v>574.47</v>
      </c>
      <c r="U773" t="s">
        <v>73</v>
      </c>
      <c r="V773" t="s">
        <v>74</v>
      </c>
      <c r="W773" t="s">
        <v>1784</v>
      </c>
    </row>
    <row r="774" spans="1:23" hidden="1" x14ac:dyDescent="0.3">
      <c r="A774" t="s">
        <v>1890</v>
      </c>
      <c r="B774">
        <v>4</v>
      </c>
      <c r="C774" s="2">
        <v>46078</v>
      </c>
      <c r="D774" t="s">
        <v>247</v>
      </c>
      <c r="E774" t="s">
        <v>79</v>
      </c>
      <c r="F774" t="s">
        <v>34</v>
      </c>
      <c r="G774" t="s">
        <v>35</v>
      </c>
      <c r="H774" t="s">
        <v>68</v>
      </c>
      <c r="I774" t="s">
        <v>250</v>
      </c>
      <c r="J774" t="s">
        <v>251</v>
      </c>
      <c r="K774" t="s">
        <v>251</v>
      </c>
      <c r="L774">
        <v>172800</v>
      </c>
      <c r="M774" t="s">
        <v>41</v>
      </c>
      <c r="N774">
        <v>172800</v>
      </c>
      <c r="O774" t="s">
        <v>42</v>
      </c>
      <c r="P774">
        <v>22013.62</v>
      </c>
      <c r="Q774">
        <v>24433.89</v>
      </c>
      <c r="R774">
        <v>2364.56</v>
      </c>
      <c r="S774">
        <v>10342.94</v>
      </c>
      <c r="T774">
        <v>10342.94</v>
      </c>
      <c r="U774" t="s">
        <v>44</v>
      </c>
      <c r="V774" t="s">
        <v>45</v>
      </c>
      <c r="W774" t="s">
        <v>1893</v>
      </c>
    </row>
    <row r="775" spans="1:23" hidden="1" x14ac:dyDescent="0.3">
      <c r="A775" t="s">
        <v>1894</v>
      </c>
      <c r="B775">
        <v>1</v>
      </c>
      <c r="C775" s="2">
        <v>46078</v>
      </c>
      <c r="D775" t="s">
        <v>1151</v>
      </c>
      <c r="E775" t="s">
        <v>33</v>
      </c>
      <c r="F775" t="s">
        <v>106</v>
      </c>
      <c r="G775" t="s">
        <v>107</v>
      </c>
      <c r="H775" t="s">
        <v>1153</v>
      </c>
      <c r="I775" t="s">
        <v>43</v>
      </c>
      <c r="J775" t="s">
        <v>437</v>
      </c>
      <c r="K775" t="s">
        <v>437</v>
      </c>
      <c r="L775">
        <v>270</v>
      </c>
      <c r="M775" t="s">
        <v>63</v>
      </c>
      <c r="N775">
        <v>270</v>
      </c>
      <c r="O775" t="s">
        <v>42</v>
      </c>
      <c r="P775">
        <v>59.4</v>
      </c>
      <c r="Q775">
        <v>1794.29</v>
      </c>
      <c r="R775">
        <v>1616.09</v>
      </c>
      <c r="S775">
        <v>142.5</v>
      </c>
      <c r="T775">
        <v>166.4</v>
      </c>
      <c r="U775" t="s">
        <v>44</v>
      </c>
      <c r="V775" t="s">
        <v>45</v>
      </c>
      <c r="W775" t="s">
        <v>1897</v>
      </c>
    </row>
    <row r="776" spans="1:23" hidden="1" x14ac:dyDescent="0.3">
      <c r="A776" t="s">
        <v>1898</v>
      </c>
      <c r="B776">
        <v>46</v>
      </c>
      <c r="C776" s="2">
        <v>46078</v>
      </c>
      <c r="D776" t="s">
        <v>1899</v>
      </c>
      <c r="E776" t="s">
        <v>79</v>
      </c>
      <c r="F776" t="s">
        <v>34</v>
      </c>
      <c r="G776" t="s">
        <v>35</v>
      </c>
      <c r="H776" t="s">
        <v>208</v>
      </c>
      <c r="I776" t="s">
        <v>1903</v>
      </c>
      <c r="J776" t="s">
        <v>280</v>
      </c>
      <c r="K776" t="s">
        <v>251</v>
      </c>
      <c r="L776">
        <v>10</v>
      </c>
      <c r="M776" t="s">
        <v>41</v>
      </c>
      <c r="N776">
        <v>10</v>
      </c>
      <c r="O776" t="s">
        <v>42</v>
      </c>
      <c r="P776">
        <v>103.22</v>
      </c>
      <c r="Q776">
        <v>106.25</v>
      </c>
      <c r="R776">
        <v>2.75</v>
      </c>
      <c r="S776">
        <v>2.0099999999999998</v>
      </c>
      <c r="T776">
        <v>2.31</v>
      </c>
      <c r="U776" t="s">
        <v>1904</v>
      </c>
      <c r="V776" t="s">
        <v>1905</v>
      </c>
      <c r="W776" t="s">
        <v>1906</v>
      </c>
    </row>
    <row r="777" spans="1:23" hidden="1" x14ac:dyDescent="0.3">
      <c r="A777" t="s">
        <v>1907</v>
      </c>
      <c r="B777">
        <v>1</v>
      </c>
      <c r="C777" s="2">
        <v>46078</v>
      </c>
      <c r="D777" t="s">
        <v>276</v>
      </c>
      <c r="E777" t="s">
        <v>79</v>
      </c>
      <c r="F777" t="s">
        <v>34</v>
      </c>
      <c r="G777" t="s">
        <v>35</v>
      </c>
      <c r="H777" t="s">
        <v>68</v>
      </c>
      <c r="I777" t="s">
        <v>227</v>
      </c>
      <c r="J777" t="s">
        <v>228</v>
      </c>
      <c r="K777" t="s">
        <v>228</v>
      </c>
      <c r="L777">
        <v>37800</v>
      </c>
      <c r="M777" t="s">
        <v>41</v>
      </c>
      <c r="N777">
        <v>37800</v>
      </c>
      <c r="O777" t="s">
        <v>42</v>
      </c>
      <c r="P777">
        <v>22361.51</v>
      </c>
      <c r="Q777">
        <v>22653.040000000001</v>
      </c>
      <c r="R777">
        <v>280.66000000000003</v>
      </c>
      <c r="S777">
        <v>3137.4</v>
      </c>
      <c r="T777">
        <v>3573</v>
      </c>
      <c r="U777" t="s">
        <v>44</v>
      </c>
      <c r="V777" t="s">
        <v>525</v>
      </c>
      <c r="W777" t="s">
        <v>1909</v>
      </c>
    </row>
    <row r="778" spans="1:23" hidden="1" x14ac:dyDescent="0.3">
      <c r="A778" t="s">
        <v>1910</v>
      </c>
      <c r="B778">
        <v>1</v>
      </c>
      <c r="C778" s="2">
        <v>46080</v>
      </c>
      <c r="D778" t="s">
        <v>156</v>
      </c>
      <c r="E778" t="s">
        <v>33</v>
      </c>
      <c r="F778" t="s">
        <v>34</v>
      </c>
      <c r="G778" t="s">
        <v>35</v>
      </c>
      <c r="H778" t="s">
        <v>36</v>
      </c>
      <c r="I778" t="s">
        <v>160</v>
      </c>
      <c r="J778" t="s">
        <v>161</v>
      </c>
      <c r="K778" t="s">
        <v>161</v>
      </c>
      <c r="L778">
        <v>33075</v>
      </c>
      <c r="M778" t="s">
        <v>41</v>
      </c>
      <c r="N778">
        <v>33075</v>
      </c>
      <c r="O778" t="s">
        <v>42</v>
      </c>
      <c r="P778">
        <v>5782.17</v>
      </c>
      <c r="Q778">
        <v>6301.15</v>
      </c>
      <c r="R778">
        <v>513.35</v>
      </c>
      <c r="S778">
        <v>12535.48</v>
      </c>
      <c r="T778">
        <v>12769.4</v>
      </c>
      <c r="U778" t="s">
        <v>162</v>
      </c>
      <c r="V778" t="s">
        <v>163</v>
      </c>
      <c r="W778" t="s">
        <v>1913</v>
      </c>
    </row>
    <row r="779" spans="1:23" hidden="1" x14ac:dyDescent="0.3">
      <c r="A779" t="s">
        <v>1910</v>
      </c>
      <c r="B779">
        <v>2</v>
      </c>
      <c r="C779" s="2">
        <v>46080</v>
      </c>
      <c r="D779" t="s">
        <v>156</v>
      </c>
      <c r="E779" t="s">
        <v>33</v>
      </c>
      <c r="F779" t="s">
        <v>34</v>
      </c>
      <c r="G779" t="s">
        <v>35</v>
      </c>
      <c r="H779" t="s">
        <v>36</v>
      </c>
      <c r="I779" t="s">
        <v>160</v>
      </c>
      <c r="J779" t="s">
        <v>161</v>
      </c>
      <c r="K779" t="s">
        <v>161</v>
      </c>
      <c r="L779">
        <v>205506</v>
      </c>
      <c r="M779" t="s">
        <v>41</v>
      </c>
      <c r="N779">
        <v>205506</v>
      </c>
      <c r="O779" t="s">
        <v>42</v>
      </c>
      <c r="P779">
        <v>35926.589999999997</v>
      </c>
      <c r="Q779">
        <v>39151.160000000003</v>
      </c>
      <c r="R779">
        <v>3189.64</v>
      </c>
      <c r="S779">
        <v>77887.149999999994</v>
      </c>
      <c r="T779">
        <v>79340.59</v>
      </c>
      <c r="U779" t="s">
        <v>162</v>
      </c>
      <c r="V779" t="s">
        <v>163</v>
      </c>
      <c r="W779" t="s">
        <v>1638</v>
      </c>
    </row>
    <row r="780" spans="1:23" hidden="1" x14ac:dyDescent="0.3">
      <c r="A780" t="s">
        <v>1914</v>
      </c>
      <c r="B780">
        <v>17</v>
      </c>
      <c r="C780" s="2">
        <v>46080</v>
      </c>
      <c r="D780" t="s">
        <v>1915</v>
      </c>
      <c r="E780" t="s">
        <v>33</v>
      </c>
      <c r="F780" t="s">
        <v>34</v>
      </c>
      <c r="G780" t="s">
        <v>35</v>
      </c>
      <c r="H780" t="s">
        <v>51</v>
      </c>
      <c r="I780" t="s">
        <v>95</v>
      </c>
      <c r="J780" t="s">
        <v>55</v>
      </c>
      <c r="K780" t="s">
        <v>55</v>
      </c>
      <c r="L780">
        <v>1200</v>
      </c>
      <c r="M780" t="s">
        <v>41</v>
      </c>
      <c r="N780">
        <v>1200</v>
      </c>
      <c r="O780" t="s">
        <v>42</v>
      </c>
      <c r="P780">
        <v>423.48</v>
      </c>
      <c r="Q780">
        <v>476.17</v>
      </c>
      <c r="R780">
        <v>39.99</v>
      </c>
      <c r="S780">
        <v>372.35</v>
      </c>
      <c r="T780">
        <v>372.35</v>
      </c>
      <c r="U780" t="s">
        <v>44</v>
      </c>
      <c r="V780" t="s">
        <v>45</v>
      </c>
      <c r="W780" t="s">
        <v>1918</v>
      </c>
    </row>
    <row r="781" spans="1:23" hidden="1" x14ac:dyDescent="0.3">
      <c r="A781" t="s">
        <v>1919</v>
      </c>
      <c r="B781">
        <v>36</v>
      </c>
      <c r="C781" s="2">
        <v>46080</v>
      </c>
      <c r="D781" t="s">
        <v>104</v>
      </c>
      <c r="E781" t="s">
        <v>79</v>
      </c>
      <c r="F781" t="s">
        <v>267</v>
      </c>
      <c r="G781" t="s">
        <v>268</v>
      </c>
      <c r="H781" t="s">
        <v>747</v>
      </c>
      <c r="I781" t="s">
        <v>111</v>
      </c>
      <c r="J781" t="s">
        <v>454</v>
      </c>
      <c r="K781" t="s">
        <v>112</v>
      </c>
      <c r="L781">
        <v>3364</v>
      </c>
      <c r="M781" t="s">
        <v>41</v>
      </c>
      <c r="N781">
        <v>3364</v>
      </c>
      <c r="O781" t="s">
        <v>42</v>
      </c>
      <c r="P781">
        <v>2161.17</v>
      </c>
      <c r="Q781">
        <v>2843.47</v>
      </c>
      <c r="R781">
        <v>679.73</v>
      </c>
      <c r="S781">
        <v>566.47</v>
      </c>
      <c r="T781">
        <v>892.07</v>
      </c>
      <c r="U781" t="s">
        <v>113</v>
      </c>
      <c r="V781" t="s">
        <v>244</v>
      </c>
      <c r="W781" t="s">
        <v>1922</v>
      </c>
    </row>
    <row r="782" spans="1:23" hidden="1" x14ac:dyDescent="0.3">
      <c r="A782" t="s">
        <v>1919</v>
      </c>
      <c r="B782">
        <v>37</v>
      </c>
      <c r="C782" s="2">
        <v>46080</v>
      </c>
      <c r="D782" t="s">
        <v>104</v>
      </c>
      <c r="E782" t="s">
        <v>79</v>
      </c>
      <c r="F782" t="s">
        <v>267</v>
      </c>
      <c r="G782" t="s">
        <v>268</v>
      </c>
      <c r="H782" t="s">
        <v>747</v>
      </c>
      <c r="I782" t="s">
        <v>111</v>
      </c>
      <c r="J782" t="s">
        <v>454</v>
      </c>
      <c r="K782" t="s">
        <v>112</v>
      </c>
      <c r="L782">
        <v>8016</v>
      </c>
      <c r="M782" t="s">
        <v>41</v>
      </c>
      <c r="N782">
        <v>8016</v>
      </c>
      <c r="O782" t="s">
        <v>42</v>
      </c>
      <c r="P782">
        <v>4469.83</v>
      </c>
      <c r="Q782">
        <v>6072.21</v>
      </c>
      <c r="R782">
        <v>1597.07</v>
      </c>
      <c r="S782">
        <v>1330.96</v>
      </c>
      <c r="T782">
        <v>2095.9899999999998</v>
      </c>
      <c r="U782" t="s">
        <v>113</v>
      </c>
      <c r="V782" t="s">
        <v>244</v>
      </c>
      <c r="W782" t="s">
        <v>1923</v>
      </c>
    </row>
    <row r="783" spans="1:23" hidden="1" x14ac:dyDescent="0.3">
      <c r="A783" t="s">
        <v>1919</v>
      </c>
      <c r="B783">
        <v>38</v>
      </c>
      <c r="C783" s="2">
        <v>46080</v>
      </c>
      <c r="D783" t="s">
        <v>104</v>
      </c>
      <c r="E783" t="s">
        <v>79</v>
      </c>
      <c r="F783" t="s">
        <v>267</v>
      </c>
      <c r="G783" t="s">
        <v>268</v>
      </c>
      <c r="H783" t="s">
        <v>747</v>
      </c>
      <c r="I783" t="s">
        <v>111</v>
      </c>
      <c r="J783" t="s">
        <v>454</v>
      </c>
      <c r="K783" t="s">
        <v>112</v>
      </c>
      <c r="L783">
        <v>7200</v>
      </c>
      <c r="M783" t="s">
        <v>41</v>
      </c>
      <c r="N783">
        <v>7200</v>
      </c>
      <c r="O783" t="s">
        <v>42</v>
      </c>
      <c r="P783">
        <v>4405.3599999999997</v>
      </c>
      <c r="Q783">
        <v>5594.64</v>
      </c>
      <c r="R783">
        <v>1184.05</v>
      </c>
      <c r="S783">
        <v>986.76</v>
      </c>
      <c r="T783">
        <v>1553.94</v>
      </c>
      <c r="U783" t="s">
        <v>113</v>
      </c>
      <c r="V783" t="s">
        <v>244</v>
      </c>
      <c r="W783" t="s">
        <v>1924</v>
      </c>
    </row>
    <row r="784" spans="1:23" hidden="1" x14ac:dyDescent="0.3">
      <c r="A784" t="s">
        <v>1919</v>
      </c>
      <c r="B784">
        <v>39</v>
      </c>
      <c r="C784" s="2">
        <v>46080</v>
      </c>
      <c r="D784" t="s">
        <v>104</v>
      </c>
      <c r="E784" t="s">
        <v>79</v>
      </c>
      <c r="F784" t="s">
        <v>267</v>
      </c>
      <c r="G784" t="s">
        <v>268</v>
      </c>
      <c r="H784" t="s">
        <v>747</v>
      </c>
      <c r="I784" t="s">
        <v>111</v>
      </c>
      <c r="J784" t="s">
        <v>454</v>
      </c>
      <c r="K784" t="s">
        <v>112</v>
      </c>
      <c r="L784">
        <v>2440</v>
      </c>
      <c r="M784" t="s">
        <v>41</v>
      </c>
      <c r="N784">
        <v>2440</v>
      </c>
      <c r="O784" t="s">
        <v>42</v>
      </c>
      <c r="P784">
        <v>1929.62</v>
      </c>
      <c r="Q784">
        <v>2501.2399999999998</v>
      </c>
      <c r="R784">
        <v>569.33000000000004</v>
      </c>
      <c r="S784">
        <v>474.47</v>
      </c>
      <c r="T784">
        <v>747.18</v>
      </c>
      <c r="U784" t="s">
        <v>113</v>
      </c>
      <c r="V784" t="s">
        <v>244</v>
      </c>
      <c r="W784" t="s">
        <v>1925</v>
      </c>
    </row>
    <row r="785" spans="1:23" hidden="1" x14ac:dyDescent="0.3">
      <c r="A785" t="s">
        <v>1919</v>
      </c>
      <c r="B785">
        <v>40</v>
      </c>
      <c r="C785" s="2">
        <v>46080</v>
      </c>
      <c r="D785" t="s">
        <v>104</v>
      </c>
      <c r="E785" t="s">
        <v>79</v>
      </c>
      <c r="F785" t="s">
        <v>267</v>
      </c>
      <c r="G785" t="s">
        <v>268</v>
      </c>
      <c r="H785" t="s">
        <v>747</v>
      </c>
      <c r="I785" t="s">
        <v>111</v>
      </c>
      <c r="J785" t="s">
        <v>454</v>
      </c>
      <c r="K785" t="s">
        <v>112</v>
      </c>
      <c r="L785">
        <v>1781</v>
      </c>
      <c r="M785" t="s">
        <v>41</v>
      </c>
      <c r="N785">
        <v>1781</v>
      </c>
      <c r="O785" t="s">
        <v>42</v>
      </c>
      <c r="P785">
        <v>1084.76</v>
      </c>
      <c r="Q785">
        <v>1386.44</v>
      </c>
      <c r="R785">
        <v>300.39</v>
      </c>
      <c r="S785">
        <v>250.34</v>
      </c>
      <c r="T785">
        <v>394.23</v>
      </c>
      <c r="U785" t="s">
        <v>113</v>
      </c>
      <c r="V785" t="s">
        <v>244</v>
      </c>
      <c r="W785" t="s">
        <v>1926</v>
      </c>
    </row>
    <row r="786" spans="1:23" hidden="1" x14ac:dyDescent="0.3">
      <c r="A786" t="s">
        <v>1919</v>
      </c>
      <c r="B786">
        <v>41</v>
      </c>
      <c r="C786" s="2">
        <v>46080</v>
      </c>
      <c r="D786" t="s">
        <v>104</v>
      </c>
      <c r="E786" t="s">
        <v>79</v>
      </c>
      <c r="F786" t="s">
        <v>267</v>
      </c>
      <c r="G786" t="s">
        <v>268</v>
      </c>
      <c r="H786" t="s">
        <v>747</v>
      </c>
      <c r="I786" t="s">
        <v>111</v>
      </c>
      <c r="J786" t="s">
        <v>454</v>
      </c>
      <c r="K786" t="s">
        <v>112</v>
      </c>
      <c r="L786">
        <v>1451</v>
      </c>
      <c r="M786" t="s">
        <v>41</v>
      </c>
      <c r="N786">
        <v>1451</v>
      </c>
      <c r="O786" t="s">
        <v>42</v>
      </c>
      <c r="P786">
        <v>781.66</v>
      </c>
      <c r="Q786">
        <v>1071.43</v>
      </c>
      <c r="R786">
        <v>288.83999999999997</v>
      </c>
      <c r="S786">
        <v>240.71</v>
      </c>
      <c r="T786">
        <v>379.07</v>
      </c>
      <c r="U786" t="s">
        <v>113</v>
      </c>
      <c r="V786" t="s">
        <v>244</v>
      </c>
      <c r="W786" t="s">
        <v>1927</v>
      </c>
    </row>
    <row r="787" spans="1:23" hidden="1" x14ac:dyDescent="0.3">
      <c r="A787" t="s">
        <v>1919</v>
      </c>
      <c r="B787">
        <v>42</v>
      </c>
      <c r="C787" s="2">
        <v>46080</v>
      </c>
      <c r="D787" t="s">
        <v>104</v>
      </c>
      <c r="E787" t="s">
        <v>79</v>
      </c>
      <c r="F787" t="s">
        <v>267</v>
      </c>
      <c r="G787" t="s">
        <v>268</v>
      </c>
      <c r="H787" t="s">
        <v>747</v>
      </c>
      <c r="I787" t="s">
        <v>111</v>
      </c>
      <c r="J787" t="s">
        <v>454</v>
      </c>
      <c r="K787" t="s">
        <v>112</v>
      </c>
      <c r="L787">
        <v>4338</v>
      </c>
      <c r="M787" t="s">
        <v>41</v>
      </c>
      <c r="N787">
        <v>4338</v>
      </c>
      <c r="O787" t="s">
        <v>42</v>
      </c>
      <c r="P787">
        <v>2548.5100000000002</v>
      </c>
      <c r="Q787">
        <v>3312.94</v>
      </c>
      <c r="R787">
        <v>761.4</v>
      </c>
      <c r="S787">
        <v>634.54</v>
      </c>
      <c r="T787">
        <v>999.26</v>
      </c>
      <c r="U787" t="s">
        <v>113</v>
      </c>
      <c r="V787" t="s">
        <v>244</v>
      </c>
      <c r="W787" t="s">
        <v>1928</v>
      </c>
    </row>
    <row r="788" spans="1:23" hidden="1" x14ac:dyDescent="0.3">
      <c r="A788" t="s">
        <v>1919</v>
      </c>
      <c r="B788">
        <v>43</v>
      </c>
      <c r="C788" s="2">
        <v>46080</v>
      </c>
      <c r="D788" t="s">
        <v>104</v>
      </c>
      <c r="E788" t="s">
        <v>79</v>
      </c>
      <c r="F788" t="s">
        <v>267</v>
      </c>
      <c r="G788" t="s">
        <v>268</v>
      </c>
      <c r="H788" t="s">
        <v>747</v>
      </c>
      <c r="I788" t="s">
        <v>111</v>
      </c>
      <c r="J788" t="s">
        <v>454</v>
      </c>
      <c r="K788" t="s">
        <v>112</v>
      </c>
      <c r="L788">
        <v>1067</v>
      </c>
      <c r="M788" t="s">
        <v>41</v>
      </c>
      <c r="N788">
        <v>1067</v>
      </c>
      <c r="O788" t="s">
        <v>42</v>
      </c>
      <c r="P788">
        <v>780.33</v>
      </c>
      <c r="Q788">
        <v>980.35</v>
      </c>
      <c r="R788">
        <v>199.1</v>
      </c>
      <c r="S788">
        <v>165.92</v>
      </c>
      <c r="T788">
        <v>261.29000000000002</v>
      </c>
      <c r="U788" t="s">
        <v>113</v>
      </c>
      <c r="V788" t="s">
        <v>1929</v>
      </c>
      <c r="W788" t="s">
        <v>1930</v>
      </c>
    </row>
    <row r="789" spans="1:23" hidden="1" x14ac:dyDescent="0.3">
      <c r="A789" t="s">
        <v>1919</v>
      </c>
      <c r="B789">
        <v>44</v>
      </c>
      <c r="C789" s="2">
        <v>46080</v>
      </c>
      <c r="D789" t="s">
        <v>104</v>
      </c>
      <c r="E789" t="s">
        <v>79</v>
      </c>
      <c r="F789" t="s">
        <v>267</v>
      </c>
      <c r="G789" t="s">
        <v>268</v>
      </c>
      <c r="H789" t="s">
        <v>747</v>
      </c>
      <c r="I789" t="s">
        <v>111</v>
      </c>
      <c r="J789" t="s">
        <v>454</v>
      </c>
      <c r="K789" t="s">
        <v>112</v>
      </c>
      <c r="L789">
        <v>595</v>
      </c>
      <c r="M789" t="s">
        <v>41</v>
      </c>
      <c r="N789">
        <v>595</v>
      </c>
      <c r="O789" t="s">
        <v>42</v>
      </c>
      <c r="P789">
        <v>264.52</v>
      </c>
      <c r="Q789">
        <v>352.95</v>
      </c>
      <c r="R789">
        <v>88.11</v>
      </c>
      <c r="S789">
        <v>73.430000000000007</v>
      </c>
      <c r="T789">
        <v>115.64</v>
      </c>
      <c r="U789" t="s">
        <v>113</v>
      </c>
      <c r="V789" t="s">
        <v>1929</v>
      </c>
      <c r="W789" t="s">
        <v>1931</v>
      </c>
    </row>
    <row r="790" spans="1:23" hidden="1" x14ac:dyDescent="0.3">
      <c r="A790" t="s">
        <v>1919</v>
      </c>
      <c r="B790">
        <v>45</v>
      </c>
      <c r="C790" s="2">
        <v>46080</v>
      </c>
      <c r="D790" t="s">
        <v>104</v>
      </c>
      <c r="E790" t="s">
        <v>79</v>
      </c>
      <c r="F790" t="s">
        <v>267</v>
      </c>
      <c r="G790" t="s">
        <v>268</v>
      </c>
      <c r="H790" t="s">
        <v>747</v>
      </c>
      <c r="I790" t="s">
        <v>111</v>
      </c>
      <c r="J790" t="s">
        <v>454</v>
      </c>
      <c r="K790" t="s">
        <v>112</v>
      </c>
      <c r="L790">
        <v>1056</v>
      </c>
      <c r="M790" t="s">
        <v>41</v>
      </c>
      <c r="N790">
        <v>1056</v>
      </c>
      <c r="O790" t="s">
        <v>42</v>
      </c>
      <c r="P790">
        <v>665.84</v>
      </c>
      <c r="Q790">
        <v>874.43</v>
      </c>
      <c r="R790">
        <v>207.8</v>
      </c>
      <c r="S790">
        <v>173.18</v>
      </c>
      <c r="T790">
        <v>272.72000000000003</v>
      </c>
      <c r="U790" t="s">
        <v>113</v>
      </c>
      <c r="V790" t="s">
        <v>244</v>
      </c>
      <c r="W790" t="s">
        <v>1932</v>
      </c>
    </row>
    <row r="791" spans="1:23" hidden="1" x14ac:dyDescent="0.3">
      <c r="A791" t="s">
        <v>1919</v>
      </c>
      <c r="B791">
        <v>46</v>
      </c>
      <c r="C791" s="2">
        <v>46080</v>
      </c>
      <c r="D791" t="s">
        <v>104</v>
      </c>
      <c r="E791" t="s">
        <v>79</v>
      </c>
      <c r="F791" t="s">
        <v>267</v>
      </c>
      <c r="G791" t="s">
        <v>268</v>
      </c>
      <c r="H791" t="s">
        <v>747</v>
      </c>
      <c r="I791" t="s">
        <v>111</v>
      </c>
      <c r="J791" t="s">
        <v>454</v>
      </c>
      <c r="K791" t="s">
        <v>112</v>
      </c>
      <c r="L791">
        <v>637</v>
      </c>
      <c r="M791" t="s">
        <v>41</v>
      </c>
      <c r="N791">
        <v>637</v>
      </c>
      <c r="O791" t="s">
        <v>42</v>
      </c>
      <c r="P791">
        <v>371.67</v>
      </c>
      <c r="Q791">
        <v>477.4</v>
      </c>
      <c r="R791">
        <v>105.29</v>
      </c>
      <c r="S791">
        <v>87.74</v>
      </c>
      <c r="T791">
        <v>138.18</v>
      </c>
      <c r="U791" t="s">
        <v>113</v>
      </c>
      <c r="V791" t="s">
        <v>244</v>
      </c>
      <c r="W791" t="s">
        <v>1933</v>
      </c>
    </row>
    <row r="792" spans="1:23" hidden="1" x14ac:dyDescent="0.3">
      <c r="A792" t="s">
        <v>1919</v>
      </c>
      <c r="B792">
        <v>47</v>
      </c>
      <c r="C792" s="2">
        <v>46080</v>
      </c>
      <c r="D792" t="s">
        <v>104</v>
      </c>
      <c r="E792" t="s">
        <v>79</v>
      </c>
      <c r="F792" t="s">
        <v>267</v>
      </c>
      <c r="G792" t="s">
        <v>268</v>
      </c>
      <c r="H792" t="s">
        <v>747</v>
      </c>
      <c r="I792" t="s">
        <v>111</v>
      </c>
      <c r="J792" t="s">
        <v>454</v>
      </c>
      <c r="K792" t="s">
        <v>112</v>
      </c>
      <c r="L792">
        <v>2646</v>
      </c>
      <c r="M792" t="s">
        <v>41</v>
      </c>
      <c r="N792">
        <v>2646</v>
      </c>
      <c r="O792" t="s">
        <v>42</v>
      </c>
      <c r="P792">
        <v>1765.59</v>
      </c>
      <c r="Q792">
        <v>2298.21</v>
      </c>
      <c r="R792">
        <v>530.52</v>
      </c>
      <c r="S792">
        <v>442.13</v>
      </c>
      <c r="T792">
        <v>696.26</v>
      </c>
      <c r="U792" t="s">
        <v>113</v>
      </c>
      <c r="V792" t="s">
        <v>244</v>
      </c>
      <c r="W792" t="s">
        <v>1934</v>
      </c>
    </row>
    <row r="793" spans="1:23" hidden="1" x14ac:dyDescent="0.3">
      <c r="A793" t="s">
        <v>1919</v>
      </c>
      <c r="B793">
        <v>48</v>
      </c>
      <c r="C793" s="2">
        <v>46080</v>
      </c>
      <c r="D793" t="s">
        <v>104</v>
      </c>
      <c r="E793" t="s">
        <v>79</v>
      </c>
      <c r="F793" t="s">
        <v>267</v>
      </c>
      <c r="G793" t="s">
        <v>268</v>
      </c>
      <c r="H793" t="s">
        <v>747</v>
      </c>
      <c r="I793" t="s">
        <v>111</v>
      </c>
      <c r="J793" t="s">
        <v>454</v>
      </c>
      <c r="K793" t="s">
        <v>112</v>
      </c>
      <c r="L793">
        <v>145</v>
      </c>
      <c r="M793" t="s">
        <v>41</v>
      </c>
      <c r="N793">
        <v>145</v>
      </c>
      <c r="O793" t="s">
        <v>42</v>
      </c>
      <c r="P793">
        <v>141.32</v>
      </c>
      <c r="Q793">
        <v>165.28</v>
      </c>
      <c r="R793">
        <v>23.79</v>
      </c>
      <c r="S793">
        <v>19.829999999999998</v>
      </c>
      <c r="T793">
        <v>31.23</v>
      </c>
      <c r="U793" t="s">
        <v>113</v>
      </c>
      <c r="V793" t="s">
        <v>244</v>
      </c>
      <c r="W793" t="s">
        <v>1935</v>
      </c>
    </row>
    <row r="794" spans="1:23" hidden="1" x14ac:dyDescent="0.3">
      <c r="A794" t="s">
        <v>1919</v>
      </c>
      <c r="B794">
        <v>49</v>
      </c>
      <c r="C794" s="2">
        <v>46080</v>
      </c>
      <c r="D794" t="s">
        <v>104</v>
      </c>
      <c r="E794" t="s">
        <v>79</v>
      </c>
      <c r="F794" t="s">
        <v>267</v>
      </c>
      <c r="G794" t="s">
        <v>268</v>
      </c>
      <c r="H794" t="s">
        <v>747</v>
      </c>
      <c r="I794" t="s">
        <v>111</v>
      </c>
      <c r="J794" t="s">
        <v>454</v>
      </c>
      <c r="K794" t="s">
        <v>112</v>
      </c>
      <c r="L794">
        <v>1756</v>
      </c>
      <c r="M794" t="s">
        <v>41</v>
      </c>
      <c r="N794">
        <v>1756</v>
      </c>
      <c r="O794" t="s">
        <v>42</v>
      </c>
      <c r="P794">
        <v>1698.78</v>
      </c>
      <c r="Q794">
        <v>2116.11</v>
      </c>
      <c r="R794">
        <v>415.32</v>
      </c>
      <c r="S794">
        <v>346.12</v>
      </c>
      <c r="T794">
        <v>545.05999999999995</v>
      </c>
      <c r="U794" t="s">
        <v>113</v>
      </c>
      <c r="V794" t="s">
        <v>244</v>
      </c>
      <c r="W794" t="s">
        <v>1936</v>
      </c>
    </row>
    <row r="795" spans="1:23" hidden="1" x14ac:dyDescent="0.3">
      <c r="A795" t="s">
        <v>1919</v>
      </c>
      <c r="B795">
        <v>50</v>
      </c>
      <c r="C795" s="2">
        <v>46080</v>
      </c>
      <c r="D795" t="s">
        <v>104</v>
      </c>
      <c r="E795" t="s">
        <v>79</v>
      </c>
      <c r="F795" t="s">
        <v>267</v>
      </c>
      <c r="G795" t="s">
        <v>268</v>
      </c>
      <c r="H795" t="s">
        <v>747</v>
      </c>
      <c r="I795" t="s">
        <v>111</v>
      </c>
      <c r="J795" t="s">
        <v>454</v>
      </c>
      <c r="K795" t="s">
        <v>112</v>
      </c>
      <c r="L795">
        <v>1058</v>
      </c>
      <c r="M795" t="s">
        <v>41</v>
      </c>
      <c r="N795">
        <v>1058</v>
      </c>
      <c r="O795" t="s">
        <v>42</v>
      </c>
      <c r="P795">
        <v>714.21</v>
      </c>
      <c r="Q795">
        <v>930.63</v>
      </c>
      <c r="R795">
        <v>215.57</v>
      </c>
      <c r="S795">
        <v>179.65</v>
      </c>
      <c r="T795">
        <v>282.92</v>
      </c>
      <c r="U795" t="s">
        <v>113</v>
      </c>
      <c r="V795" t="s">
        <v>1929</v>
      </c>
      <c r="W795" t="s">
        <v>1937</v>
      </c>
    </row>
    <row r="796" spans="1:23" hidden="1" x14ac:dyDescent="0.3">
      <c r="A796" t="s">
        <v>1919</v>
      </c>
      <c r="B796">
        <v>51</v>
      </c>
      <c r="C796" s="2">
        <v>46080</v>
      </c>
      <c r="D796" t="s">
        <v>104</v>
      </c>
      <c r="E796" t="s">
        <v>79</v>
      </c>
      <c r="F796" t="s">
        <v>267</v>
      </c>
      <c r="G796" t="s">
        <v>268</v>
      </c>
      <c r="H796" t="s">
        <v>747</v>
      </c>
      <c r="I796" t="s">
        <v>111</v>
      </c>
      <c r="J796" t="s">
        <v>454</v>
      </c>
      <c r="K796" t="s">
        <v>112</v>
      </c>
      <c r="L796">
        <v>1733</v>
      </c>
      <c r="M796" t="s">
        <v>41</v>
      </c>
      <c r="N796">
        <v>1733</v>
      </c>
      <c r="O796" t="s">
        <v>42</v>
      </c>
      <c r="P796">
        <v>902.85</v>
      </c>
      <c r="Q796">
        <v>1211.43</v>
      </c>
      <c r="R796">
        <v>307.51</v>
      </c>
      <c r="S796">
        <v>256.27</v>
      </c>
      <c r="T796">
        <v>403.58</v>
      </c>
      <c r="U796" t="s">
        <v>113</v>
      </c>
      <c r="V796" t="s">
        <v>1929</v>
      </c>
      <c r="W796" t="s">
        <v>1938</v>
      </c>
    </row>
    <row r="797" spans="1:23" hidden="1" x14ac:dyDescent="0.3">
      <c r="A797" t="s">
        <v>1919</v>
      </c>
      <c r="B797">
        <v>52</v>
      </c>
      <c r="C797" s="2">
        <v>46080</v>
      </c>
      <c r="D797" t="s">
        <v>104</v>
      </c>
      <c r="E797" t="s">
        <v>79</v>
      </c>
      <c r="F797" t="s">
        <v>267</v>
      </c>
      <c r="G797" t="s">
        <v>268</v>
      </c>
      <c r="H797" t="s">
        <v>747</v>
      </c>
      <c r="I797" t="s">
        <v>111</v>
      </c>
      <c r="J797" t="s">
        <v>454</v>
      </c>
      <c r="K797" t="s">
        <v>112</v>
      </c>
      <c r="L797">
        <v>1837</v>
      </c>
      <c r="M797" t="s">
        <v>41</v>
      </c>
      <c r="N797">
        <v>1837</v>
      </c>
      <c r="O797" t="s">
        <v>42</v>
      </c>
      <c r="P797">
        <v>1063.8800000000001</v>
      </c>
      <c r="Q797">
        <v>1370.95</v>
      </c>
      <c r="R797">
        <v>305.81</v>
      </c>
      <c r="S797">
        <v>254.85</v>
      </c>
      <c r="T797">
        <v>401.34</v>
      </c>
      <c r="U797" t="s">
        <v>113</v>
      </c>
      <c r="V797" t="s">
        <v>244</v>
      </c>
      <c r="W797" t="s">
        <v>1939</v>
      </c>
    </row>
    <row r="798" spans="1:23" hidden="1" x14ac:dyDescent="0.3">
      <c r="A798" t="s">
        <v>1919</v>
      </c>
      <c r="B798">
        <v>53</v>
      </c>
      <c r="C798" s="2">
        <v>46080</v>
      </c>
      <c r="D798" t="s">
        <v>104</v>
      </c>
      <c r="E798" t="s">
        <v>79</v>
      </c>
      <c r="F798" t="s">
        <v>267</v>
      </c>
      <c r="G798" t="s">
        <v>268</v>
      </c>
      <c r="H798" t="s">
        <v>747</v>
      </c>
      <c r="I798" t="s">
        <v>111</v>
      </c>
      <c r="J798" t="s">
        <v>454</v>
      </c>
      <c r="K798" t="s">
        <v>112</v>
      </c>
      <c r="L798">
        <v>4945</v>
      </c>
      <c r="M798" t="s">
        <v>41</v>
      </c>
      <c r="N798">
        <v>4945</v>
      </c>
      <c r="O798" t="s">
        <v>42</v>
      </c>
      <c r="P798">
        <v>2877.81</v>
      </c>
      <c r="Q798">
        <v>3729.26</v>
      </c>
      <c r="R798">
        <v>848.04</v>
      </c>
      <c r="S798">
        <v>706.74</v>
      </c>
      <c r="T798">
        <v>1112.96</v>
      </c>
      <c r="U798" t="s">
        <v>113</v>
      </c>
      <c r="V798" t="s">
        <v>244</v>
      </c>
      <c r="W798" t="s">
        <v>1940</v>
      </c>
    </row>
    <row r="799" spans="1:23" hidden="1" x14ac:dyDescent="0.3">
      <c r="A799" t="s">
        <v>1919</v>
      </c>
      <c r="B799">
        <v>54</v>
      </c>
      <c r="C799" s="2">
        <v>46080</v>
      </c>
      <c r="D799" t="s">
        <v>104</v>
      </c>
      <c r="E799" t="s">
        <v>79</v>
      </c>
      <c r="F799" t="s">
        <v>267</v>
      </c>
      <c r="G799" t="s">
        <v>268</v>
      </c>
      <c r="H799" t="s">
        <v>747</v>
      </c>
      <c r="I799" t="s">
        <v>111</v>
      </c>
      <c r="J799" t="s">
        <v>454</v>
      </c>
      <c r="K799" t="s">
        <v>112</v>
      </c>
      <c r="L799">
        <v>1495</v>
      </c>
      <c r="M799" t="s">
        <v>41</v>
      </c>
      <c r="N799">
        <v>1495</v>
      </c>
      <c r="O799" t="s">
        <v>42</v>
      </c>
      <c r="P799">
        <v>860.13</v>
      </c>
      <c r="Q799">
        <v>1121.22</v>
      </c>
      <c r="R799">
        <v>260.07</v>
      </c>
      <c r="S799">
        <v>216.73</v>
      </c>
      <c r="T799">
        <v>341.31</v>
      </c>
      <c r="U799" t="s">
        <v>113</v>
      </c>
      <c r="V799" t="s">
        <v>244</v>
      </c>
      <c r="W799" t="s">
        <v>1941</v>
      </c>
    </row>
    <row r="800" spans="1:23" hidden="1" x14ac:dyDescent="0.3">
      <c r="A800" t="s">
        <v>1919</v>
      </c>
      <c r="B800">
        <v>55</v>
      </c>
      <c r="C800" s="2">
        <v>46080</v>
      </c>
      <c r="D800" t="s">
        <v>104</v>
      </c>
      <c r="E800" t="s">
        <v>79</v>
      </c>
      <c r="F800" t="s">
        <v>267</v>
      </c>
      <c r="G800" t="s">
        <v>268</v>
      </c>
      <c r="H800" t="s">
        <v>747</v>
      </c>
      <c r="I800" t="s">
        <v>111</v>
      </c>
      <c r="J800" t="s">
        <v>454</v>
      </c>
      <c r="K800" t="s">
        <v>112</v>
      </c>
      <c r="L800">
        <v>500</v>
      </c>
      <c r="M800" t="s">
        <v>41</v>
      </c>
      <c r="N800">
        <v>500</v>
      </c>
      <c r="O800" t="s">
        <v>42</v>
      </c>
      <c r="P800">
        <v>299.13</v>
      </c>
      <c r="Q800">
        <v>381.58</v>
      </c>
      <c r="R800">
        <v>82.09</v>
      </c>
      <c r="S800">
        <v>68.41</v>
      </c>
      <c r="T800">
        <v>107.74</v>
      </c>
      <c r="U800" t="s">
        <v>113</v>
      </c>
      <c r="V800" t="s">
        <v>244</v>
      </c>
      <c r="W800" t="s">
        <v>1942</v>
      </c>
    </row>
    <row r="801" spans="1:23" hidden="1" x14ac:dyDescent="0.3">
      <c r="A801" t="s">
        <v>1919</v>
      </c>
      <c r="B801">
        <v>56</v>
      </c>
      <c r="C801" s="2">
        <v>46080</v>
      </c>
      <c r="D801" t="s">
        <v>104</v>
      </c>
      <c r="E801" t="s">
        <v>79</v>
      </c>
      <c r="F801" t="s">
        <v>267</v>
      </c>
      <c r="G801" t="s">
        <v>268</v>
      </c>
      <c r="H801" t="s">
        <v>747</v>
      </c>
      <c r="I801" t="s">
        <v>111</v>
      </c>
      <c r="J801" t="s">
        <v>454</v>
      </c>
      <c r="K801" t="s">
        <v>112</v>
      </c>
      <c r="L801">
        <v>3184</v>
      </c>
      <c r="M801" t="s">
        <v>41</v>
      </c>
      <c r="N801">
        <v>3184</v>
      </c>
      <c r="O801" t="s">
        <v>42</v>
      </c>
      <c r="P801">
        <v>1644.32</v>
      </c>
      <c r="Q801">
        <v>2225.09</v>
      </c>
      <c r="R801">
        <v>578.82000000000005</v>
      </c>
      <c r="S801">
        <v>482.37</v>
      </c>
      <c r="T801">
        <v>759.64</v>
      </c>
      <c r="U801" t="s">
        <v>113</v>
      </c>
      <c r="V801" t="s">
        <v>1929</v>
      </c>
      <c r="W801" t="s">
        <v>1943</v>
      </c>
    </row>
    <row r="802" spans="1:23" hidden="1" x14ac:dyDescent="0.3">
      <c r="A802" t="s">
        <v>1919</v>
      </c>
      <c r="B802">
        <v>57</v>
      </c>
      <c r="C802" s="2">
        <v>46080</v>
      </c>
      <c r="D802" t="s">
        <v>104</v>
      </c>
      <c r="E802" t="s">
        <v>79</v>
      </c>
      <c r="F802" t="s">
        <v>267</v>
      </c>
      <c r="G802" t="s">
        <v>268</v>
      </c>
      <c r="H802" t="s">
        <v>747</v>
      </c>
      <c r="I802" t="s">
        <v>111</v>
      </c>
      <c r="J802" t="s">
        <v>454</v>
      </c>
      <c r="K802" t="s">
        <v>112</v>
      </c>
      <c r="L802">
        <v>2441</v>
      </c>
      <c r="M802" t="s">
        <v>41</v>
      </c>
      <c r="N802">
        <v>2441</v>
      </c>
      <c r="O802" t="s">
        <v>42</v>
      </c>
      <c r="P802">
        <v>1718.24</v>
      </c>
      <c r="Q802">
        <v>2136.08</v>
      </c>
      <c r="R802">
        <v>415.8</v>
      </c>
      <c r="S802">
        <v>346.52</v>
      </c>
      <c r="T802">
        <v>545.69000000000005</v>
      </c>
      <c r="U802" t="s">
        <v>113</v>
      </c>
      <c r="V802" t="s">
        <v>244</v>
      </c>
      <c r="W802" t="s">
        <v>1944</v>
      </c>
    </row>
    <row r="803" spans="1:23" hidden="1" x14ac:dyDescent="0.3">
      <c r="A803" t="s">
        <v>1919</v>
      </c>
      <c r="B803">
        <v>58</v>
      </c>
      <c r="C803" s="2">
        <v>46080</v>
      </c>
      <c r="D803" t="s">
        <v>104</v>
      </c>
      <c r="E803" t="s">
        <v>79</v>
      </c>
      <c r="F803" t="s">
        <v>267</v>
      </c>
      <c r="G803" t="s">
        <v>268</v>
      </c>
      <c r="H803" t="s">
        <v>747</v>
      </c>
      <c r="I803" t="s">
        <v>111</v>
      </c>
      <c r="J803" t="s">
        <v>454</v>
      </c>
      <c r="K803" t="s">
        <v>112</v>
      </c>
      <c r="L803">
        <v>3559</v>
      </c>
      <c r="M803" t="s">
        <v>41</v>
      </c>
      <c r="N803">
        <v>3559</v>
      </c>
      <c r="O803" t="s">
        <v>42</v>
      </c>
      <c r="P803">
        <v>2398.04</v>
      </c>
      <c r="Q803">
        <v>3130.44</v>
      </c>
      <c r="R803">
        <v>729.55</v>
      </c>
      <c r="S803">
        <v>607.99</v>
      </c>
      <c r="T803">
        <v>957.45</v>
      </c>
      <c r="U803" t="s">
        <v>113</v>
      </c>
      <c r="V803" t="s">
        <v>1929</v>
      </c>
      <c r="W803" t="s">
        <v>1945</v>
      </c>
    </row>
    <row r="804" spans="1:23" hidden="1" x14ac:dyDescent="0.3">
      <c r="A804" t="s">
        <v>1919</v>
      </c>
      <c r="B804">
        <v>59</v>
      </c>
      <c r="C804" s="2">
        <v>46080</v>
      </c>
      <c r="D804" t="s">
        <v>104</v>
      </c>
      <c r="E804" t="s">
        <v>79</v>
      </c>
      <c r="F804" t="s">
        <v>267</v>
      </c>
      <c r="G804" t="s">
        <v>268</v>
      </c>
      <c r="H804" t="s">
        <v>747</v>
      </c>
      <c r="I804" t="s">
        <v>111</v>
      </c>
      <c r="J804" t="s">
        <v>454</v>
      </c>
      <c r="K804" t="s">
        <v>112</v>
      </c>
      <c r="L804">
        <v>1778</v>
      </c>
      <c r="M804" t="s">
        <v>41</v>
      </c>
      <c r="N804">
        <v>1778</v>
      </c>
      <c r="O804" t="s">
        <v>42</v>
      </c>
      <c r="P804">
        <v>1329.65</v>
      </c>
      <c r="Q804">
        <v>1745.64</v>
      </c>
      <c r="R804">
        <v>414.41</v>
      </c>
      <c r="S804">
        <v>345.36</v>
      </c>
      <c r="T804">
        <v>543.87</v>
      </c>
      <c r="U804" t="s">
        <v>113</v>
      </c>
      <c r="V804" t="s">
        <v>244</v>
      </c>
      <c r="W804" t="s">
        <v>1946</v>
      </c>
    </row>
    <row r="805" spans="1:23" hidden="1" x14ac:dyDescent="0.3">
      <c r="A805" t="s">
        <v>1919</v>
      </c>
      <c r="B805">
        <v>60</v>
      </c>
      <c r="C805" s="2">
        <v>46080</v>
      </c>
      <c r="D805" t="s">
        <v>104</v>
      </c>
      <c r="E805" t="s">
        <v>79</v>
      </c>
      <c r="F805" t="s">
        <v>267</v>
      </c>
      <c r="G805" t="s">
        <v>268</v>
      </c>
      <c r="H805" t="s">
        <v>747</v>
      </c>
      <c r="I805" t="s">
        <v>111</v>
      </c>
      <c r="J805" t="s">
        <v>454</v>
      </c>
      <c r="K805" t="s">
        <v>112</v>
      </c>
      <c r="L805">
        <v>1960</v>
      </c>
      <c r="M805" t="s">
        <v>41</v>
      </c>
      <c r="N805">
        <v>1960</v>
      </c>
      <c r="O805" t="s">
        <v>42</v>
      </c>
      <c r="P805">
        <v>1137.3</v>
      </c>
      <c r="Q805">
        <v>1464.87</v>
      </c>
      <c r="R805">
        <v>326.22000000000003</v>
      </c>
      <c r="S805">
        <v>271.87</v>
      </c>
      <c r="T805">
        <v>428.13</v>
      </c>
      <c r="U805" t="s">
        <v>113</v>
      </c>
      <c r="V805" t="s">
        <v>244</v>
      </c>
      <c r="W805" t="s">
        <v>1947</v>
      </c>
    </row>
    <row r="806" spans="1:23" hidden="1" x14ac:dyDescent="0.3">
      <c r="A806" t="s">
        <v>1919</v>
      </c>
      <c r="B806">
        <v>61</v>
      </c>
      <c r="C806" s="2">
        <v>46080</v>
      </c>
      <c r="D806" t="s">
        <v>104</v>
      </c>
      <c r="E806" t="s">
        <v>79</v>
      </c>
      <c r="F806" t="s">
        <v>267</v>
      </c>
      <c r="G806" t="s">
        <v>268</v>
      </c>
      <c r="H806" t="s">
        <v>747</v>
      </c>
      <c r="I806" t="s">
        <v>111</v>
      </c>
      <c r="J806" t="s">
        <v>454</v>
      </c>
      <c r="K806" t="s">
        <v>112</v>
      </c>
      <c r="L806">
        <v>1008</v>
      </c>
      <c r="M806" t="s">
        <v>41</v>
      </c>
      <c r="N806">
        <v>1008</v>
      </c>
      <c r="O806" t="s">
        <v>42</v>
      </c>
      <c r="P806">
        <v>700.81</v>
      </c>
      <c r="Q806">
        <v>907.81</v>
      </c>
      <c r="R806">
        <v>206.17</v>
      </c>
      <c r="S806">
        <v>171.82</v>
      </c>
      <c r="T806">
        <v>270.58</v>
      </c>
      <c r="U806" t="s">
        <v>113</v>
      </c>
      <c r="V806" t="s">
        <v>1929</v>
      </c>
      <c r="W806" t="s">
        <v>1948</v>
      </c>
    </row>
    <row r="807" spans="1:23" hidden="1" x14ac:dyDescent="0.3">
      <c r="A807" t="s">
        <v>1919</v>
      </c>
      <c r="B807">
        <v>62</v>
      </c>
      <c r="C807" s="2">
        <v>46080</v>
      </c>
      <c r="D807" t="s">
        <v>104</v>
      </c>
      <c r="E807" t="s">
        <v>79</v>
      </c>
      <c r="F807" t="s">
        <v>267</v>
      </c>
      <c r="G807" t="s">
        <v>268</v>
      </c>
      <c r="H807" t="s">
        <v>747</v>
      </c>
      <c r="I807" t="s">
        <v>111</v>
      </c>
      <c r="J807" t="s">
        <v>454</v>
      </c>
      <c r="K807" t="s">
        <v>112</v>
      </c>
      <c r="L807">
        <v>199</v>
      </c>
      <c r="M807" t="s">
        <v>41</v>
      </c>
      <c r="N807">
        <v>199</v>
      </c>
      <c r="O807" t="s">
        <v>42</v>
      </c>
      <c r="P807">
        <v>170.59</v>
      </c>
      <c r="Q807">
        <v>216.92</v>
      </c>
      <c r="R807">
        <v>46.13</v>
      </c>
      <c r="S807">
        <v>38.44</v>
      </c>
      <c r="T807">
        <v>60.54</v>
      </c>
      <c r="U807" t="s">
        <v>113</v>
      </c>
      <c r="V807" t="s">
        <v>244</v>
      </c>
      <c r="W807" t="s">
        <v>1949</v>
      </c>
    </row>
    <row r="808" spans="1:23" hidden="1" x14ac:dyDescent="0.3">
      <c r="A808" t="s">
        <v>1950</v>
      </c>
      <c r="B808">
        <v>1</v>
      </c>
      <c r="C808" s="2">
        <v>46080</v>
      </c>
      <c r="D808" t="s">
        <v>562</v>
      </c>
      <c r="E808" t="s">
        <v>101</v>
      </c>
      <c r="F808" t="s">
        <v>34</v>
      </c>
      <c r="G808" t="s">
        <v>35</v>
      </c>
      <c r="H808" t="s">
        <v>208</v>
      </c>
      <c r="I808" t="s">
        <v>54</v>
      </c>
      <c r="J808" t="s">
        <v>55</v>
      </c>
      <c r="K808" t="s">
        <v>55</v>
      </c>
      <c r="L808">
        <v>97280</v>
      </c>
      <c r="M808" t="s">
        <v>63</v>
      </c>
      <c r="N808">
        <v>97280</v>
      </c>
      <c r="O808" t="s">
        <v>42</v>
      </c>
      <c r="P808">
        <v>5000</v>
      </c>
      <c r="Q808">
        <v>6460</v>
      </c>
      <c r="R808">
        <v>1410</v>
      </c>
      <c r="S808">
        <v>23240</v>
      </c>
      <c r="T808">
        <v>23950</v>
      </c>
      <c r="U808" t="s">
        <v>44</v>
      </c>
      <c r="V808" t="s">
        <v>45</v>
      </c>
      <c r="W808" t="s">
        <v>1952</v>
      </c>
    </row>
    <row r="809" spans="1:23" hidden="1" x14ac:dyDescent="0.3">
      <c r="A809" t="s">
        <v>1953</v>
      </c>
      <c r="B809">
        <v>9</v>
      </c>
      <c r="C809" s="2">
        <v>46080</v>
      </c>
      <c r="D809" t="s">
        <v>968</v>
      </c>
      <c r="E809" t="s">
        <v>50</v>
      </c>
      <c r="F809" t="s">
        <v>34</v>
      </c>
      <c r="G809" t="s">
        <v>35</v>
      </c>
      <c r="H809" t="s">
        <v>286</v>
      </c>
      <c r="I809" t="s">
        <v>95</v>
      </c>
      <c r="J809" t="s">
        <v>55</v>
      </c>
      <c r="K809" t="s">
        <v>55</v>
      </c>
      <c r="L809">
        <v>960</v>
      </c>
      <c r="M809" t="s">
        <v>41</v>
      </c>
      <c r="N809">
        <v>960</v>
      </c>
      <c r="O809" t="s">
        <v>42</v>
      </c>
      <c r="P809">
        <v>288</v>
      </c>
      <c r="Q809">
        <v>301.67</v>
      </c>
      <c r="R809">
        <v>12.78</v>
      </c>
      <c r="S809">
        <v>190</v>
      </c>
      <c r="T809">
        <v>198.05</v>
      </c>
      <c r="U809" t="s">
        <v>972</v>
      </c>
      <c r="V809" t="s">
        <v>424</v>
      </c>
      <c r="W809" t="s">
        <v>1956</v>
      </c>
    </row>
    <row r="810" spans="1:23" hidden="1" x14ac:dyDescent="0.3">
      <c r="A810" t="s">
        <v>1953</v>
      </c>
      <c r="B810">
        <v>10</v>
      </c>
      <c r="C810" s="2">
        <v>46080</v>
      </c>
      <c r="D810" t="s">
        <v>968</v>
      </c>
      <c r="E810" t="s">
        <v>33</v>
      </c>
      <c r="F810" t="s">
        <v>34</v>
      </c>
      <c r="G810" t="s">
        <v>35</v>
      </c>
      <c r="H810" t="s">
        <v>286</v>
      </c>
      <c r="I810" t="s">
        <v>95</v>
      </c>
      <c r="J810" t="s">
        <v>55</v>
      </c>
      <c r="K810" t="s">
        <v>55</v>
      </c>
      <c r="L810">
        <v>480</v>
      </c>
      <c r="M810" t="s">
        <v>41</v>
      </c>
      <c r="N810">
        <v>480</v>
      </c>
      <c r="O810" t="s">
        <v>42</v>
      </c>
      <c r="P810">
        <v>230.4</v>
      </c>
      <c r="Q810">
        <v>245.17</v>
      </c>
      <c r="R810">
        <v>14.06</v>
      </c>
      <c r="S810">
        <v>209</v>
      </c>
      <c r="T810">
        <v>217.85</v>
      </c>
      <c r="U810" t="s">
        <v>972</v>
      </c>
      <c r="V810" t="s">
        <v>424</v>
      </c>
      <c r="W810" t="s">
        <v>1957</v>
      </c>
    </row>
    <row r="811" spans="1:23" hidden="1" x14ac:dyDescent="0.3">
      <c r="A811" t="s">
        <v>1958</v>
      </c>
      <c r="B811">
        <v>23</v>
      </c>
      <c r="C811" s="2">
        <v>46080</v>
      </c>
      <c r="D811" t="s">
        <v>1915</v>
      </c>
      <c r="E811" t="s">
        <v>33</v>
      </c>
      <c r="F811" t="s">
        <v>34</v>
      </c>
      <c r="G811" t="s">
        <v>35</v>
      </c>
      <c r="H811" t="s">
        <v>51</v>
      </c>
      <c r="I811" t="s">
        <v>95</v>
      </c>
      <c r="J811" t="s">
        <v>55</v>
      </c>
      <c r="K811" t="s">
        <v>55</v>
      </c>
      <c r="L811">
        <v>960</v>
      </c>
      <c r="M811" t="s">
        <v>41</v>
      </c>
      <c r="N811">
        <v>960</v>
      </c>
      <c r="O811" t="s">
        <v>42</v>
      </c>
      <c r="P811">
        <v>193.78</v>
      </c>
      <c r="Q811">
        <v>220.06</v>
      </c>
      <c r="R811">
        <v>20.47</v>
      </c>
      <c r="S811">
        <v>198.17</v>
      </c>
      <c r="T811">
        <v>198.17</v>
      </c>
      <c r="U811" t="s">
        <v>44</v>
      </c>
      <c r="V811" t="s">
        <v>45</v>
      </c>
      <c r="W811" t="s">
        <v>1960</v>
      </c>
    </row>
    <row r="812" spans="1:23" hidden="1" x14ac:dyDescent="0.3">
      <c r="A812" t="s">
        <v>1958</v>
      </c>
      <c r="B812">
        <v>24</v>
      </c>
      <c r="C812" s="2">
        <v>46080</v>
      </c>
      <c r="D812" t="s">
        <v>1915</v>
      </c>
      <c r="E812" t="s">
        <v>33</v>
      </c>
      <c r="F812" t="s">
        <v>34</v>
      </c>
      <c r="G812" t="s">
        <v>35</v>
      </c>
      <c r="H812" t="s">
        <v>51</v>
      </c>
      <c r="I812" t="s">
        <v>95</v>
      </c>
      <c r="J812" t="s">
        <v>55</v>
      </c>
      <c r="K812" t="s">
        <v>55</v>
      </c>
      <c r="L812">
        <v>120</v>
      </c>
      <c r="M812" t="s">
        <v>41</v>
      </c>
      <c r="N812">
        <v>120</v>
      </c>
      <c r="O812" t="s">
        <v>42</v>
      </c>
      <c r="P812">
        <v>36.33</v>
      </c>
      <c r="Q812">
        <v>41.26</v>
      </c>
      <c r="R812">
        <v>3.83</v>
      </c>
      <c r="S812">
        <v>37.15</v>
      </c>
      <c r="T812">
        <v>37.15</v>
      </c>
      <c r="U812" t="s">
        <v>44</v>
      </c>
      <c r="V812" t="s">
        <v>45</v>
      </c>
      <c r="W812" t="s">
        <v>1961</v>
      </c>
    </row>
    <row r="813" spans="1:23" hidden="1" x14ac:dyDescent="0.3">
      <c r="A813" t="s">
        <v>1958</v>
      </c>
      <c r="B813">
        <v>25</v>
      </c>
      <c r="C813" s="2">
        <v>46080</v>
      </c>
      <c r="D813" t="s">
        <v>1915</v>
      </c>
      <c r="E813" t="s">
        <v>33</v>
      </c>
      <c r="F813" t="s">
        <v>34</v>
      </c>
      <c r="G813" t="s">
        <v>35</v>
      </c>
      <c r="H813" t="s">
        <v>51</v>
      </c>
      <c r="I813" t="s">
        <v>95</v>
      </c>
      <c r="J813" t="s">
        <v>55</v>
      </c>
      <c r="K813" t="s">
        <v>55</v>
      </c>
      <c r="L813">
        <v>240</v>
      </c>
      <c r="M813" t="s">
        <v>41</v>
      </c>
      <c r="N813">
        <v>240</v>
      </c>
      <c r="O813" t="s">
        <v>42</v>
      </c>
      <c r="P813">
        <v>121.11</v>
      </c>
      <c r="Q813">
        <v>137.54</v>
      </c>
      <c r="R813">
        <v>12.79</v>
      </c>
      <c r="S813">
        <v>123.85</v>
      </c>
      <c r="T813">
        <v>123.85</v>
      </c>
      <c r="U813" t="s">
        <v>44</v>
      </c>
      <c r="V813" t="s">
        <v>45</v>
      </c>
      <c r="W813" t="s">
        <v>1962</v>
      </c>
    </row>
    <row r="814" spans="1:23" hidden="1" x14ac:dyDescent="0.3">
      <c r="A814" t="s">
        <v>1958</v>
      </c>
      <c r="B814">
        <v>26</v>
      </c>
      <c r="C814" s="2">
        <v>46080</v>
      </c>
      <c r="D814" t="s">
        <v>1915</v>
      </c>
      <c r="E814" t="s">
        <v>33</v>
      </c>
      <c r="F814" t="s">
        <v>34</v>
      </c>
      <c r="G814" t="s">
        <v>35</v>
      </c>
      <c r="H814" t="s">
        <v>51</v>
      </c>
      <c r="I814" t="s">
        <v>95</v>
      </c>
      <c r="J814" t="s">
        <v>55</v>
      </c>
      <c r="K814" t="s">
        <v>55</v>
      </c>
      <c r="L814">
        <v>480</v>
      </c>
      <c r="M814" t="s">
        <v>41</v>
      </c>
      <c r="N814">
        <v>480</v>
      </c>
      <c r="O814" t="s">
        <v>42</v>
      </c>
      <c r="P814">
        <v>145.33000000000001</v>
      </c>
      <c r="Q814">
        <v>165.05</v>
      </c>
      <c r="R814">
        <v>15.35</v>
      </c>
      <c r="S814">
        <v>148.63</v>
      </c>
      <c r="T814">
        <v>148.63</v>
      </c>
      <c r="U814" t="s">
        <v>44</v>
      </c>
      <c r="V814" t="s">
        <v>45</v>
      </c>
      <c r="W814" t="s">
        <v>1963</v>
      </c>
    </row>
    <row r="815" spans="1:23" hidden="1" x14ac:dyDescent="0.3">
      <c r="A815" t="s">
        <v>1958</v>
      </c>
      <c r="B815">
        <v>27</v>
      </c>
      <c r="C815" s="2">
        <v>46080</v>
      </c>
      <c r="D815" t="s">
        <v>1915</v>
      </c>
      <c r="E815" t="s">
        <v>33</v>
      </c>
      <c r="F815" t="s">
        <v>34</v>
      </c>
      <c r="G815" t="s">
        <v>35</v>
      </c>
      <c r="H815" t="s">
        <v>51</v>
      </c>
      <c r="I815" t="s">
        <v>95</v>
      </c>
      <c r="J815" t="s">
        <v>55</v>
      </c>
      <c r="K815" t="s">
        <v>55</v>
      </c>
      <c r="L815">
        <v>480</v>
      </c>
      <c r="M815" t="s">
        <v>41</v>
      </c>
      <c r="N815">
        <v>480</v>
      </c>
      <c r="O815" t="s">
        <v>42</v>
      </c>
      <c r="P815">
        <v>218</v>
      </c>
      <c r="Q815">
        <v>247.57</v>
      </c>
      <c r="R815">
        <v>23.03</v>
      </c>
      <c r="S815">
        <v>222.94</v>
      </c>
      <c r="T815">
        <v>222.94</v>
      </c>
      <c r="U815" t="s">
        <v>44</v>
      </c>
      <c r="V815" t="s">
        <v>45</v>
      </c>
      <c r="W815" t="s">
        <v>1964</v>
      </c>
    </row>
    <row r="816" spans="1:23" hidden="1" x14ac:dyDescent="0.3">
      <c r="A816" t="s">
        <v>1965</v>
      </c>
      <c r="B816">
        <v>1</v>
      </c>
      <c r="C816" s="2">
        <v>46080</v>
      </c>
      <c r="D816" t="s">
        <v>156</v>
      </c>
      <c r="E816" t="s">
        <v>33</v>
      </c>
      <c r="F816" t="s">
        <v>34</v>
      </c>
      <c r="G816" t="s">
        <v>35</v>
      </c>
      <c r="H816" t="s">
        <v>1966</v>
      </c>
      <c r="I816" t="s">
        <v>160</v>
      </c>
      <c r="J816" t="s">
        <v>161</v>
      </c>
      <c r="K816" t="s">
        <v>161</v>
      </c>
      <c r="L816">
        <v>66150</v>
      </c>
      <c r="M816" t="s">
        <v>41</v>
      </c>
      <c r="N816">
        <v>66150</v>
      </c>
      <c r="O816" t="s">
        <v>42</v>
      </c>
      <c r="P816">
        <v>11676.26</v>
      </c>
      <c r="Q816">
        <v>12523.65</v>
      </c>
      <c r="R816">
        <v>836.04</v>
      </c>
      <c r="S816">
        <v>24144</v>
      </c>
      <c r="T816">
        <v>25260.18</v>
      </c>
      <c r="U816" t="s">
        <v>162</v>
      </c>
      <c r="V816" t="s">
        <v>163</v>
      </c>
      <c r="W816" t="s">
        <v>1969</v>
      </c>
    </row>
    <row r="817" spans="1:23" hidden="1" x14ac:dyDescent="0.3">
      <c r="A817" t="s">
        <v>1965</v>
      </c>
      <c r="B817">
        <v>2</v>
      </c>
      <c r="C817" s="2">
        <v>46080</v>
      </c>
      <c r="D817" t="s">
        <v>156</v>
      </c>
      <c r="E817" t="s">
        <v>33</v>
      </c>
      <c r="F817" t="s">
        <v>34</v>
      </c>
      <c r="G817" t="s">
        <v>35</v>
      </c>
      <c r="H817" t="s">
        <v>1966</v>
      </c>
      <c r="I817" t="s">
        <v>160</v>
      </c>
      <c r="J817" t="s">
        <v>161</v>
      </c>
      <c r="K817" t="s">
        <v>161</v>
      </c>
      <c r="L817">
        <v>239757</v>
      </c>
      <c r="M817" t="s">
        <v>41</v>
      </c>
      <c r="N817">
        <v>239757</v>
      </c>
      <c r="O817" t="s">
        <v>42</v>
      </c>
      <c r="P817">
        <v>41908.69</v>
      </c>
      <c r="Q817">
        <v>44973.59</v>
      </c>
      <c r="R817">
        <v>3024.95</v>
      </c>
      <c r="S817">
        <v>87514</v>
      </c>
      <c r="T817">
        <v>91559.81</v>
      </c>
      <c r="U817" t="s">
        <v>162</v>
      </c>
      <c r="V817" t="s">
        <v>163</v>
      </c>
      <c r="W817" t="s">
        <v>1638</v>
      </c>
    </row>
    <row r="818" spans="1:23" hidden="1" x14ac:dyDescent="0.3">
      <c r="A818" t="s">
        <v>1970</v>
      </c>
      <c r="B818">
        <v>1</v>
      </c>
      <c r="C818" s="2">
        <v>46080</v>
      </c>
      <c r="D818" t="s">
        <v>156</v>
      </c>
      <c r="E818" t="s">
        <v>33</v>
      </c>
      <c r="F818" t="s">
        <v>34</v>
      </c>
      <c r="G818" t="s">
        <v>35</v>
      </c>
      <c r="H818" t="s">
        <v>1966</v>
      </c>
      <c r="I818" t="s">
        <v>160</v>
      </c>
      <c r="J818" t="s">
        <v>161</v>
      </c>
      <c r="K818" t="s">
        <v>161</v>
      </c>
      <c r="L818">
        <v>251174</v>
      </c>
      <c r="M818" t="s">
        <v>41</v>
      </c>
      <c r="N818">
        <v>251174</v>
      </c>
      <c r="O818" t="s">
        <v>42</v>
      </c>
      <c r="P818">
        <v>50234.8</v>
      </c>
      <c r="Q818">
        <v>53285.34</v>
      </c>
      <c r="R818">
        <v>3003</v>
      </c>
      <c r="S818">
        <v>90422.64</v>
      </c>
      <c r="T818">
        <v>97750</v>
      </c>
      <c r="U818" t="s">
        <v>835</v>
      </c>
      <c r="V818" t="s">
        <v>836</v>
      </c>
      <c r="W818" t="s">
        <v>1972</v>
      </c>
    </row>
    <row r="819" spans="1:23" hidden="1" x14ac:dyDescent="0.3">
      <c r="A819" t="s">
        <v>1973</v>
      </c>
      <c r="B819">
        <v>31</v>
      </c>
      <c r="C819" s="2">
        <v>46080</v>
      </c>
      <c r="D819" t="s">
        <v>1974</v>
      </c>
      <c r="E819" t="s">
        <v>101</v>
      </c>
      <c r="F819" t="s">
        <v>34</v>
      </c>
      <c r="G819" t="s">
        <v>35</v>
      </c>
      <c r="H819" t="s">
        <v>68</v>
      </c>
      <c r="I819" t="s">
        <v>95</v>
      </c>
      <c r="J819" t="s">
        <v>55</v>
      </c>
      <c r="K819" t="s">
        <v>55</v>
      </c>
      <c r="L819">
        <v>60</v>
      </c>
      <c r="M819" t="s">
        <v>41</v>
      </c>
      <c r="N819">
        <v>60</v>
      </c>
      <c r="O819" t="s">
        <v>42</v>
      </c>
      <c r="P819">
        <v>36</v>
      </c>
      <c r="Q819">
        <v>36.96</v>
      </c>
      <c r="R819">
        <v>0.92</v>
      </c>
      <c r="S819">
        <v>12.21</v>
      </c>
      <c r="T819">
        <v>12.5</v>
      </c>
      <c r="U819" t="s">
        <v>1978</v>
      </c>
      <c r="V819" t="s">
        <v>45</v>
      </c>
      <c r="W819" t="s">
        <v>1979</v>
      </c>
    </row>
    <row r="820" spans="1:23" hidden="1" x14ac:dyDescent="0.3">
      <c r="A820" t="s">
        <v>1973</v>
      </c>
      <c r="B820">
        <v>144</v>
      </c>
      <c r="C820" s="2">
        <v>46080</v>
      </c>
      <c r="D820" t="s">
        <v>1974</v>
      </c>
      <c r="E820" t="s">
        <v>79</v>
      </c>
      <c r="F820" t="s">
        <v>34</v>
      </c>
      <c r="G820" t="s">
        <v>35</v>
      </c>
      <c r="H820" t="s">
        <v>68</v>
      </c>
      <c r="I820" t="s">
        <v>95</v>
      </c>
      <c r="J820" t="s">
        <v>55</v>
      </c>
      <c r="K820" t="s">
        <v>55</v>
      </c>
      <c r="L820">
        <v>200</v>
      </c>
      <c r="M820" t="s">
        <v>41</v>
      </c>
      <c r="N820">
        <v>200</v>
      </c>
      <c r="O820" t="s">
        <v>42</v>
      </c>
      <c r="P820">
        <v>31.2</v>
      </c>
      <c r="Q820">
        <v>32.03</v>
      </c>
      <c r="R820">
        <v>0.79</v>
      </c>
      <c r="S820">
        <v>10.58</v>
      </c>
      <c r="T820">
        <v>10.83</v>
      </c>
      <c r="U820" t="s">
        <v>1978</v>
      </c>
      <c r="V820" t="s">
        <v>45</v>
      </c>
      <c r="W820" t="s">
        <v>1980</v>
      </c>
    </row>
    <row r="821" spans="1:23" hidden="1" x14ac:dyDescent="0.3">
      <c r="A821" t="s">
        <v>1973</v>
      </c>
      <c r="B821">
        <v>178</v>
      </c>
      <c r="C821" s="2">
        <v>46080</v>
      </c>
      <c r="D821" t="s">
        <v>1974</v>
      </c>
      <c r="E821" t="s">
        <v>79</v>
      </c>
      <c r="F821" t="s">
        <v>34</v>
      </c>
      <c r="G821" t="s">
        <v>35</v>
      </c>
      <c r="H821" t="s">
        <v>68</v>
      </c>
      <c r="I821" t="s">
        <v>95</v>
      </c>
      <c r="J821" t="s">
        <v>55</v>
      </c>
      <c r="K821" t="s">
        <v>55</v>
      </c>
      <c r="L821">
        <v>150</v>
      </c>
      <c r="M821" t="s">
        <v>41</v>
      </c>
      <c r="N821">
        <v>150</v>
      </c>
      <c r="O821" t="s">
        <v>42</v>
      </c>
      <c r="P821">
        <v>25.2</v>
      </c>
      <c r="Q821">
        <v>25.87</v>
      </c>
      <c r="R821">
        <v>0.64</v>
      </c>
      <c r="S821">
        <v>8.5500000000000007</v>
      </c>
      <c r="T821">
        <v>8.75</v>
      </c>
      <c r="U821" t="s">
        <v>1978</v>
      </c>
      <c r="V821" t="s">
        <v>45</v>
      </c>
      <c r="W821" t="s">
        <v>1981</v>
      </c>
    </row>
    <row r="822" spans="1:23" hidden="1" x14ac:dyDescent="0.3">
      <c r="A822" t="s">
        <v>1973</v>
      </c>
      <c r="B822">
        <v>179</v>
      </c>
      <c r="C822" s="2">
        <v>46080</v>
      </c>
      <c r="D822" t="s">
        <v>1974</v>
      </c>
      <c r="E822" t="s">
        <v>79</v>
      </c>
      <c r="F822" t="s">
        <v>34</v>
      </c>
      <c r="G822" t="s">
        <v>35</v>
      </c>
      <c r="H822" t="s">
        <v>68</v>
      </c>
      <c r="I822" t="s">
        <v>95</v>
      </c>
      <c r="J822" t="s">
        <v>55</v>
      </c>
      <c r="K822" t="s">
        <v>55</v>
      </c>
      <c r="L822">
        <v>112</v>
      </c>
      <c r="M822" t="s">
        <v>41</v>
      </c>
      <c r="N822">
        <v>112</v>
      </c>
      <c r="O822" t="s">
        <v>42</v>
      </c>
      <c r="P822">
        <v>20.16</v>
      </c>
      <c r="Q822">
        <v>20.7</v>
      </c>
      <c r="R822">
        <v>0.51</v>
      </c>
      <c r="S822">
        <v>6.84</v>
      </c>
      <c r="T822">
        <v>7</v>
      </c>
      <c r="U822" t="s">
        <v>1978</v>
      </c>
      <c r="V822" t="s">
        <v>45</v>
      </c>
      <c r="W822" t="s">
        <v>1982</v>
      </c>
    </row>
    <row r="823" spans="1:23" hidden="1" x14ac:dyDescent="0.3">
      <c r="A823" t="s">
        <v>1973</v>
      </c>
      <c r="B823">
        <v>180</v>
      </c>
      <c r="C823" s="2">
        <v>46080</v>
      </c>
      <c r="D823" t="s">
        <v>1974</v>
      </c>
      <c r="E823" t="s">
        <v>79</v>
      </c>
      <c r="F823" t="s">
        <v>34</v>
      </c>
      <c r="G823" t="s">
        <v>35</v>
      </c>
      <c r="H823" t="s">
        <v>68</v>
      </c>
      <c r="I823" t="s">
        <v>95</v>
      </c>
      <c r="J823" t="s">
        <v>55</v>
      </c>
      <c r="K823" t="s">
        <v>55</v>
      </c>
      <c r="L823">
        <v>72</v>
      </c>
      <c r="M823" t="s">
        <v>41</v>
      </c>
      <c r="N823">
        <v>72</v>
      </c>
      <c r="O823" t="s">
        <v>42</v>
      </c>
      <c r="P823">
        <v>17.28</v>
      </c>
      <c r="Q823">
        <v>17.739999999999998</v>
      </c>
      <c r="R823">
        <v>0.44</v>
      </c>
      <c r="S823">
        <v>5.86</v>
      </c>
      <c r="T823">
        <v>6</v>
      </c>
      <c r="U823" t="s">
        <v>1978</v>
      </c>
      <c r="V823" t="s">
        <v>45</v>
      </c>
      <c r="W823" t="s">
        <v>1983</v>
      </c>
    </row>
    <row r="824" spans="1:23" hidden="1" x14ac:dyDescent="0.3">
      <c r="A824" t="s">
        <v>1973</v>
      </c>
      <c r="B824">
        <v>181</v>
      </c>
      <c r="C824" s="2">
        <v>46080</v>
      </c>
      <c r="D824" t="s">
        <v>1974</v>
      </c>
      <c r="E824" t="s">
        <v>79</v>
      </c>
      <c r="F824" t="s">
        <v>34</v>
      </c>
      <c r="G824" t="s">
        <v>35</v>
      </c>
      <c r="H824" t="s">
        <v>68</v>
      </c>
      <c r="I824" t="s">
        <v>95</v>
      </c>
      <c r="J824" t="s">
        <v>55</v>
      </c>
      <c r="K824" t="s">
        <v>55</v>
      </c>
      <c r="L824">
        <v>40</v>
      </c>
      <c r="M824" t="s">
        <v>41</v>
      </c>
      <c r="N824">
        <v>40</v>
      </c>
      <c r="O824" t="s">
        <v>42</v>
      </c>
      <c r="P824">
        <v>6.72</v>
      </c>
      <c r="Q824">
        <v>6.9</v>
      </c>
      <c r="R824">
        <v>0.17</v>
      </c>
      <c r="S824">
        <v>2.27</v>
      </c>
      <c r="T824">
        <v>2.33</v>
      </c>
      <c r="U824" t="s">
        <v>1978</v>
      </c>
      <c r="V824" t="s">
        <v>45</v>
      </c>
      <c r="W824" t="s">
        <v>1981</v>
      </c>
    </row>
    <row r="825" spans="1:23" hidden="1" x14ac:dyDescent="0.3">
      <c r="A825" t="s">
        <v>1984</v>
      </c>
      <c r="B825">
        <v>42</v>
      </c>
      <c r="C825" s="2">
        <v>46080</v>
      </c>
      <c r="D825" t="s">
        <v>731</v>
      </c>
      <c r="E825" t="s">
        <v>79</v>
      </c>
      <c r="F825" t="s">
        <v>34</v>
      </c>
      <c r="G825" t="s">
        <v>35</v>
      </c>
      <c r="H825" t="s">
        <v>208</v>
      </c>
      <c r="I825" t="s">
        <v>95</v>
      </c>
      <c r="J825" t="s">
        <v>55</v>
      </c>
      <c r="K825" t="s">
        <v>55</v>
      </c>
      <c r="L825">
        <v>50160</v>
      </c>
      <c r="M825" t="s">
        <v>41</v>
      </c>
      <c r="N825">
        <v>50160</v>
      </c>
      <c r="O825" t="s">
        <v>42</v>
      </c>
      <c r="P825">
        <v>1785.69</v>
      </c>
      <c r="Q825">
        <v>1861.06</v>
      </c>
      <c r="R825">
        <v>21.79</v>
      </c>
      <c r="S825">
        <v>512.07000000000005</v>
      </c>
      <c r="T825">
        <v>512.07000000000005</v>
      </c>
      <c r="U825" t="s">
        <v>44</v>
      </c>
      <c r="V825" t="s">
        <v>45</v>
      </c>
      <c r="W825" t="s">
        <v>1987</v>
      </c>
    </row>
    <row r="826" spans="1:23" hidden="1" x14ac:dyDescent="0.3">
      <c r="A826" t="s">
        <v>1988</v>
      </c>
      <c r="B826">
        <v>15</v>
      </c>
      <c r="C826" s="2">
        <v>46080</v>
      </c>
      <c r="D826" t="s">
        <v>1989</v>
      </c>
      <c r="E826" t="s">
        <v>101</v>
      </c>
      <c r="F826" t="s">
        <v>34</v>
      </c>
      <c r="G826" t="s">
        <v>35</v>
      </c>
      <c r="H826" t="s">
        <v>509</v>
      </c>
      <c r="I826" t="s">
        <v>1993</v>
      </c>
      <c r="J826" t="s">
        <v>55</v>
      </c>
      <c r="K826" t="s">
        <v>55</v>
      </c>
      <c r="L826">
        <v>540</v>
      </c>
      <c r="M826" t="s">
        <v>41</v>
      </c>
      <c r="N826">
        <v>540</v>
      </c>
      <c r="O826" t="s">
        <v>42</v>
      </c>
      <c r="P826">
        <v>340.2</v>
      </c>
      <c r="Q826">
        <v>404.46</v>
      </c>
      <c r="R826">
        <v>63.73</v>
      </c>
      <c r="S826">
        <v>572.14</v>
      </c>
      <c r="T826">
        <v>642.32000000000005</v>
      </c>
      <c r="U826" t="s">
        <v>44</v>
      </c>
      <c r="V826" t="s">
        <v>1994</v>
      </c>
      <c r="W826" t="s">
        <v>1995</v>
      </c>
    </row>
    <row r="827" spans="1:23" hidden="1" x14ac:dyDescent="0.3">
      <c r="A827" t="s">
        <v>1996</v>
      </c>
      <c r="B827">
        <v>41</v>
      </c>
      <c r="C827" s="2">
        <v>46081</v>
      </c>
      <c r="D827" t="s">
        <v>1915</v>
      </c>
      <c r="E827" t="s">
        <v>101</v>
      </c>
      <c r="F827" t="s">
        <v>34</v>
      </c>
      <c r="G827" t="s">
        <v>35</v>
      </c>
      <c r="H827" t="s">
        <v>51</v>
      </c>
      <c r="I827" t="s">
        <v>95</v>
      </c>
      <c r="J827" t="s">
        <v>55</v>
      </c>
      <c r="K827" t="s">
        <v>55</v>
      </c>
      <c r="L827">
        <v>120</v>
      </c>
      <c r="M827" t="s">
        <v>41</v>
      </c>
      <c r="N827">
        <v>120</v>
      </c>
      <c r="O827" t="s">
        <v>42</v>
      </c>
      <c r="P827">
        <v>193.39</v>
      </c>
      <c r="Q827">
        <v>215.22</v>
      </c>
      <c r="R827">
        <v>16.03</v>
      </c>
      <c r="S827">
        <v>147.81</v>
      </c>
      <c r="T827">
        <v>147.81</v>
      </c>
      <c r="U827" t="s">
        <v>44</v>
      </c>
      <c r="V827" t="s">
        <v>45</v>
      </c>
      <c r="W827" t="s">
        <v>1998</v>
      </c>
    </row>
    <row r="828" spans="1:23" hidden="1" x14ac:dyDescent="0.3">
      <c r="A828" t="s">
        <v>1999</v>
      </c>
      <c r="B828">
        <v>17</v>
      </c>
      <c r="C828" s="2">
        <v>46082</v>
      </c>
      <c r="D828" t="s">
        <v>2000</v>
      </c>
      <c r="E828" t="s">
        <v>50</v>
      </c>
      <c r="F828" t="s">
        <v>34</v>
      </c>
      <c r="G828" t="s">
        <v>35</v>
      </c>
      <c r="H828" t="s">
        <v>68</v>
      </c>
      <c r="I828" t="s">
        <v>95</v>
      </c>
      <c r="J828" t="s">
        <v>55</v>
      </c>
      <c r="K828" t="s">
        <v>55</v>
      </c>
      <c r="L828">
        <v>1080</v>
      </c>
      <c r="M828" t="s">
        <v>41</v>
      </c>
      <c r="N828">
        <v>1080</v>
      </c>
      <c r="O828" t="s">
        <v>42</v>
      </c>
      <c r="P828">
        <v>466.18</v>
      </c>
      <c r="Q828">
        <v>488.74</v>
      </c>
      <c r="R828">
        <v>8.57</v>
      </c>
      <c r="S828">
        <v>105.25</v>
      </c>
      <c r="T828">
        <v>111.49</v>
      </c>
      <c r="U828" t="s">
        <v>44</v>
      </c>
      <c r="V828" t="s">
        <v>45</v>
      </c>
      <c r="W828" t="s">
        <v>2004</v>
      </c>
    </row>
    <row r="829" spans="1:23" hidden="1" x14ac:dyDescent="0.3">
      <c r="A829" t="s">
        <v>1999</v>
      </c>
      <c r="B829">
        <v>18</v>
      </c>
      <c r="C829" s="2">
        <v>46082</v>
      </c>
      <c r="D829" t="s">
        <v>2000</v>
      </c>
      <c r="E829" t="s">
        <v>79</v>
      </c>
      <c r="F829" t="s">
        <v>34</v>
      </c>
      <c r="G829" t="s">
        <v>35</v>
      </c>
      <c r="H829" t="s">
        <v>68</v>
      </c>
      <c r="I829" t="s">
        <v>95</v>
      </c>
      <c r="J829" t="s">
        <v>55</v>
      </c>
      <c r="K829" t="s">
        <v>55</v>
      </c>
      <c r="L829">
        <v>2400</v>
      </c>
      <c r="M829" t="s">
        <v>41</v>
      </c>
      <c r="N829">
        <v>2400</v>
      </c>
      <c r="O829" t="s">
        <v>42</v>
      </c>
      <c r="P829">
        <v>240.92</v>
      </c>
      <c r="Q829">
        <v>252.58</v>
      </c>
      <c r="R829">
        <v>4.43</v>
      </c>
      <c r="S829">
        <v>54.39</v>
      </c>
      <c r="T829">
        <v>57.62</v>
      </c>
      <c r="U829" t="s">
        <v>44</v>
      </c>
      <c r="V829" t="s">
        <v>45</v>
      </c>
      <c r="W829" t="s">
        <v>2005</v>
      </c>
    </row>
    <row r="830" spans="1:23" hidden="1" x14ac:dyDescent="0.3">
      <c r="A830" t="s">
        <v>1999</v>
      </c>
      <c r="B830">
        <v>19</v>
      </c>
      <c r="C830" s="2">
        <v>46082</v>
      </c>
      <c r="D830" t="s">
        <v>2000</v>
      </c>
      <c r="E830" t="s">
        <v>50</v>
      </c>
      <c r="F830" t="s">
        <v>34</v>
      </c>
      <c r="G830" t="s">
        <v>35</v>
      </c>
      <c r="H830" t="s">
        <v>68</v>
      </c>
      <c r="I830" t="s">
        <v>95</v>
      </c>
      <c r="J830" t="s">
        <v>55</v>
      </c>
      <c r="K830" t="s">
        <v>55</v>
      </c>
      <c r="L830">
        <v>2100</v>
      </c>
      <c r="M830" t="s">
        <v>41</v>
      </c>
      <c r="N830">
        <v>2100</v>
      </c>
      <c r="O830" t="s">
        <v>42</v>
      </c>
      <c r="P830">
        <v>252.96</v>
      </c>
      <c r="Q830">
        <v>265.20999999999998</v>
      </c>
      <c r="R830">
        <v>4.6500000000000004</v>
      </c>
      <c r="S830">
        <v>57.11</v>
      </c>
      <c r="T830">
        <v>60.5</v>
      </c>
      <c r="U830" t="s">
        <v>44</v>
      </c>
      <c r="V830" t="s">
        <v>45</v>
      </c>
      <c r="W830" t="s">
        <v>2006</v>
      </c>
    </row>
    <row r="831" spans="1:23" hidden="1" x14ac:dyDescent="0.3">
      <c r="A831" t="s">
        <v>1999</v>
      </c>
      <c r="B831">
        <v>20</v>
      </c>
      <c r="C831" s="2">
        <v>46082</v>
      </c>
      <c r="D831" t="s">
        <v>2000</v>
      </c>
      <c r="E831" t="s">
        <v>33</v>
      </c>
      <c r="F831" t="s">
        <v>34</v>
      </c>
      <c r="G831" t="s">
        <v>35</v>
      </c>
      <c r="H831" t="s">
        <v>68</v>
      </c>
      <c r="I831" t="s">
        <v>95</v>
      </c>
      <c r="J831" t="s">
        <v>55</v>
      </c>
      <c r="K831" t="s">
        <v>55</v>
      </c>
      <c r="L831">
        <v>2250</v>
      </c>
      <c r="M831" t="s">
        <v>41</v>
      </c>
      <c r="N831">
        <v>2250</v>
      </c>
      <c r="O831" t="s">
        <v>42</v>
      </c>
      <c r="P831">
        <v>361.38</v>
      </c>
      <c r="Q831">
        <v>378.87</v>
      </c>
      <c r="R831">
        <v>6.64</v>
      </c>
      <c r="S831">
        <v>81.59</v>
      </c>
      <c r="T831">
        <v>86.43</v>
      </c>
      <c r="U831" t="s">
        <v>44</v>
      </c>
      <c r="V831" t="s">
        <v>45</v>
      </c>
      <c r="W831" t="s">
        <v>2007</v>
      </c>
    </row>
    <row r="832" spans="1:23" hidden="1" x14ac:dyDescent="0.3">
      <c r="A832" t="s">
        <v>1999</v>
      </c>
      <c r="B832">
        <v>21</v>
      </c>
      <c r="C832" s="2">
        <v>46082</v>
      </c>
      <c r="D832" t="s">
        <v>2000</v>
      </c>
      <c r="E832" t="s">
        <v>33</v>
      </c>
      <c r="F832" t="s">
        <v>34</v>
      </c>
      <c r="G832" t="s">
        <v>35</v>
      </c>
      <c r="H832" t="s">
        <v>68</v>
      </c>
      <c r="I832" t="s">
        <v>95</v>
      </c>
      <c r="J832" t="s">
        <v>55</v>
      </c>
      <c r="K832" t="s">
        <v>55</v>
      </c>
      <c r="L832">
        <v>1350</v>
      </c>
      <c r="M832" t="s">
        <v>41</v>
      </c>
      <c r="N832">
        <v>1350</v>
      </c>
      <c r="O832" t="s">
        <v>42</v>
      </c>
      <c r="P832">
        <v>365.9</v>
      </c>
      <c r="Q832">
        <v>383.6</v>
      </c>
      <c r="R832">
        <v>6.73</v>
      </c>
      <c r="S832">
        <v>82.61</v>
      </c>
      <c r="T832">
        <v>87.51</v>
      </c>
      <c r="U832" t="s">
        <v>44</v>
      </c>
      <c r="V832" t="s">
        <v>45</v>
      </c>
      <c r="W832" t="s">
        <v>2008</v>
      </c>
    </row>
    <row r="833" spans="1:23" hidden="1" x14ac:dyDescent="0.3">
      <c r="A833" t="s">
        <v>1999</v>
      </c>
      <c r="B833">
        <v>22</v>
      </c>
      <c r="C833" s="2">
        <v>46082</v>
      </c>
      <c r="D833" t="s">
        <v>2000</v>
      </c>
      <c r="E833" t="s">
        <v>79</v>
      </c>
      <c r="F833" t="s">
        <v>34</v>
      </c>
      <c r="G833" t="s">
        <v>35</v>
      </c>
      <c r="H833" t="s">
        <v>68</v>
      </c>
      <c r="I833" t="s">
        <v>95</v>
      </c>
      <c r="J833" t="s">
        <v>55</v>
      </c>
      <c r="K833" t="s">
        <v>55</v>
      </c>
      <c r="L833">
        <v>4320</v>
      </c>
      <c r="M833" t="s">
        <v>41</v>
      </c>
      <c r="N833">
        <v>4320</v>
      </c>
      <c r="O833" t="s">
        <v>42</v>
      </c>
      <c r="P833">
        <v>346.93</v>
      </c>
      <c r="Q833">
        <v>363.72</v>
      </c>
      <c r="R833">
        <v>6.38</v>
      </c>
      <c r="S833">
        <v>78.319999999999993</v>
      </c>
      <c r="T833">
        <v>82.97</v>
      </c>
      <c r="U833" t="s">
        <v>44</v>
      </c>
      <c r="V833" t="s">
        <v>45</v>
      </c>
      <c r="W833" t="s">
        <v>2009</v>
      </c>
    </row>
    <row r="834" spans="1:23" hidden="1" x14ac:dyDescent="0.3">
      <c r="A834" t="s">
        <v>1999</v>
      </c>
      <c r="B834">
        <v>23</v>
      </c>
      <c r="C834" s="2">
        <v>46082</v>
      </c>
      <c r="D834" t="s">
        <v>2000</v>
      </c>
      <c r="E834" t="s">
        <v>79</v>
      </c>
      <c r="F834" t="s">
        <v>34</v>
      </c>
      <c r="G834" t="s">
        <v>35</v>
      </c>
      <c r="H834" t="s">
        <v>68</v>
      </c>
      <c r="I834" t="s">
        <v>95</v>
      </c>
      <c r="J834" t="s">
        <v>55</v>
      </c>
      <c r="K834" t="s">
        <v>55</v>
      </c>
      <c r="L834">
        <v>3240</v>
      </c>
      <c r="M834" t="s">
        <v>41</v>
      </c>
      <c r="N834">
        <v>3240</v>
      </c>
      <c r="O834" t="s">
        <v>42</v>
      </c>
      <c r="P834">
        <v>292.72000000000003</v>
      </c>
      <c r="Q834">
        <v>306.88</v>
      </c>
      <c r="R834">
        <v>5.38</v>
      </c>
      <c r="S834">
        <v>66.09</v>
      </c>
      <c r="T834">
        <v>70.010000000000005</v>
      </c>
      <c r="U834" t="s">
        <v>44</v>
      </c>
      <c r="V834" t="s">
        <v>45</v>
      </c>
      <c r="W834" t="s">
        <v>2010</v>
      </c>
    </row>
    <row r="835" spans="1:23" hidden="1" x14ac:dyDescent="0.3">
      <c r="A835" t="s">
        <v>1999</v>
      </c>
      <c r="B835">
        <v>24</v>
      </c>
      <c r="C835" s="2">
        <v>46082</v>
      </c>
      <c r="D835" t="s">
        <v>2000</v>
      </c>
      <c r="E835" t="s">
        <v>50</v>
      </c>
      <c r="F835" t="s">
        <v>34</v>
      </c>
      <c r="G835" t="s">
        <v>35</v>
      </c>
      <c r="H835" t="s">
        <v>68</v>
      </c>
      <c r="I835" t="s">
        <v>95</v>
      </c>
      <c r="J835" t="s">
        <v>55</v>
      </c>
      <c r="K835" t="s">
        <v>55</v>
      </c>
      <c r="L835">
        <v>2400</v>
      </c>
      <c r="M835" t="s">
        <v>41</v>
      </c>
      <c r="N835">
        <v>2400</v>
      </c>
      <c r="O835" t="s">
        <v>42</v>
      </c>
      <c r="P835">
        <v>240.92</v>
      </c>
      <c r="Q835">
        <v>252.58</v>
      </c>
      <c r="R835">
        <v>4.43</v>
      </c>
      <c r="S835">
        <v>54.39</v>
      </c>
      <c r="T835">
        <v>57.62</v>
      </c>
      <c r="U835" t="s">
        <v>44</v>
      </c>
      <c r="V835" t="s">
        <v>45</v>
      </c>
      <c r="W835" t="s">
        <v>2011</v>
      </c>
    </row>
    <row r="836" spans="1:23" hidden="1" x14ac:dyDescent="0.3">
      <c r="A836" t="s">
        <v>1999</v>
      </c>
      <c r="B836">
        <v>25</v>
      </c>
      <c r="C836" s="2">
        <v>46082</v>
      </c>
      <c r="D836" t="s">
        <v>2000</v>
      </c>
      <c r="E836" t="s">
        <v>33</v>
      </c>
      <c r="F836" t="s">
        <v>34</v>
      </c>
      <c r="G836" t="s">
        <v>35</v>
      </c>
      <c r="H836" t="s">
        <v>68</v>
      </c>
      <c r="I836" t="s">
        <v>95</v>
      </c>
      <c r="J836" t="s">
        <v>55</v>
      </c>
      <c r="K836" t="s">
        <v>55</v>
      </c>
      <c r="L836">
        <v>2160</v>
      </c>
      <c r="M836" t="s">
        <v>41</v>
      </c>
      <c r="N836">
        <v>2160</v>
      </c>
      <c r="O836" t="s">
        <v>42</v>
      </c>
      <c r="P836">
        <v>346.92</v>
      </c>
      <c r="Q836">
        <v>363.71</v>
      </c>
      <c r="R836">
        <v>6.38</v>
      </c>
      <c r="S836">
        <v>78.319999999999993</v>
      </c>
      <c r="T836">
        <v>82.97</v>
      </c>
      <c r="U836" t="s">
        <v>44</v>
      </c>
      <c r="V836" t="s">
        <v>45</v>
      </c>
      <c r="W836" t="s">
        <v>2012</v>
      </c>
    </row>
    <row r="837" spans="1:23" hidden="1" x14ac:dyDescent="0.3">
      <c r="A837" t="s">
        <v>1999</v>
      </c>
      <c r="B837">
        <v>26</v>
      </c>
      <c r="C837" s="2">
        <v>46082</v>
      </c>
      <c r="D837" t="s">
        <v>2000</v>
      </c>
      <c r="E837" t="s">
        <v>33</v>
      </c>
      <c r="F837" t="s">
        <v>34</v>
      </c>
      <c r="G837" t="s">
        <v>35</v>
      </c>
      <c r="H837" t="s">
        <v>68</v>
      </c>
      <c r="I837" t="s">
        <v>95</v>
      </c>
      <c r="J837" t="s">
        <v>55</v>
      </c>
      <c r="K837" t="s">
        <v>55</v>
      </c>
      <c r="L837">
        <v>2160</v>
      </c>
      <c r="M837" t="s">
        <v>41</v>
      </c>
      <c r="N837">
        <v>2160</v>
      </c>
      <c r="O837" t="s">
        <v>42</v>
      </c>
      <c r="P837">
        <v>368.61</v>
      </c>
      <c r="Q837">
        <v>386.45</v>
      </c>
      <c r="R837">
        <v>6.78</v>
      </c>
      <c r="S837">
        <v>83.22</v>
      </c>
      <c r="T837">
        <v>88.16</v>
      </c>
      <c r="U837" t="s">
        <v>44</v>
      </c>
      <c r="V837" t="s">
        <v>45</v>
      </c>
      <c r="W837" t="s">
        <v>2013</v>
      </c>
    </row>
    <row r="838" spans="1:23" hidden="1" x14ac:dyDescent="0.3">
      <c r="A838" t="s">
        <v>1999</v>
      </c>
      <c r="B838">
        <v>27</v>
      </c>
      <c r="C838" s="2">
        <v>46082</v>
      </c>
      <c r="D838" t="s">
        <v>2000</v>
      </c>
      <c r="E838" t="s">
        <v>79</v>
      </c>
      <c r="F838" t="s">
        <v>34</v>
      </c>
      <c r="G838" t="s">
        <v>35</v>
      </c>
      <c r="H838" t="s">
        <v>68</v>
      </c>
      <c r="I838" t="s">
        <v>95</v>
      </c>
      <c r="J838" t="s">
        <v>55</v>
      </c>
      <c r="K838" t="s">
        <v>55</v>
      </c>
      <c r="L838">
        <v>4800</v>
      </c>
      <c r="M838" t="s">
        <v>41</v>
      </c>
      <c r="N838">
        <v>4800</v>
      </c>
      <c r="O838" t="s">
        <v>42</v>
      </c>
      <c r="P838">
        <v>337.29</v>
      </c>
      <c r="Q838">
        <v>353.61</v>
      </c>
      <c r="R838">
        <v>6.2</v>
      </c>
      <c r="S838">
        <v>76.150000000000006</v>
      </c>
      <c r="T838">
        <v>80.67</v>
      </c>
      <c r="U838" t="s">
        <v>44</v>
      </c>
      <c r="V838" t="s">
        <v>45</v>
      </c>
      <c r="W838" t="s">
        <v>2014</v>
      </c>
    </row>
    <row r="839" spans="1:23" hidden="1" x14ac:dyDescent="0.3">
      <c r="A839" t="s">
        <v>1999</v>
      </c>
      <c r="B839">
        <v>28</v>
      </c>
      <c r="C839" s="2">
        <v>46082</v>
      </c>
      <c r="D839" t="s">
        <v>2000</v>
      </c>
      <c r="E839" t="s">
        <v>79</v>
      </c>
      <c r="F839" t="s">
        <v>34</v>
      </c>
      <c r="G839" t="s">
        <v>35</v>
      </c>
      <c r="H839" t="s">
        <v>68</v>
      </c>
      <c r="I839" t="s">
        <v>95</v>
      </c>
      <c r="J839" t="s">
        <v>55</v>
      </c>
      <c r="K839" t="s">
        <v>55</v>
      </c>
      <c r="L839">
        <v>3200</v>
      </c>
      <c r="M839" t="s">
        <v>41</v>
      </c>
      <c r="N839">
        <v>3200</v>
      </c>
      <c r="O839" t="s">
        <v>42</v>
      </c>
      <c r="P839">
        <v>321.23</v>
      </c>
      <c r="Q839">
        <v>336.77</v>
      </c>
      <c r="R839">
        <v>5.9</v>
      </c>
      <c r="S839">
        <v>72.52</v>
      </c>
      <c r="T839">
        <v>76.83</v>
      </c>
      <c r="U839" t="s">
        <v>44</v>
      </c>
      <c r="V839" t="s">
        <v>45</v>
      </c>
      <c r="W839" t="s">
        <v>2015</v>
      </c>
    </row>
    <row r="840" spans="1:23" hidden="1" x14ac:dyDescent="0.3">
      <c r="A840" t="s">
        <v>1999</v>
      </c>
      <c r="B840">
        <v>29</v>
      </c>
      <c r="C840" s="2">
        <v>46082</v>
      </c>
      <c r="D840" t="s">
        <v>2000</v>
      </c>
      <c r="E840" t="s">
        <v>33</v>
      </c>
      <c r="F840" t="s">
        <v>34</v>
      </c>
      <c r="G840" t="s">
        <v>35</v>
      </c>
      <c r="H840" t="s">
        <v>68</v>
      </c>
      <c r="I840" t="s">
        <v>95</v>
      </c>
      <c r="J840" t="s">
        <v>55</v>
      </c>
      <c r="K840" t="s">
        <v>55</v>
      </c>
      <c r="L840">
        <v>2160</v>
      </c>
      <c r="M840" t="s">
        <v>41</v>
      </c>
      <c r="N840">
        <v>2160</v>
      </c>
      <c r="O840" t="s">
        <v>42</v>
      </c>
      <c r="P840">
        <v>390.29</v>
      </c>
      <c r="Q840">
        <v>409.18</v>
      </c>
      <c r="R840">
        <v>7.17</v>
      </c>
      <c r="S840">
        <v>88.12</v>
      </c>
      <c r="T840">
        <v>93.34</v>
      </c>
      <c r="U840" t="s">
        <v>44</v>
      </c>
      <c r="V840" t="s">
        <v>45</v>
      </c>
      <c r="W840" t="s">
        <v>2016</v>
      </c>
    </row>
    <row r="841" spans="1:23" hidden="1" x14ac:dyDescent="0.3">
      <c r="A841" t="s">
        <v>1999</v>
      </c>
      <c r="B841">
        <v>30</v>
      </c>
      <c r="C841" s="2">
        <v>46082</v>
      </c>
      <c r="D841" t="s">
        <v>2000</v>
      </c>
      <c r="E841" t="s">
        <v>101</v>
      </c>
      <c r="F841" t="s">
        <v>34</v>
      </c>
      <c r="G841" t="s">
        <v>35</v>
      </c>
      <c r="H841" t="s">
        <v>68</v>
      </c>
      <c r="I841" t="s">
        <v>95</v>
      </c>
      <c r="J841" t="s">
        <v>55</v>
      </c>
      <c r="K841" t="s">
        <v>55</v>
      </c>
      <c r="L841">
        <v>480</v>
      </c>
      <c r="M841" t="s">
        <v>41</v>
      </c>
      <c r="N841">
        <v>480</v>
      </c>
      <c r="O841" t="s">
        <v>42</v>
      </c>
      <c r="P841">
        <v>284.27999999999997</v>
      </c>
      <c r="Q841">
        <v>298.04000000000002</v>
      </c>
      <c r="R841">
        <v>5.22</v>
      </c>
      <c r="S841">
        <v>64.180000000000007</v>
      </c>
      <c r="T841">
        <v>67.989999999999995</v>
      </c>
      <c r="U841" t="s">
        <v>44</v>
      </c>
      <c r="V841" t="s">
        <v>45</v>
      </c>
      <c r="W841" t="s">
        <v>2017</v>
      </c>
    </row>
    <row r="842" spans="1:23" hidden="1" x14ac:dyDescent="0.3">
      <c r="A842" t="s">
        <v>1999</v>
      </c>
      <c r="B842">
        <v>31</v>
      </c>
      <c r="C842" s="2">
        <v>46082</v>
      </c>
      <c r="D842" t="s">
        <v>2000</v>
      </c>
      <c r="E842" t="s">
        <v>50</v>
      </c>
      <c r="F842" t="s">
        <v>34</v>
      </c>
      <c r="G842" t="s">
        <v>35</v>
      </c>
      <c r="H842" t="s">
        <v>68</v>
      </c>
      <c r="I842" t="s">
        <v>95</v>
      </c>
      <c r="J842" t="s">
        <v>55</v>
      </c>
      <c r="K842" t="s">
        <v>55</v>
      </c>
      <c r="L842">
        <v>480</v>
      </c>
      <c r="M842" t="s">
        <v>41</v>
      </c>
      <c r="N842">
        <v>480</v>
      </c>
      <c r="O842" t="s">
        <v>42</v>
      </c>
      <c r="P842">
        <v>221.64</v>
      </c>
      <c r="Q842">
        <v>232.37</v>
      </c>
      <c r="R842">
        <v>4.07</v>
      </c>
      <c r="S842">
        <v>50.04</v>
      </c>
      <c r="T842">
        <v>53.01</v>
      </c>
      <c r="U842" t="s">
        <v>44</v>
      </c>
      <c r="V842" t="s">
        <v>45</v>
      </c>
      <c r="W842" t="s">
        <v>2018</v>
      </c>
    </row>
    <row r="843" spans="1:23" hidden="1" x14ac:dyDescent="0.3">
      <c r="A843" t="s">
        <v>2019</v>
      </c>
      <c r="B843">
        <v>28</v>
      </c>
      <c r="C843" s="2">
        <v>46082</v>
      </c>
      <c r="D843" t="s">
        <v>2020</v>
      </c>
      <c r="E843" t="s">
        <v>33</v>
      </c>
      <c r="F843" t="s">
        <v>34</v>
      </c>
      <c r="G843" t="s">
        <v>35</v>
      </c>
      <c r="H843" t="s">
        <v>68</v>
      </c>
      <c r="I843" t="s">
        <v>289</v>
      </c>
      <c r="J843" t="s">
        <v>55</v>
      </c>
      <c r="K843" t="s">
        <v>55</v>
      </c>
      <c r="L843">
        <v>1002</v>
      </c>
      <c r="M843" t="s">
        <v>41</v>
      </c>
      <c r="N843">
        <v>1002</v>
      </c>
      <c r="O843" t="s">
        <v>42</v>
      </c>
      <c r="P843">
        <v>327.79</v>
      </c>
      <c r="Q843">
        <v>336.99</v>
      </c>
      <c r="R843">
        <v>8.09</v>
      </c>
      <c r="S843">
        <v>51.53</v>
      </c>
      <c r="T843">
        <v>52.75</v>
      </c>
      <c r="U843" t="s">
        <v>44</v>
      </c>
      <c r="V843" t="s">
        <v>45</v>
      </c>
      <c r="W843" t="s">
        <v>2023</v>
      </c>
    </row>
    <row r="844" spans="1:23" hidden="1" x14ac:dyDescent="0.3">
      <c r="A844" t="s">
        <v>2019</v>
      </c>
      <c r="B844">
        <v>29</v>
      </c>
      <c r="C844" s="2">
        <v>46082</v>
      </c>
      <c r="D844" t="s">
        <v>2020</v>
      </c>
      <c r="E844" t="s">
        <v>33</v>
      </c>
      <c r="F844" t="s">
        <v>34</v>
      </c>
      <c r="G844" t="s">
        <v>35</v>
      </c>
      <c r="H844" t="s">
        <v>68</v>
      </c>
      <c r="I844" t="s">
        <v>289</v>
      </c>
      <c r="J844" t="s">
        <v>55</v>
      </c>
      <c r="K844" t="s">
        <v>55</v>
      </c>
      <c r="L844">
        <v>1500</v>
      </c>
      <c r="M844" t="s">
        <v>41</v>
      </c>
      <c r="N844">
        <v>1500</v>
      </c>
      <c r="O844" t="s">
        <v>42</v>
      </c>
      <c r="P844">
        <v>413.64</v>
      </c>
      <c r="Q844">
        <v>425.26</v>
      </c>
      <c r="R844">
        <v>10.210000000000001</v>
      </c>
      <c r="S844">
        <v>65.03</v>
      </c>
      <c r="T844">
        <v>66.569999999999993</v>
      </c>
      <c r="U844" t="s">
        <v>44</v>
      </c>
      <c r="V844" t="s">
        <v>45</v>
      </c>
      <c r="W844" t="s">
        <v>2024</v>
      </c>
    </row>
    <row r="845" spans="1:23" hidden="1" x14ac:dyDescent="0.3">
      <c r="A845" t="s">
        <v>2019</v>
      </c>
      <c r="B845">
        <v>30</v>
      </c>
      <c r="C845" s="2">
        <v>46082</v>
      </c>
      <c r="D845" t="s">
        <v>2020</v>
      </c>
      <c r="E845" t="s">
        <v>33</v>
      </c>
      <c r="F845" t="s">
        <v>34</v>
      </c>
      <c r="G845" t="s">
        <v>35</v>
      </c>
      <c r="H845" t="s">
        <v>68</v>
      </c>
      <c r="I845" t="s">
        <v>289</v>
      </c>
      <c r="J845" t="s">
        <v>55</v>
      </c>
      <c r="K845" t="s">
        <v>55</v>
      </c>
      <c r="L845">
        <v>1008</v>
      </c>
      <c r="M845" t="s">
        <v>41</v>
      </c>
      <c r="N845">
        <v>1008</v>
      </c>
      <c r="O845" t="s">
        <v>42</v>
      </c>
      <c r="P845">
        <v>322.58</v>
      </c>
      <c r="Q845">
        <v>331.64</v>
      </c>
      <c r="R845">
        <v>7.96</v>
      </c>
      <c r="S845">
        <v>50.71</v>
      </c>
      <c r="T845">
        <v>51.91</v>
      </c>
      <c r="U845" t="s">
        <v>44</v>
      </c>
      <c r="V845" t="s">
        <v>45</v>
      </c>
      <c r="W845" t="s">
        <v>2025</v>
      </c>
    </row>
    <row r="846" spans="1:23" hidden="1" x14ac:dyDescent="0.3">
      <c r="A846" t="s">
        <v>2019</v>
      </c>
      <c r="B846">
        <v>31</v>
      </c>
      <c r="C846" s="2">
        <v>46082</v>
      </c>
      <c r="D846" t="s">
        <v>2020</v>
      </c>
      <c r="E846" t="s">
        <v>33</v>
      </c>
      <c r="F846" t="s">
        <v>34</v>
      </c>
      <c r="G846" t="s">
        <v>35</v>
      </c>
      <c r="H846" t="s">
        <v>68</v>
      </c>
      <c r="I846" t="s">
        <v>289</v>
      </c>
      <c r="J846" t="s">
        <v>55</v>
      </c>
      <c r="K846" t="s">
        <v>55</v>
      </c>
      <c r="L846">
        <v>500</v>
      </c>
      <c r="M846" t="s">
        <v>41</v>
      </c>
      <c r="N846">
        <v>500</v>
      </c>
      <c r="O846" t="s">
        <v>42</v>
      </c>
      <c r="P846">
        <v>179.5</v>
      </c>
      <c r="Q846">
        <v>184.54</v>
      </c>
      <c r="R846">
        <v>4.43</v>
      </c>
      <c r="S846">
        <v>28.22</v>
      </c>
      <c r="T846">
        <v>28.89</v>
      </c>
      <c r="U846" t="s">
        <v>44</v>
      </c>
      <c r="V846" t="s">
        <v>45</v>
      </c>
      <c r="W846" t="s">
        <v>2026</v>
      </c>
    </row>
    <row r="847" spans="1:23" hidden="1" x14ac:dyDescent="0.3">
      <c r="A847" t="s">
        <v>2019</v>
      </c>
      <c r="B847">
        <v>32</v>
      </c>
      <c r="C847" s="2">
        <v>46082</v>
      </c>
      <c r="D847" t="s">
        <v>2020</v>
      </c>
      <c r="E847" t="s">
        <v>33</v>
      </c>
      <c r="F847" t="s">
        <v>34</v>
      </c>
      <c r="G847" t="s">
        <v>35</v>
      </c>
      <c r="H847" t="s">
        <v>68</v>
      </c>
      <c r="I847" t="s">
        <v>289</v>
      </c>
      <c r="J847" t="s">
        <v>55</v>
      </c>
      <c r="K847" t="s">
        <v>55</v>
      </c>
      <c r="L847">
        <v>250</v>
      </c>
      <c r="M847" t="s">
        <v>41</v>
      </c>
      <c r="N847">
        <v>250</v>
      </c>
      <c r="O847" t="s">
        <v>42</v>
      </c>
      <c r="P847">
        <v>179.5</v>
      </c>
      <c r="Q847">
        <v>184.54</v>
      </c>
      <c r="R847">
        <v>4.43</v>
      </c>
      <c r="S847">
        <v>28.22</v>
      </c>
      <c r="T847">
        <v>28.89</v>
      </c>
      <c r="U847" t="s">
        <v>44</v>
      </c>
      <c r="V847" t="s">
        <v>45</v>
      </c>
      <c r="W847" t="s">
        <v>2027</v>
      </c>
    </row>
    <row r="848" spans="1:23" hidden="1" x14ac:dyDescent="0.3">
      <c r="A848" t="s">
        <v>2019</v>
      </c>
      <c r="B848">
        <v>33</v>
      </c>
      <c r="C848" s="2">
        <v>46082</v>
      </c>
      <c r="D848" t="s">
        <v>2020</v>
      </c>
      <c r="E848" t="s">
        <v>33</v>
      </c>
      <c r="F848" t="s">
        <v>34</v>
      </c>
      <c r="G848" t="s">
        <v>35</v>
      </c>
      <c r="H848" t="s">
        <v>68</v>
      </c>
      <c r="I848" t="s">
        <v>289</v>
      </c>
      <c r="J848" t="s">
        <v>55</v>
      </c>
      <c r="K848" t="s">
        <v>55</v>
      </c>
      <c r="L848">
        <v>1000</v>
      </c>
      <c r="M848" t="s">
        <v>41</v>
      </c>
      <c r="N848">
        <v>1000</v>
      </c>
      <c r="O848" t="s">
        <v>42</v>
      </c>
      <c r="P848">
        <v>260.14999999999998</v>
      </c>
      <c r="Q848">
        <v>267.45</v>
      </c>
      <c r="R848">
        <v>6.42</v>
      </c>
      <c r="S848">
        <v>40.9</v>
      </c>
      <c r="T848">
        <v>41.86</v>
      </c>
      <c r="U848" t="s">
        <v>44</v>
      </c>
      <c r="V848" t="s">
        <v>45</v>
      </c>
      <c r="W848" t="s">
        <v>2028</v>
      </c>
    </row>
    <row r="849" spans="1:23" hidden="1" x14ac:dyDescent="0.3">
      <c r="A849" t="s">
        <v>2019</v>
      </c>
      <c r="B849">
        <v>34</v>
      </c>
      <c r="C849" s="2">
        <v>46082</v>
      </c>
      <c r="D849" t="s">
        <v>2020</v>
      </c>
      <c r="E849" t="s">
        <v>33</v>
      </c>
      <c r="F849" t="s">
        <v>34</v>
      </c>
      <c r="G849" t="s">
        <v>35</v>
      </c>
      <c r="H849" t="s">
        <v>68</v>
      </c>
      <c r="I849" t="s">
        <v>289</v>
      </c>
      <c r="J849" t="s">
        <v>55</v>
      </c>
      <c r="K849" t="s">
        <v>55</v>
      </c>
      <c r="L849">
        <v>500</v>
      </c>
      <c r="M849" t="s">
        <v>41</v>
      </c>
      <c r="N849">
        <v>500</v>
      </c>
      <c r="O849" t="s">
        <v>42</v>
      </c>
      <c r="P849">
        <v>286.16000000000003</v>
      </c>
      <c r="Q849">
        <v>294.2</v>
      </c>
      <c r="R849">
        <v>7.06</v>
      </c>
      <c r="S849">
        <v>44.99</v>
      </c>
      <c r="T849">
        <v>46.05</v>
      </c>
      <c r="U849" t="s">
        <v>44</v>
      </c>
      <c r="V849" t="s">
        <v>45</v>
      </c>
      <c r="W849" t="s">
        <v>2029</v>
      </c>
    </row>
    <row r="850" spans="1:23" hidden="1" x14ac:dyDescent="0.3">
      <c r="A850" t="s">
        <v>2019</v>
      </c>
      <c r="B850">
        <v>35</v>
      </c>
      <c r="C850" s="2">
        <v>46082</v>
      </c>
      <c r="D850" t="s">
        <v>2020</v>
      </c>
      <c r="E850" t="s">
        <v>33</v>
      </c>
      <c r="F850" t="s">
        <v>34</v>
      </c>
      <c r="G850" t="s">
        <v>35</v>
      </c>
      <c r="H850" t="s">
        <v>68</v>
      </c>
      <c r="I850" t="s">
        <v>289</v>
      </c>
      <c r="J850" t="s">
        <v>55</v>
      </c>
      <c r="K850" t="s">
        <v>55</v>
      </c>
      <c r="L850">
        <v>500</v>
      </c>
      <c r="M850" t="s">
        <v>41</v>
      </c>
      <c r="N850">
        <v>500</v>
      </c>
      <c r="O850" t="s">
        <v>42</v>
      </c>
      <c r="P850">
        <v>286.16000000000003</v>
      </c>
      <c r="Q850">
        <v>294.2</v>
      </c>
      <c r="R850">
        <v>7.06</v>
      </c>
      <c r="S850">
        <v>44.99</v>
      </c>
      <c r="T850">
        <v>46.05</v>
      </c>
      <c r="U850" t="s">
        <v>44</v>
      </c>
      <c r="V850" t="s">
        <v>45</v>
      </c>
      <c r="W850" t="s">
        <v>2030</v>
      </c>
    </row>
    <row r="851" spans="1:23" hidden="1" x14ac:dyDescent="0.3">
      <c r="A851" t="s">
        <v>2019</v>
      </c>
      <c r="B851">
        <v>36</v>
      </c>
      <c r="C851" s="2">
        <v>46082</v>
      </c>
      <c r="D851" t="s">
        <v>2020</v>
      </c>
      <c r="E851" t="s">
        <v>33</v>
      </c>
      <c r="F851" t="s">
        <v>34</v>
      </c>
      <c r="G851" t="s">
        <v>35</v>
      </c>
      <c r="H851" t="s">
        <v>68</v>
      </c>
      <c r="I851" t="s">
        <v>289</v>
      </c>
      <c r="J851" t="s">
        <v>55</v>
      </c>
      <c r="K851" t="s">
        <v>55</v>
      </c>
      <c r="L851">
        <v>1008</v>
      </c>
      <c r="M851" t="s">
        <v>41</v>
      </c>
      <c r="N851">
        <v>1008</v>
      </c>
      <c r="O851" t="s">
        <v>42</v>
      </c>
      <c r="P851">
        <v>676.39</v>
      </c>
      <c r="Q851">
        <v>695.39</v>
      </c>
      <c r="R851">
        <v>16.7</v>
      </c>
      <c r="S851">
        <v>106.34</v>
      </c>
      <c r="T851">
        <v>108.86</v>
      </c>
      <c r="U851" t="s">
        <v>44</v>
      </c>
      <c r="V851" t="s">
        <v>45</v>
      </c>
      <c r="W851" t="s">
        <v>2031</v>
      </c>
    </row>
    <row r="852" spans="1:23" hidden="1" x14ac:dyDescent="0.3">
      <c r="A852" t="s">
        <v>2019</v>
      </c>
      <c r="B852">
        <v>37</v>
      </c>
      <c r="C852" s="2">
        <v>46082</v>
      </c>
      <c r="D852" t="s">
        <v>2020</v>
      </c>
      <c r="E852" t="s">
        <v>33</v>
      </c>
      <c r="F852" t="s">
        <v>34</v>
      </c>
      <c r="G852" t="s">
        <v>35</v>
      </c>
      <c r="H852" t="s">
        <v>68</v>
      </c>
      <c r="I852" t="s">
        <v>289</v>
      </c>
      <c r="J852" t="s">
        <v>55</v>
      </c>
      <c r="K852" t="s">
        <v>55</v>
      </c>
      <c r="L852">
        <v>5040</v>
      </c>
      <c r="M852" t="s">
        <v>41</v>
      </c>
      <c r="N852">
        <v>5040</v>
      </c>
      <c r="O852" t="s">
        <v>42</v>
      </c>
      <c r="P852">
        <v>3923.09</v>
      </c>
      <c r="Q852">
        <v>4033.28</v>
      </c>
      <c r="R852">
        <v>96.87</v>
      </c>
      <c r="S852">
        <v>616.80999999999995</v>
      </c>
      <c r="T852">
        <v>631.38</v>
      </c>
      <c r="U852" t="s">
        <v>44</v>
      </c>
      <c r="V852" t="s">
        <v>45</v>
      </c>
      <c r="W852" t="s">
        <v>2032</v>
      </c>
    </row>
    <row r="853" spans="1:23" hidden="1" x14ac:dyDescent="0.3">
      <c r="A853" t="s">
        <v>2019</v>
      </c>
      <c r="B853">
        <v>38</v>
      </c>
      <c r="C853" s="2">
        <v>46082</v>
      </c>
      <c r="D853" t="s">
        <v>2020</v>
      </c>
      <c r="E853" t="s">
        <v>33</v>
      </c>
      <c r="F853" t="s">
        <v>34</v>
      </c>
      <c r="G853" t="s">
        <v>35</v>
      </c>
      <c r="H853" t="s">
        <v>68</v>
      </c>
      <c r="I853" t="s">
        <v>289</v>
      </c>
      <c r="J853" t="s">
        <v>55</v>
      </c>
      <c r="K853" t="s">
        <v>55</v>
      </c>
      <c r="L853">
        <v>2000</v>
      </c>
      <c r="M853" t="s">
        <v>41</v>
      </c>
      <c r="N853">
        <v>2000</v>
      </c>
      <c r="O853" t="s">
        <v>42</v>
      </c>
      <c r="P853">
        <v>426.65</v>
      </c>
      <c r="Q853">
        <v>438.63</v>
      </c>
      <c r="R853">
        <v>10.53</v>
      </c>
      <c r="S853">
        <v>67.08</v>
      </c>
      <c r="T853">
        <v>68.66</v>
      </c>
      <c r="U853" t="s">
        <v>44</v>
      </c>
      <c r="V853" t="s">
        <v>45</v>
      </c>
      <c r="W853" t="s">
        <v>2033</v>
      </c>
    </row>
    <row r="854" spans="1:23" hidden="1" x14ac:dyDescent="0.3">
      <c r="A854" t="s">
        <v>2019</v>
      </c>
      <c r="B854">
        <v>39</v>
      </c>
      <c r="C854" s="2">
        <v>46082</v>
      </c>
      <c r="D854" t="s">
        <v>2020</v>
      </c>
      <c r="E854" t="s">
        <v>33</v>
      </c>
      <c r="F854" t="s">
        <v>34</v>
      </c>
      <c r="G854" t="s">
        <v>35</v>
      </c>
      <c r="H854" t="s">
        <v>68</v>
      </c>
      <c r="I854" t="s">
        <v>289</v>
      </c>
      <c r="J854" t="s">
        <v>55</v>
      </c>
      <c r="K854" t="s">
        <v>55</v>
      </c>
      <c r="L854">
        <v>2088</v>
      </c>
      <c r="M854" t="s">
        <v>41</v>
      </c>
      <c r="N854">
        <v>2088</v>
      </c>
      <c r="O854" t="s">
        <v>42</v>
      </c>
      <c r="P854">
        <v>582.74</v>
      </c>
      <c r="Q854">
        <v>599.1</v>
      </c>
      <c r="R854">
        <v>14.39</v>
      </c>
      <c r="S854">
        <v>91.62</v>
      </c>
      <c r="T854">
        <v>93.78</v>
      </c>
      <c r="U854" t="s">
        <v>44</v>
      </c>
      <c r="V854" t="s">
        <v>45</v>
      </c>
      <c r="W854" t="s">
        <v>2034</v>
      </c>
    </row>
    <row r="855" spans="1:23" hidden="1" x14ac:dyDescent="0.3">
      <c r="A855" t="s">
        <v>2019</v>
      </c>
      <c r="B855">
        <v>40</v>
      </c>
      <c r="C855" s="2">
        <v>46082</v>
      </c>
      <c r="D855" t="s">
        <v>2020</v>
      </c>
      <c r="E855" t="s">
        <v>33</v>
      </c>
      <c r="F855" t="s">
        <v>34</v>
      </c>
      <c r="G855" t="s">
        <v>35</v>
      </c>
      <c r="H855" t="s">
        <v>68</v>
      </c>
      <c r="I855" t="s">
        <v>289</v>
      </c>
      <c r="J855" t="s">
        <v>55</v>
      </c>
      <c r="K855" t="s">
        <v>55</v>
      </c>
      <c r="L855">
        <v>2000</v>
      </c>
      <c r="M855" t="s">
        <v>41</v>
      </c>
      <c r="N855">
        <v>2000</v>
      </c>
      <c r="O855" t="s">
        <v>42</v>
      </c>
      <c r="P855">
        <v>582.74</v>
      </c>
      <c r="Q855">
        <v>599.1</v>
      </c>
      <c r="R855">
        <v>14.39</v>
      </c>
      <c r="S855">
        <v>91.62</v>
      </c>
      <c r="T855">
        <v>93.78</v>
      </c>
      <c r="U855" t="s">
        <v>44</v>
      </c>
      <c r="V855" t="s">
        <v>45</v>
      </c>
      <c r="W855" t="s">
        <v>2035</v>
      </c>
    </row>
    <row r="856" spans="1:23" hidden="1" x14ac:dyDescent="0.3">
      <c r="A856" t="s">
        <v>2019</v>
      </c>
      <c r="B856">
        <v>41</v>
      </c>
      <c r="C856" s="2">
        <v>46082</v>
      </c>
      <c r="D856" t="s">
        <v>2020</v>
      </c>
      <c r="E856" t="s">
        <v>33</v>
      </c>
      <c r="F856" t="s">
        <v>34</v>
      </c>
      <c r="G856" t="s">
        <v>35</v>
      </c>
      <c r="H856" t="s">
        <v>68</v>
      </c>
      <c r="I856" t="s">
        <v>289</v>
      </c>
      <c r="J856" t="s">
        <v>55</v>
      </c>
      <c r="K856" t="s">
        <v>55</v>
      </c>
      <c r="L856">
        <v>500</v>
      </c>
      <c r="M856" t="s">
        <v>41</v>
      </c>
      <c r="N856">
        <v>500</v>
      </c>
      <c r="O856" t="s">
        <v>42</v>
      </c>
      <c r="P856">
        <v>145.68</v>
      </c>
      <c r="Q856">
        <v>149.77000000000001</v>
      </c>
      <c r="R856">
        <v>3.59</v>
      </c>
      <c r="S856">
        <v>22.9</v>
      </c>
      <c r="T856">
        <v>23.44</v>
      </c>
      <c r="U856" t="s">
        <v>44</v>
      </c>
      <c r="V856" t="s">
        <v>45</v>
      </c>
      <c r="W856" t="s">
        <v>2036</v>
      </c>
    </row>
    <row r="857" spans="1:23" hidden="1" x14ac:dyDescent="0.3">
      <c r="A857" t="s">
        <v>2019</v>
      </c>
      <c r="B857">
        <v>42</v>
      </c>
      <c r="C857" s="2">
        <v>46082</v>
      </c>
      <c r="D857" t="s">
        <v>2020</v>
      </c>
      <c r="E857" t="s">
        <v>33</v>
      </c>
      <c r="F857" t="s">
        <v>34</v>
      </c>
      <c r="G857" t="s">
        <v>35</v>
      </c>
      <c r="H857" t="s">
        <v>68</v>
      </c>
      <c r="I857" t="s">
        <v>289</v>
      </c>
      <c r="J857" t="s">
        <v>55</v>
      </c>
      <c r="K857" t="s">
        <v>55</v>
      </c>
      <c r="L857">
        <v>1000</v>
      </c>
      <c r="M857" t="s">
        <v>41</v>
      </c>
      <c r="N857">
        <v>1000</v>
      </c>
      <c r="O857" t="s">
        <v>42</v>
      </c>
      <c r="P857">
        <v>150.88</v>
      </c>
      <c r="Q857">
        <v>155.12</v>
      </c>
      <c r="R857">
        <v>3.72</v>
      </c>
      <c r="S857">
        <v>23.72</v>
      </c>
      <c r="T857">
        <v>24.28</v>
      </c>
      <c r="U857" t="s">
        <v>44</v>
      </c>
      <c r="V857" t="s">
        <v>45</v>
      </c>
      <c r="W857" t="s">
        <v>2037</v>
      </c>
    </row>
    <row r="858" spans="1:23" hidden="1" x14ac:dyDescent="0.3">
      <c r="A858" t="s">
        <v>2019</v>
      </c>
      <c r="B858">
        <v>43</v>
      </c>
      <c r="C858" s="2">
        <v>46082</v>
      </c>
      <c r="D858" t="s">
        <v>2020</v>
      </c>
      <c r="E858" t="s">
        <v>33</v>
      </c>
      <c r="F858" t="s">
        <v>34</v>
      </c>
      <c r="G858" t="s">
        <v>35</v>
      </c>
      <c r="H858" t="s">
        <v>68</v>
      </c>
      <c r="I858" t="s">
        <v>289</v>
      </c>
      <c r="J858" t="s">
        <v>55</v>
      </c>
      <c r="K858" t="s">
        <v>55</v>
      </c>
      <c r="L858">
        <v>1004</v>
      </c>
      <c r="M858" t="s">
        <v>41</v>
      </c>
      <c r="N858">
        <v>1004</v>
      </c>
      <c r="O858" t="s">
        <v>42</v>
      </c>
      <c r="P858">
        <v>202.91</v>
      </c>
      <c r="Q858">
        <v>208.61</v>
      </c>
      <c r="R858">
        <v>5.01</v>
      </c>
      <c r="S858">
        <v>31.9</v>
      </c>
      <c r="T858">
        <v>32.65</v>
      </c>
      <c r="U858" t="s">
        <v>44</v>
      </c>
      <c r="V858" t="s">
        <v>45</v>
      </c>
      <c r="W858" t="s">
        <v>2037</v>
      </c>
    </row>
    <row r="859" spans="1:23" hidden="1" x14ac:dyDescent="0.3">
      <c r="A859" t="s">
        <v>2019</v>
      </c>
      <c r="B859">
        <v>44</v>
      </c>
      <c r="C859" s="2">
        <v>46082</v>
      </c>
      <c r="D859" t="s">
        <v>2020</v>
      </c>
      <c r="E859" t="s">
        <v>33</v>
      </c>
      <c r="F859" t="s">
        <v>34</v>
      </c>
      <c r="G859" t="s">
        <v>35</v>
      </c>
      <c r="H859" t="s">
        <v>68</v>
      </c>
      <c r="I859" t="s">
        <v>289</v>
      </c>
      <c r="J859" t="s">
        <v>55</v>
      </c>
      <c r="K859" t="s">
        <v>55</v>
      </c>
      <c r="L859">
        <v>1000</v>
      </c>
      <c r="M859" t="s">
        <v>41</v>
      </c>
      <c r="N859">
        <v>1000</v>
      </c>
      <c r="O859" t="s">
        <v>42</v>
      </c>
      <c r="P859">
        <v>133.19</v>
      </c>
      <c r="Q859">
        <v>136.93</v>
      </c>
      <c r="R859">
        <v>3.28</v>
      </c>
      <c r="S859">
        <v>20.94</v>
      </c>
      <c r="T859">
        <v>21.43</v>
      </c>
      <c r="U859" t="s">
        <v>44</v>
      </c>
      <c r="V859" t="s">
        <v>45</v>
      </c>
      <c r="W859" t="s">
        <v>2037</v>
      </c>
    </row>
    <row r="860" spans="1:23" hidden="1" x14ac:dyDescent="0.3">
      <c r="A860" t="s">
        <v>2019</v>
      </c>
      <c r="B860">
        <v>45</v>
      </c>
      <c r="C860" s="2">
        <v>46082</v>
      </c>
      <c r="D860" t="s">
        <v>2020</v>
      </c>
      <c r="E860" t="s">
        <v>33</v>
      </c>
      <c r="F860" t="s">
        <v>34</v>
      </c>
      <c r="G860" t="s">
        <v>35</v>
      </c>
      <c r="H860" t="s">
        <v>68</v>
      </c>
      <c r="I860" t="s">
        <v>289</v>
      </c>
      <c r="J860" t="s">
        <v>55</v>
      </c>
      <c r="K860" t="s">
        <v>55</v>
      </c>
      <c r="L860">
        <v>500</v>
      </c>
      <c r="M860" t="s">
        <v>41</v>
      </c>
      <c r="N860">
        <v>500</v>
      </c>
      <c r="O860" t="s">
        <v>42</v>
      </c>
      <c r="P860">
        <v>142.56</v>
      </c>
      <c r="Q860">
        <v>146.56</v>
      </c>
      <c r="R860">
        <v>3.52</v>
      </c>
      <c r="S860">
        <v>22.41</v>
      </c>
      <c r="T860">
        <v>22.93</v>
      </c>
      <c r="U860" t="s">
        <v>44</v>
      </c>
      <c r="V860" t="s">
        <v>45</v>
      </c>
      <c r="W860" t="s">
        <v>2037</v>
      </c>
    </row>
    <row r="861" spans="1:23" hidden="1" x14ac:dyDescent="0.3">
      <c r="A861" t="s">
        <v>2038</v>
      </c>
      <c r="B861">
        <v>31</v>
      </c>
      <c r="C861" s="2">
        <v>46082</v>
      </c>
      <c r="D861" t="s">
        <v>562</v>
      </c>
      <c r="E861" t="s">
        <v>79</v>
      </c>
      <c r="F861" t="s">
        <v>34</v>
      </c>
      <c r="G861" t="s">
        <v>35</v>
      </c>
      <c r="H861" t="s">
        <v>68</v>
      </c>
      <c r="I861" t="s">
        <v>2040</v>
      </c>
      <c r="J861" t="s">
        <v>55</v>
      </c>
      <c r="K861" t="s">
        <v>55</v>
      </c>
      <c r="L861">
        <v>1650</v>
      </c>
      <c r="M861" t="s">
        <v>41</v>
      </c>
      <c r="N861">
        <v>1650</v>
      </c>
      <c r="O861" t="s">
        <v>42</v>
      </c>
      <c r="P861">
        <v>72.599999999999994</v>
      </c>
      <c r="Q861">
        <v>80.02</v>
      </c>
      <c r="R861">
        <v>5.24</v>
      </c>
      <c r="S861">
        <v>24.5</v>
      </c>
      <c r="T861">
        <v>25.79</v>
      </c>
      <c r="U861" t="s">
        <v>44</v>
      </c>
      <c r="V861" t="s">
        <v>45</v>
      </c>
      <c r="W861" t="s">
        <v>2041</v>
      </c>
    </row>
    <row r="862" spans="1:23" hidden="1" x14ac:dyDescent="0.3">
      <c r="A862" t="s">
        <v>2038</v>
      </c>
      <c r="B862">
        <v>33</v>
      </c>
      <c r="C862" s="2">
        <v>46082</v>
      </c>
      <c r="D862" t="s">
        <v>562</v>
      </c>
      <c r="E862" t="s">
        <v>79</v>
      </c>
      <c r="F862" t="s">
        <v>34</v>
      </c>
      <c r="G862" t="s">
        <v>35</v>
      </c>
      <c r="H862" t="s">
        <v>68</v>
      </c>
      <c r="I862" t="s">
        <v>2040</v>
      </c>
      <c r="J862" t="s">
        <v>55</v>
      </c>
      <c r="K862" t="s">
        <v>55</v>
      </c>
      <c r="L862">
        <v>2295</v>
      </c>
      <c r="M862" t="s">
        <v>41</v>
      </c>
      <c r="N862">
        <v>2295</v>
      </c>
      <c r="O862" t="s">
        <v>42</v>
      </c>
      <c r="P862">
        <v>22.95</v>
      </c>
      <c r="Q862">
        <v>25.29</v>
      </c>
      <c r="R862">
        <v>1.65</v>
      </c>
      <c r="S862">
        <v>7.74</v>
      </c>
      <c r="T862">
        <v>8.15</v>
      </c>
      <c r="U862" t="s">
        <v>44</v>
      </c>
      <c r="V862" t="s">
        <v>45</v>
      </c>
      <c r="W862" t="s">
        <v>2042</v>
      </c>
    </row>
    <row r="863" spans="1:23" hidden="1" x14ac:dyDescent="0.3">
      <c r="A863" t="s">
        <v>2038</v>
      </c>
      <c r="B863">
        <v>34</v>
      </c>
      <c r="C863" s="2">
        <v>46082</v>
      </c>
      <c r="D863" t="s">
        <v>562</v>
      </c>
      <c r="E863" t="s">
        <v>79</v>
      </c>
      <c r="F863" t="s">
        <v>34</v>
      </c>
      <c r="G863" t="s">
        <v>35</v>
      </c>
      <c r="H863" t="s">
        <v>68</v>
      </c>
      <c r="I863" t="s">
        <v>2040</v>
      </c>
      <c r="J863" t="s">
        <v>55</v>
      </c>
      <c r="K863" t="s">
        <v>55</v>
      </c>
      <c r="L863">
        <v>2304</v>
      </c>
      <c r="M863" t="s">
        <v>41</v>
      </c>
      <c r="N863">
        <v>2304</v>
      </c>
      <c r="O863" t="s">
        <v>42</v>
      </c>
      <c r="P863">
        <v>46.08</v>
      </c>
      <c r="Q863">
        <v>50.78</v>
      </c>
      <c r="R863">
        <v>3.32</v>
      </c>
      <c r="S863">
        <v>15.55</v>
      </c>
      <c r="T863">
        <v>16.37</v>
      </c>
      <c r="U863" t="s">
        <v>44</v>
      </c>
      <c r="V863" t="s">
        <v>45</v>
      </c>
      <c r="W863" t="s">
        <v>2043</v>
      </c>
    </row>
    <row r="864" spans="1:23" hidden="1" x14ac:dyDescent="0.3">
      <c r="A864" t="s">
        <v>2038</v>
      </c>
      <c r="B864">
        <v>35</v>
      </c>
      <c r="C864" s="2">
        <v>46082</v>
      </c>
      <c r="D864" t="s">
        <v>562</v>
      </c>
      <c r="E864" t="s">
        <v>79</v>
      </c>
      <c r="F864" t="s">
        <v>34</v>
      </c>
      <c r="G864" t="s">
        <v>35</v>
      </c>
      <c r="H864" t="s">
        <v>68</v>
      </c>
      <c r="I864" t="s">
        <v>2040</v>
      </c>
      <c r="J864" t="s">
        <v>55</v>
      </c>
      <c r="K864" t="s">
        <v>55</v>
      </c>
      <c r="L864">
        <v>1404</v>
      </c>
      <c r="M864" t="s">
        <v>41</v>
      </c>
      <c r="N864">
        <v>1404</v>
      </c>
      <c r="O864" t="s">
        <v>42</v>
      </c>
      <c r="P864">
        <v>42.12</v>
      </c>
      <c r="Q864">
        <v>46.42</v>
      </c>
      <c r="R864">
        <v>3.04</v>
      </c>
      <c r="S864">
        <v>14.21</v>
      </c>
      <c r="T864">
        <v>14.96</v>
      </c>
      <c r="U864" t="s">
        <v>44</v>
      </c>
      <c r="V864" t="s">
        <v>45</v>
      </c>
      <c r="W864" t="s">
        <v>2044</v>
      </c>
    </row>
    <row r="865" spans="1:23" hidden="1" x14ac:dyDescent="0.3">
      <c r="A865" t="s">
        <v>2038</v>
      </c>
      <c r="B865">
        <v>36</v>
      </c>
      <c r="C865" s="2">
        <v>46082</v>
      </c>
      <c r="D865" t="s">
        <v>562</v>
      </c>
      <c r="E865" t="s">
        <v>79</v>
      </c>
      <c r="F865" t="s">
        <v>34</v>
      </c>
      <c r="G865" t="s">
        <v>35</v>
      </c>
      <c r="H865" t="s">
        <v>68</v>
      </c>
      <c r="I865" t="s">
        <v>2040</v>
      </c>
      <c r="J865" t="s">
        <v>55</v>
      </c>
      <c r="K865" t="s">
        <v>55</v>
      </c>
      <c r="L865">
        <v>1404</v>
      </c>
      <c r="M865" t="s">
        <v>41</v>
      </c>
      <c r="N865">
        <v>1404</v>
      </c>
      <c r="O865" t="s">
        <v>42</v>
      </c>
      <c r="P865">
        <v>56.16</v>
      </c>
      <c r="Q865">
        <v>61.9</v>
      </c>
      <c r="R865">
        <v>4.05</v>
      </c>
      <c r="S865">
        <v>18.95</v>
      </c>
      <c r="T865">
        <v>19.95</v>
      </c>
      <c r="U865" t="s">
        <v>44</v>
      </c>
      <c r="V865" t="s">
        <v>45</v>
      </c>
      <c r="W865" t="s">
        <v>2045</v>
      </c>
    </row>
    <row r="866" spans="1:23" hidden="1" x14ac:dyDescent="0.3">
      <c r="A866" t="s">
        <v>2038</v>
      </c>
      <c r="B866">
        <v>37</v>
      </c>
      <c r="C866" s="2">
        <v>46082</v>
      </c>
      <c r="D866" t="s">
        <v>562</v>
      </c>
      <c r="E866" t="s">
        <v>79</v>
      </c>
      <c r="F866" t="s">
        <v>34</v>
      </c>
      <c r="G866" t="s">
        <v>35</v>
      </c>
      <c r="H866" t="s">
        <v>68</v>
      </c>
      <c r="I866" t="s">
        <v>2040</v>
      </c>
      <c r="J866" t="s">
        <v>55</v>
      </c>
      <c r="K866" t="s">
        <v>55</v>
      </c>
      <c r="L866">
        <v>1650</v>
      </c>
      <c r="M866" t="s">
        <v>41</v>
      </c>
      <c r="N866">
        <v>1650</v>
      </c>
      <c r="O866" t="s">
        <v>42</v>
      </c>
      <c r="P866">
        <v>72.599999999999994</v>
      </c>
      <c r="Q866">
        <v>80.02</v>
      </c>
      <c r="R866">
        <v>5.24</v>
      </c>
      <c r="S866">
        <v>24.5</v>
      </c>
      <c r="T866">
        <v>25.79</v>
      </c>
      <c r="U866" t="s">
        <v>44</v>
      </c>
      <c r="V866" t="s">
        <v>45</v>
      </c>
      <c r="W866" t="s">
        <v>2046</v>
      </c>
    </row>
    <row r="867" spans="1:23" hidden="1" x14ac:dyDescent="0.3">
      <c r="A867" t="s">
        <v>2038</v>
      </c>
      <c r="B867">
        <v>38</v>
      </c>
      <c r="C867" s="2">
        <v>46082</v>
      </c>
      <c r="D867" t="s">
        <v>562</v>
      </c>
      <c r="E867" t="s">
        <v>79</v>
      </c>
      <c r="F867" t="s">
        <v>34</v>
      </c>
      <c r="G867" t="s">
        <v>35</v>
      </c>
      <c r="H867" t="s">
        <v>68</v>
      </c>
      <c r="I867" t="s">
        <v>2040</v>
      </c>
      <c r="J867" t="s">
        <v>55</v>
      </c>
      <c r="K867" t="s">
        <v>55</v>
      </c>
      <c r="L867">
        <v>1320</v>
      </c>
      <c r="M867" t="s">
        <v>41</v>
      </c>
      <c r="N867">
        <v>1320</v>
      </c>
      <c r="O867" t="s">
        <v>42</v>
      </c>
      <c r="P867">
        <v>72.599999999999994</v>
      </c>
      <c r="Q867">
        <v>80.02</v>
      </c>
      <c r="R867">
        <v>5.24</v>
      </c>
      <c r="S867">
        <v>24.5</v>
      </c>
      <c r="T867">
        <v>25.79</v>
      </c>
      <c r="U867" t="s">
        <v>44</v>
      </c>
      <c r="V867" t="s">
        <v>45</v>
      </c>
      <c r="W867" t="s">
        <v>2047</v>
      </c>
    </row>
    <row r="868" spans="1:23" hidden="1" x14ac:dyDescent="0.3">
      <c r="A868" t="s">
        <v>2038</v>
      </c>
      <c r="B868">
        <v>39</v>
      </c>
      <c r="C868" s="2">
        <v>46082</v>
      </c>
      <c r="D868" t="s">
        <v>562</v>
      </c>
      <c r="E868" t="s">
        <v>79</v>
      </c>
      <c r="F868" t="s">
        <v>34</v>
      </c>
      <c r="G868" t="s">
        <v>35</v>
      </c>
      <c r="H868" t="s">
        <v>68</v>
      </c>
      <c r="I868" t="s">
        <v>2040</v>
      </c>
      <c r="J868" t="s">
        <v>55</v>
      </c>
      <c r="K868" t="s">
        <v>55</v>
      </c>
      <c r="L868">
        <v>420</v>
      </c>
      <c r="M868" t="s">
        <v>41</v>
      </c>
      <c r="N868">
        <v>420</v>
      </c>
      <c r="O868" t="s">
        <v>42</v>
      </c>
      <c r="P868">
        <v>27.3</v>
      </c>
      <c r="Q868">
        <v>30.09</v>
      </c>
      <c r="R868">
        <v>1.97</v>
      </c>
      <c r="S868">
        <v>9.2100000000000009</v>
      </c>
      <c r="T868">
        <v>9.69</v>
      </c>
      <c r="U868" t="s">
        <v>44</v>
      </c>
      <c r="V868" t="s">
        <v>45</v>
      </c>
      <c r="W868" t="s">
        <v>2048</v>
      </c>
    </row>
    <row r="869" spans="1:23" hidden="1" x14ac:dyDescent="0.3">
      <c r="A869" t="s">
        <v>2038</v>
      </c>
      <c r="B869">
        <v>40</v>
      </c>
      <c r="C869" s="2">
        <v>46082</v>
      </c>
      <c r="D869" t="s">
        <v>562</v>
      </c>
      <c r="E869" t="s">
        <v>79</v>
      </c>
      <c r="F869" t="s">
        <v>34</v>
      </c>
      <c r="G869" t="s">
        <v>35</v>
      </c>
      <c r="H869" t="s">
        <v>68</v>
      </c>
      <c r="I869" t="s">
        <v>2040</v>
      </c>
      <c r="J869" t="s">
        <v>55</v>
      </c>
      <c r="K869" t="s">
        <v>55</v>
      </c>
      <c r="L869">
        <v>3300</v>
      </c>
      <c r="M869" t="s">
        <v>41</v>
      </c>
      <c r="N869">
        <v>3300</v>
      </c>
      <c r="O869" t="s">
        <v>42</v>
      </c>
      <c r="P869">
        <v>145.19999999999999</v>
      </c>
      <c r="Q869">
        <v>160.04</v>
      </c>
      <c r="R869">
        <v>10.48</v>
      </c>
      <c r="S869">
        <v>49</v>
      </c>
      <c r="T869">
        <v>51.58</v>
      </c>
      <c r="U869" t="s">
        <v>44</v>
      </c>
      <c r="V869" t="s">
        <v>45</v>
      </c>
      <c r="W869" t="s">
        <v>2049</v>
      </c>
    </row>
    <row r="870" spans="1:23" hidden="1" x14ac:dyDescent="0.3">
      <c r="A870" t="s">
        <v>2038</v>
      </c>
      <c r="B870">
        <v>41</v>
      </c>
      <c r="C870" s="2">
        <v>46082</v>
      </c>
      <c r="D870" t="s">
        <v>562</v>
      </c>
      <c r="E870" t="s">
        <v>79</v>
      </c>
      <c r="F870" t="s">
        <v>34</v>
      </c>
      <c r="G870" t="s">
        <v>35</v>
      </c>
      <c r="H870" t="s">
        <v>68</v>
      </c>
      <c r="I870" t="s">
        <v>2040</v>
      </c>
      <c r="J870" t="s">
        <v>55</v>
      </c>
      <c r="K870" t="s">
        <v>55</v>
      </c>
      <c r="L870">
        <v>2640</v>
      </c>
      <c r="M870" t="s">
        <v>41</v>
      </c>
      <c r="N870">
        <v>2640</v>
      </c>
      <c r="O870" t="s">
        <v>42</v>
      </c>
      <c r="P870">
        <v>145.19999999999999</v>
      </c>
      <c r="Q870">
        <v>160.04</v>
      </c>
      <c r="R870">
        <v>10.48</v>
      </c>
      <c r="S870">
        <v>49</v>
      </c>
      <c r="T870">
        <v>51.58</v>
      </c>
      <c r="U870" t="s">
        <v>44</v>
      </c>
      <c r="V870" t="s">
        <v>45</v>
      </c>
      <c r="W870" t="s">
        <v>2050</v>
      </c>
    </row>
    <row r="871" spans="1:23" hidden="1" x14ac:dyDescent="0.3">
      <c r="A871" t="s">
        <v>2038</v>
      </c>
      <c r="B871">
        <v>42</v>
      </c>
      <c r="C871" s="2">
        <v>46082</v>
      </c>
      <c r="D871" t="s">
        <v>562</v>
      </c>
      <c r="E871" t="s">
        <v>79</v>
      </c>
      <c r="F871" t="s">
        <v>34</v>
      </c>
      <c r="G871" t="s">
        <v>35</v>
      </c>
      <c r="H871" t="s">
        <v>68</v>
      </c>
      <c r="I871" t="s">
        <v>2040</v>
      </c>
      <c r="J871" t="s">
        <v>55</v>
      </c>
      <c r="K871" t="s">
        <v>55</v>
      </c>
      <c r="L871">
        <v>1400</v>
      </c>
      <c r="M871" t="s">
        <v>41</v>
      </c>
      <c r="N871">
        <v>1400</v>
      </c>
      <c r="O871" t="s">
        <v>42</v>
      </c>
      <c r="P871">
        <v>91</v>
      </c>
      <c r="Q871">
        <v>100.3</v>
      </c>
      <c r="R871">
        <v>6.57</v>
      </c>
      <c r="S871">
        <v>30.71</v>
      </c>
      <c r="T871">
        <v>32.32</v>
      </c>
      <c r="U871" t="s">
        <v>44</v>
      </c>
      <c r="V871" t="s">
        <v>45</v>
      </c>
      <c r="W871" t="s">
        <v>2051</v>
      </c>
    </row>
    <row r="872" spans="1:23" hidden="1" x14ac:dyDescent="0.3">
      <c r="A872" t="s">
        <v>2052</v>
      </c>
      <c r="B872">
        <v>23</v>
      </c>
      <c r="C872" s="2">
        <v>46082</v>
      </c>
      <c r="D872" t="s">
        <v>2053</v>
      </c>
      <c r="E872" t="s">
        <v>33</v>
      </c>
      <c r="F872" t="s">
        <v>34</v>
      </c>
      <c r="G872" t="s">
        <v>35</v>
      </c>
      <c r="H872" t="s">
        <v>68</v>
      </c>
      <c r="I872" t="s">
        <v>95</v>
      </c>
      <c r="J872" t="s">
        <v>55</v>
      </c>
      <c r="K872" t="s">
        <v>55</v>
      </c>
      <c r="L872">
        <v>60</v>
      </c>
      <c r="M872" t="s">
        <v>412</v>
      </c>
      <c r="N872">
        <v>180</v>
      </c>
      <c r="O872" t="s">
        <v>42</v>
      </c>
      <c r="P872">
        <v>69</v>
      </c>
      <c r="Q872">
        <v>72.709999999999994</v>
      </c>
      <c r="R872">
        <v>3.55</v>
      </c>
      <c r="S872">
        <v>39.07</v>
      </c>
      <c r="T872">
        <v>41.74</v>
      </c>
      <c r="U872" t="s">
        <v>2056</v>
      </c>
      <c r="V872" t="s">
        <v>45</v>
      </c>
      <c r="W872" t="s">
        <v>2057</v>
      </c>
    </row>
    <row r="873" spans="1:23" hidden="1" x14ac:dyDescent="0.3">
      <c r="A873" t="s">
        <v>2052</v>
      </c>
      <c r="B873">
        <v>24</v>
      </c>
      <c r="C873" s="2">
        <v>46082</v>
      </c>
      <c r="D873" t="s">
        <v>2053</v>
      </c>
      <c r="E873" t="s">
        <v>33</v>
      </c>
      <c r="F873" t="s">
        <v>34</v>
      </c>
      <c r="G873" t="s">
        <v>35</v>
      </c>
      <c r="H873" t="s">
        <v>68</v>
      </c>
      <c r="I873" t="s">
        <v>95</v>
      </c>
      <c r="J873" t="s">
        <v>55</v>
      </c>
      <c r="K873" t="s">
        <v>55</v>
      </c>
      <c r="L873">
        <v>180</v>
      </c>
      <c r="M873" t="s">
        <v>412</v>
      </c>
      <c r="N873">
        <v>540</v>
      </c>
      <c r="O873" t="s">
        <v>42</v>
      </c>
      <c r="P873">
        <v>207</v>
      </c>
      <c r="Q873">
        <v>218.15</v>
      </c>
      <c r="R873">
        <v>10.67</v>
      </c>
      <c r="S873">
        <v>117.22</v>
      </c>
      <c r="T873">
        <v>125.24</v>
      </c>
      <c r="U873" t="s">
        <v>2056</v>
      </c>
      <c r="V873" t="s">
        <v>45</v>
      </c>
      <c r="W873" t="s">
        <v>2058</v>
      </c>
    </row>
    <row r="874" spans="1:23" hidden="1" x14ac:dyDescent="0.3">
      <c r="A874" t="s">
        <v>2052</v>
      </c>
      <c r="B874">
        <v>25</v>
      </c>
      <c r="C874" s="2">
        <v>46082</v>
      </c>
      <c r="D874" t="s">
        <v>2053</v>
      </c>
      <c r="E874" t="s">
        <v>33</v>
      </c>
      <c r="F874" t="s">
        <v>34</v>
      </c>
      <c r="G874" t="s">
        <v>35</v>
      </c>
      <c r="H874" t="s">
        <v>68</v>
      </c>
      <c r="I874" t="s">
        <v>95</v>
      </c>
      <c r="J874" t="s">
        <v>55</v>
      </c>
      <c r="K874" t="s">
        <v>55</v>
      </c>
      <c r="L874">
        <v>60</v>
      </c>
      <c r="M874" t="s">
        <v>412</v>
      </c>
      <c r="N874">
        <v>180</v>
      </c>
      <c r="O874" t="s">
        <v>42</v>
      </c>
      <c r="P874">
        <v>69</v>
      </c>
      <c r="Q874">
        <v>72.709999999999994</v>
      </c>
      <c r="R874">
        <v>3.55</v>
      </c>
      <c r="S874">
        <v>39.07</v>
      </c>
      <c r="T874">
        <v>41.74</v>
      </c>
      <c r="U874" t="s">
        <v>2056</v>
      </c>
      <c r="V874" t="s">
        <v>45</v>
      </c>
      <c r="W874" t="s">
        <v>2059</v>
      </c>
    </row>
    <row r="875" spans="1:23" hidden="1" x14ac:dyDescent="0.3">
      <c r="A875" t="s">
        <v>2052</v>
      </c>
      <c r="B875">
        <v>26</v>
      </c>
      <c r="C875" s="2">
        <v>46082</v>
      </c>
      <c r="D875" t="s">
        <v>2053</v>
      </c>
      <c r="E875" t="s">
        <v>33</v>
      </c>
      <c r="F875" t="s">
        <v>34</v>
      </c>
      <c r="G875" t="s">
        <v>35</v>
      </c>
      <c r="H875" t="s">
        <v>68</v>
      </c>
      <c r="I875" t="s">
        <v>95</v>
      </c>
      <c r="J875" t="s">
        <v>55</v>
      </c>
      <c r="K875" t="s">
        <v>55</v>
      </c>
      <c r="L875">
        <v>180</v>
      </c>
      <c r="M875" t="s">
        <v>412</v>
      </c>
      <c r="N875">
        <v>540</v>
      </c>
      <c r="O875" t="s">
        <v>42</v>
      </c>
      <c r="P875">
        <v>207</v>
      </c>
      <c r="Q875">
        <v>218.15</v>
      </c>
      <c r="R875">
        <v>10.67</v>
      </c>
      <c r="S875">
        <v>117.22</v>
      </c>
      <c r="T875">
        <v>125.24</v>
      </c>
      <c r="U875" t="s">
        <v>2056</v>
      </c>
      <c r="V875" t="s">
        <v>45</v>
      </c>
      <c r="W875" t="s">
        <v>2060</v>
      </c>
    </row>
    <row r="876" spans="1:23" hidden="1" x14ac:dyDescent="0.3">
      <c r="A876" t="s">
        <v>2052</v>
      </c>
      <c r="B876">
        <v>27</v>
      </c>
      <c r="C876" s="2">
        <v>46082</v>
      </c>
      <c r="D876" t="s">
        <v>2053</v>
      </c>
      <c r="E876" t="s">
        <v>33</v>
      </c>
      <c r="F876" t="s">
        <v>34</v>
      </c>
      <c r="G876" t="s">
        <v>35</v>
      </c>
      <c r="H876" t="s">
        <v>68</v>
      </c>
      <c r="I876" t="s">
        <v>95</v>
      </c>
      <c r="J876" t="s">
        <v>55</v>
      </c>
      <c r="K876" t="s">
        <v>55</v>
      </c>
      <c r="L876">
        <v>60</v>
      </c>
      <c r="M876" t="s">
        <v>412</v>
      </c>
      <c r="N876">
        <v>180</v>
      </c>
      <c r="O876" t="s">
        <v>42</v>
      </c>
      <c r="P876">
        <v>69</v>
      </c>
      <c r="Q876">
        <v>72.709999999999994</v>
      </c>
      <c r="R876">
        <v>3.55</v>
      </c>
      <c r="S876">
        <v>39.07</v>
      </c>
      <c r="T876">
        <v>41.74</v>
      </c>
      <c r="U876" t="s">
        <v>2056</v>
      </c>
      <c r="V876" t="s">
        <v>45</v>
      </c>
      <c r="W876" t="s">
        <v>2061</v>
      </c>
    </row>
    <row r="877" spans="1:23" hidden="1" x14ac:dyDescent="0.3">
      <c r="A877" t="s">
        <v>2052</v>
      </c>
      <c r="B877">
        <v>28</v>
      </c>
      <c r="C877" s="2">
        <v>46082</v>
      </c>
      <c r="D877" t="s">
        <v>2053</v>
      </c>
      <c r="E877" t="s">
        <v>33</v>
      </c>
      <c r="F877" t="s">
        <v>34</v>
      </c>
      <c r="G877" t="s">
        <v>35</v>
      </c>
      <c r="H877" t="s">
        <v>68</v>
      </c>
      <c r="I877" t="s">
        <v>95</v>
      </c>
      <c r="J877" t="s">
        <v>55</v>
      </c>
      <c r="K877" t="s">
        <v>55</v>
      </c>
      <c r="L877">
        <v>180</v>
      </c>
      <c r="M877" t="s">
        <v>412</v>
      </c>
      <c r="N877">
        <v>540</v>
      </c>
      <c r="O877" t="s">
        <v>42</v>
      </c>
      <c r="P877">
        <v>207</v>
      </c>
      <c r="Q877">
        <v>218.15</v>
      </c>
      <c r="R877">
        <v>10.67</v>
      </c>
      <c r="S877">
        <v>117.22</v>
      </c>
      <c r="T877">
        <v>125.24</v>
      </c>
      <c r="U877" t="s">
        <v>2056</v>
      </c>
      <c r="V877" t="s">
        <v>45</v>
      </c>
      <c r="W877" t="s">
        <v>2062</v>
      </c>
    </row>
    <row r="878" spans="1:23" hidden="1" x14ac:dyDescent="0.3">
      <c r="A878" t="s">
        <v>2052</v>
      </c>
      <c r="B878">
        <v>29</v>
      </c>
      <c r="C878" s="2">
        <v>46082</v>
      </c>
      <c r="D878" t="s">
        <v>2053</v>
      </c>
      <c r="E878" t="s">
        <v>33</v>
      </c>
      <c r="F878" t="s">
        <v>34</v>
      </c>
      <c r="G878" t="s">
        <v>35</v>
      </c>
      <c r="H878" t="s">
        <v>68</v>
      </c>
      <c r="I878" t="s">
        <v>95</v>
      </c>
      <c r="J878" t="s">
        <v>55</v>
      </c>
      <c r="K878" t="s">
        <v>55</v>
      </c>
      <c r="L878">
        <v>36</v>
      </c>
      <c r="M878" t="s">
        <v>412</v>
      </c>
      <c r="N878">
        <v>108</v>
      </c>
      <c r="O878" t="s">
        <v>42</v>
      </c>
      <c r="P878">
        <v>41.4</v>
      </c>
      <c r="Q878">
        <v>43.63</v>
      </c>
      <c r="R878">
        <v>2.13</v>
      </c>
      <c r="S878">
        <v>23.44</v>
      </c>
      <c r="T878">
        <v>25.04</v>
      </c>
      <c r="U878" t="s">
        <v>2056</v>
      </c>
      <c r="V878" t="s">
        <v>45</v>
      </c>
      <c r="W878" t="s">
        <v>2063</v>
      </c>
    </row>
    <row r="879" spans="1:23" hidden="1" x14ac:dyDescent="0.3">
      <c r="A879" t="s">
        <v>2052</v>
      </c>
      <c r="B879">
        <v>30</v>
      </c>
      <c r="C879" s="2">
        <v>46082</v>
      </c>
      <c r="D879" t="s">
        <v>2053</v>
      </c>
      <c r="E879" t="s">
        <v>33</v>
      </c>
      <c r="F879" t="s">
        <v>34</v>
      </c>
      <c r="G879" t="s">
        <v>35</v>
      </c>
      <c r="H879" t="s">
        <v>68</v>
      </c>
      <c r="I879" t="s">
        <v>95</v>
      </c>
      <c r="J879" t="s">
        <v>55</v>
      </c>
      <c r="K879" t="s">
        <v>55</v>
      </c>
      <c r="L879">
        <v>240</v>
      </c>
      <c r="M879" t="s">
        <v>412</v>
      </c>
      <c r="N879">
        <v>1200</v>
      </c>
      <c r="O879" t="s">
        <v>42</v>
      </c>
      <c r="P879">
        <v>182.4</v>
      </c>
      <c r="Q879">
        <v>192.23</v>
      </c>
      <c r="R879">
        <v>9.4</v>
      </c>
      <c r="S879">
        <v>103.29</v>
      </c>
      <c r="T879">
        <v>110.35</v>
      </c>
      <c r="U879" t="s">
        <v>2056</v>
      </c>
      <c r="V879" t="s">
        <v>45</v>
      </c>
      <c r="W879" t="s">
        <v>2064</v>
      </c>
    </row>
    <row r="880" spans="1:23" hidden="1" x14ac:dyDescent="0.3">
      <c r="A880" t="s">
        <v>2052</v>
      </c>
      <c r="B880">
        <v>31</v>
      </c>
      <c r="C880" s="2">
        <v>46082</v>
      </c>
      <c r="D880" t="s">
        <v>2053</v>
      </c>
      <c r="E880" t="s">
        <v>33</v>
      </c>
      <c r="F880" t="s">
        <v>34</v>
      </c>
      <c r="G880" t="s">
        <v>35</v>
      </c>
      <c r="H880" t="s">
        <v>68</v>
      </c>
      <c r="I880" t="s">
        <v>95</v>
      </c>
      <c r="J880" t="s">
        <v>55</v>
      </c>
      <c r="K880" t="s">
        <v>55</v>
      </c>
      <c r="L880">
        <v>720</v>
      </c>
      <c r="M880" t="s">
        <v>412</v>
      </c>
      <c r="N880">
        <v>8640</v>
      </c>
      <c r="O880" t="s">
        <v>42</v>
      </c>
      <c r="P880">
        <v>45.3</v>
      </c>
      <c r="Q880">
        <v>47.74</v>
      </c>
      <c r="R880">
        <v>2.33</v>
      </c>
      <c r="S880">
        <v>25.65</v>
      </c>
      <c r="T880">
        <v>27.4</v>
      </c>
      <c r="U880" t="s">
        <v>2056</v>
      </c>
      <c r="V880" t="s">
        <v>45</v>
      </c>
      <c r="W880" t="s">
        <v>2065</v>
      </c>
    </row>
    <row r="881" spans="1:23" hidden="1" x14ac:dyDescent="0.3">
      <c r="A881" t="s">
        <v>2052</v>
      </c>
      <c r="B881">
        <v>20</v>
      </c>
      <c r="C881" s="2">
        <v>46082</v>
      </c>
      <c r="D881" t="s">
        <v>2053</v>
      </c>
      <c r="E881" t="s">
        <v>33</v>
      </c>
      <c r="F881" t="s">
        <v>34</v>
      </c>
      <c r="G881" t="s">
        <v>35</v>
      </c>
      <c r="H881" t="s">
        <v>68</v>
      </c>
      <c r="I881" t="s">
        <v>95</v>
      </c>
      <c r="J881" t="s">
        <v>55</v>
      </c>
      <c r="K881" t="s">
        <v>55</v>
      </c>
      <c r="L881">
        <v>720</v>
      </c>
      <c r="M881" t="s">
        <v>41</v>
      </c>
      <c r="N881">
        <v>720</v>
      </c>
      <c r="O881" t="s">
        <v>42</v>
      </c>
      <c r="P881">
        <v>468</v>
      </c>
      <c r="Q881">
        <v>493.22</v>
      </c>
      <c r="R881">
        <v>24.12</v>
      </c>
      <c r="S881">
        <v>265.02999999999997</v>
      </c>
      <c r="T881">
        <v>283.14999999999998</v>
      </c>
      <c r="U881" t="s">
        <v>2056</v>
      </c>
      <c r="V881" t="s">
        <v>45</v>
      </c>
      <c r="W881" t="s">
        <v>2066</v>
      </c>
    </row>
    <row r="882" spans="1:23" hidden="1" x14ac:dyDescent="0.3">
      <c r="A882" t="s">
        <v>2052</v>
      </c>
      <c r="B882">
        <v>21</v>
      </c>
      <c r="C882" s="2">
        <v>46082</v>
      </c>
      <c r="D882" t="s">
        <v>2053</v>
      </c>
      <c r="E882" t="s">
        <v>33</v>
      </c>
      <c r="F882" t="s">
        <v>34</v>
      </c>
      <c r="G882" t="s">
        <v>35</v>
      </c>
      <c r="H882" t="s">
        <v>68</v>
      </c>
      <c r="I882" t="s">
        <v>95</v>
      </c>
      <c r="J882" t="s">
        <v>55</v>
      </c>
      <c r="K882" t="s">
        <v>55</v>
      </c>
      <c r="L882">
        <v>720</v>
      </c>
      <c r="M882" t="s">
        <v>41</v>
      </c>
      <c r="N882">
        <v>720</v>
      </c>
      <c r="O882" t="s">
        <v>42</v>
      </c>
      <c r="P882">
        <v>468</v>
      </c>
      <c r="Q882">
        <v>493.22</v>
      </c>
      <c r="R882">
        <v>24.12</v>
      </c>
      <c r="S882">
        <v>265.02999999999997</v>
      </c>
      <c r="T882">
        <v>283.14999999999998</v>
      </c>
      <c r="U882" t="s">
        <v>2056</v>
      </c>
      <c r="V882" t="s">
        <v>45</v>
      </c>
      <c r="W882" t="s">
        <v>2067</v>
      </c>
    </row>
    <row r="883" spans="1:23" hidden="1" x14ac:dyDescent="0.3">
      <c r="A883" t="s">
        <v>2052</v>
      </c>
      <c r="B883">
        <v>22</v>
      </c>
      <c r="C883" s="2">
        <v>46082</v>
      </c>
      <c r="D883" t="s">
        <v>2053</v>
      </c>
      <c r="E883" t="s">
        <v>33</v>
      </c>
      <c r="F883" t="s">
        <v>34</v>
      </c>
      <c r="G883" t="s">
        <v>35</v>
      </c>
      <c r="H883" t="s">
        <v>68</v>
      </c>
      <c r="I883" t="s">
        <v>95</v>
      </c>
      <c r="J883" t="s">
        <v>55</v>
      </c>
      <c r="K883" t="s">
        <v>55</v>
      </c>
      <c r="L883">
        <v>720</v>
      </c>
      <c r="M883" t="s">
        <v>41</v>
      </c>
      <c r="N883">
        <v>720</v>
      </c>
      <c r="O883" t="s">
        <v>42</v>
      </c>
      <c r="P883">
        <v>468</v>
      </c>
      <c r="Q883">
        <v>493.22</v>
      </c>
      <c r="R883">
        <v>24.12</v>
      </c>
      <c r="S883">
        <v>265.02999999999997</v>
      </c>
      <c r="T883">
        <v>283.14999999999998</v>
      </c>
      <c r="U883" t="s">
        <v>2056</v>
      </c>
      <c r="V883" t="s">
        <v>45</v>
      </c>
      <c r="W883" t="s">
        <v>2068</v>
      </c>
    </row>
    <row r="884" spans="1:23" hidden="1" x14ac:dyDescent="0.3">
      <c r="A884" t="s">
        <v>2069</v>
      </c>
      <c r="B884">
        <v>7</v>
      </c>
      <c r="C884" s="2">
        <v>46083</v>
      </c>
      <c r="D884" t="s">
        <v>66</v>
      </c>
      <c r="E884" t="s">
        <v>33</v>
      </c>
      <c r="F884" t="s">
        <v>34</v>
      </c>
      <c r="G884" t="s">
        <v>35</v>
      </c>
      <c r="H884" t="s">
        <v>68</v>
      </c>
      <c r="I884" t="s">
        <v>71</v>
      </c>
      <c r="J884" t="s">
        <v>55</v>
      </c>
      <c r="K884" t="s">
        <v>72</v>
      </c>
      <c r="L884">
        <v>48</v>
      </c>
      <c r="M884" t="s">
        <v>41</v>
      </c>
      <c r="N884">
        <v>48</v>
      </c>
      <c r="O884" t="s">
        <v>42</v>
      </c>
      <c r="P884">
        <v>29.99</v>
      </c>
      <c r="Q884">
        <v>30.59</v>
      </c>
      <c r="R884">
        <v>0.59</v>
      </c>
      <c r="S884">
        <v>17.3</v>
      </c>
      <c r="T884">
        <v>17.96</v>
      </c>
      <c r="U884" t="s">
        <v>73</v>
      </c>
      <c r="V884" t="s">
        <v>74</v>
      </c>
      <c r="W884" t="s">
        <v>802</v>
      </c>
    </row>
    <row r="885" spans="1:23" hidden="1" x14ac:dyDescent="0.3">
      <c r="A885" t="s">
        <v>2072</v>
      </c>
      <c r="B885">
        <v>43</v>
      </c>
      <c r="C885" s="2">
        <v>46083</v>
      </c>
      <c r="D885" t="s">
        <v>303</v>
      </c>
      <c r="E885" t="s">
        <v>33</v>
      </c>
      <c r="F885" t="s">
        <v>305</v>
      </c>
      <c r="G885" t="s">
        <v>35</v>
      </c>
      <c r="H885" t="s">
        <v>43</v>
      </c>
      <c r="I885" t="s">
        <v>95</v>
      </c>
      <c r="J885" t="s">
        <v>55</v>
      </c>
      <c r="K885" t="s">
        <v>55</v>
      </c>
      <c r="L885">
        <v>252</v>
      </c>
      <c r="M885" t="s">
        <v>412</v>
      </c>
      <c r="N885">
        <v>2520</v>
      </c>
      <c r="O885" t="s">
        <v>42</v>
      </c>
      <c r="P885">
        <v>438.95</v>
      </c>
      <c r="Q885">
        <v>465.9</v>
      </c>
      <c r="R885">
        <v>24.51</v>
      </c>
      <c r="S885">
        <v>108.28</v>
      </c>
      <c r="T885">
        <v>113.98</v>
      </c>
      <c r="U885" t="s">
        <v>43</v>
      </c>
      <c r="V885" t="s">
        <v>45</v>
      </c>
      <c r="W885" t="s">
        <v>2074</v>
      </c>
    </row>
    <row r="886" spans="1:23" hidden="1" x14ac:dyDescent="0.3">
      <c r="A886" t="s">
        <v>2075</v>
      </c>
      <c r="B886">
        <v>1</v>
      </c>
      <c r="C886" s="2">
        <v>46083</v>
      </c>
      <c r="D886" t="s">
        <v>104</v>
      </c>
      <c r="E886" t="s">
        <v>79</v>
      </c>
      <c r="F886" t="s">
        <v>34</v>
      </c>
      <c r="G886" t="s">
        <v>35</v>
      </c>
      <c r="H886" t="s">
        <v>68</v>
      </c>
      <c r="I886" t="s">
        <v>202</v>
      </c>
      <c r="J886" t="s">
        <v>40</v>
      </c>
      <c r="K886" t="s">
        <v>40</v>
      </c>
      <c r="L886">
        <v>46.33</v>
      </c>
      <c r="M886" t="s">
        <v>203</v>
      </c>
      <c r="N886">
        <v>46332</v>
      </c>
      <c r="O886" t="s">
        <v>42</v>
      </c>
      <c r="P886">
        <v>20231.11</v>
      </c>
      <c r="Q886">
        <v>21646.03</v>
      </c>
      <c r="R886">
        <v>1394</v>
      </c>
      <c r="S886">
        <v>8200.76</v>
      </c>
      <c r="T886">
        <v>8670</v>
      </c>
      <c r="U886" t="s">
        <v>171</v>
      </c>
      <c r="V886" t="s">
        <v>45</v>
      </c>
      <c r="W886" t="s">
        <v>2077</v>
      </c>
    </row>
    <row r="887" spans="1:23" hidden="1" x14ac:dyDescent="0.3">
      <c r="A887" t="s">
        <v>2078</v>
      </c>
      <c r="B887">
        <v>1</v>
      </c>
      <c r="C887" s="2">
        <v>46084</v>
      </c>
      <c r="D887" t="s">
        <v>2079</v>
      </c>
      <c r="E887" t="s">
        <v>33</v>
      </c>
      <c r="F887" t="s">
        <v>34</v>
      </c>
      <c r="G887" t="s">
        <v>35</v>
      </c>
      <c r="H887" t="s">
        <v>68</v>
      </c>
      <c r="I887" t="s">
        <v>160</v>
      </c>
      <c r="J887" t="s">
        <v>161</v>
      </c>
      <c r="K887" t="s">
        <v>161</v>
      </c>
      <c r="L887">
        <v>88200</v>
      </c>
      <c r="M887" t="s">
        <v>41</v>
      </c>
      <c r="N887">
        <v>88200</v>
      </c>
      <c r="O887" t="s">
        <v>42</v>
      </c>
      <c r="P887">
        <v>17912.34</v>
      </c>
      <c r="Q887">
        <v>18592.599999999999</v>
      </c>
      <c r="R887">
        <v>624.57000000000005</v>
      </c>
      <c r="S887">
        <v>24696</v>
      </c>
      <c r="T887">
        <v>25355</v>
      </c>
      <c r="U887" t="s">
        <v>162</v>
      </c>
      <c r="V887" t="s">
        <v>45</v>
      </c>
      <c r="W887" t="s">
        <v>2083</v>
      </c>
    </row>
    <row r="888" spans="1:23" hidden="1" x14ac:dyDescent="0.3">
      <c r="A888" t="s">
        <v>2078</v>
      </c>
      <c r="B888">
        <v>2</v>
      </c>
      <c r="C888" s="2">
        <v>46084</v>
      </c>
      <c r="D888" t="s">
        <v>2079</v>
      </c>
      <c r="E888" t="s">
        <v>33</v>
      </c>
      <c r="F888" t="s">
        <v>34</v>
      </c>
      <c r="G888" t="s">
        <v>35</v>
      </c>
      <c r="H888" t="s">
        <v>68</v>
      </c>
      <c r="I888" t="s">
        <v>160</v>
      </c>
      <c r="J888" t="s">
        <v>161</v>
      </c>
      <c r="K888" t="s">
        <v>161</v>
      </c>
      <c r="L888">
        <v>61152</v>
      </c>
      <c r="M888" t="s">
        <v>41</v>
      </c>
      <c r="N888">
        <v>61152</v>
      </c>
      <c r="O888" t="s">
        <v>42</v>
      </c>
      <c r="P888">
        <v>24838.45</v>
      </c>
      <c r="Q888">
        <v>25941.09</v>
      </c>
      <c r="R888">
        <v>1025.42</v>
      </c>
      <c r="S888">
        <v>40360</v>
      </c>
      <c r="T888">
        <v>41628</v>
      </c>
      <c r="U888" t="s">
        <v>162</v>
      </c>
      <c r="V888" t="s">
        <v>45</v>
      </c>
      <c r="W888" t="s">
        <v>2084</v>
      </c>
    </row>
    <row r="889" spans="1:23" hidden="1" x14ac:dyDescent="0.3">
      <c r="A889" t="s">
        <v>2085</v>
      </c>
      <c r="B889">
        <v>60</v>
      </c>
      <c r="C889" s="2">
        <v>46084</v>
      </c>
      <c r="D889" t="s">
        <v>1694</v>
      </c>
      <c r="E889" t="s">
        <v>79</v>
      </c>
      <c r="F889" t="s">
        <v>34</v>
      </c>
      <c r="G889" t="s">
        <v>35</v>
      </c>
      <c r="H889" t="s">
        <v>68</v>
      </c>
      <c r="I889" t="s">
        <v>1308</v>
      </c>
      <c r="J889" t="s">
        <v>55</v>
      </c>
      <c r="K889" t="s">
        <v>1000</v>
      </c>
      <c r="L889">
        <v>324</v>
      </c>
      <c r="M889" t="s">
        <v>41</v>
      </c>
      <c r="N889">
        <v>324</v>
      </c>
      <c r="O889" t="s">
        <v>42</v>
      </c>
      <c r="P889">
        <v>265.68</v>
      </c>
      <c r="Q889">
        <v>268.89</v>
      </c>
      <c r="R889">
        <v>2.96</v>
      </c>
      <c r="S889">
        <v>9.4</v>
      </c>
      <c r="T889">
        <v>10.67</v>
      </c>
      <c r="U889" t="s">
        <v>1698</v>
      </c>
      <c r="V889" t="s">
        <v>1699</v>
      </c>
      <c r="W889" t="s">
        <v>2087</v>
      </c>
    </row>
    <row r="890" spans="1:23" hidden="1" x14ac:dyDescent="0.3">
      <c r="A890" t="s">
        <v>2088</v>
      </c>
      <c r="B890">
        <v>10</v>
      </c>
      <c r="C890" s="2">
        <v>46084</v>
      </c>
      <c r="D890" t="s">
        <v>254</v>
      </c>
      <c r="E890" t="s">
        <v>79</v>
      </c>
      <c r="F890" t="s">
        <v>106</v>
      </c>
      <c r="G890" t="s">
        <v>107</v>
      </c>
      <c r="H890" t="s">
        <v>108</v>
      </c>
      <c r="I890" t="s">
        <v>296</v>
      </c>
      <c r="J890" t="s">
        <v>437</v>
      </c>
      <c r="K890" t="s">
        <v>259</v>
      </c>
      <c r="L890">
        <v>1</v>
      </c>
      <c r="M890" t="s">
        <v>261</v>
      </c>
      <c r="N890">
        <v>1</v>
      </c>
      <c r="O890" t="s">
        <v>42</v>
      </c>
      <c r="P890">
        <v>131.81</v>
      </c>
      <c r="Q890">
        <v>140.84</v>
      </c>
      <c r="R890">
        <v>5.0599999999999996</v>
      </c>
      <c r="S890">
        <v>0.99</v>
      </c>
      <c r="T890">
        <v>1.05</v>
      </c>
      <c r="U890" t="s">
        <v>44</v>
      </c>
      <c r="V890" t="s">
        <v>2091</v>
      </c>
      <c r="W890" t="s">
        <v>2092</v>
      </c>
    </row>
    <row r="891" spans="1:23" hidden="1" x14ac:dyDescent="0.3">
      <c r="A891" t="s">
        <v>2093</v>
      </c>
      <c r="B891">
        <v>1</v>
      </c>
      <c r="C891" s="2">
        <v>46084</v>
      </c>
      <c r="D891" t="s">
        <v>718</v>
      </c>
      <c r="E891" t="s">
        <v>50</v>
      </c>
      <c r="F891" t="s">
        <v>720</v>
      </c>
      <c r="G891" t="s">
        <v>35</v>
      </c>
      <c r="H891" t="s">
        <v>92</v>
      </c>
      <c r="I891" t="s">
        <v>517</v>
      </c>
      <c r="J891" t="s">
        <v>518</v>
      </c>
      <c r="K891" t="s">
        <v>518</v>
      </c>
      <c r="L891">
        <v>41.61</v>
      </c>
      <c r="M891" t="s">
        <v>203</v>
      </c>
      <c r="N891">
        <v>41616</v>
      </c>
      <c r="O891" t="s">
        <v>42</v>
      </c>
      <c r="P891">
        <v>7345.82</v>
      </c>
      <c r="Q891">
        <v>8602.09</v>
      </c>
      <c r="R891">
        <v>1035.8900000000001</v>
      </c>
      <c r="S891">
        <v>6075.6</v>
      </c>
      <c r="T891">
        <v>6497.07</v>
      </c>
      <c r="U891" t="s">
        <v>43</v>
      </c>
      <c r="V891" t="s">
        <v>424</v>
      </c>
      <c r="W891" t="s">
        <v>2096</v>
      </c>
    </row>
    <row r="892" spans="1:23" hidden="1" x14ac:dyDescent="0.3">
      <c r="A892" t="s">
        <v>2093</v>
      </c>
      <c r="B892">
        <v>2</v>
      </c>
      <c r="C892" s="2">
        <v>46084</v>
      </c>
      <c r="D892" t="s">
        <v>718</v>
      </c>
      <c r="E892" t="s">
        <v>50</v>
      </c>
      <c r="F892" t="s">
        <v>720</v>
      </c>
      <c r="G892" t="s">
        <v>35</v>
      </c>
      <c r="H892" t="s">
        <v>92</v>
      </c>
      <c r="I892" t="s">
        <v>517</v>
      </c>
      <c r="J892" t="s">
        <v>518</v>
      </c>
      <c r="K892" t="s">
        <v>518</v>
      </c>
      <c r="L892">
        <v>34.68</v>
      </c>
      <c r="M892" t="s">
        <v>203</v>
      </c>
      <c r="N892">
        <v>34680</v>
      </c>
      <c r="O892" t="s">
        <v>42</v>
      </c>
      <c r="P892">
        <v>6121.52</v>
      </c>
      <c r="Q892">
        <v>7168.4</v>
      </c>
      <c r="R892">
        <v>863.24</v>
      </c>
      <c r="S892">
        <v>5063</v>
      </c>
      <c r="T892">
        <v>5414.22</v>
      </c>
      <c r="U892" t="s">
        <v>43</v>
      </c>
      <c r="V892" t="s">
        <v>424</v>
      </c>
      <c r="W892" t="s">
        <v>2097</v>
      </c>
    </row>
    <row r="893" spans="1:23" hidden="1" x14ac:dyDescent="0.3">
      <c r="A893" t="s">
        <v>2093</v>
      </c>
      <c r="B893">
        <v>3</v>
      </c>
      <c r="C893" s="2">
        <v>46084</v>
      </c>
      <c r="D893" t="s">
        <v>718</v>
      </c>
      <c r="E893" t="s">
        <v>50</v>
      </c>
      <c r="F893" t="s">
        <v>720</v>
      </c>
      <c r="G893" t="s">
        <v>35</v>
      </c>
      <c r="H893" t="s">
        <v>92</v>
      </c>
      <c r="I893" t="s">
        <v>517</v>
      </c>
      <c r="J893" t="s">
        <v>518</v>
      </c>
      <c r="K893" t="s">
        <v>518</v>
      </c>
      <c r="L893">
        <v>38.14</v>
      </c>
      <c r="M893" t="s">
        <v>203</v>
      </c>
      <c r="N893">
        <v>38148</v>
      </c>
      <c r="O893" t="s">
        <v>42</v>
      </c>
      <c r="P893">
        <v>6733.67</v>
      </c>
      <c r="Q893">
        <v>7885.25</v>
      </c>
      <c r="R893">
        <v>949.56</v>
      </c>
      <c r="S893">
        <v>5569.3</v>
      </c>
      <c r="T893">
        <v>5955.65</v>
      </c>
      <c r="U893" t="s">
        <v>43</v>
      </c>
      <c r="V893" t="s">
        <v>424</v>
      </c>
      <c r="W893" t="s">
        <v>2098</v>
      </c>
    </row>
    <row r="894" spans="1:23" hidden="1" x14ac:dyDescent="0.3">
      <c r="A894" t="s">
        <v>2093</v>
      </c>
      <c r="B894">
        <v>4</v>
      </c>
      <c r="C894" s="2">
        <v>46084</v>
      </c>
      <c r="D894" t="s">
        <v>718</v>
      </c>
      <c r="E894" t="s">
        <v>50</v>
      </c>
      <c r="F894" t="s">
        <v>720</v>
      </c>
      <c r="G894" t="s">
        <v>35</v>
      </c>
      <c r="H894" t="s">
        <v>92</v>
      </c>
      <c r="I894" t="s">
        <v>517</v>
      </c>
      <c r="J894" t="s">
        <v>518</v>
      </c>
      <c r="K894" t="s">
        <v>518</v>
      </c>
      <c r="L894">
        <v>31.79</v>
      </c>
      <c r="M894" t="s">
        <v>203</v>
      </c>
      <c r="N894">
        <v>31790</v>
      </c>
      <c r="O894" t="s">
        <v>42</v>
      </c>
      <c r="P894">
        <v>5611.39</v>
      </c>
      <c r="Q894">
        <v>6571.03</v>
      </c>
      <c r="R894">
        <v>791.3</v>
      </c>
      <c r="S894">
        <v>4641.08</v>
      </c>
      <c r="T894">
        <v>4963.04</v>
      </c>
      <c r="U894" t="s">
        <v>43</v>
      </c>
      <c r="V894" t="s">
        <v>424</v>
      </c>
      <c r="W894" t="s">
        <v>2099</v>
      </c>
    </row>
    <row r="895" spans="1:23" hidden="1" x14ac:dyDescent="0.3">
      <c r="A895" t="s">
        <v>2100</v>
      </c>
      <c r="B895">
        <v>1</v>
      </c>
      <c r="C895" s="2">
        <v>46084</v>
      </c>
      <c r="D895" t="s">
        <v>634</v>
      </c>
      <c r="E895" t="s">
        <v>50</v>
      </c>
      <c r="F895" t="s">
        <v>34</v>
      </c>
      <c r="G895" t="s">
        <v>35</v>
      </c>
      <c r="H895" t="s">
        <v>92</v>
      </c>
      <c r="I895" t="s">
        <v>54</v>
      </c>
      <c r="J895" t="s">
        <v>55</v>
      </c>
      <c r="K895" t="s">
        <v>55</v>
      </c>
      <c r="L895">
        <v>54978</v>
      </c>
      <c r="M895" t="s">
        <v>63</v>
      </c>
      <c r="N895">
        <v>54978</v>
      </c>
      <c r="O895" t="s">
        <v>42</v>
      </c>
      <c r="P895">
        <v>12536.97</v>
      </c>
      <c r="Q895">
        <v>13818.72</v>
      </c>
      <c r="R895">
        <v>905.64</v>
      </c>
      <c r="S895">
        <v>19896.740000000002</v>
      </c>
      <c r="T895">
        <v>20943.939999999999</v>
      </c>
      <c r="U895" t="s">
        <v>44</v>
      </c>
      <c r="V895" t="s">
        <v>45</v>
      </c>
      <c r="W895" t="s">
        <v>2103</v>
      </c>
    </row>
    <row r="896" spans="1:23" hidden="1" x14ac:dyDescent="0.3">
      <c r="A896" t="s">
        <v>2100</v>
      </c>
      <c r="B896">
        <v>3</v>
      </c>
      <c r="C896" s="2">
        <v>46084</v>
      </c>
      <c r="D896" t="s">
        <v>634</v>
      </c>
      <c r="E896" t="s">
        <v>33</v>
      </c>
      <c r="F896" t="s">
        <v>34</v>
      </c>
      <c r="G896" t="s">
        <v>35</v>
      </c>
      <c r="H896" t="s">
        <v>92</v>
      </c>
      <c r="I896" t="s">
        <v>54</v>
      </c>
      <c r="J896" t="s">
        <v>55</v>
      </c>
      <c r="K896" t="s">
        <v>55</v>
      </c>
      <c r="L896">
        <v>24930</v>
      </c>
      <c r="M896" t="s">
        <v>63</v>
      </c>
      <c r="N896">
        <v>24930</v>
      </c>
      <c r="O896" t="s">
        <v>42</v>
      </c>
      <c r="P896">
        <v>6668.76</v>
      </c>
      <c r="Q896">
        <v>7350.56</v>
      </c>
      <c r="R896">
        <v>481.73</v>
      </c>
      <c r="S896">
        <v>10583.62</v>
      </c>
      <c r="T896">
        <v>11140.66</v>
      </c>
      <c r="U896" t="s">
        <v>44</v>
      </c>
      <c r="V896" t="s">
        <v>45</v>
      </c>
      <c r="W896" t="s">
        <v>2104</v>
      </c>
    </row>
    <row r="897" spans="1:23" hidden="1" x14ac:dyDescent="0.3">
      <c r="A897" t="s">
        <v>2100</v>
      </c>
      <c r="B897">
        <v>4</v>
      </c>
      <c r="C897" s="2">
        <v>46084</v>
      </c>
      <c r="D897" t="s">
        <v>634</v>
      </c>
      <c r="E897" t="s">
        <v>33</v>
      </c>
      <c r="F897" t="s">
        <v>34</v>
      </c>
      <c r="G897" t="s">
        <v>35</v>
      </c>
      <c r="H897" t="s">
        <v>92</v>
      </c>
      <c r="I897" t="s">
        <v>54</v>
      </c>
      <c r="J897" t="s">
        <v>55</v>
      </c>
      <c r="K897" t="s">
        <v>55</v>
      </c>
      <c r="L897">
        <v>14040</v>
      </c>
      <c r="M897" t="s">
        <v>63</v>
      </c>
      <c r="N897">
        <v>14040</v>
      </c>
      <c r="O897" t="s">
        <v>42</v>
      </c>
      <c r="P897">
        <v>4322.58</v>
      </c>
      <c r="Q897">
        <v>4764.5200000000004</v>
      </c>
      <c r="R897">
        <v>312.25</v>
      </c>
      <c r="S897">
        <v>6860.14</v>
      </c>
      <c r="T897">
        <v>7221.2</v>
      </c>
      <c r="U897" t="s">
        <v>44</v>
      </c>
      <c r="V897" t="s">
        <v>45</v>
      </c>
      <c r="W897" t="s">
        <v>2105</v>
      </c>
    </row>
    <row r="898" spans="1:23" hidden="1" x14ac:dyDescent="0.3">
      <c r="A898" t="s">
        <v>2106</v>
      </c>
      <c r="B898">
        <v>1</v>
      </c>
      <c r="C898" s="2">
        <v>46085</v>
      </c>
      <c r="D898" t="s">
        <v>2107</v>
      </c>
      <c r="E898" t="s">
        <v>79</v>
      </c>
      <c r="F898" t="s">
        <v>34</v>
      </c>
      <c r="G898" t="s">
        <v>35</v>
      </c>
      <c r="H898" t="s">
        <v>286</v>
      </c>
      <c r="I898" t="s">
        <v>95</v>
      </c>
      <c r="J898" t="s">
        <v>55</v>
      </c>
      <c r="K898" t="s">
        <v>55</v>
      </c>
      <c r="L898">
        <v>16</v>
      </c>
      <c r="M898" t="s">
        <v>261</v>
      </c>
      <c r="N898">
        <v>1600</v>
      </c>
      <c r="O898" t="s">
        <v>42</v>
      </c>
      <c r="P898">
        <v>188.19</v>
      </c>
      <c r="Q898">
        <v>202.33</v>
      </c>
      <c r="R898">
        <v>5.05</v>
      </c>
      <c r="S898">
        <v>14.14</v>
      </c>
      <c r="T898">
        <v>17.03</v>
      </c>
      <c r="U898" t="s">
        <v>44</v>
      </c>
      <c r="V898" t="s">
        <v>2110</v>
      </c>
      <c r="W898" t="s">
        <v>2111</v>
      </c>
    </row>
    <row r="899" spans="1:23" hidden="1" x14ac:dyDescent="0.3">
      <c r="A899" t="s">
        <v>2106</v>
      </c>
      <c r="B899">
        <v>3</v>
      </c>
      <c r="C899" s="2">
        <v>46085</v>
      </c>
      <c r="D899" t="s">
        <v>2107</v>
      </c>
      <c r="E899" t="s">
        <v>79</v>
      </c>
      <c r="F899" t="s">
        <v>34</v>
      </c>
      <c r="G899" t="s">
        <v>35</v>
      </c>
      <c r="H899" t="s">
        <v>286</v>
      </c>
      <c r="I899" t="s">
        <v>95</v>
      </c>
      <c r="J899" t="s">
        <v>55</v>
      </c>
      <c r="K899" t="s">
        <v>55</v>
      </c>
      <c r="L899">
        <v>36</v>
      </c>
      <c r="M899" t="s">
        <v>261</v>
      </c>
      <c r="N899">
        <v>3600</v>
      </c>
      <c r="O899" t="s">
        <v>42</v>
      </c>
      <c r="P899">
        <v>1062.52</v>
      </c>
      <c r="Q899">
        <v>1142.32</v>
      </c>
      <c r="R899">
        <v>28.51</v>
      </c>
      <c r="S899">
        <v>79.5</v>
      </c>
      <c r="T899">
        <v>95.73</v>
      </c>
      <c r="U899" t="s">
        <v>44</v>
      </c>
      <c r="V899" t="s">
        <v>2110</v>
      </c>
      <c r="W899" t="s">
        <v>2112</v>
      </c>
    </row>
    <row r="900" spans="1:23" hidden="1" x14ac:dyDescent="0.3">
      <c r="A900" t="s">
        <v>2113</v>
      </c>
      <c r="B900">
        <v>1</v>
      </c>
      <c r="C900" s="2">
        <v>46085</v>
      </c>
      <c r="D900" t="s">
        <v>2114</v>
      </c>
      <c r="E900" t="s">
        <v>50</v>
      </c>
      <c r="F900" t="s">
        <v>34</v>
      </c>
      <c r="G900" t="s">
        <v>35</v>
      </c>
      <c r="H900" t="s">
        <v>286</v>
      </c>
      <c r="I900" t="s">
        <v>54</v>
      </c>
      <c r="J900" t="s">
        <v>55</v>
      </c>
      <c r="K900" t="s">
        <v>55</v>
      </c>
      <c r="L900">
        <v>27960</v>
      </c>
      <c r="M900" t="s">
        <v>63</v>
      </c>
      <c r="N900">
        <v>27960</v>
      </c>
      <c r="O900" t="s">
        <v>42</v>
      </c>
      <c r="P900">
        <v>7213.68</v>
      </c>
      <c r="Q900">
        <v>8056.73</v>
      </c>
      <c r="R900">
        <v>802.71</v>
      </c>
      <c r="S900">
        <v>4264.95</v>
      </c>
      <c r="T900">
        <v>4958.1499999999996</v>
      </c>
      <c r="U900" t="s">
        <v>44</v>
      </c>
      <c r="V900" t="s">
        <v>2118</v>
      </c>
      <c r="W900" t="s">
        <v>2119</v>
      </c>
    </row>
    <row r="901" spans="1:23" hidden="1" x14ac:dyDescent="0.3">
      <c r="A901" t="s">
        <v>2120</v>
      </c>
      <c r="B901">
        <v>18</v>
      </c>
      <c r="C901" s="2">
        <v>46085</v>
      </c>
      <c r="D901" t="s">
        <v>350</v>
      </c>
      <c r="E901" t="s">
        <v>33</v>
      </c>
      <c r="F901" t="s">
        <v>106</v>
      </c>
      <c r="G901" t="s">
        <v>107</v>
      </c>
      <c r="H901" t="s">
        <v>108</v>
      </c>
      <c r="I901" t="s">
        <v>296</v>
      </c>
      <c r="J901" t="s">
        <v>259</v>
      </c>
      <c r="K901" t="s">
        <v>259</v>
      </c>
      <c r="L901">
        <v>2</v>
      </c>
      <c r="M901" t="s">
        <v>41</v>
      </c>
      <c r="N901">
        <v>2</v>
      </c>
      <c r="O901" t="s">
        <v>42</v>
      </c>
      <c r="P901">
        <v>154.22</v>
      </c>
      <c r="Q901">
        <v>158.94</v>
      </c>
      <c r="R901">
        <v>3.67</v>
      </c>
      <c r="S901">
        <v>0.59</v>
      </c>
      <c r="T901">
        <v>0.64</v>
      </c>
      <c r="U901" t="s">
        <v>355</v>
      </c>
      <c r="V901" t="s">
        <v>45</v>
      </c>
      <c r="W901" t="s">
        <v>356</v>
      </c>
    </row>
    <row r="902" spans="1:23" hidden="1" x14ac:dyDescent="0.3">
      <c r="A902" t="s">
        <v>2120</v>
      </c>
      <c r="B902">
        <v>19</v>
      </c>
      <c r="C902" s="2">
        <v>46085</v>
      </c>
      <c r="D902" t="s">
        <v>350</v>
      </c>
      <c r="E902" t="s">
        <v>33</v>
      </c>
      <c r="F902" t="s">
        <v>106</v>
      </c>
      <c r="G902" t="s">
        <v>107</v>
      </c>
      <c r="H902" t="s">
        <v>108</v>
      </c>
      <c r="I902" t="s">
        <v>296</v>
      </c>
      <c r="J902" t="s">
        <v>259</v>
      </c>
      <c r="K902" t="s">
        <v>259</v>
      </c>
      <c r="L902">
        <v>1</v>
      </c>
      <c r="M902" t="s">
        <v>41</v>
      </c>
      <c r="N902">
        <v>1</v>
      </c>
      <c r="O902" t="s">
        <v>42</v>
      </c>
      <c r="P902">
        <v>77.11</v>
      </c>
      <c r="Q902">
        <v>79.47</v>
      </c>
      <c r="R902">
        <v>1.84</v>
      </c>
      <c r="S902">
        <v>0.28999999999999998</v>
      </c>
      <c r="T902">
        <v>0.32</v>
      </c>
      <c r="U902" t="s">
        <v>355</v>
      </c>
      <c r="V902" t="s">
        <v>45</v>
      </c>
      <c r="W902" t="s">
        <v>356</v>
      </c>
    </row>
    <row r="903" spans="1:23" hidden="1" x14ac:dyDescent="0.3">
      <c r="A903" t="s">
        <v>2120</v>
      </c>
      <c r="B903">
        <v>20</v>
      </c>
      <c r="C903" s="2">
        <v>46085</v>
      </c>
      <c r="D903" t="s">
        <v>350</v>
      </c>
      <c r="E903" t="s">
        <v>33</v>
      </c>
      <c r="F903" t="s">
        <v>106</v>
      </c>
      <c r="G903" t="s">
        <v>107</v>
      </c>
      <c r="H903" t="s">
        <v>108</v>
      </c>
      <c r="I903" t="s">
        <v>296</v>
      </c>
      <c r="J903" t="s">
        <v>259</v>
      </c>
      <c r="K903" t="s">
        <v>259</v>
      </c>
      <c r="L903">
        <v>1</v>
      </c>
      <c r="M903" t="s">
        <v>41</v>
      </c>
      <c r="N903">
        <v>1</v>
      </c>
      <c r="O903" t="s">
        <v>42</v>
      </c>
      <c r="P903">
        <v>77.11</v>
      </c>
      <c r="Q903">
        <v>79.47</v>
      </c>
      <c r="R903">
        <v>1.84</v>
      </c>
      <c r="S903">
        <v>0.28999999999999998</v>
      </c>
      <c r="T903">
        <v>0.32</v>
      </c>
      <c r="U903" t="s">
        <v>355</v>
      </c>
      <c r="V903" t="s">
        <v>45</v>
      </c>
      <c r="W903" t="s">
        <v>356</v>
      </c>
    </row>
    <row r="904" spans="1:23" hidden="1" x14ac:dyDescent="0.3">
      <c r="A904" t="s">
        <v>2120</v>
      </c>
      <c r="B904">
        <v>36</v>
      </c>
      <c r="C904" s="2">
        <v>46085</v>
      </c>
      <c r="D904" t="s">
        <v>350</v>
      </c>
      <c r="E904" t="s">
        <v>33</v>
      </c>
      <c r="F904" t="s">
        <v>106</v>
      </c>
      <c r="G904" t="s">
        <v>107</v>
      </c>
      <c r="H904" t="s">
        <v>108</v>
      </c>
      <c r="I904" t="s">
        <v>296</v>
      </c>
      <c r="J904" t="s">
        <v>259</v>
      </c>
      <c r="K904" t="s">
        <v>259</v>
      </c>
      <c r="L904">
        <v>1</v>
      </c>
      <c r="M904" t="s">
        <v>41</v>
      </c>
      <c r="N904">
        <v>1</v>
      </c>
      <c r="O904" t="s">
        <v>42</v>
      </c>
      <c r="P904">
        <v>55.56</v>
      </c>
      <c r="Q904">
        <v>57.26</v>
      </c>
      <c r="R904">
        <v>1.32</v>
      </c>
      <c r="S904">
        <v>0.21</v>
      </c>
      <c r="T904">
        <v>0.23</v>
      </c>
      <c r="U904" t="s">
        <v>355</v>
      </c>
      <c r="V904" t="s">
        <v>45</v>
      </c>
      <c r="W904" t="s">
        <v>2123</v>
      </c>
    </row>
    <row r="905" spans="1:23" hidden="1" x14ac:dyDescent="0.3">
      <c r="A905" t="s">
        <v>2124</v>
      </c>
      <c r="B905">
        <v>30</v>
      </c>
      <c r="C905" s="2">
        <v>46085</v>
      </c>
      <c r="D905" t="s">
        <v>2125</v>
      </c>
      <c r="E905" t="s">
        <v>79</v>
      </c>
      <c r="F905" t="s">
        <v>34</v>
      </c>
      <c r="G905" t="s">
        <v>35</v>
      </c>
      <c r="H905" t="s">
        <v>36</v>
      </c>
      <c r="I905" t="s">
        <v>279</v>
      </c>
      <c r="J905" t="s">
        <v>55</v>
      </c>
      <c r="K905" t="s">
        <v>280</v>
      </c>
      <c r="L905">
        <v>36</v>
      </c>
      <c r="M905" t="s">
        <v>41</v>
      </c>
      <c r="N905">
        <v>36</v>
      </c>
      <c r="O905" t="s">
        <v>42</v>
      </c>
      <c r="P905">
        <v>81.400000000000006</v>
      </c>
      <c r="Q905">
        <v>86.6</v>
      </c>
      <c r="R905">
        <v>4.93</v>
      </c>
      <c r="S905">
        <v>9.91</v>
      </c>
      <c r="T905">
        <v>10.49</v>
      </c>
      <c r="U905" t="s">
        <v>44</v>
      </c>
      <c r="V905" t="s">
        <v>2129</v>
      </c>
      <c r="W905" t="s">
        <v>2130</v>
      </c>
    </row>
    <row r="906" spans="1:23" hidden="1" x14ac:dyDescent="0.3">
      <c r="A906" t="s">
        <v>2124</v>
      </c>
      <c r="B906">
        <v>31</v>
      </c>
      <c r="C906" s="2">
        <v>46085</v>
      </c>
      <c r="D906" t="s">
        <v>2125</v>
      </c>
      <c r="E906" t="s">
        <v>79</v>
      </c>
      <c r="F906" t="s">
        <v>34</v>
      </c>
      <c r="G906" t="s">
        <v>35</v>
      </c>
      <c r="H906" t="s">
        <v>36</v>
      </c>
      <c r="I906" t="s">
        <v>279</v>
      </c>
      <c r="J906" t="s">
        <v>55</v>
      </c>
      <c r="K906" t="s">
        <v>280</v>
      </c>
      <c r="L906">
        <v>36</v>
      </c>
      <c r="M906" t="s">
        <v>41</v>
      </c>
      <c r="N906">
        <v>36</v>
      </c>
      <c r="O906" t="s">
        <v>42</v>
      </c>
      <c r="P906">
        <v>89.25</v>
      </c>
      <c r="Q906">
        <v>94.95</v>
      </c>
      <c r="R906">
        <v>5.4</v>
      </c>
      <c r="S906">
        <v>10.86</v>
      </c>
      <c r="T906">
        <v>11.5</v>
      </c>
      <c r="U906" t="s">
        <v>44</v>
      </c>
      <c r="V906" t="s">
        <v>2129</v>
      </c>
      <c r="W906" t="s">
        <v>2131</v>
      </c>
    </row>
    <row r="907" spans="1:23" hidden="1" x14ac:dyDescent="0.3">
      <c r="A907" t="s">
        <v>2124</v>
      </c>
      <c r="B907">
        <v>32</v>
      </c>
      <c r="C907" s="2">
        <v>46085</v>
      </c>
      <c r="D907" t="s">
        <v>2125</v>
      </c>
      <c r="E907" t="s">
        <v>79</v>
      </c>
      <c r="F907" t="s">
        <v>34</v>
      </c>
      <c r="G907" t="s">
        <v>35</v>
      </c>
      <c r="H907" t="s">
        <v>36</v>
      </c>
      <c r="I907" t="s">
        <v>279</v>
      </c>
      <c r="J907" t="s">
        <v>55</v>
      </c>
      <c r="K907" t="s">
        <v>280</v>
      </c>
      <c r="L907">
        <v>36</v>
      </c>
      <c r="M907" t="s">
        <v>41</v>
      </c>
      <c r="N907">
        <v>36</v>
      </c>
      <c r="O907" t="s">
        <v>42</v>
      </c>
      <c r="P907">
        <v>100.04</v>
      </c>
      <c r="Q907">
        <v>106.42</v>
      </c>
      <c r="R907">
        <v>6.06</v>
      </c>
      <c r="S907">
        <v>12.18</v>
      </c>
      <c r="T907">
        <v>12.89</v>
      </c>
      <c r="U907" t="s">
        <v>44</v>
      </c>
      <c r="V907" t="s">
        <v>2129</v>
      </c>
      <c r="W907" t="s">
        <v>2132</v>
      </c>
    </row>
    <row r="908" spans="1:23" hidden="1" x14ac:dyDescent="0.3">
      <c r="A908" t="s">
        <v>2133</v>
      </c>
      <c r="B908">
        <v>2</v>
      </c>
      <c r="C908" s="2">
        <v>46085</v>
      </c>
      <c r="D908" t="s">
        <v>2134</v>
      </c>
      <c r="E908" t="s">
        <v>79</v>
      </c>
      <c r="F908" t="s">
        <v>34</v>
      </c>
      <c r="G908" t="s">
        <v>35</v>
      </c>
      <c r="H908" t="s">
        <v>286</v>
      </c>
      <c r="I908" t="s">
        <v>95</v>
      </c>
      <c r="J908" t="s">
        <v>55</v>
      </c>
      <c r="K908" t="s">
        <v>55</v>
      </c>
      <c r="L908">
        <v>63465</v>
      </c>
      <c r="M908" t="s">
        <v>412</v>
      </c>
      <c r="N908">
        <v>63465</v>
      </c>
      <c r="O908" t="s">
        <v>42</v>
      </c>
      <c r="P908">
        <v>4233.12</v>
      </c>
      <c r="Q908">
        <v>4322.5</v>
      </c>
      <c r="R908">
        <v>75.08</v>
      </c>
      <c r="S908">
        <v>1507.25</v>
      </c>
      <c r="T908">
        <v>1585</v>
      </c>
      <c r="U908" t="s">
        <v>44</v>
      </c>
      <c r="V908" t="s">
        <v>45</v>
      </c>
      <c r="W908" t="s">
        <v>2137</v>
      </c>
    </row>
    <row r="909" spans="1:23" hidden="1" x14ac:dyDescent="0.3">
      <c r="A909" t="s">
        <v>2138</v>
      </c>
      <c r="B909">
        <v>2</v>
      </c>
      <c r="C909" s="2">
        <v>46086</v>
      </c>
      <c r="D909" t="s">
        <v>494</v>
      </c>
      <c r="E909" t="s">
        <v>79</v>
      </c>
      <c r="F909" t="s">
        <v>34</v>
      </c>
      <c r="G909" t="s">
        <v>35</v>
      </c>
      <c r="H909" t="s">
        <v>68</v>
      </c>
      <c r="I909" t="s">
        <v>54</v>
      </c>
      <c r="J909" t="s">
        <v>55</v>
      </c>
      <c r="K909" t="s">
        <v>55</v>
      </c>
      <c r="L909">
        <v>33150</v>
      </c>
      <c r="M909" t="s">
        <v>63</v>
      </c>
      <c r="N909">
        <v>33150</v>
      </c>
      <c r="O909" t="s">
        <v>42</v>
      </c>
      <c r="P909">
        <v>663</v>
      </c>
      <c r="Q909">
        <v>716.39</v>
      </c>
      <c r="R909">
        <v>51.79</v>
      </c>
      <c r="S909">
        <v>696.15</v>
      </c>
      <c r="T909">
        <v>766.8</v>
      </c>
      <c r="U909" t="s">
        <v>44</v>
      </c>
      <c r="V909" t="s">
        <v>45</v>
      </c>
      <c r="W909" t="s">
        <v>2140</v>
      </c>
    </row>
    <row r="910" spans="1:23" hidden="1" x14ac:dyDescent="0.3">
      <c r="A910" t="s">
        <v>2138</v>
      </c>
      <c r="B910">
        <v>3</v>
      </c>
      <c r="C910" s="2">
        <v>46086</v>
      </c>
      <c r="D910" t="s">
        <v>494</v>
      </c>
      <c r="E910" t="s">
        <v>79</v>
      </c>
      <c r="F910" t="s">
        <v>34</v>
      </c>
      <c r="G910" t="s">
        <v>35</v>
      </c>
      <c r="H910" t="s">
        <v>68</v>
      </c>
      <c r="I910" t="s">
        <v>54</v>
      </c>
      <c r="J910" t="s">
        <v>55</v>
      </c>
      <c r="K910" t="s">
        <v>55</v>
      </c>
      <c r="L910">
        <v>14553</v>
      </c>
      <c r="M910" t="s">
        <v>63</v>
      </c>
      <c r="N910">
        <v>14553</v>
      </c>
      <c r="O910" t="s">
        <v>42</v>
      </c>
      <c r="P910">
        <v>931.39</v>
      </c>
      <c r="Q910">
        <v>1030.8499999999999</v>
      </c>
      <c r="R910">
        <v>97.2</v>
      </c>
      <c r="S910">
        <v>1440.75</v>
      </c>
      <c r="T910">
        <v>1586.98</v>
      </c>
      <c r="U910" t="s">
        <v>44</v>
      </c>
      <c r="V910" t="s">
        <v>45</v>
      </c>
      <c r="W910" t="s">
        <v>2141</v>
      </c>
    </row>
    <row r="911" spans="1:23" hidden="1" x14ac:dyDescent="0.3">
      <c r="A911" t="s">
        <v>2142</v>
      </c>
      <c r="B911">
        <v>1</v>
      </c>
      <c r="C911" s="2">
        <v>46086</v>
      </c>
      <c r="D911" t="s">
        <v>737</v>
      </c>
      <c r="E911" t="s">
        <v>50</v>
      </c>
      <c r="F911" t="s">
        <v>34</v>
      </c>
      <c r="G911" t="s">
        <v>35</v>
      </c>
      <c r="H911" t="s">
        <v>36</v>
      </c>
      <c r="I911" t="s">
        <v>517</v>
      </c>
      <c r="J911" t="s">
        <v>518</v>
      </c>
      <c r="K911" t="s">
        <v>518</v>
      </c>
      <c r="L911">
        <v>32.200000000000003</v>
      </c>
      <c r="M911" t="s">
        <v>203</v>
      </c>
      <c r="N911">
        <v>32200</v>
      </c>
      <c r="O911" t="s">
        <v>42</v>
      </c>
      <c r="P911">
        <v>1420.91</v>
      </c>
      <c r="Q911">
        <v>1556.09</v>
      </c>
      <c r="R911">
        <v>108.81</v>
      </c>
      <c r="S911">
        <v>100</v>
      </c>
      <c r="T911">
        <v>129</v>
      </c>
      <c r="U911" t="s">
        <v>519</v>
      </c>
      <c r="V911" t="s">
        <v>45</v>
      </c>
      <c r="W911" t="s">
        <v>2144</v>
      </c>
    </row>
    <row r="912" spans="1:23" hidden="1" x14ac:dyDescent="0.3">
      <c r="A912" t="s">
        <v>2145</v>
      </c>
      <c r="B912">
        <v>1</v>
      </c>
      <c r="C912" s="2">
        <v>46086</v>
      </c>
      <c r="D912" t="s">
        <v>737</v>
      </c>
      <c r="E912" t="s">
        <v>50</v>
      </c>
      <c r="F912" t="s">
        <v>34</v>
      </c>
      <c r="G912" t="s">
        <v>35</v>
      </c>
      <c r="H912" t="s">
        <v>36</v>
      </c>
      <c r="I912" t="s">
        <v>517</v>
      </c>
      <c r="J912" t="s">
        <v>518</v>
      </c>
      <c r="K912" t="s">
        <v>518</v>
      </c>
      <c r="L912">
        <v>10.36</v>
      </c>
      <c r="M912" t="s">
        <v>203</v>
      </c>
      <c r="N912">
        <v>10368</v>
      </c>
      <c r="O912" t="s">
        <v>42</v>
      </c>
      <c r="P912">
        <v>2437.98</v>
      </c>
      <c r="Q912">
        <v>2665.4</v>
      </c>
      <c r="R912">
        <v>196.21</v>
      </c>
      <c r="S912">
        <v>643</v>
      </c>
      <c r="T912">
        <v>688.81</v>
      </c>
      <c r="U912" t="s">
        <v>44</v>
      </c>
      <c r="V912" t="s">
        <v>45</v>
      </c>
      <c r="W912" t="s">
        <v>2147</v>
      </c>
    </row>
    <row r="913" spans="1:23" hidden="1" x14ac:dyDescent="0.3">
      <c r="A913" t="s">
        <v>2145</v>
      </c>
      <c r="B913">
        <v>2</v>
      </c>
      <c r="C913" s="2">
        <v>46086</v>
      </c>
      <c r="D913" t="s">
        <v>737</v>
      </c>
      <c r="E913" t="s">
        <v>50</v>
      </c>
      <c r="F913" t="s">
        <v>34</v>
      </c>
      <c r="G913" t="s">
        <v>35</v>
      </c>
      <c r="H913" t="s">
        <v>36</v>
      </c>
      <c r="I913" t="s">
        <v>517</v>
      </c>
      <c r="J913" t="s">
        <v>518</v>
      </c>
      <c r="K913" t="s">
        <v>518</v>
      </c>
      <c r="L913">
        <v>42.76</v>
      </c>
      <c r="M913" t="s">
        <v>203</v>
      </c>
      <c r="N913">
        <v>42768</v>
      </c>
      <c r="O913" t="s">
        <v>42</v>
      </c>
      <c r="P913">
        <v>10907.31</v>
      </c>
      <c r="Q913">
        <v>12208.35</v>
      </c>
      <c r="R913">
        <v>1161.43</v>
      </c>
      <c r="S913">
        <v>3806</v>
      </c>
      <c r="T913">
        <v>4077.15</v>
      </c>
      <c r="U913" t="s">
        <v>44</v>
      </c>
      <c r="V913" t="s">
        <v>45</v>
      </c>
      <c r="W913" t="s">
        <v>2148</v>
      </c>
    </row>
    <row r="914" spans="1:23" hidden="1" x14ac:dyDescent="0.3">
      <c r="A914" t="s">
        <v>2145</v>
      </c>
      <c r="B914">
        <v>3</v>
      </c>
      <c r="C914" s="2">
        <v>46086</v>
      </c>
      <c r="D914" t="s">
        <v>737</v>
      </c>
      <c r="E914" t="s">
        <v>50</v>
      </c>
      <c r="F914" t="s">
        <v>34</v>
      </c>
      <c r="G914" t="s">
        <v>35</v>
      </c>
      <c r="H914" t="s">
        <v>36</v>
      </c>
      <c r="I914" t="s">
        <v>517</v>
      </c>
      <c r="J914" t="s">
        <v>518</v>
      </c>
      <c r="K914" t="s">
        <v>518</v>
      </c>
      <c r="L914">
        <v>9.07</v>
      </c>
      <c r="M914" t="s">
        <v>203</v>
      </c>
      <c r="N914">
        <v>9072</v>
      </c>
      <c r="O914" t="s">
        <v>42</v>
      </c>
      <c r="P914">
        <v>3393.24</v>
      </c>
      <c r="Q914">
        <v>4154.8900000000003</v>
      </c>
      <c r="R914">
        <v>678.82</v>
      </c>
      <c r="S914">
        <v>1769</v>
      </c>
      <c r="T914">
        <v>1895.03</v>
      </c>
      <c r="U914" t="s">
        <v>44</v>
      </c>
      <c r="V914" t="s">
        <v>45</v>
      </c>
      <c r="W914" t="s">
        <v>2149</v>
      </c>
    </row>
    <row r="915" spans="1:23" hidden="1" x14ac:dyDescent="0.3">
      <c r="A915" t="s">
        <v>2150</v>
      </c>
      <c r="B915">
        <v>1</v>
      </c>
      <c r="C915" s="2">
        <v>46086</v>
      </c>
      <c r="D915" t="s">
        <v>1047</v>
      </c>
      <c r="E915" t="s">
        <v>33</v>
      </c>
      <c r="F915" t="s">
        <v>34</v>
      </c>
      <c r="G915" t="s">
        <v>35</v>
      </c>
      <c r="H915" t="s">
        <v>92</v>
      </c>
      <c r="I915" t="s">
        <v>54</v>
      </c>
      <c r="J915" t="s">
        <v>55</v>
      </c>
      <c r="K915" t="s">
        <v>55</v>
      </c>
      <c r="L915">
        <v>63.5</v>
      </c>
      <c r="M915" t="s">
        <v>203</v>
      </c>
      <c r="N915">
        <v>63504</v>
      </c>
      <c r="O915" t="s">
        <v>42</v>
      </c>
      <c r="P915">
        <v>2146.44</v>
      </c>
      <c r="Q915">
        <v>2306.31</v>
      </c>
      <c r="R915">
        <v>154.18</v>
      </c>
      <c r="S915">
        <v>1995.23</v>
      </c>
      <c r="T915">
        <v>2185.33</v>
      </c>
      <c r="U915" t="s">
        <v>44</v>
      </c>
      <c r="V915" t="s">
        <v>45</v>
      </c>
      <c r="W915" t="s">
        <v>2152</v>
      </c>
    </row>
    <row r="916" spans="1:23" hidden="1" x14ac:dyDescent="0.3">
      <c r="A916" t="s">
        <v>2150</v>
      </c>
      <c r="B916">
        <v>2</v>
      </c>
      <c r="C916" s="2">
        <v>46086</v>
      </c>
      <c r="D916" t="s">
        <v>1047</v>
      </c>
      <c r="E916" t="s">
        <v>33</v>
      </c>
      <c r="F916" t="s">
        <v>34</v>
      </c>
      <c r="G916" t="s">
        <v>35</v>
      </c>
      <c r="H916" t="s">
        <v>92</v>
      </c>
      <c r="I916" t="s">
        <v>54</v>
      </c>
      <c r="J916" t="s">
        <v>55</v>
      </c>
      <c r="K916" t="s">
        <v>55</v>
      </c>
      <c r="L916">
        <v>30.61</v>
      </c>
      <c r="M916" t="s">
        <v>203</v>
      </c>
      <c r="N916">
        <v>30618</v>
      </c>
      <c r="O916" t="s">
        <v>42</v>
      </c>
      <c r="P916">
        <v>1631.94</v>
      </c>
      <c r="Q916">
        <v>1753.49</v>
      </c>
      <c r="R916">
        <v>117.22</v>
      </c>
      <c r="S916">
        <v>1516.97</v>
      </c>
      <c r="T916">
        <v>1661.51</v>
      </c>
      <c r="U916" t="s">
        <v>44</v>
      </c>
      <c r="V916" t="s">
        <v>45</v>
      </c>
      <c r="W916" t="s">
        <v>2153</v>
      </c>
    </row>
    <row r="917" spans="1:23" hidden="1" x14ac:dyDescent="0.3">
      <c r="A917" t="s">
        <v>2150</v>
      </c>
      <c r="B917">
        <v>3</v>
      </c>
      <c r="C917" s="2">
        <v>46086</v>
      </c>
      <c r="D917" t="s">
        <v>1047</v>
      </c>
      <c r="E917" t="s">
        <v>33</v>
      </c>
      <c r="F917" t="s">
        <v>34</v>
      </c>
      <c r="G917" t="s">
        <v>35</v>
      </c>
      <c r="H917" t="s">
        <v>92</v>
      </c>
      <c r="I917" t="s">
        <v>54</v>
      </c>
      <c r="J917" t="s">
        <v>55</v>
      </c>
      <c r="K917" t="s">
        <v>55</v>
      </c>
      <c r="L917">
        <v>53.36</v>
      </c>
      <c r="M917" t="s">
        <v>203</v>
      </c>
      <c r="N917">
        <v>53361</v>
      </c>
      <c r="O917" t="s">
        <v>42</v>
      </c>
      <c r="P917">
        <v>3665.9</v>
      </c>
      <c r="Q917">
        <v>3938.95</v>
      </c>
      <c r="R917">
        <v>263.32</v>
      </c>
      <c r="S917">
        <v>3407.65</v>
      </c>
      <c r="T917">
        <v>3732.32</v>
      </c>
      <c r="U917" t="s">
        <v>44</v>
      </c>
      <c r="V917" t="s">
        <v>45</v>
      </c>
      <c r="W917" t="s">
        <v>2154</v>
      </c>
    </row>
    <row r="918" spans="1:23" hidden="1" x14ac:dyDescent="0.3">
      <c r="A918" t="s">
        <v>2150</v>
      </c>
      <c r="B918">
        <v>4</v>
      </c>
      <c r="C918" s="2">
        <v>46086</v>
      </c>
      <c r="D918" t="s">
        <v>1047</v>
      </c>
      <c r="E918" t="s">
        <v>33</v>
      </c>
      <c r="F918" t="s">
        <v>34</v>
      </c>
      <c r="G918" t="s">
        <v>35</v>
      </c>
      <c r="H918" t="s">
        <v>92</v>
      </c>
      <c r="I918" t="s">
        <v>54</v>
      </c>
      <c r="J918" t="s">
        <v>55</v>
      </c>
      <c r="K918" t="s">
        <v>55</v>
      </c>
      <c r="L918">
        <v>24.94</v>
      </c>
      <c r="M918" t="s">
        <v>203</v>
      </c>
      <c r="N918">
        <v>24948</v>
      </c>
      <c r="O918" t="s">
        <v>42</v>
      </c>
      <c r="P918">
        <v>3343.03</v>
      </c>
      <c r="Q918">
        <v>3592.03</v>
      </c>
      <c r="R918">
        <v>240.13</v>
      </c>
      <c r="S918">
        <v>3107.53</v>
      </c>
      <c r="T918">
        <v>3403.6</v>
      </c>
      <c r="U918" t="s">
        <v>44</v>
      </c>
      <c r="V918" t="s">
        <v>45</v>
      </c>
      <c r="W918" t="s">
        <v>2155</v>
      </c>
    </row>
    <row r="919" spans="1:23" hidden="1" x14ac:dyDescent="0.3">
      <c r="A919" t="s">
        <v>2150</v>
      </c>
      <c r="B919">
        <v>5</v>
      </c>
      <c r="C919" s="2">
        <v>46086</v>
      </c>
      <c r="D919" t="s">
        <v>1047</v>
      </c>
      <c r="E919" t="s">
        <v>33</v>
      </c>
      <c r="F919" t="s">
        <v>34</v>
      </c>
      <c r="G919" t="s">
        <v>35</v>
      </c>
      <c r="H919" t="s">
        <v>92</v>
      </c>
      <c r="I919" t="s">
        <v>54</v>
      </c>
      <c r="J919" t="s">
        <v>55</v>
      </c>
      <c r="K919" t="s">
        <v>55</v>
      </c>
      <c r="L919">
        <v>11.52</v>
      </c>
      <c r="M919" t="s">
        <v>203</v>
      </c>
      <c r="N919">
        <v>11520</v>
      </c>
      <c r="O919" t="s">
        <v>42</v>
      </c>
      <c r="P919">
        <v>2626.56</v>
      </c>
      <c r="Q919">
        <v>2822.19</v>
      </c>
      <c r="R919">
        <v>188.66</v>
      </c>
      <c r="S919">
        <v>2441.5300000000002</v>
      </c>
      <c r="T919">
        <v>2674.15</v>
      </c>
      <c r="U919" t="s">
        <v>44</v>
      </c>
      <c r="V919" t="s">
        <v>45</v>
      </c>
      <c r="W919" t="s">
        <v>2156</v>
      </c>
    </row>
    <row r="920" spans="1:23" hidden="1" x14ac:dyDescent="0.3">
      <c r="A920" t="s">
        <v>2157</v>
      </c>
      <c r="B920">
        <v>1</v>
      </c>
      <c r="C920" s="2">
        <v>46086</v>
      </c>
      <c r="D920" t="s">
        <v>192</v>
      </c>
      <c r="E920" t="s">
        <v>50</v>
      </c>
      <c r="F920" t="s">
        <v>34</v>
      </c>
      <c r="G920" t="s">
        <v>35</v>
      </c>
      <c r="H920" t="s">
        <v>286</v>
      </c>
      <c r="I920" t="s">
        <v>54</v>
      </c>
      <c r="J920" t="s">
        <v>55</v>
      </c>
      <c r="K920" t="s">
        <v>55</v>
      </c>
      <c r="L920">
        <v>181776</v>
      </c>
      <c r="M920" t="s">
        <v>41</v>
      </c>
      <c r="N920">
        <v>181776</v>
      </c>
      <c r="O920" t="s">
        <v>42</v>
      </c>
      <c r="P920">
        <v>20358.91</v>
      </c>
      <c r="Q920">
        <v>23033.74</v>
      </c>
      <c r="R920">
        <v>2600</v>
      </c>
      <c r="S920">
        <v>36400</v>
      </c>
      <c r="T920">
        <v>36890</v>
      </c>
      <c r="U920" t="s">
        <v>44</v>
      </c>
      <c r="V920" t="s">
        <v>45</v>
      </c>
      <c r="W920" t="s">
        <v>2159</v>
      </c>
    </row>
    <row r="921" spans="1:23" hidden="1" x14ac:dyDescent="0.3">
      <c r="A921" t="s">
        <v>2160</v>
      </c>
      <c r="B921">
        <v>1</v>
      </c>
      <c r="C921" s="2">
        <v>46086</v>
      </c>
      <c r="D921" t="s">
        <v>2161</v>
      </c>
      <c r="E921" t="s">
        <v>50</v>
      </c>
      <c r="F921" t="s">
        <v>34</v>
      </c>
      <c r="G921" t="s">
        <v>35</v>
      </c>
      <c r="H921" t="s">
        <v>92</v>
      </c>
      <c r="I921" t="s">
        <v>54</v>
      </c>
      <c r="J921" t="s">
        <v>55</v>
      </c>
      <c r="K921" t="s">
        <v>55</v>
      </c>
      <c r="L921">
        <v>100320</v>
      </c>
      <c r="M921" t="s">
        <v>41</v>
      </c>
      <c r="N921">
        <v>100320</v>
      </c>
      <c r="O921" t="s">
        <v>42</v>
      </c>
      <c r="P921">
        <v>3009.6</v>
      </c>
      <c r="Q921">
        <v>3076.37</v>
      </c>
      <c r="R921">
        <v>46.75</v>
      </c>
      <c r="S921">
        <v>3268.14</v>
      </c>
      <c r="T921">
        <v>3268.14</v>
      </c>
      <c r="U921" t="s">
        <v>44</v>
      </c>
      <c r="V921" t="s">
        <v>45</v>
      </c>
      <c r="W921" t="s">
        <v>2164</v>
      </c>
    </row>
    <row r="922" spans="1:23" hidden="1" x14ac:dyDescent="0.3">
      <c r="A922" t="s">
        <v>2165</v>
      </c>
      <c r="B922">
        <v>35</v>
      </c>
      <c r="C922" s="2">
        <v>46086</v>
      </c>
      <c r="D922" t="s">
        <v>66</v>
      </c>
      <c r="E922" t="s">
        <v>33</v>
      </c>
      <c r="F922" t="s">
        <v>34</v>
      </c>
      <c r="G922" t="s">
        <v>35</v>
      </c>
      <c r="H922" t="s">
        <v>68</v>
      </c>
      <c r="I922" t="s">
        <v>202</v>
      </c>
      <c r="J922" t="s">
        <v>55</v>
      </c>
      <c r="K922" t="s">
        <v>72</v>
      </c>
      <c r="L922">
        <v>936</v>
      </c>
      <c r="M922" t="s">
        <v>41</v>
      </c>
      <c r="N922">
        <v>936</v>
      </c>
      <c r="O922" t="s">
        <v>42</v>
      </c>
      <c r="P922">
        <v>944.02</v>
      </c>
      <c r="Q922">
        <v>965.62</v>
      </c>
      <c r="R922">
        <v>21.45</v>
      </c>
      <c r="S922">
        <v>631.79999999999995</v>
      </c>
      <c r="T922">
        <v>667.22</v>
      </c>
      <c r="U922" t="s">
        <v>73</v>
      </c>
      <c r="V922" t="s">
        <v>74</v>
      </c>
      <c r="W922" t="s">
        <v>75</v>
      </c>
    </row>
    <row r="923" spans="1:23" hidden="1" x14ac:dyDescent="0.3">
      <c r="A923" t="s">
        <v>2167</v>
      </c>
      <c r="B923">
        <v>1</v>
      </c>
      <c r="C923" s="2">
        <v>46087</v>
      </c>
      <c r="D923" t="s">
        <v>2168</v>
      </c>
      <c r="E923" t="s">
        <v>79</v>
      </c>
      <c r="F923" t="s">
        <v>34</v>
      </c>
      <c r="G923" t="s">
        <v>35</v>
      </c>
      <c r="H923" t="s">
        <v>286</v>
      </c>
      <c r="I923" t="s">
        <v>95</v>
      </c>
      <c r="J923" t="s">
        <v>55</v>
      </c>
      <c r="K923" t="s">
        <v>55</v>
      </c>
      <c r="L923">
        <v>8000</v>
      </c>
      <c r="M923" t="s">
        <v>63</v>
      </c>
      <c r="N923">
        <v>8000</v>
      </c>
      <c r="O923" t="s">
        <v>42</v>
      </c>
      <c r="P923">
        <v>200</v>
      </c>
      <c r="Q923">
        <v>215.73</v>
      </c>
      <c r="R923">
        <v>15.08</v>
      </c>
      <c r="S923">
        <v>97.77</v>
      </c>
      <c r="T923">
        <v>105.65</v>
      </c>
      <c r="U923" t="s">
        <v>44</v>
      </c>
      <c r="V923" t="s">
        <v>45</v>
      </c>
      <c r="W923" t="s">
        <v>2171</v>
      </c>
    </row>
    <row r="924" spans="1:23" hidden="1" x14ac:dyDescent="0.3">
      <c r="A924" t="s">
        <v>2172</v>
      </c>
      <c r="B924">
        <v>6</v>
      </c>
      <c r="C924" s="2">
        <v>46087</v>
      </c>
      <c r="D924" t="s">
        <v>486</v>
      </c>
      <c r="E924" t="s">
        <v>79</v>
      </c>
      <c r="F924" t="s">
        <v>106</v>
      </c>
      <c r="G924" t="s">
        <v>107</v>
      </c>
      <c r="H924" t="s">
        <v>108</v>
      </c>
      <c r="I924" t="s">
        <v>296</v>
      </c>
      <c r="J924" t="s">
        <v>251</v>
      </c>
      <c r="K924" t="s">
        <v>259</v>
      </c>
      <c r="L924">
        <v>16</v>
      </c>
      <c r="M924" t="s">
        <v>41</v>
      </c>
      <c r="N924">
        <v>16</v>
      </c>
      <c r="O924" t="s">
        <v>42</v>
      </c>
      <c r="P924">
        <v>153.44</v>
      </c>
      <c r="Q924">
        <v>179.65</v>
      </c>
      <c r="R924">
        <v>21.61</v>
      </c>
      <c r="S924">
        <v>3.15</v>
      </c>
      <c r="T924">
        <v>5.6</v>
      </c>
      <c r="U924" t="s">
        <v>44</v>
      </c>
      <c r="V924" t="s">
        <v>2175</v>
      </c>
      <c r="W924" t="s">
        <v>2176</v>
      </c>
    </row>
    <row r="925" spans="1:23" hidden="1" x14ac:dyDescent="0.3">
      <c r="A925" t="s">
        <v>2177</v>
      </c>
      <c r="B925">
        <v>9</v>
      </c>
      <c r="C925" s="2">
        <v>46087</v>
      </c>
      <c r="D925" t="s">
        <v>254</v>
      </c>
      <c r="E925" t="s">
        <v>79</v>
      </c>
      <c r="F925" t="s">
        <v>106</v>
      </c>
      <c r="G925" t="s">
        <v>107</v>
      </c>
      <c r="H925" t="s">
        <v>1110</v>
      </c>
      <c r="I925" t="s">
        <v>1839</v>
      </c>
      <c r="J925" t="s">
        <v>259</v>
      </c>
      <c r="K925" t="s">
        <v>260</v>
      </c>
      <c r="L925">
        <v>10</v>
      </c>
      <c r="M925" t="s">
        <v>261</v>
      </c>
      <c r="N925">
        <v>1000</v>
      </c>
      <c r="O925" t="s">
        <v>42</v>
      </c>
      <c r="P925">
        <v>167.85</v>
      </c>
      <c r="Q925">
        <v>175.58</v>
      </c>
      <c r="R925">
        <v>2.69</v>
      </c>
      <c r="S925">
        <v>0.56999999999999995</v>
      </c>
      <c r="T925">
        <v>0.78</v>
      </c>
      <c r="U925" t="s">
        <v>262</v>
      </c>
      <c r="V925" t="s">
        <v>263</v>
      </c>
      <c r="W925" t="s">
        <v>2180</v>
      </c>
    </row>
    <row r="926" spans="1:23" hidden="1" x14ac:dyDescent="0.3">
      <c r="A926" t="s">
        <v>2177</v>
      </c>
      <c r="B926">
        <v>10</v>
      </c>
      <c r="C926" s="2">
        <v>46087</v>
      </c>
      <c r="D926" t="s">
        <v>254</v>
      </c>
      <c r="E926" t="s">
        <v>79</v>
      </c>
      <c r="F926" t="s">
        <v>106</v>
      </c>
      <c r="G926" t="s">
        <v>107</v>
      </c>
      <c r="H926" t="s">
        <v>1110</v>
      </c>
      <c r="I926" t="s">
        <v>1839</v>
      </c>
      <c r="J926" t="s">
        <v>259</v>
      </c>
      <c r="K926" t="s">
        <v>260</v>
      </c>
      <c r="L926">
        <v>30</v>
      </c>
      <c r="M926" t="s">
        <v>261</v>
      </c>
      <c r="N926">
        <v>3000</v>
      </c>
      <c r="O926" t="s">
        <v>42</v>
      </c>
      <c r="P926">
        <v>503.55</v>
      </c>
      <c r="Q926">
        <v>526.74</v>
      </c>
      <c r="R926">
        <v>8.08</v>
      </c>
      <c r="S926">
        <v>1.72</v>
      </c>
      <c r="T926">
        <v>2.36</v>
      </c>
      <c r="U926" t="s">
        <v>262</v>
      </c>
      <c r="V926" t="s">
        <v>263</v>
      </c>
      <c r="W926" t="s">
        <v>2181</v>
      </c>
    </row>
    <row r="927" spans="1:23" hidden="1" x14ac:dyDescent="0.3">
      <c r="A927" t="s">
        <v>2182</v>
      </c>
      <c r="B927">
        <v>18</v>
      </c>
      <c r="C927" s="2">
        <v>46088</v>
      </c>
      <c r="D927" t="s">
        <v>2183</v>
      </c>
      <c r="E927" t="s">
        <v>79</v>
      </c>
      <c r="F927" t="s">
        <v>34</v>
      </c>
      <c r="G927" t="s">
        <v>35</v>
      </c>
      <c r="H927" t="s">
        <v>36</v>
      </c>
      <c r="I927" t="s">
        <v>95</v>
      </c>
      <c r="J927" t="s">
        <v>55</v>
      </c>
      <c r="K927" t="s">
        <v>55</v>
      </c>
      <c r="L927">
        <v>1000</v>
      </c>
      <c r="M927" t="s">
        <v>41</v>
      </c>
      <c r="N927">
        <v>1000</v>
      </c>
      <c r="O927" t="s">
        <v>42</v>
      </c>
      <c r="P927">
        <v>104</v>
      </c>
      <c r="Q927">
        <v>106.84</v>
      </c>
      <c r="R927">
        <v>2.39</v>
      </c>
      <c r="S927">
        <v>12.01</v>
      </c>
      <c r="T927">
        <v>13.09</v>
      </c>
      <c r="U927" t="s">
        <v>2187</v>
      </c>
      <c r="V927" t="s">
        <v>45</v>
      </c>
      <c r="W927" t="s">
        <v>2188</v>
      </c>
    </row>
    <row r="928" spans="1:23" hidden="1" x14ac:dyDescent="0.3">
      <c r="A928" t="s">
        <v>2182</v>
      </c>
      <c r="B928">
        <v>19</v>
      </c>
      <c r="C928" s="2">
        <v>46088</v>
      </c>
      <c r="D928" t="s">
        <v>2183</v>
      </c>
      <c r="E928" t="s">
        <v>79</v>
      </c>
      <c r="F928" t="s">
        <v>34</v>
      </c>
      <c r="G928" t="s">
        <v>35</v>
      </c>
      <c r="H928" t="s">
        <v>36</v>
      </c>
      <c r="I928" t="s">
        <v>95</v>
      </c>
      <c r="J928" t="s">
        <v>55</v>
      </c>
      <c r="K928" t="s">
        <v>55</v>
      </c>
      <c r="L928">
        <v>1000</v>
      </c>
      <c r="M928" t="s">
        <v>41</v>
      </c>
      <c r="N928">
        <v>1000</v>
      </c>
      <c r="O928" t="s">
        <v>42</v>
      </c>
      <c r="P928">
        <v>80</v>
      </c>
      <c r="Q928">
        <v>82.19</v>
      </c>
      <c r="R928">
        <v>1.84</v>
      </c>
      <c r="S928">
        <v>9.24</v>
      </c>
      <c r="T928">
        <v>10.07</v>
      </c>
      <c r="U928" t="s">
        <v>2187</v>
      </c>
      <c r="V928" t="s">
        <v>45</v>
      </c>
      <c r="W928" t="s">
        <v>2189</v>
      </c>
    </row>
    <row r="929" spans="1:23" hidden="1" x14ac:dyDescent="0.3">
      <c r="A929" t="s">
        <v>2190</v>
      </c>
      <c r="B929">
        <v>38</v>
      </c>
      <c r="C929" s="2">
        <v>46088</v>
      </c>
      <c r="D929" t="s">
        <v>2191</v>
      </c>
      <c r="E929" t="s">
        <v>33</v>
      </c>
      <c r="F929" t="s">
        <v>305</v>
      </c>
      <c r="G929" t="s">
        <v>35</v>
      </c>
      <c r="H929" t="s">
        <v>306</v>
      </c>
      <c r="I929" t="s">
        <v>392</v>
      </c>
      <c r="J929" t="s">
        <v>55</v>
      </c>
      <c r="K929" t="s">
        <v>55</v>
      </c>
      <c r="L929">
        <v>72</v>
      </c>
      <c r="M929" t="s">
        <v>41</v>
      </c>
      <c r="N929">
        <v>72</v>
      </c>
      <c r="O929" t="s">
        <v>42</v>
      </c>
      <c r="P929">
        <v>19.809999999999999</v>
      </c>
      <c r="Q929">
        <v>20.239999999999998</v>
      </c>
      <c r="R929">
        <v>0.36</v>
      </c>
      <c r="S929">
        <v>2.15</v>
      </c>
      <c r="T929">
        <v>2.2599999999999998</v>
      </c>
      <c r="U929" t="s">
        <v>2195</v>
      </c>
      <c r="V929" t="s">
        <v>45</v>
      </c>
      <c r="W929" t="s">
        <v>2196</v>
      </c>
    </row>
    <row r="930" spans="1:23" hidden="1" x14ac:dyDescent="0.3">
      <c r="A930" t="s">
        <v>2190</v>
      </c>
      <c r="B930">
        <v>39</v>
      </c>
      <c r="C930" s="2">
        <v>46088</v>
      </c>
      <c r="D930" t="s">
        <v>2191</v>
      </c>
      <c r="E930" t="s">
        <v>33</v>
      </c>
      <c r="F930" t="s">
        <v>305</v>
      </c>
      <c r="G930" t="s">
        <v>35</v>
      </c>
      <c r="H930" t="s">
        <v>306</v>
      </c>
      <c r="I930" t="s">
        <v>392</v>
      </c>
      <c r="J930" t="s">
        <v>55</v>
      </c>
      <c r="K930" t="s">
        <v>55</v>
      </c>
      <c r="L930">
        <v>90</v>
      </c>
      <c r="M930" t="s">
        <v>41</v>
      </c>
      <c r="N930">
        <v>90</v>
      </c>
      <c r="O930" t="s">
        <v>42</v>
      </c>
      <c r="P930">
        <v>23.88</v>
      </c>
      <c r="Q930">
        <v>24.4</v>
      </c>
      <c r="R930">
        <v>0.44</v>
      </c>
      <c r="S930">
        <v>2.59</v>
      </c>
      <c r="T930">
        <v>2.73</v>
      </c>
      <c r="U930" t="s">
        <v>2195</v>
      </c>
      <c r="V930" t="s">
        <v>45</v>
      </c>
      <c r="W930" t="s">
        <v>2197</v>
      </c>
    </row>
    <row r="931" spans="1:23" hidden="1" x14ac:dyDescent="0.3">
      <c r="A931" t="s">
        <v>2190</v>
      </c>
      <c r="B931">
        <v>40</v>
      </c>
      <c r="C931" s="2">
        <v>46088</v>
      </c>
      <c r="D931" t="s">
        <v>2191</v>
      </c>
      <c r="E931" t="s">
        <v>33</v>
      </c>
      <c r="F931" t="s">
        <v>305</v>
      </c>
      <c r="G931" t="s">
        <v>35</v>
      </c>
      <c r="H931" t="s">
        <v>306</v>
      </c>
      <c r="I931" t="s">
        <v>392</v>
      </c>
      <c r="J931" t="s">
        <v>55</v>
      </c>
      <c r="K931" t="s">
        <v>55</v>
      </c>
      <c r="L931">
        <v>72</v>
      </c>
      <c r="M931" t="s">
        <v>41</v>
      </c>
      <c r="N931">
        <v>72</v>
      </c>
      <c r="O931" t="s">
        <v>42</v>
      </c>
      <c r="P931">
        <v>28.31</v>
      </c>
      <c r="Q931">
        <v>28.92</v>
      </c>
      <c r="R931">
        <v>0.52</v>
      </c>
      <c r="S931">
        <v>3.07</v>
      </c>
      <c r="T931">
        <v>3.23</v>
      </c>
      <c r="U931" t="s">
        <v>2195</v>
      </c>
      <c r="V931" t="s">
        <v>45</v>
      </c>
      <c r="W931" t="s">
        <v>2198</v>
      </c>
    </row>
    <row r="932" spans="1:23" hidden="1" x14ac:dyDescent="0.3">
      <c r="A932" t="s">
        <v>2190</v>
      </c>
      <c r="B932">
        <v>41</v>
      </c>
      <c r="C932" s="2">
        <v>46088</v>
      </c>
      <c r="D932" t="s">
        <v>2191</v>
      </c>
      <c r="E932" t="s">
        <v>33</v>
      </c>
      <c r="F932" t="s">
        <v>305</v>
      </c>
      <c r="G932" t="s">
        <v>35</v>
      </c>
      <c r="H932" t="s">
        <v>306</v>
      </c>
      <c r="I932" t="s">
        <v>392</v>
      </c>
      <c r="J932" t="s">
        <v>55</v>
      </c>
      <c r="K932" t="s">
        <v>55</v>
      </c>
      <c r="L932">
        <v>40</v>
      </c>
      <c r="M932" t="s">
        <v>41</v>
      </c>
      <c r="N932">
        <v>40</v>
      </c>
      <c r="O932" t="s">
        <v>42</v>
      </c>
      <c r="P932">
        <v>17.3</v>
      </c>
      <c r="Q932">
        <v>17.670000000000002</v>
      </c>
      <c r="R932">
        <v>0.32</v>
      </c>
      <c r="S932">
        <v>1.88</v>
      </c>
      <c r="T932">
        <v>1.97</v>
      </c>
      <c r="U932" t="s">
        <v>2195</v>
      </c>
      <c r="V932" t="s">
        <v>45</v>
      </c>
      <c r="W932" t="s">
        <v>2199</v>
      </c>
    </row>
    <row r="933" spans="1:23" hidden="1" x14ac:dyDescent="0.3">
      <c r="A933" t="s">
        <v>2200</v>
      </c>
      <c r="B933">
        <v>1</v>
      </c>
      <c r="C933" s="2">
        <v>46090</v>
      </c>
      <c r="D933" t="s">
        <v>231</v>
      </c>
      <c r="E933" t="s">
        <v>33</v>
      </c>
      <c r="F933" t="s">
        <v>34</v>
      </c>
      <c r="G933" t="s">
        <v>35</v>
      </c>
      <c r="H933" t="s">
        <v>92</v>
      </c>
      <c r="I933" t="s">
        <v>160</v>
      </c>
      <c r="J933" t="s">
        <v>161</v>
      </c>
      <c r="K933" t="s">
        <v>161</v>
      </c>
      <c r="L933">
        <v>89100</v>
      </c>
      <c r="M933" t="s">
        <v>41</v>
      </c>
      <c r="N933">
        <v>89100</v>
      </c>
      <c r="O933" t="s">
        <v>42</v>
      </c>
      <c r="P933">
        <v>29403</v>
      </c>
      <c r="Q933">
        <v>31070.93</v>
      </c>
      <c r="R933">
        <v>1575</v>
      </c>
      <c r="S933">
        <v>49005</v>
      </c>
      <c r="T933">
        <v>53000</v>
      </c>
      <c r="U933" t="s">
        <v>236</v>
      </c>
      <c r="V933" t="s">
        <v>45</v>
      </c>
      <c r="W933" t="s">
        <v>1305</v>
      </c>
    </row>
    <row r="934" spans="1:23" hidden="1" x14ac:dyDescent="0.3">
      <c r="A934" t="s">
        <v>2203</v>
      </c>
      <c r="B934">
        <v>1</v>
      </c>
      <c r="C934" s="2">
        <v>46090</v>
      </c>
      <c r="D934" t="s">
        <v>2204</v>
      </c>
      <c r="E934" t="s">
        <v>33</v>
      </c>
      <c r="F934" t="s">
        <v>34</v>
      </c>
      <c r="G934" t="s">
        <v>35</v>
      </c>
      <c r="H934" t="s">
        <v>51</v>
      </c>
      <c r="I934" t="s">
        <v>566</v>
      </c>
      <c r="J934" t="s">
        <v>112</v>
      </c>
      <c r="K934" t="s">
        <v>72</v>
      </c>
      <c r="L934">
        <v>432</v>
      </c>
      <c r="M934" t="s">
        <v>41</v>
      </c>
      <c r="N934">
        <v>432</v>
      </c>
      <c r="O934" t="s">
        <v>42</v>
      </c>
      <c r="P934">
        <v>439.05</v>
      </c>
      <c r="Q934">
        <v>452.38</v>
      </c>
      <c r="R934">
        <v>11.73</v>
      </c>
      <c r="S934">
        <v>30.9</v>
      </c>
      <c r="T934">
        <v>32.94</v>
      </c>
      <c r="U934" t="s">
        <v>44</v>
      </c>
      <c r="V934" t="s">
        <v>2208</v>
      </c>
      <c r="W934" t="s">
        <v>2209</v>
      </c>
    </row>
    <row r="935" spans="1:23" hidden="1" x14ac:dyDescent="0.3">
      <c r="A935" t="s">
        <v>2203</v>
      </c>
      <c r="B935">
        <v>2</v>
      </c>
      <c r="C935" s="2">
        <v>46090</v>
      </c>
      <c r="D935" t="s">
        <v>2204</v>
      </c>
      <c r="E935" t="s">
        <v>33</v>
      </c>
      <c r="F935" t="s">
        <v>34</v>
      </c>
      <c r="G935" t="s">
        <v>35</v>
      </c>
      <c r="H935" t="s">
        <v>51</v>
      </c>
      <c r="I935" t="s">
        <v>566</v>
      </c>
      <c r="J935" t="s">
        <v>112</v>
      </c>
      <c r="K935" t="s">
        <v>72</v>
      </c>
      <c r="L935">
        <v>2736</v>
      </c>
      <c r="M935" t="s">
        <v>41</v>
      </c>
      <c r="N935">
        <v>2736</v>
      </c>
      <c r="O935" t="s">
        <v>42</v>
      </c>
      <c r="P935">
        <v>1695.45</v>
      </c>
      <c r="Q935">
        <v>1746.94</v>
      </c>
      <c r="R935">
        <v>45.31</v>
      </c>
      <c r="S935">
        <v>119.35</v>
      </c>
      <c r="T935">
        <v>127.21</v>
      </c>
      <c r="U935" t="s">
        <v>44</v>
      </c>
      <c r="V935" t="s">
        <v>2208</v>
      </c>
      <c r="W935" t="s">
        <v>2210</v>
      </c>
    </row>
    <row r="936" spans="1:23" hidden="1" x14ac:dyDescent="0.3">
      <c r="A936" t="s">
        <v>2203</v>
      </c>
      <c r="B936">
        <v>3</v>
      </c>
      <c r="C936" s="2">
        <v>46090</v>
      </c>
      <c r="D936" t="s">
        <v>2204</v>
      </c>
      <c r="E936" t="s">
        <v>33</v>
      </c>
      <c r="F936" t="s">
        <v>34</v>
      </c>
      <c r="G936" t="s">
        <v>35</v>
      </c>
      <c r="H936" t="s">
        <v>51</v>
      </c>
      <c r="I936" t="s">
        <v>566</v>
      </c>
      <c r="J936" t="s">
        <v>112</v>
      </c>
      <c r="K936" t="s">
        <v>72</v>
      </c>
      <c r="L936">
        <v>3840</v>
      </c>
      <c r="M936" t="s">
        <v>41</v>
      </c>
      <c r="N936">
        <v>3840</v>
      </c>
      <c r="O936" t="s">
        <v>42</v>
      </c>
      <c r="P936">
        <v>2855.59</v>
      </c>
      <c r="Q936">
        <v>2942.32</v>
      </c>
      <c r="R936">
        <v>76.319999999999993</v>
      </c>
      <c r="S936">
        <v>201.02</v>
      </c>
      <c r="T936">
        <v>214.25</v>
      </c>
      <c r="U936" t="s">
        <v>44</v>
      </c>
      <c r="V936" t="s">
        <v>2208</v>
      </c>
      <c r="W936" t="s">
        <v>2211</v>
      </c>
    </row>
    <row r="937" spans="1:23" hidden="1" x14ac:dyDescent="0.3">
      <c r="A937" t="s">
        <v>2203</v>
      </c>
      <c r="B937">
        <v>18</v>
      </c>
      <c r="C937" s="2">
        <v>46090</v>
      </c>
      <c r="D937" t="s">
        <v>2204</v>
      </c>
      <c r="E937" t="s">
        <v>33</v>
      </c>
      <c r="F937" t="s">
        <v>34</v>
      </c>
      <c r="G937" t="s">
        <v>35</v>
      </c>
      <c r="H937" t="s">
        <v>51</v>
      </c>
      <c r="I937" t="s">
        <v>566</v>
      </c>
      <c r="J937" t="s">
        <v>112</v>
      </c>
      <c r="K937" t="s">
        <v>72</v>
      </c>
      <c r="L937">
        <v>1</v>
      </c>
      <c r="M937" t="s">
        <v>41</v>
      </c>
      <c r="N937">
        <v>1</v>
      </c>
      <c r="O937" t="s">
        <v>42</v>
      </c>
      <c r="P937">
        <v>1.74</v>
      </c>
      <c r="Q937">
        <v>1.8</v>
      </c>
      <c r="R937">
        <v>0.04</v>
      </c>
      <c r="S937">
        <v>0.12</v>
      </c>
      <c r="T937">
        <v>0.13</v>
      </c>
      <c r="U937" t="s">
        <v>44</v>
      </c>
      <c r="V937" t="s">
        <v>2208</v>
      </c>
      <c r="W937" t="s">
        <v>2212</v>
      </c>
    </row>
    <row r="938" spans="1:23" hidden="1" x14ac:dyDescent="0.3">
      <c r="A938" t="s">
        <v>2203</v>
      </c>
      <c r="B938">
        <v>19</v>
      </c>
      <c r="C938" s="2">
        <v>46090</v>
      </c>
      <c r="D938" t="s">
        <v>2204</v>
      </c>
      <c r="E938" t="s">
        <v>33</v>
      </c>
      <c r="F938" t="s">
        <v>34</v>
      </c>
      <c r="G938" t="s">
        <v>35</v>
      </c>
      <c r="H938" t="s">
        <v>51</v>
      </c>
      <c r="I938" t="s">
        <v>566</v>
      </c>
      <c r="J938" t="s">
        <v>112</v>
      </c>
      <c r="K938" t="s">
        <v>72</v>
      </c>
      <c r="L938">
        <v>48</v>
      </c>
      <c r="M938" t="s">
        <v>41</v>
      </c>
      <c r="N938">
        <v>48</v>
      </c>
      <c r="O938" t="s">
        <v>42</v>
      </c>
      <c r="P938">
        <v>116.61</v>
      </c>
      <c r="Q938">
        <v>120.15</v>
      </c>
      <c r="R938">
        <v>3.11</v>
      </c>
      <c r="S938">
        <v>8.1999999999999993</v>
      </c>
      <c r="T938">
        <v>8.74</v>
      </c>
      <c r="U938" t="s">
        <v>44</v>
      </c>
      <c r="V938" t="s">
        <v>2208</v>
      </c>
      <c r="W938" t="s">
        <v>2213</v>
      </c>
    </row>
    <row r="939" spans="1:23" hidden="1" x14ac:dyDescent="0.3">
      <c r="A939" t="s">
        <v>2203</v>
      </c>
      <c r="B939">
        <v>20</v>
      </c>
      <c r="C939" s="2">
        <v>46090</v>
      </c>
      <c r="D939" t="s">
        <v>2204</v>
      </c>
      <c r="E939" t="s">
        <v>33</v>
      </c>
      <c r="F939" t="s">
        <v>34</v>
      </c>
      <c r="G939" t="s">
        <v>35</v>
      </c>
      <c r="H939" t="s">
        <v>51</v>
      </c>
      <c r="I939" t="s">
        <v>566</v>
      </c>
      <c r="J939" t="s">
        <v>112</v>
      </c>
      <c r="K939" t="s">
        <v>72</v>
      </c>
      <c r="L939">
        <v>40</v>
      </c>
      <c r="M939" t="s">
        <v>41</v>
      </c>
      <c r="N939">
        <v>40</v>
      </c>
      <c r="O939" t="s">
        <v>42</v>
      </c>
      <c r="P939">
        <v>67.28</v>
      </c>
      <c r="Q939">
        <v>69.319999999999993</v>
      </c>
      <c r="R939">
        <v>1.79</v>
      </c>
      <c r="S939">
        <v>4.7300000000000004</v>
      </c>
      <c r="T939">
        <v>5.04</v>
      </c>
      <c r="U939" t="s">
        <v>44</v>
      </c>
      <c r="V939" t="s">
        <v>2208</v>
      </c>
      <c r="W939" t="s">
        <v>2214</v>
      </c>
    </row>
    <row r="940" spans="1:23" hidden="1" x14ac:dyDescent="0.3">
      <c r="A940" t="s">
        <v>2215</v>
      </c>
      <c r="B940">
        <v>52</v>
      </c>
      <c r="C940" s="2">
        <v>46090</v>
      </c>
      <c r="D940" t="s">
        <v>2216</v>
      </c>
      <c r="E940" t="s">
        <v>33</v>
      </c>
      <c r="F940" t="s">
        <v>34</v>
      </c>
      <c r="G940" t="s">
        <v>35</v>
      </c>
      <c r="H940" t="s">
        <v>286</v>
      </c>
      <c r="I940" t="s">
        <v>95</v>
      </c>
      <c r="J940" t="s">
        <v>55</v>
      </c>
      <c r="K940" t="s">
        <v>55</v>
      </c>
      <c r="L940">
        <v>12</v>
      </c>
      <c r="M940" t="s">
        <v>41</v>
      </c>
      <c r="N940">
        <v>12</v>
      </c>
      <c r="O940" t="s">
        <v>42</v>
      </c>
      <c r="P940">
        <v>61.14</v>
      </c>
      <c r="Q940">
        <v>66.94</v>
      </c>
      <c r="R940">
        <v>3.96</v>
      </c>
      <c r="S940">
        <v>24.91</v>
      </c>
      <c r="T940">
        <v>26.16</v>
      </c>
      <c r="U940" t="s">
        <v>44</v>
      </c>
      <c r="V940" t="s">
        <v>45</v>
      </c>
      <c r="W940" t="s">
        <v>2219</v>
      </c>
    </row>
    <row r="941" spans="1:23" hidden="1" x14ac:dyDescent="0.3">
      <c r="A941" t="s">
        <v>2220</v>
      </c>
      <c r="B941">
        <v>142</v>
      </c>
      <c r="C941" s="2">
        <v>46090</v>
      </c>
      <c r="D941" t="s">
        <v>2221</v>
      </c>
      <c r="E941" t="s">
        <v>79</v>
      </c>
      <c r="F941" t="s">
        <v>34</v>
      </c>
      <c r="G941" t="s">
        <v>35</v>
      </c>
      <c r="H941" t="s">
        <v>68</v>
      </c>
      <c r="I941" t="s">
        <v>2225</v>
      </c>
      <c r="J941" t="s">
        <v>1030</v>
      </c>
      <c r="K941" t="s">
        <v>259</v>
      </c>
      <c r="L941">
        <v>2</v>
      </c>
      <c r="M941" t="s">
        <v>41</v>
      </c>
      <c r="N941">
        <v>2</v>
      </c>
      <c r="O941" t="s">
        <v>42</v>
      </c>
      <c r="P941">
        <v>166.6</v>
      </c>
      <c r="Q941">
        <v>176.76</v>
      </c>
      <c r="R941">
        <v>9.77</v>
      </c>
      <c r="S941">
        <v>20.27</v>
      </c>
      <c r="T941">
        <v>20.69</v>
      </c>
      <c r="U941" t="s">
        <v>44</v>
      </c>
      <c r="V941" t="s">
        <v>2226</v>
      </c>
      <c r="W941" t="s">
        <v>2227</v>
      </c>
    </row>
    <row r="942" spans="1:23" hidden="1" x14ac:dyDescent="0.3">
      <c r="A942" t="s">
        <v>2228</v>
      </c>
      <c r="B942">
        <v>17</v>
      </c>
      <c r="C942" s="2">
        <v>46090</v>
      </c>
      <c r="D942" t="s">
        <v>66</v>
      </c>
      <c r="E942" t="s">
        <v>33</v>
      </c>
      <c r="F942" t="s">
        <v>34</v>
      </c>
      <c r="G942" t="s">
        <v>35</v>
      </c>
      <c r="H942" t="s">
        <v>68</v>
      </c>
      <c r="I942" t="s">
        <v>71</v>
      </c>
      <c r="J942" t="s">
        <v>55</v>
      </c>
      <c r="K942" t="s">
        <v>72</v>
      </c>
      <c r="L942">
        <v>720</v>
      </c>
      <c r="M942" t="s">
        <v>41</v>
      </c>
      <c r="N942">
        <v>720</v>
      </c>
      <c r="O942" t="s">
        <v>42</v>
      </c>
      <c r="P942">
        <v>1090.1099999999999</v>
      </c>
      <c r="Q942">
        <v>1111.58</v>
      </c>
      <c r="R942">
        <v>21.29</v>
      </c>
      <c r="S942">
        <v>521.4</v>
      </c>
      <c r="T942">
        <v>534.73</v>
      </c>
      <c r="U942" t="s">
        <v>73</v>
      </c>
      <c r="V942" t="s">
        <v>504</v>
      </c>
      <c r="W942" t="s">
        <v>2230</v>
      </c>
    </row>
    <row r="943" spans="1:23" hidden="1" x14ac:dyDescent="0.3">
      <c r="A943" t="s">
        <v>2231</v>
      </c>
      <c r="B943">
        <v>50</v>
      </c>
      <c r="C943" s="2">
        <v>46090</v>
      </c>
      <c r="D943" t="s">
        <v>2232</v>
      </c>
      <c r="E943" t="s">
        <v>79</v>
      </c>
      <c r="F943" t="s">
        <v>34</v>
      </c>
      <c r="G943" t="s">
        <v>35</v>
      </c>
      <c r="H943" t="s">
        <v>286</v>
      </c>
      <c r="I943" t="s">
        <v>392</v>
      </c>
      <c r="J943" t="s">
        <v>55</v>
      </c>
      <c r="K943" t="s">
        <v>55</v>
      </c>
      <c r="L943">
        <v>100</v>
      </c>
      <c r="M943" t="s">
        <v>41</v>
      </c>
      <c r="N943">
        <v>100</v>
      </c>
      <c r="O943" t="s">
        <v>42</v>
      </c>
      <c r="P943">
        <v>111.68</v>
      </c>
      <c r="Q943">
        <v>113.81</v>
      </c>
      <c r="R943">
        <v>1.87</v>
      </c>
      <c r="S943">
        <v>13.71</v>
      </c>
      <c r="T943">
        <v>14.54</v>
      </c>
      <c r="U943" t="s">
        <v>44</v>
      </c>
      <c r="V943" t="s">
        <v>45</v>
      </c>
      <c r="W943" t="s">
        <v>2235</v>
      </c>
    </row>
    <row r="944" spans="1:23" hidden="1" x14ac:dyDescent="0.3">
      <c r="A944" t="s">
        <v>2231</v>
      </c>
      <c r="B944">
        <v>80</v>
      </c>
      <c r="C944" s="2">
        <v>46090</v>
      </c>
      <c r="D944" t="s">
        <v>2232</v>
      </c>
      <c r="E944" t="s">
        <v>79</v>
      </c>
      <c r="F944" t="s">
        <v>34</v>
      </c>
      <c r="G944" t="s">
        <v>35</v>
      </c>
      <c r="H944" t="s">
        <v>286</v>
      </c>
      <c r="I944" t="s">
        <v>392</v>
      </c>
      <c r="J944" t="s">
        <v>55</v>
      </c>
      <c r="K944" t="s">
        <v>55</v>
      </c>
      <c r="L944">
        <v>200</v>
      </c>
      <c r="M944" t="s">
        <v>41</v>
      </c>
      <c r="N944">
        <v>200</v>
      </c>
      <c r="O944" t="s">
        <v>42</v>
      </c>
      <c r="P944">
        <v>243.67</v>
      </c>
      <c r="Q944">
        <v>248.32</v>
      </c>
      <c r="R944">
        <v>4.09</v>
      </c>
      <c r="S944">
        <v>29.91</v>
      </c>
      <c r="T944">
        <v>31.73</v>
      </c>
      <c r="U944" t="s">
        <v>44</v>
      </c>
      <c r="V944" t="s">
        <v>45</v>
      </c>
      <c r="W944" t="s">
        <v>2236</v>
      </c>
    </row>
    <row r="945" spans="1:23" hidden="1" x14ac:dyDescent="0.3">
      <c r="A945" t="s">
        <v>2231</v>
      </c>
      <c r="B945">
        <v>84</v>
      </c>
      <c r="C945" s="2">
        <v>46090</v>
      </c>
      <c r="D945" t="s">
        <v>2232</v>
      </c>
      <c r="E945" t="s">
        <v>79</v>
      </c>
      <c r="F945" t="s">
        <v>34</v>
      </c>
      <c r="G945" t="s">
        <v>35</v>
      </c>
      <c r="H945" t="s">
        <v>286</v>
      </c>
      <c r="I945" t="s">
        <v>392</v>
      </c>
      <c r="J945" t="s">
        <v>55</v>
      </c>
      <c r="K945" t="s">
        <v>55</v>
      </c>
      <c r="L945">
        <v>200</v>
      </c>
      <c r="M945" t="s">
        <v>41</v>
      </c>
      <c r="N945">
        <v>200</v>
      </c>
      <c r="O945" t="s">
        <v>42</v>
      </c>
      <c r="P945">
        <v>324.89</v>
      </c>
      <c r="Q945">
        <v>331.09</v>
      </c>
      <c r="R945">
        <v>5.45</v>
      </c>
      <c r="S945">
        <v>39.89</v>
      </c>
      <c r="T945">
        <v>42.31</v>
      </c>
      <c r="U945" t="s">
        <v>44</v>
      </c>
      <c r="V945" t="s">
        <v>45</v>
      </c>
      <c r="W945" t="s">
        <v>2237</v>
      </c>
    </row>
    <row r="946" spans="1:23" hidden="1" x14ac:dyDescent="0.3">
      <c r="A946" t="s">
        <v>2231</v>
      </c>
      <c r="B946">
        <v>85</v>
      </c>
      <c r="C946" s="2">
        <v>46090</v>
      </c>
      <c r="D946" t="s">
        <v>2232</v>
      </c>
      <c r="E946" t="s">
        <v>79</v>
      </c>
      <c r="F946" t="s">
        <v>34</v>
      </c>
      <c r="G946" t="s">
        <v>35</v>
      </c>
      <c r="H946" t="s">
        <v>286</v>
      </c>
      <c r="I946" t="s">
        <v>392</v>
      </c>
      <c r="J946" t="s">
        <v>55</v>
      </c>
      <c r="K946" t="s">
        <v>55</v>
      </c>
      <c r="L946">
        <v>100</v>
      </c>
      <c r="M946" t="s">
        <v>41</v>
      </c>
      <c r="N946">
        <v>100</v>
      </c>
      <c r="O946" t="s">
        <v>42</v>
      </c>
      <c r="P946">
        <v>162.44</v>
      </c>
      <c r="Q946">
        <v>165.54</v>
      </c>
      <c r="R946">
        <v>2.72</v>
      </c>
      <c r="S946">
        <v>19.940000000000001</v>
      </c>
      <c r="T946">
        <v>21.15</v>
      </c>
      <c r="U946" t="s">
        <v>44</v>
      </c>
      <c r="V946" t="s">
        <v>45</v>
      </c>
      <c r="W946" t="s">
        <v>2238</v>
      </c>
    </row>
    <row r="947" spans="1:23" hidden="1" x14ac:dyDescent="0.3">
      <c r="A947" t="s">
        <v>2231</v>
      </c>
      <c r="B947">
        <v>90</v>
      </c>
      <c r="C947" s="2">
        <v>46090</v>
      </c>
      <c r="D947" t="s">
        <v>2232</v>
      </c>
      <c r="E947" t="s">
        <v>79</v>
      </c>
      <c r="F947" t="s">
        <v>34</v>
      </c>
      <c r="G947" t="s">
        <v>35</v>
      </c>
      <c r="H947" t="s">
        <v>286</v>
      </c>
      <c r="I947" t="s">
        <v>392</v>
      </c>
      <c r="J947" t="s">
        <v>55</v>
      </c>
      <c r="K947" t="s">
        <v>55</v>
      </c>
      <c r="L947">
        <v>1000</v>
      </c>
      <c r="M947" t="s">
        <v>41</v>
      </c>
      <c r="N947">
        <v>1000</v>
      </c>
      <c r="O947" t="s">
        <v>42</v>
      </c>
      <c r="P947">
        <v>527.95000000000005</v>
      </c>
      <c r="Q947">
        <v>538.02</v>
      </c>
      <c r="R947">
        <v>8.86</v>
      </c>
      <c r="S947">
        <v>64.819999999999993</v>
      </c>
      <c r="T947">
        <v>68.760000000000005</v>
      </c>
      <c r="U947" t="s">
        <v>44</v>
      </c>
      <c r="V947" t="s">
        <v>45</v>
      </c>
      <c r="W947" t="s">
        <v>2239</v>
      </c>
    </row>
    <row r="948" spans="1:23" hidden="1" x14ac:dyDescent="0.3">
      <c r="A948" t="s">
        <v>2231</v>
      </c>
      <c r="B948">
        <v>91</v>
      </c>
      <c r="C948" s="2">
        <v>46090</v>
      </c>
      <c r="D948" t="s">
        <v>2232</v>
      </c>
      <c r="E948" t="s">
        <v>79</v>
      </c>
      <c r="F948" t="s">
        <v>34</v>
      </c>
      <c r="G948" t="s">
        <v>35</v>
      </c>
      <c r="H948" t="s">
        <v>286</v>
      </c>
      <c r="I948" t="s">
        <v>392</v>
      </c>
      <c r="J948" t="s">
        <v>55</v>
      </c>
      <c r="K948" t="s">
        <v>55</v>
      </c>
      <c r="L948">
        <v>1000</v>
      </c>
      <c r="M948" t="s">
        <v>41</v>
      </c>
      <c r="N948">
        <v>1000</v>
      </c>
      <c r="O948" t="s">
        <v>42</v>
      </c>
      <c r="P948">
        <v>527.95000000000005</v>
      </c>
      <c r="Q948">
        <v>538.02</v>
      </c>
      <c r="R948">
        <v>8.86</v>
      </c>
      <c r="S948">
        <v>64.819999999999993</v>
      </c>
      <c r="T948">
        <v>68.760000000000005</v>
      </c>
      <c r="U948" t="s">
        <v>44</v>
      </c>
      <c r="V948" t="s">
        <v>45</v>
      </c>
      <c r="W948" t="s">
        <v>2240</v>
      </c>
    </row>
    <row r="949" spans="1:23" hidden="1" x14ac:dyDescent="0.3">
      <c r="A949" t="s">
        <v>2241</v>
      </c>
      <c r="B949">
        <v>1</v>
      </c>
      <c r="C949" s="2">
        <v>46090</v>
      </c>
      <c r="D949" t="s">
        <v>104</v>
      </c>
      <c r="E949" t="s">
        <v>79</v>
      </c>
      <c r="F949" t="s">
        <v>34</v>
      </c>
      <c r="G949" t="s">
        <v>35</v>
      </c>
      <c r="H949" t="s">
        <v>68</v>
      </c>
      <c r="I949" t="s">
        <v>39</v>
      </c>
      <c r="J949" t="s">
        <v>40</v>
      </c>
      <c r="K949" t="s">
        <v>40</v>
      </c>
      <c r="L949">
        <v>31500</v>
      </c>
      <c r="M949" t="s">
        <v>41</v>
      </c>
      <c r="N949">
        <v>31500</v>
      </c>
      <c r="O949" t="s">
        <v>42</v>
      </c>
      <c r="P949">
        <v>19806.04</v>
      </c>
      <c r="Q949">
        <v>20373.169999999998</v>
      </c>
      <c r="R949">
        <v>547.54</v>
      </c>
      <c r="S949">
        <v>4252.5</v>
      </c>
      <c r="T949">
        <v>4598</v>
      </c>
      <c r="U949" t="s">
        <v>171</v>
      </c>
      <c r="V949" t="s">
        <v>45</v>
      </c>
      <c r="W949" t="s">
        <v>2243</v>
      </c>
    </row>
    <row r="950" spans="1:23" hidden="1" x14ac:dyDescent="0.3">
      <c r="A950" t="s">
        <v>2241</v>
      </c>
      <c r="B950">
        <v>2</v>
      </c>
      <c r="C950" s="2">
        <v>46090</v>
      </c>
      <c r="D950" t="s">
        <v>104</v>
      </c>
      <c r="E950" t="s">
        <v>79</v>
      </c>
      <c r="F950" t="s">
        <v>34</v>
      </c>
      <c r="G950" t="s">
        <v>35</v>
      </c>
      <c r="H950" t="s">
        <v>68</v>
      </c>
      <c r="I950" t="s">
        <v>39</v>
      </c>
      <c r="J950" t="s">
        <v>40</v>
      </c>
      <c r="K950" t="s">
        <v>40</v>
      </c>
      <c r="L950">
        <v>36960</v>
      </c>
      <c r="M950" t="s">
        <v>41</v>
      </c>
      <c r="N950">
        <v>36960</v>
      </c>
      <c r="O950" t="s">
        <v>42</v>
      </c>
      <c r="P950">
        <v>27255.15</v>
      </c>
      <c r="Q950">
        <v>28035.56</v>
      </c>
      <c r="R950">
        <v>753.46</v>
      </c>
      <c r="S950">
        <v>7983.36</v>
      </c>
      <c r="T950">
        <v>8631.99</v>
      </c>
      <c r="U950" t="s">
        <v>171</v>
      </c>
      <c r="V950" t="s">
        <v>45</v>
      </c>
      <c r="W950" t="s">
        <v>2244</v>
      </c>
    </row>
    <row r="951" spans="1:23" hidden="1" x14ac:dyDescent="0.3">
      <c r="A951" t="s">
        <v>2245</v>
      </c>
      <c r="B951">
        <v>1</v>
      </c>
      <c r="C951" s="2">
        <v>46091</v>
      </c>
      <c r="D951" t="s">
        <v>231</v>
      </c>
      <c r="E951" t="s">
        <v>33</v>
      </c>
      <c r="F951" t="s">
        <v>34</v>
      </c>
      <c r="G951" t="s">
        <v>35</v>
      </c>
      <c r="H951" t="s">
        <v>92</v>
      </c>
      <c r="I951" t="s">
        <v>160</v>
      </c>
      <c r="J951" t="s">
        <v>161</v>
      </c>
      <c r="K951" t="s">
        <v>161</v>
      </c>
      <c r="L951">
        <v>26640</v>
      </c>
      <c r="M951" t="s">
        <v>41</v>
      </c>
      <c r="N951">
        <v>26640</v>
      </c>
      <c r="O951" t="s">
        <v>42</v>
      </c>
      <c r="P951">
        <v>5061.6000000000004</v>
      </c>
      <c r="Q951">
        <v>5378.69</v>
      </c>
      <c r="R951">
        <v>300.93</v>
      </c>
      <c r="S951">
        <v>7992</v>
      </c>
      <c r="T951">
        <v>8492</v>
      </c>
      <c r="U951" t="s">
        <v>236</v>
      </c>
      <c r="V951" t="s">
        <v>45</v>
      </c>
      <c r="W951" t="s">
        <v>2247</v>
      </c>
    </row>
    <row r="952" spans="1:23" hidden="1" x14ac:dyDescent="0.3">
      <c r="A952" t="s">
        <v>2245</v>
      </c>
      <c r="B952">
        <v>2</v>
      </c>
      <c r="C952" s="2">
        <v>46091</v>
      </c>
      <c r="D952" t="s">
        <v>231</v>
      </c>
      <c r="E952" t="s">
        <v>33</v>
      </c>
      <c r="F952" t="s">
        <v>34</v>
      </c>
      <c r="G952" t="s">
        <v>35</v>
      </c>
      <c r="H952" t="s">
        <v>92</v>
      </c>
      <c r="I952" t="s">
        <v>160</v>
      </c>
      <c r="J952" t="s">
        <v>161</v>
      </c>
      <c r="K952" t="s">
        <v>161</v>
      </c>
      <c r="L952">
        <v>45900</v>
      </c>
      <c r="M952" t="s">
        <v>41</v>
      </c>
      <c r="N952">
        <v>45900</v>
      </c>
      <c r="O952" t="s">
        <v>42</v>
      </c>
      <c r="P952">
        <v>15147</v>
      </c>
      <c r="Q952">
        <v>16150.21</v>
      </c>
      <c r="R952">
        <v>954.87</v>
      </c>
      <c r="S952">
        <v>25245</v>
      </c>
      <c r="T952">
        <v>26846.400000000001</v>
      </c>
      <c r="U952" t="s">
        <v>236</v>
      </c>
      <c r="V952" t="s">
        <v>45</v>
      </c>
      <c r="W952" t="s">
        <v>1305</v>
      </c>
    </row>
    <row r="953" spans="1:23" hidden="1" x14ac:dyDescent="0.3">
      <c r="A953" t="s">
        <v>2245</v>
      </c>
      <c r="B953">
        <v>3</v>
      </c>
      <c r="C953" s="2">
        <v>46091</v>
      </c>
      <c r="D953" t="s">
        <v>231</v>
      </c>
      <c r="E953" t="s">
        <v>33</v>
      </c>
      <c r="F953" t="s">
        <v>34</v>
      </c>
      <c r="G953" t="s">
        <v>35</v>
      </c>
      <c r="H953" t="s">
        <v>92</v>
      </c>
      <c r="I953" t="s">
        <v>160</v>
      </c>
      <c r="J953" t="s">
        <v>161</v>
      </c>
      <c r="K953" t="s">
        <v>161</v>
      </c>
      <c r="L953">
        <v>55440</v>
      </c>
      <c r="M953" t="s">
        <v>41</v>
      </c>
      <c r="N953">
        <v>55440</v>
      </c>
      <c r="O953" t="s">
        <v>42</v>
      </c>
      <c r="P953">
        <v>12751.2</v>
      </c>
      <c r="Q953">
        <v>13636.07</v>
      </c>
      <c r="R953">
        <v>844.18</v>
      </c>
      <c r="S953">
        <v>21621.599999999999</v>
      </c>
      <c r="T953">
        <v>23821.599999999999</v>
      </c>
      <c r="U953" t="s">
        <v>236</v>
      </c>
      <c r="V953" t="s">
        <v>45</v>
      </c>
      <c r="W953" t="s">
        <v>1303</v>
      </c>
    </row>
    <row r="954" spans="1:23" hidden="1" x14ac:dyDescent="0.3">
      <c r="A954" t="s">
        <v>2248</v>
      </c>
      <c r="B954">
        <v>8</v>
      </c>
      <c r="C954" s="2">
        <v>46091</v>
      </c>
      <c r="D954" t="s">
        <v>2249</v>
      </c>
      <c r="E954" t="s">
        <v>101</v>
      </c>
      <c r="F954" t="s">
        <v>34</v>
      </c>
      <c r="G954" t="s">
        <v>35</v>
      </c>
      <c r="H954" t="s">
        <v>286</v>
      </c>
      <c r="I954" t="s">
        <v>289</v>
      </c>
      <c r="J954" t="s">
        <v>55</v>
      </c>
      <c r="K954" t="s">
        <v>55</v>
      </c>
      <c r="L954">
        <v>400</v>
      </c>
      <c r="M954" t="s">
        <v>63</v>
      </c>
      <c r="N954">
        <v>400</v>
      </c>
      <c r="O954" t="s">
        <v>42</v>
      </c>
      <c r="P954">
        <v>200.74</v>
      </c>
      <c r="Q954">
        <v>218.27</v>
      </c>
      <c r="R954">
        <v>11.5</v>
      </c>
      <c r="S954">
        <v>25.36</v>
      </c>
      <c r="T954">
        <v>26.7</v>
      </c>
      <c r="U954" t="s">
        <v>44</v>
      </c>
      <c r="V954" t="s">
        <v>45</v>
      </c>
      <c r="W954" t="s">
        <v>2253</v>
      </c>
    </row>
    <row r="955" spans="1:23" hidden="1" x14ac:dyDescent="0.3">
      <c r="A955" t="s">
        <v>2254</v>
      </c>
      <c r="B955">
        <v>10</v>
      </c>
      <c r="C955" s="2">
        <v>46091</v>
      </c>
      <c r="D955" t="s">
        <v>1722</v>
      </c>
      <c r="E955" t="s">
        <v>79</v>
      </c>
      <c r="F955" t="s">
        <v>305</v>
      </c>
      <c r="G955" t="s">
        <v>35</v>
      </c>
      <c r="H955" t="s">
        <v>306</v>
      </c>
      <c r="I955" t="s">
        <v>95</v>
      </c>
      <c r="J955" t="s">
        <v>55</v>
      </c>
      <c r="K955" t="s">
        <v>55</v>
      </c>
      <c r="L955">
        <v>2808</v>
      </c>
      <c r="M955" t="s">
        <v>41</v>
      </c>
      <c r="N955">
        <v>2808</v>
      </c>
      <c r="O955" t="s">
        <v>42</v>
      </c>
      <c r="P955">
        <v>304.06</v>
      </c>
      <c r="Q955">
        <v>325.42</v>
      </c>
      <c r="R955">
        <v>20.63</v>
      </c>
      <c r="S955">
        <v>221</v>
      </c>
      <c r="T955">
        <v>247</v>
      </c>
      <c r="U955" t="s">
        <v>972</v>
      </c>
      <c r="V955" t="s">
        <v>1726</v>
      </c>
      <c r="W955" t="s">
        <v>2257</v>
      </c>
    </row>
    <row r="956" spans="1:23" hidden="1" x14ac:dyDescent="0.3">
      <c r="A956" t="s">
        <v>2254</v>
      </c>
      <c r="B956">
        <v>11</v>
      </c>
      <c r="C956" s="2">
        <v>46091</v>
      </c>
      <c r="D956" t="s">
        <v>1722</v>
      </c>
      <c r="E956" t="s">
        <v>79</v>
      </c>
      <c r="F956" t="s">
        <v>305</v>
      </c>
      <c r="G956" t="s">
        <v>35</v>
      </c>
      <c r="H956" t="s">
        <v>306</v>
      </c>
      <c r="I956" t="s">
        <v>95</v>
      </c>
      <c r="J956" t="s">
        <v>55</v>
      </c>
      <c r="K956" t="s">
        <v>55</v>
      </c>
      <c r="L956">
        <v>2430</v>
      </c>
      <c r="M956" t="s">
        <v>41</v>
      </c>
      <c r="N956">
        <v>2430</v>
      </c>
      <c r="O956" t="s">
        <v>42</v>
      </c>
      <c r="P956">
        <v>315.75</v>
      </c>
      <c r="Q956">
        <v>334.06</v>
      </c>
      <c r="R956">
        <v>17.54</v>
      </c>
      <c r="S956">
        <v>180</v>
      </c>
      <c r="T956">
        <v>210</v>
      </c>
      <c r="U956" t="s">
        <v>972</v>
      </c>
      <c r="V956" t="s">
        <v>1726</v>
      </c>
      <c r="W956" t="s">
        <v>2258</v>
      </c>
    </row>
    <row r="957" spans="1:23" hidden="1" x14ac:dyDescent="0.3">
      <c r="A957" t="s">
        <v>2254</v>
      </c>
      <c r="B957">
        <v>12</v>
      </c>
      <c r="C957" s="2">
        <v>46091</v>
      </c>
      <c r="D957" t="s">
        <v>1722</v>
      </c>
      <c r="E957" t="s">
        <v>50</v>
      </c>
      <c r="F957" t="s">
        <v>305</v>
      </c>
      <c r="G957" t="s">
        <v>35</v>
      </c>
      <c r="H957" t="s">
        <v>306</v>
      </c>
      <c r="I957" t="s">
        <v>95</v>
      </c>
      <c r="J957" t="s">
        <v>55</v>
      </c>
      <c r="K957" t="s">
        <v>55</v>
      </c>
      <c r="L957">
        <v>2100</v>
      </c>
      <c r="M957" t="s">
        <v>41</v>
      </c>
      <c r="N957">
        <v>2100</v>
      </c>
      <c r="O957" t="s">
        <v>42</v>
      </c>
      <c r="P957">
        <v>341.09</v>
      </c>
      <c r="Q957">
        <v>366.97</v>
      </c>
      <c r="R957">
        <v>25.05</v>
      </c>
      <c r="S957">
        <v>270</v>
      </c>
      <c r="T957">
        <v>300</v>
      </c>
      <c r="U957" t="s">
        <v>972</v>
      </c>
      <c r="V957" t="s">
        <v>1726</v>
      </c>
      <c r="W957" t="s">
        <v>2259</v>
      </c>
    </row>
    <row r="958" spans="1:23" hidden="1" x14ac:dyDescent="0.3">
      <c r="A958" t="s">
        <v>2254</v>
      </c>
      <c r="B958">
        <v>13</v>
      </c>
      <c r="C958" s="2">
        <v>46091</v>
      </c>
      <c r="D958" t="s">
        <v>1722</v>
      </c>
      <c r="E958" t="s">
        <v>50</v>
      </c>
      <c r="F958" t="s">
        <v>305</v>
      </c>
      <c r="G958" t="s">
        <v>35</v>
      </c>
      <c r="H958" t="s">
        <v>306</v>
      </c>
      <c r="I958" t="s">
        <v>95</v>
      </c>
      <c r="J958" t="s">
        <v>55</v>
      </c>
      <c r="K958" t="s">
        <v>55</v>
      </c>
      <c r="L958">
        <v>1400</v>
      </c>
      <c r="M958" t="s">
        <v>41</v>
      </c>
      <c r="N958">
        <v>1400</v>
      </c>
      <c r="O958" t="s">
        <v>42</v>
      </c>
      <c r="P958">
        <v>242.55</v>
      </c>
      <c r="Q958">
        <v>259.83999999999997</v>
      </c>
      <c r="R958">
        <v>16.7</v>
      </c>
      <c r="S958">
        <v>180</v>
      </c>
      <c r="T958">
        <v>200</v>
      </c>
      <c r="U958" t="s">
        <v>972</v>
      </c>
      <c r="V958" t="s">
        <v>1726</v>
      </c>
      <c r="W958" t="s">
        <v>2260</v>
      </c>
    </row>
    <row r="959" spans="1:23" hidden="1" x14ac:dyDescent="0.3">
      <c r="A959" t="s">
        <v>2254</v>
      </c>
      <c r="B959">
        <v>14</v>
      </c>
      <c r="C959" s="2">
        <v>46091</v>
      </c>
      <c r="D959" t="s">
        <v>1722</v>
      </c>
      <c r="E959" t="s">
        <v>50</v>
      </c>
      <c r="F959" t="s">
        <v>305</v>
      </c>
      <c r="G959" t="s">
        <v>35</v>
      </c>
      <c r="H959" t="s">
        <v>306</v>
      </c>
      <c r="I959" t="s">
        <v>95</v>
      </c>
      <c r="J959" t="s">
        <v>55</v>
      </c>
      <c r="K959" t="s">
        <v>55</v>
      </c>
      <c r="L959">
        <v>1440</v>
      </c>
      <c r="M959" t="s">
        <v>41</v>
      </c>
      <c r="N959">
        <v>1440</v>
      </c>
      <c r="O959" t="s">
        <v>42</v>
      </c>
      <c r="P959">
        <v>265.07</v>
      </c>
      <c r="Q959">
        <v>287.02</v>
      </c>
      <c r="R959">
        <v>21.29</v>
      </c>
      <c r="S959">
        <v>225</v>
      </c>
      <c r="T959">
        <v>255</v>
      </c>
      <c r="U959" t="s">
        <v>972</v>
      </c>
      <c r="V959" t="s">
        <v>1726</v>
      </c>
      <c r="W959" t="s">
        <v>2261</v>
      </c>
    </row>
    <row r="960" spans="1:23" hidden="1" x14ac:dyDescent="0.3">
      <c r="A960" t="s">
        <v>2254</v>
      </c>
      <c r="B960">
        <v>15</v>
      </c>
      <c r="C960" s="2">
        <v>46091</v>
      </c>
      <c r="D960" t="s">
        <v>1722</v>
      </c>
      <c r="E960" t="s">
        <v>50</v>
      </c>
      <c r="F960" t="s">
        <v>305</v>
      </c>
      <c r="G960" t="s">
        <v>35</v>
      </c>
      <c r="H960" t="s">
        <v>306</v>
      </c>
      <c r="I960" t="s">
        <v>95</v>
      </c>
      <c r="J960" t="s">
        <v>55</v>
      </c>
      <c r="K960" t="s">
        <v>55</v>
      </c>
      <c r="L960">
        <v>1575</v>
      </c>
      <c r="M960" t="s">
        <v>41</v>
      </c>
      <c r="N960">
        <v>1575</v>
      </c>
      <c r="O960" t="s">
        <v>42</v>
      </c>
      <c r="P960">
        <v>255.82</v>
      </c>
      <c r="Q960">
        <v>273.98</v>
      </c>
      <c r="R960">
        <v>17.54</v>
      </c>
      <c r="S960">
        <v>180</v>
      </c>
      <c r="T960">
        <v>210</v>
      </c>
      <c r="U960" t="s">
        <v>972</v>
      </c>
      <c r="V960" t="s">
        <v>1726</v>
      </c>
      <c r="W960" t="s">
        <v>2262</v>
      </c>
    </row>
    <row r="961" spans="1:23" hidden="1" x14ac:dyDescent="0.3">
      <c r="A961" t="s">
        <v>2254</v>
      </c>
      <c r="B961">
        <v>16</v>
      </c>
      <c r="C961" s="2">
        <v>46091</v>
      </c>
      <c r="D961" t="s">
        <v>1722</v>
      </c>
      <c r="E961" t="s">
        <v>79</v>
      </c>
      <c r="F961" t="s">
        <v>305</v>
      </c>
      <c r="G961" t="s">
        <v>35</v>
      </c>
      <c r="H961" t="s">
        <v>306</v>
      </c>
      <c r="I961" t="s">
        <v>95</v>
      </c>
      <c r="J961" t="s">
        <v>55</v>
      </c>
      <c r="K961" t="s">
        <v>55</v>
      </c>
      <c r="L961">
        <v>1200</v>
      </c>
      <c r="M961" t="s">
        <v>41</v>
      </c>
      <c r="N961">
        <v>1200</v>
      </c>
      <c r="O961" t="s">
        <v>42</v>
      </c>
      <c r="P961">
        <v>142.93</v>
      </c>
      <c r="Q961">
        <v>154.97</v>
      </c>
      <c r="R961">
        <v>11.69</v>
      </c>
      <c r="S961">
        <v>120</v>
      </c>
      <c r="T961">
        <v>140</v>
      </c>
      <c r="U961" t="s">
        <v>972</v>
      </c>
      <c r="V961" t="s">
        <v>1726</v>
      </c>
      <c r="W961" t="s">
        <v>2263</v>
      </c>
    </row>
    <row r="962" spans="1:23" hidden="1" x14ac:dyDescent="0.3">
      <c r="A962" t="s">
        <v>2254</v>
      </c>
      <c r="B962">
        <v>17</v>
      </c>
      <c r="C962" s="2">
        <v>46091</v>
      </c>
      <c r="D962" t="s">
        <v>1722</v>
      </c>
      <c r="E962" t="s">
        <v>101</v>
      </c>
      <c r="F962" t="s">
        <v>305</v>
      </c>
      <c r="G962" t="s">
        <v>35</v>
      </c>
      <c r="H962" t="s">
        <v>306</v>
      </c>
      <c r="I962" t="s">
        <v>95</v>
      </c>
      <c r="J962" t="s">
        <v>55</v>
      </c>
      <c r="K962" t="s">
        <v>55</v>
      </c>
      <c r="L962">
        <v>480</v>
      </c>
      <c r="M962" t="s">
        <v>41</v>
      </c>
      <c r="N962">
        <v>480</v>
      </c>
      <c r="O962" t="s">
        <v>42</v>
      </c>
      <c r="P962">
        <v>446.99</v>
      </c>
      <c r="Q962">
        <v>478.15</v>
      </c>
      <c r="R962">
        <v>30.07</v>
      </c>
      <c r="S962">
        <v>320</v>
      </c>
      <c r="T962">
        <v>360</v>
      </c>
      <c r="U962" t="s">
        <v>972</v>
      </c>
      <c r="V962" t="s">
        <v>1726</v>
      </c>
      <c r="W962" t="s">
        <v>2264</v>
      </c>
    </row>
    <row r="963" spans="1:23" hidden="1" x14ac:dyDescent="0.3">
      <c r="A963" t="s">
        <v>2254</v>
      </c>
      <c r="B963">
        <v>18</v>
      </c>
      <c r="C963" s="2">
        <v>46091</v>
      </c>
      <c r="D963" t="s">
        <v>1722</v>
      </c>
      <c r="E963" t="s">
        <v>33</v>
      </c>
      <c r="F963" t="s">
        <v>305</v>
      </c>
      <c r="G963" t="s">
        <v>35</v>
      </c>
      <c r="H963" t="s">
        <v>306</v>
      </c>
      <c r="I963" t="s">
        <v>95</v>
      </c>
      <c r="J963" t="s">
        <v>55</v>
      </c>
      <c r="K963" t="s">
        <v>55</v>
      </c>
      <c r="L963">
        <v>480</v>
      </c>
      <c r="M963" t="s">
        <v>41</v>
      </c>
      <c r="N963">
        <v>480</v>
      </c>
      <c r="O963" t="s">
        <v>42</v>
      </c>
      <c r="P963">
        <v>374.22</v>
      </c>
      <c r="Q963">
        <v>400.19</v>
      </c>
      <c r="R963">
        <v>25.05</v>
      </c>
      <c r="S963">
        <v>260</v>
      </c>
      <c r="T963">
        <v>300</v>
      </c>
      <c r="U963" t="s">
        <v>972</v>
      </c>
      <c r="V963" t="s">
        <v>1726</v>
      </c>
      <c r="W963" t="s">
        <v>2265</v>
      </c>
    </row>
    <row r="964" spans="1:23" hidden="1" x14ac:dyDescent="0.3">
      <c r="A964" t="s">
        <v>2254</v>
      </c>
      <c r="B964">
        <v>19</v>
      </c>
      <c r="C964" s="2">
        <v>46091</v>
      </c>
      <c r="D964" t="s">
        <v>1722</v>
      </c>
      <c r="E964" t="s">
        <v>33</v>
      </c>
      <c r="F964" t="s">
        <v>305</v>
      </c>
      <c r="G964" t="s">
        <v>35</v>
      </c>
      <c r="H964" t="s">
        <v>306</v>
      </c>
      <c r="I964" t="s">
        <v>95</v>
      </c>
      <c r="J964" t="s">
        <v>55</v>
      </c>
      <c r="K964" t="s">
        <v>55</v>
      </c>
      <c r="L964">
        <v>720</v>
      </c>
      <c r="M964" t="s">
        <v>41</v>
      </c>
      <c r="N964">
        <v>720</v>
      </c>
      <c r="O964" t="s">
        <v>42</v>
      </c>
      <c r="P964">
        <v>475.58</v>
      </c>
      <c r="Q964">
        <v>508.47</v>
      </c>
      <c r="R964">
        <v>31.74</v>
      </c>
      <c r="S964">
        <v>340</v>
      </c>
      <c r="T964">
        <v>380</v>
      </c>
      <c r="U964" t="s">
        <v>972</v>
      </c>
      <c r="V964" t="s">
        <v>1726</v>
      </c>
      <c r="W964" t="s">
        <v>2266</v>
      </c>
    </row>
    <row r="965" spans="1:23" hidden="1" x14ac:dyDescent="0.3">
      <c r="A965" t="s">
        <v>2267</v>
      </c>
      <c r="B965">
        <v>14</v>
      </c>
      <c r="C965" s="2">
        <v>46091</v>
      </c>
      <c r="D965" t="s">
        <v>2268</v>
      </c>
      <c r="E965" t="s">
        <v>33</v>
      </c>
      <c r="F965" t="s">
        <v>34</v>
      </c>
      <c r="G965" t="s">
        <v>35</v>
      </c>
      <c r="H965" t="s">
        <v>36</v>
      </c>
      <c r="I965" t="s">
        <v>95</v>
      </c>
      <c r="J965" t="s">
        <v>55</v>
      </c>
      <c r="K965" t="s">
        <v>55</v>
      </c>
      <c r="L965">
        <v>2016</v>
      </c>
      <c r="M965" t="s">
        <v>41</v>
      </c>
      <c r="N965">
        <v>2016</v>
      </c>
      <c r="O965" t="s">
        <v>42</v>
      </c>
      <c r="P965">
        <v>221.76</v>
      </c>
      <c r="Q965">
        <v>238.94</v>
      </c>
      <c r="R965">
        <v>10.53</v>
      </c>
      <c r="S965">
        <v>115.94</v>
      </c>
      <c r="T965">
        <v>122.04</v>
      </c>
      <c r="U965" t="s">
        <v>2271</v>
      </c>
      <c r="V965" t="s">
        <v>45</v>
      </c>
      <c r="W965" t="s">
        <v>2272</v>
      </c>
    </row>
    <row r="966" spans="1:23" hidden="1" x14ac:dyDescent="0.3">
      <c r="A966" t="s">
        <v>2267</v>
      </c>
      <c r="B966">
        <v>15</v>
      </c>
      <c r="C966" s="2">
        <v>46091</v>
      </c>
      <c r="D966" t="s">
        <v>2268</v>
      </c>
      <c r="E966" t="s">
        <v>33</v>
      </c>
      <c r="F966" t="s">
        <v>34</v>
      </c>
      <c r="G966" t="s">
        <v>35</v>
      </c>
      <c r="H966" t="s">
        <v>36</v>
      </c>
      <c r="I966" t="s">
        <v>95</v>
      </c>
      <c r="J966" t="s">
        <v>55</v>
      </c>
      <c r="K966" t="s">
        <v>55</v>
      </c>
      <c r="L966">
        <v>2016</v>
      </c>
      <c r="M966" t="s">
        <v>41</v>
      </c>
      <c r="N966">
        <v>2016</v>
      </c>
      <c r="O966" t="s">
        <v>42</v>
      </c>
      <c r="P966">
        <v>221.76</v>
      </c>
      <c r="Q966">
        <v>238.94</v>
      </c>
      <c r="R966">
        <v>10.53</v>
      </c>
      <c r="S966">
        <v>115.94</v>
      </c>
      <c r="T966">
        <v>122.04</v>
      </c>
      <c r="U966" t="s">
        <v>2271</v>
      </c>
      <c r="V966" t="s">
        <v>45</v>
      </c>
      <c r="W966" t="s">
        <v>2272</v>
      </c>
    </row>
    <row r="967" spans="1:23" hidden="1" x14ac:dyDescent="0.3">
      <c r="A967" t="s">
        <v>2267</v>
      </c>
      <c r="B967">
        <v>16</v>
      </c>
      <c r="C967" s="2">
        <v>46091</v>
      </c>
      <c r="D967" t="s">
        <v>2268</v>
      </c>
      <c r="E967" t="s">
        <v>33</v>
      </c>
      <c r="F967" t="s">
        <v>34</v>
      </c>
      <c r="G967" t="s">
        <v>35</v>
      </c>
      <c r="H967" t="s">
        <v>36</v>
      </c>
      <c r="I967" t="s">
        <v>95</v>
      </c>
      <c r="J967" t="s">
        <v>55</v>
      </c>
      <c r="K967" t="s">
        <v>55</v>
      </c>
      <c r="L967">
        <v>2016</v>
      </c>
      <c r="M967" t="s">
        <v>41</v>
      </c>
      <c r="N967">
        <v>2016</v>
      </c>
      <c r="O967" t="s">
        <v>42</v>
      </c>
      <c r="P967">
        <v>221.76</v>
      </c>
      <c r="Q967">
        <v>238.94</v>
      </c>
      <c r="R967">
        <v>10.53</v>
      </c>
      <c r="S967">
        <v>115.94</v>
      </c>
      <c r="T967">
        <v>122.04</v>
      </c>
      <c r="U967" t="s">
        <v>2271</v>
      </c>
      <c r="V967" t="s">
        <v>45</v>
      </c>
      <c r="W967" t="s">
        <v>2272</v>
      </c>
    </row>
    <row r="968" spans="1:23" hidden="1" x14ac:dyDescent="0.3">
      <c r="A968" t="s">
        <v>2267</v>
      </c>
      <c r="B968">
        <v>17</v>
      </c>
      <c r="C968" s="2">
        <v>46091</v>
      </c>
      <c r="D968" t="s">
        <v>2268</v>
      </c>
      <c r="E968" t="s">
        <v>33</v>
      </c>
      <c r="F968" t="s">
        <v>34</v>
      </c>
      <c r="G968" t="s">
        <v>35</v>
      </c>
      <c r="H968" t="s">
        <v>36</v>
      </c>
      <c r="I968" t="s">
        <v>95</v>
      </c>
      <c r="J968" t="s">
        <v>55</v>
      </c>
      <c r="K968" t="s">
        <v>55</v>
      </c>
      <c r="L968">
        <v>2000</v>
      </c>
      <c r="M968" t="s">
        <v>41</v>
      </c>
      <c r="N968">
        <v>2000</v>
      </c>
      <c r="O968" t="s">
        <v>42</v>
      </c>
      <c r="P968">
        <v>300</v>
      </c>
      <c r="Q968">
        <v>323.25</v>
      </c>
      <c r="R968">
        <v>14.25</v>
      </c>
      <c r="S968">
        <v>156.84</v>
      </c>
      <c r="T968">
        <v>165.1</v>
      </c>
      <c r="U968" t="s">
        <v>2271</v>
      </c>
      <c r="V968" t="s">
        <v>45</v>
      </c>
      <c r="W968" t="s">
        <v>2273</v>
      </c>
    </row>
    <row r="969" spans="1:23" hidden="1" x14ac:dyDescent="0.3">
      <c r="A969" t="s">
        <v>2267</v>
      </c>
      <c r="B969">
        <v>18</v>
      </c>
      <c r="C969" s="2">
        <v>46091</v>
      </c>
      <c r="D969" t="s">
        <v>2268</v>
      </c>
      <c r="E969" t="s">
        <v>33</v>
      </c>
      <c r="F969" t="s">
        <v>34</v>
      </c>
      <c r="G969" t="s">
        <v>35</v>
      </c>
      <c r="H969" t="s">
        <v>36</v>
      </c>
      <c r="I969" t="s">
        <v>95</v>
      </c>
      <c r="J969" t="s">
        <v>55</v>
      </c>
      <c r="K969" t="s">
        <v>55</v>
      </c>
      <c r="L969">
        <v>2030</v>
      </c>
      <c r="M969" t="s">
        <v>41</v>
      </c>
      <c r="N969">
        <v>2030</v>
      </c>
      <c r="O969" t="s">
        <v>42</v>
      </c>
      <c r="P969">
        <v>324.8</v>
      </c>
      <c r="Q969">
        <v>349.97</v>
      </c>
      <c r="R969">
        <v>15.42</v>
      </c>
      <c r="S969">
        <v>169.81</v>
      </c>
      <c r="T969">
        <v>178.74</v>
      </c>
      <c r="U969" t="s">
        <v>2271</v>
      </c>
      <c r="V969" t="s">
        <v>45</v>
      </c>
      <c r="W969" t="s">
        <v>2274</v>
      </c>
    </row>
    <row r="970" spans="1:23" hidden="1" x14ac:dyDescent="0.3">
      <c r="A970" t="s">
        <v>2267</v>
      </c>
      <c r="B970">
        <v>19</v>
      </c>
      <c r="C970" s="2">
        <v>46091</v>
      </c>
      <c r="D970" t="s">
        <v>2268</v>
      </c>
      <c r="E970" t="s">
        <v>33</v>
      </c>
      <c r="F970" t="s">
        <v>34</v>
      </c>
      <c r="G970" t="s">
        <v>35</v>
      </c>
      <c r="H970" t="s">
        <v>36</v>
      </c>
      <c r="I970" t="s">
        <v>95</v>
      </c>
      <c r="J970" t="s">
        <v>55</v>
      </c>
      <c r="K970" t="s">
        <v>55</v>
      </c>
      <c r="L970">
        <v>2030</v>
      </c>
      <c r="M970" t="s">
        <v>41</v>
      </c>
      <c r="N970">
        <v>2030</v>
      </c>
      <c r="O970" t="s">
        <v>42</v>
      </c>
      <c r="P970">
        <v>304.5</v>
      </c>
      <c r="Q970">
        <v>328.09</v>
      </c>
      <c r="R970">
        <v>14.46</v>
      </c>
      <c r="S970">
        <v>159.19</v>
      </c>
      <c r="T970">
        <v>167.57</v>
      </c>
      <c r="U970" t="s">
        <v>2271</v>
      </c>
      <c r="V970" t="s">
        <v>45</v>
      </c>
      <c r="W970" t="s">
        <v>2275</v>
      </c>
    </row>
    <row r="971" spans="1:23" hidden="1" x14ac:dyDescent="0.3">
      <c r="A971" t="s">
        <v>2267</v>
      </c>
      <c r="B971">
        <v>20</v>
      </c>
      <c r="C971" s="2">
        <v>46091</v>
      </c>
      <c r="D971" t="s">
        <v>2268</v>
      </c>
      <c r="E971" t="s">
        <v>33</v>
      </c>
      <c r="F971" t="s">
        <v>34</v>
      </c>
      <c r="G971" t="s">
        <v>35</v>
      </c>
      <c r="H971" t="s">
        <v>36</v>
      </c>
      <c r="I971" t="s">
        <v>95</v>
      </c>
      <c r="J971" t="s">
        <v>55</v>
      </c>
      <c r="K971" t="s">
        <v>55</v>
      </c>
      <c r="L971">
        <v>2030</v>
      </c>
      <c r="M971" t="s">
        <v>41</v>
      </c>
      <c r="N971">
        <v>2030</v>
      </c>
      <c r="O971" t="s">
        <v>42</v>
      </c>
      <c r="P971">
        <v>446.6</v>
      </c>
      <c r="Q971">
        <v>481.21</v>
      </c>
      <c r="R971">
        <v>21.21</v>
      </c>
      <c r="S971">
        <v>233.49</v>
      </c>
      <c r="T971">
        <v>245.77</v>
      </c>
      <c r="U971" t="s">
        <v>2271</v>
      </c>
      <c r="V971" t="s">
        <v>45</v>
      </c>
      <c r="W971" t="s">
        <v>2275</v>
      </c>
    </row>
    <row r="972" spans="1:23" hidden="1" x14ac:dyDescent="0.3">
      <c r="A972" t="s">
        <v>2267</v>
      </c>
      <c r="B972">
        <v>21</v>
      </c>
      <c r="C972" s="2">
        <v>46091</v>
      </c>
      <c r="D972" t="s">
        <v>2268</v>
      </c>
      <c r="E972" t="s">
        <v>33</v>
      </c>
      <c r="F972" t="s">
        <v>34</v>
      </c>
      <c r="G972" t="s">
        <v>35</v>
      </c>
      <c r="H972" t="s">
        <v>36</v>
      </c>
      <c r="I972" t="s">
        <v>95</v>
      </c>
      <c r="J972" t="s">
        <v>55</v>
      </c>
      <c r="K972" t="s">
        <v>55</v>
      </c>
      <c r="L972">
        <v>72</v>
      </c>
      <c r="M972" t="s">
        <v>41</v>
      </c>
      <c r="N972">
        <v>72</v>
      </c>
      <c r="O972" t="s">
        <v>42</v>
      </c>
      <c r="P972">
        <v>45.36</v>
      </c>
      <c r="Q972">
        <v>48.87</v>
      </c>
      <c r="R972">
        <v>2.15</v>
      </c>
      <c r="S972">
        <v>23.71</v>
      </c>
      <c r="T972">
        <v>24.96</v>
      </c>
      <c r="U972" t="s">
        <v>2271</v>
      </c>
      <c r="V972" t="s">
        <v>45</v>
      </c>
      <c r="W972" t="s">
        <v>2276</v>
      </c>
    </row>
    <row r="973" spans="1:23" hidden="1" x14ac:dyDescent="0.3">
      <c r="A973" t="s">
        <v>2267</v>
      </c>
      <c r="B973">
        <v>22</v>
      </c>
      <c r="C973" s="2">
        <v>46091</v>
      </c>
      <c r="D973" t="s">
        <v>2268</v>
      </c>
      <c r="E973" t="s">
        <v>33</v>
      </c>
      <c r="F973" t="s">
        <v>34</v>
      </c>
      <c r="G973" t="s">
        <v>35</v>
      </c>
      <c r="H973" t="s">
        <v>36</v>
      </c>
      <c r="I973" t="s">
        <v>95</v>
      </c>
      <c r="J973" t="s">
        <v>55</v>
      </c>
      <c r="K973" t="s">
        <v>55</v>
      </c>
      <c r="L973">
        <v>4620</v>
      </c>
      <c r="M973" t="s">
        <v>41</v>
      </c>
      <c r="N973">
        <v>4620</v>
      </c>
      <c r="O973" t="s">
        <v>42</v>
      </c>
      <c r="P973">
        <v>300</v>
      </c>
      <c r="Q973">
        <v>323.25</v>
      </c>
      <c r="R973">
        <v>14.25</v>
      </c>
      <c r="S973">
        <v>156.84</v>
      </c>
      <c r="T973">
        <v>165.1</v>
      </c>
      <c r="U973" t="s">
        <v>2271</v>
      </c>
      <c r="V973" t="s">
        <v>45</v>
      </c>
      <c r="W973" t="s">
        <v>2277</v>
      </c>
    </row>
    <row r="974" spans="1:23" hidden="1" x14ac:dyDescent="0.3">
      <c r="A974" t="s">
        <v>2267</v>
      </c>
      <c r="B974">
        <v>23</v>
      </c>
      <c r="C974" s="2">
        <v>46091</v>
      </c>
      <c r="D974" t="s">
        <v>2268</v>
      </c>
      <c r="E974" t="s">
        <v>33</v>
      </c>
      <c r="F974" t="s">
        <v>34</v>
      </c>
      <c r="G974" t="s">
        <v>35</v>
      </c>
      <c r="H974" t="s">
        <v>36</v>
      </c>
      <c r="I974" t="s">
        <v>95</v>
      </c>
      <c r="J974" t="s">
        <v>55</v>
      </c>
      <c r="K974" t="s">
        <v>55</v>
      </c>
      <c r="L974">
        <v>7680</v>
      </c>
      <c r="M974" t="s">
        <v>41</v>
      </c>
      <c r="N974">
        <v>7680</v>
      </c>
      <c r="O974" t="s">
        <v>42</v>
      </c>
      <c r="P974">
        <v>230.4</v>
      </c>
      <c r="Q974">
        <v>248.25</v>
      </c>
      <c r="R974">
        <v>10.94</v>
      </c>
      <c r="S974">
        <v>120.45</v>
      </c>
      <c r="T974">
        <v>126.79</v>
      </c>
      <c r="U974" t="s">
        <v>2271</v>
      </c>
      <c r="V974" t="s">
        <v>45</v>
      </c>
      <c r="W974" t="s">
        <v>2278</v>
      </c>
    </row>
    <row r="975" spans="1:23" hidden="1" x14ac:dyDescent="0.3">
      <c r="A975" t="s">
        <v>2267</v>
      </c>
      <c r="B975">
        <v>24</v>
      </c>
      <c r="C975" s="2">
        <v>46091</v>
      </c>
      <c r="D975" t="s">
        <v>2268</v>
      </c>
      <c r="E975" t="s">
        <v>33</v>
      </c>
      <c r="F975" t="s">
        <v>34</v>
      </c>
      <c r="G975" t="s">
        <v>35</v>
      </c>
      <c r="H975" t="s">
        <v>36</v>
      </c>
      <c r="I975" t="s">
        <v>95</v>
      </c>
      <c r="J975" t="s">
        <v>55</v>
      </c>
      <c r="K975" t="s">
        <v>55</v>
      </c>
      <c r="L975">
        <v>4200</v>
      </c>
      <c r="M975" t="s">
        <v>41</v>
      </c>
      <c r="N975">
        <v>4200</v>
      </c>
      <c r="O975" t="s">
        <v>42</v>
      </c>
      <c r="P975">
        <v>252</v>
      </c>
      <c r="Q975">
        <v>271.52999999999997</v>
      </c>
      <c r="R975">
        <v>11.97</v>
      </c>
      <c r="S975">
        <v>131.75</v>
      </c>
      <c r="T975">
        <v>138.68</v>
      </c>
      <c r="U975" t="s">
        <v>2271</v>
      </c>
      <c r="V975" t="s">
        <v>45</v>
      </c>
      <c r="W975" t="s">
        <v>2279</v>
      </c>
    </row>
    <row r="976" spans="1:23" hidden="1" x14ac:dyDescent="0.3">
      <c r="A976" t="s">
        <v>2267</v>
      </c>
      <c r="B976">
        <v>25</v>
      </c>
      <c r="C976" s="2">
        <v>46091</v>
      </c>
      <c r="D976" t="s">
        <v>2268</v>
      </c>
      <c r="E976" t="s">
        <v>33</v>
      </c>
      <c r="F976" t="s">
        <v>34</v>
      </c>
      <c r="G976" t="s">
        <v>35</v>
      </c>
      <c r="H976" t="s">
        <v>36</v>
      </c>
      <c r="I976" t="s">
        <v>95</v>
      </c>
      <c r="J976" t="s">
        <v>55</v>
      </c>
      <c r="K976" t="s">
        <v>55</v>
      </c>
      <c r="L976">
        <v>2100</v>
      </c>
      <c r="M976" t="s">
        <v>41</v>
      </c>
      <c r="N976">
        <v>2100</v>
      </c>
      <c r="O976" t="s">
        <v>42</v>
      </c>
      <c r="P976">
        <v>147</v>
      </c>
      <c r="Q976">
        <v>158.38999999999999</v>
      </c>
      <c r="R976">
        <v>6.98</v>
      </c>
      <c r="S976">
        <v>76.849999999999994</v>
      </c>
      <c r="T976">
        <v>80.89</v>
      </c>
      <c r="U976" t="s">
        <v>2271</v>
      </c>
      <c r="V976" t="s">
        <v>45</v>
      </c>
      <c r="W976" t="s">
        <v>2279</v>
      </c>
    </row>
    <row r="977" spans="1:23" hidden="1" x14ac:dyDescent="0.3">
      <c r="A977" t="s">
        <v>2267</v>
      </c>
      <c r="B977">
        <v>26</v>
      </c>
      <c r="C977" s="2">
        <v>46091</v>
      </c>
      <c r="D977" t="s">
        <v>2268</v>
      </c>
      <c r="E977" t="s">
        <v>33</v>
      </c>
      <c r="F977" t="s">
        <v>34</v>
      </c>
      <c r="G977" t="s">
        <v>35</v>
      </c>
      <c r="H977" t="s">
        <v>36</v>
      </c>
      <c r="I977" t="s">
        <v>95</v>
      </c>
      <c r="J977" t="s">
        <v>55</v>
      </c>
      <c r="K977" t="s">
        <v>55</v>
      </c>
      <c r="L977">
        <v>1020</v>
      </c>
      <c r="M977" t="s">
        <v>41</v>
      </c>
      <c r="N977">
        <v>1020</v>
      </c>
      <c r="O977" t="s">
        <v>42</v>
      </c>
      <c r="P977">
        <v>138.6</v>
      </c>
      <c r="Q977">
        <v>149.34</v>
      </c>
      <c r="R977">
        <v>6.58</v>
      </c>
      <c r="S977">
        <v>72.459999999999994</v>
      </c>
      <c r="T977">
        <v>76.27</v>
      </c>
      <c r="U977" t="s">
        <v>2271</v>
      </c>
      <c r="V977" t="s">
        <v>45</v>
      </c>
      <c r="W977" t="s">
        <v>2280</v>
      </c>
    </row>
    <row r="978" spans="1:23" hidden="1" x14ac:dyDescent="0.3">
      <c r="A978" t="s">
        <v>2267</v>
      </c>
      <c r="B978">
        <v>27</v>
      </c>
      <c r="C978" s="2">
        <v>46091</v>
      </c>
      <c r="D978" t="s">
        <v>2268</v>
      </c>
      <c r="E978" t="s">
        <v>33</v>
      </c>
      <c r="F978" t="s">
        <v>34</v>
      </c>
      <c r="G978" t="s">
        <v>35</v>
      </c>
      <c r="H978" t="s">
        <v>36</v>
      </c>
      <c r="I978" t="s">
        <v>95</v>
      </c>
      <c r="J978" t="s">
        <v>55</v>
      </c>
      <c r="K978" t="s">
        <v>55</v>
      </c>
      <c r="L978">
        <v>3468</v>
      </c>
      <c r="M978" t="s">
        <v>41</v>
      </c>
      <c r="N978">
        <v>3468</v>
      </c>
      <c r="O978" t="s">
        <v>42</v>
      </c>
      <c r="P978">
        <v>104.04</v>
      </c>
      <c r="Q978">
        <v>112.1</v>
      </c>
      <c r="R978">
        <v>4.9400000000000004</v>
      </c>
      <c r="S978">
        <v>54.39</v>
      </c>
      <c r="T978">
        <v>57.25</v>
      </c>
      <c r="U978" t="s">
        <v>2271</v>
      </c>
      <c r="V978" t="s">
        <v>45</v>
      </c>
      <c r="W978" t="s">
        <v>2281</v>
      </c>
    </row>
    <row r="979" spans="1:23" hidden="1" x14ac:dyDescent="0.3">
      <c r="A979" t="s">
        <v>2267</v>
      </c>
      <c r="B979">
        <v>28</v>
      </c>
      <c r="C979" s="2">
        <v>46091</v>
      </c>
      <c r="D979" t="s">
        <v>2268</v>
      </c>
      <c r="E979" t="s">
        <v>33</v>
      </c>
      <c r="F979" t="s">
        <v>34</v>
      </c>
      <c r="G979" t="s">
        <v>35</v>
      </c>
      <c r="H979" t="s">
        <v>36</v>
      </c>
      <c r="I979" t="s">
        <v>95</v>
      </c>
      <c r="J979" t="s">
        <v>55</v>
      </c>
      <c r="K979" t="s">
        <v>55</v>
      </c>
      <c r="L979">
        <v>2940</v>
      </c>
      <c r="M979" t="s">
        <v>41</v>
      </c>
      <c r="N979">
        <v>2940</v>
      </c>
      <c r="O979" t="s">
        <v>42</v>
      </c>
      <c r="P979">
        <v>180</v>
      </c>
      <c r="Q979">
        <v>193.95</v>
      </c>
      <c r="R979">
        <v>8.5500000000000007</v>
      </c>
      <c r="S979">
        <v>94.1</v>
      </c>
      <c r="T979">
        <v>99.06</v>
      </c>
      <c r="U979" t="s">
        <v>2271</v>
      </c>
      <c r="V979" t="s">
        <v>45</v>
      </c>
      <c r="W979" t="s">
        <v>2282</v>
      </c>
    </row>
    <row r="980" spans="1:23" hidden="1" x14ac:dyDescent="0.3">
      <c r="A980" t="s">
        <v>2267</v>
      </c>
      <c r="B980">
        <v>29</v>
      </c>
      <c r="C980" s="2">
        <v>46091</v>
      </c>
      <c r="D980" t="s">
        <v>2268</v>
      </c>
      <c r="E980" t="s">
        <v>33</v>
      </c>
      <c r="F980" t="s">
        <v>34</v>
      </c>
      <c r="G980" t="s">
        <v>35</v>
      </c>
      <c r="H980" t="s">
        <v>36</v>
      </c>
      <c r="I980" t="s">
        <v>95</v>
      </c>
      <c r="J980" t="s">
        <v>55</v>
      </c>
      <c r="K980" t="s">
        <v>55</v>
      </c>
      <c r="L980">
        <v>3000</v>
      </c>
      <c r="M980" t="s">
        <v>41</v>
      </c>
      <c r="N980">
        <v>3000</v>
      </c>
      <c r="O980" t="s">
        <v>42</v>
      </c>
      <c r="P980">
        <v>240</v>
      </c>
      <c r="Q980">
        <v>258.60000000000002</v>
      </c>
      <c r="R980">
        <v>11.4</v>
      </c>
      <c r="S980">
        <v>125.47</v>
      </c>
      <c r="T980">
        <v>132.08000000000001</v>
      </c>
      <c r="U980" t="s">
        <v>2271</v>
      </c>
      <c r="V980" t="s">
        <v>45</v>
      </c>
      <c r="W980" t="s">
        <v>2283</v>
      </c>
    </row>
    <row r="981" spans="1:23" hidden="1" x14ac:dyDescent="0.3">
      <c r="A981" t="s">
        <v>2267</v>
      </c>
      <c r="B981">
        <v>30</v>
      </c>
      <c r="C981" s="2">
        <v>46091</v>
      </c>
      <c r="D981" t="s">
        <v>2268</v>
      </c>
      <c r="E981" t="s">
        <v>33</v>
      </c>
      <c r="F981" t="s">
        <v>34</v>
      </c>
      <c r="G981" t="s">
        <v>35</v>
      </c>
      <c r="H981" t="s">
        <v>36</v>
      </c>
      <c r="I981" t="s">
        <v>95</v>
      </c>
      <c r="J981" t="s">
        <v>55</v>
      </c>
      <c r="K981" t="s">
        <v>55</v>
      </c>
      <c r="L981">
        <v>3000</v>
      </c>
      <c r="M981" t="s">
        <v>41</v>
      </c>
      <c r="N981">
        <v>3000</v>
      </c>
      <c r="O981" t="s">
        <v>42</v>
      </c>
      <c r="P981">
        <v>240</v>
      </c>
      <c r="Q981">
        <v>258.60000000000002</v>
      </c>
      <c r="R981">
        <v>11.4</v>
      </c>
      <c r="S981">
        <v>125.47</v>
      </c>
      <c r="T981">
        <v>132.08000000000001</v>
      </c>
      <c r="U981" t="s">
        <v>2271</v>
      </c>
      <c r="V981" t="s">
        <v>45</v>
      </c>
      <c r="W981" t="s">
        <v>2284</v>
      </c>
    </row>
    <row r="982" spans="1:23" hidden="1" x14ac:dyDescent="0.3">
      <c r="A982" t="s">
        <v>2267</v>
      </c>
      <c r="B982">
        <v>32</v>
      </c>
      <c r="C982" s="2">
        <v>46091</v>
      </c>
      <c r="D982" t="s">
        <v>2268</v>
      </c>
      <c r="E982" t="s">
        <v>33</v>
      </c>
      <c r="F982" t="s">
        <v>34</v>
      </c>
      <c r="G982" t="s">
        <v>35</v>
      </c>
      <c r="H982" t="s">
        <v>36</v>
      </c>
      <c r="I982" t="s">
        <v>95</v>
      </c>
      <c r="J982" t="s">
        <v>55</v>
      </c>
      <c r="K982" t="s">
        <v>55</v>
      </c>
      <c r="L982">
        <v>5040</v>
      </c>
      <c r="M982" t="s">
        <v>41</v>
      </c>
      <c r="N982">
        <v>5040</v>
      </c>
      <c r="O982" t="s">
        <v>42</v>
      </c>
      <c r="P982">
        <v>831.6</v>
      </c>
      <c r="Q982">
        <v>896.04</v>
      </c>
      <c r="R982">
        <v>39.5</v>
      </c>
      <c r="S982">
        <v>434.77</v>
      </c>
      <c r="T982">
        <v>457.65</v>
      </c>
      <c r="U982" t="s">
        <v>2271</v>
      </c>
      <c r="V982" t="s">
        <v>45</v>
      </c>
      <c r="W982" t="s">
        <v>2285</v>
      </c>
    </row>
    <row r="983" spans="1:23" hidden="1" x14ac:dyDescent="0.3">
      <c r="A983" t="s">
        <v>2267</v>
      </c>
      <c r="B983">
        <v>33</v>
      </c>
      <c r="C983" s="2">
        <v>46091</v>
      </c>
      <c r="D983" t="s">
        <v>2268</v>
      </c>
      <c r="E983" t="s">
        <v>33</v>
      </c>
      <c r="F983" t="s">
        <v>34</v>
      </c>
      <c r="G983" t="s">
        <v>35</v>
      </c>
      <c r="H983" t="s">
        <v>36</v>
      </c>
      <c r="I983" t="s">
        <v>95</v>
      </c>
      <c r="J983" t="s">
        <v>55</v>
      </c>
      <c r="K983" t="s">
        <v>55</v>
      </c>
      <c r="L983">
        <v>5040</v>
      </c>
      <c r="M983" t="s">
        <v>41</v>
      </c>
      <c r="N983">
        <v>5040</v>
      </c>
      <c r="O983" t="s">
        <v>42</v>
      </c>
      <c r="P983">
        <v>730.8</v>
      </c>
      <c r="Q983">
        <v>787.43</v>
      </c>
      <c r="R983">
        <v>34.71</v>
      </c>
      <c r="S983">
        <v>382.07</v>
      </c>
      <c r="T983">
        <v>402.18</v>
      </c>
      <c r="U983" t="s">
        <v>2271</v>
      </c>
      <c r="V983" t="s">
        <v>45</v>
      </c>
      <c r="W983" t="s">
        <v>2286</v>
      </c>
    </row>
    <row r="984" spans="1:23" hidden="1" x14ac:dyDescent="0.3">
      <c r="A984" t="s">
        <v>2267</v>
      </c>
      <c r="B984">
        <v>34</v>
      </c>
      <c r="C984" s="2">
        <v>46091</v>
      </c>
      <c r="D984" t="s">
        <v>2268</v>
      </c>
      <c r="E984" t="s">
        <v>33</v>
      </c>
      <c r="F984" t="s">
        <v>34</v>
      </c>
      <c r="G984" t="s">
        <v>35</v>
      </c>
      <c r="H984" t="s">
        <v>36</v>
      </c>
      <c r="I984" t="s">
        <v>95</v>
      </c>
      <c r="J984" t="s">
        <v>55</v>
      </c>
      <c r="K984" t="s">
        <v>55</v>
      </c>
      <c r="L984">
        <v>600</v>
      </c>
      <c r="M984" t="s">
        <v>41</v>
      </c>
      <c r="N984">
        <v>600</v>
      </c>
      <c r="O984" t="s">
        <v>42</v>
      </c>
      <c r="P984">
        <v>240</v>
      </c>
      <c r="Q984">
        <v>258.60000000000002</v>
      </c>
      <c r="R984">
        <v>11.4</v>
      </c>
      <c r="S984">
        <v>125.47</v>
      </c>
      <c r="T984">
        <v>132.08000000000001</v>
      </c>
      <c r="U984" t="s">
        <v>2271</v>
      </c>
      <c r="V984" t="s">
        <v>45</v>
      </c>
      <c r="W984" t="s">
        <v>2287</v>
      </c>
    </row>
    <row r="985" spans="1:23" hidden="1" x14ac:dyDescent="0.3">
      <c r="A985" t="s">
        <v>2288</v>
      </c>
      <c r="B985">
        <v>69</v>
      </c>
      <c r="C985" s="2">
        <v>46091</v>
      </c>
      <c r="D985" t="s">
        <v>432</v>
      </c>
      <c r="E985" t="s">
        <v>50</v>
      </c>
      <c r="F985" t="s">
        <v>34</v>
      </c>
      <c r="G985" t="s">
        <v>35</v>
      </c>
      <c r="H985" t="s">
        <v>36</v>
      </c>
      <c r="I985" t="s">
        <v>436</v>
      </c>
      <c r="J985" t="s">
        <v>437</v>
      </c>
      <c r="K985" t="s">
        <v>259</v>
      </c>
      <c r="L985">
        <v>12</v>
      </c>
      <c r="M985" t="s">
        <v>41</v>
      </c>
      <c r="N985">
        <v>12</v>
      </c>
      <c r="O985" t="s">
        <v>42</v>
      </c>
      <c r="P985">
        <v>42.2</v>
      </c>
      <c r="Q985">
        <v>46.03</v>
      </c>
      <c r="R985">
        <v>3.8</v>
      </c>
      <c r="S985">
        <v>3.24</v>
      </c>
      <c r="T985">
        <v>3.44</v>
      </c>
      <c r="U985" t="s">
        <v>438</v>
      </c>
      <c r="V985" t="s">
        <v>439</v>
      </c>
      <c r="W985" t="s">
        <v>2291</v>
      </c>
    </row>
    <row r="986" spans="1:23" hidden="1" x14ac:dyDescent="0.3">
      <c r="A986" t="s">
        <v>2292</v>
      </c>
      <c r="B986">
        <v>10</v>
      </c>
      <c r="C986" s="2">
        <v>46091</v>
      </c>
      <c r="D986" t="s">
        <v>553</v>
      </c>
      <c r="E986" t="s">
        <v>79</v>
      </c>
      <c r="F986" t="s">
        <v>34</v>
      </c>
      <c r="G986" t="s">
        <v>35</v>
      </c>
      <c r="H986" t="s">
        <v>36</v>
      </c>
      <c r="I986" t="s">
        <v>54</v>
      </c>
      <c r="J986" t="s">
        <v>55</v>
      </c>
      <c r="K986" t="s">
        <v>55</v>
      </c>
      <c r="L986">
        <v>170100</v>
      </c>
      <c r="M986" t="s">
        <v>41</v>
      </c>
      <c r="N986">
        <v>170100</v>
      </c>
      <c r="O986" t="s">
        <v>42</v>
      </c>
      <c r="P986">
        <v>11056.5</v>
      </c>
      <c r="Q986">
        <v>11767.31</v>
      </c>
      <c r="R986">
        <v>693.62</v>
      </c>
      <c r="S986">
        <v>16497</v>
      </c>
      <c r="T986">
        <v>17525.64</v>
      </c>
      <c r="U986" t="s">
        <v>44</v>
      </c>
      <c r="V986" t="s">
        <v>45</v>
      </c>
      <c r="W986" t="s">
        <v>2295</v>
      </c>
    </row>
    <row r="987" spans="1:23" hidden="1" x14ac:dyDescent="0.3">
      <c r="A987" t="s">
        <v>2292</v>
      </c>
      <c r="B987">
        <v>11</v>
      </c>
      <c r="C987" s="2">
        <v>46091</v>
      </c>
      <c r="D987" t="s">
        <v>553</v>
      </c>
      <c r="E987" t="s">
        <v>79</v>
      </c>
      <c r="F987" t="s">
        <v>34</v>
      </c>
      <c r="G987" t="s">
        <v>35</v>
      </c>
      <c r="H987" t="s">
        <v>36</v>
      </c>
      <c r="I987" t="s">
        <v>54</v>
      </c>
      <c r="J987" t="s">
        <v>55</v>
      </c>
      <c r="K987" t="s">
        <v>55</v>
      </c>
      <c r="L987">
        <v>20736</v>
      </c>
      <c r="M987" t="s">
        <v>41</v>
      </c>
      <c r="N987">
        <v>20736</v>
      </c>
      <c r="O987" t="s">
        <v>42</v>
      </c>
      <c r="P987">
        <v>588.9</v>
      </c>
      <c r="Q987">
        <v>613.66</v>
      </c>
      <c r="R987">
        <v>23.84</v>
      </c>
      <c r="S987">
        <v>570.24</v>
      </c>
      <c r="T987">
        <v>605.79</v>
      </c>
      <c r="U987" t="s">
        <v>44</v>
      </c>
      <c r="V987" t="s">
        <v>45</v>
      </c>
      <c r="W987" t="s">
        <v>2296</v>
      </c>
    </row>
    <row r="988" spans="1:23" hidden="1" x14ac:dyDescent="0.3">
      <c r="A988" t="s">
        <v>2292</v>
      </c>
      <c r="B988">
        <v>12</v>
      </c>
      <c r="C988" s="2">
        <v>46091</v>
      </c>
      <c r="D988" t="s">
        <v>553</v>
      </c>
      <c r="E988" t="s">
        <v>79</v>
      </c>
      <c r="F988" t="s">
        <v>34</v>
      </c>
      <c r="G988" t="s">
        <v>35</v>
      </c>
      <c r="H988" t="s">
        <v>36</v>
      </c>
      <c r="I988" t="s">
        <v>54</v>
      </c>
      <c r="J988" t="s">
        <v>55</v>
      </c>
      <c r="K988" t="s">
        <v>55</v>
      </c>
      <c r="L988">
        <v>15048</v>
      </c>
      <c r="M988" t="s">
        <v>41</v>
      </c>
      <c r="N988">
        <v>15048</v>
      </c>
      <c r="O988" t="s">
        <v>42</v>
      </c>
      <c r="P988">
        <v>692.21</v>
      </c>
      <c r="Q988">
        <v>728.92</v>
      </c>
      <c r="R988">
        <v>35.64</v>
      </c>
      <c r="S988">
        <v>827.64</v>
      </c>
      <c r="T988">
        <v>879.24</v>
      </c>
      <c r="U988" t="s">
        <v>44</v>
      </c>
      <c r="V988" t="s">
        <v>45</v>
      </c>
      <c r="W988" t="s">
        <v>2297</v>
      </c>
    </row>
    <row r="989" spans="1:23" hidden="1" x14ac:dyDescent="0.3">
      <c r="A989" t="s">
        <v>2292</v>
      </c>
      <c r="B989">
        <v>13</v>
      </c>
      <c r="C989" s="2">
        <v>46091</v>
      </c>
      <c r="D989" t="s">
        <v>553</v>
      </c>
      <c r="E989" t="s">
        <v>79</v>
      </c>
      <c r="F989" t="s">
        <v>34</v>
      </c>
      <c r="G989" t="s">
        <v>35</v>
      </c>
      <c r="H989" t="s">
        <v>36</v>
      </c>
      <c r="I989" t="s">
        <v>54</v>
      </c>
      <c r="J989" t="s">
        <v>55</v>
      </c>
      <c r="K989" t="s">
        <v>55</v>
      </c>
      <c r="L989">
        <v>20736</v>
      </c>
      <c r="M989" t="s">
        <v>41</v>
      </c>
      <c r="N989">
        <v>20736</v>
      </c>
      <c r="O989" t="s">
        <v>42</v>
      </c>
      <c r="P989">
        <v>613.79</v>
      </c>
      <c r="Q989">
        <v>638.66999999999996</v>
      </c>
      <c r="R989">
        <v>23.93</v>
      </c>
      <c r="S989">
        <v>572.4</v>
      </c>
      <c r="T989">
        <v>608.09</v>
      </c>
      <c r="U989" t="s">
        <v>44</v>
      </c>
      <c r="V989" t="s">
        <v>45</v>
      </c>
      <c r="W989" t="s">
        <v>2298</v>
      </c>
    </row>
    <row r="990" spans="1:23" hidden="1" x14ac:dyDescent="0.3">
      <c r="A990" t="s">
        <v>2299</v>
      </c>
      <c r="B990">
        <v>96</v>
      </c>
      <c r="C990" s="2">
        <v>46091</v>
      </c>
      <c r="D990" t="s">
        <v>104</v>
      </c>
      <c r="E990" t="s">
        <v>79</v>
      </c>
      <c r="F990" t="s">
        <v>34</v>
      </c>
      <c r="G990" t="s">
        <v>35</v>
      </c>
      <c r="H990" t="s">
        <v>68</v>
      </c>
      <c r="I990" t="s">
        <v>243</v>
      </c>
      <c r="J990" t="s">
        <v>112</v>
      </c>
      <c r="K990" t="s">
        <v>112</v>
      </c>
      <c r="L990">
        <v>176</v>
      </c>
      <c r="M990" t="s">
        <v>41</v>
      </c>
      <c r="N990">
        <v>176</v>
      </c>
      <c r="O990" t="s">
        <v>42</v>
      </c>
      <c r="P990">
        <v>84.34</v>
      </c>
      <c r="Q990">
        <v>93.48</v>
      </c>
      <c r="R990">
        <v>9.06</v>
      </c>
      <c r="S990">
        <v>33.99</v>
      </c>
      <c r="T990">
        <v>35.979999999999997</v>
      </c>
      <c r="U990" t="s">
        <v>113</v>
      </c>
      <c r="V990" t="s">
        <v>244</v>
      </c>
      <c r="W990" t="s">
        <v>245</v>
      </c>
    </row>
    <row r="991" spans="1:23" hidden="1" x14ac:dyDescent="0.3">
      <c r="A991" t="s">
        <v>2301</v>
      </c>
      <c r="B991">
        <v>20</v>
      </c>
      <c r="C991" s="2">
        <v>46092</v>
      </c>
      <c r="D991" t="s">
        <v>2302</v>
      </c>
      <c r="E991" t="s">
        <v>101</v>
      </c>
      <c r="F991" t="s">
        <v>34</v>
      </c>
      <c r="G991" t="s">
        <v>35</v>
      </c>
      <c r="H991" t="s">
        <v>68</v>
      </c>
      <c r="I991" t="s">
        <v>95</v>
      </c>
      <c r="J991" t="s">
        <v>55</v>
      </c>
      <c r="K991" t="s">
        <v>55</v>
      </c>
      <c r="L991">
        <v>240</v>
      </c>
      <c r="M991" t="s">
        <v>412</v>
      </c>
      <c r="N991">
        <v>720</v>
      </c>
      <c r="O991" t="s">
        <v>42</v>
      </c>
      <c r="P991">
        <v>293.26</v>
      </c>
      <c r="Q991">
        <v>318.52</v>
      </c>
      <c r="R991">
        <v>16.46</v>
      </c>
      <c r="S991">
        <v>237.99</v>
      </c>
      <c r="T991">
        <v>250.51</v>
      </c>
      <c r="U991" t="s">
        <v>44</v>
      </c>
      <c r="V991" t="s">
        <v>424</v>
      </c>
      <c r="W991" t="s">
        <v>2305</v>
      </c>
    </row>
    <row r="992" spans="1:23" hidden="1" x14ac:dyDescent="0.3">
      <c r="A992" t="s">
        <v>2301</v>
      </c>
      <c r="B992">
        <v>30</v>
      </c>
      <c r="C992" s="2">
        <v>46092</v>
      </c>
      <c r="D992" t="s">
        <v>2302</v>
      </c>
      <c r="E992" t="s">
        <v>101</v>
      </c>
      <c r="F992" t="s">
        <v>34</v>
      </c>
      <c r="G992" t="s">
        <v>35</v>
      </c>
      <c r="H992" t="s">
        <v>68</v>
      </c>
      <c r="I992" t="s">
        <v>95</v>
      </c>
      <c r="J992" t="s">
        <v>55</v>
      </c>
      <c r="K992" t="s">
        <v>55</v>
      </c>
      <c r="L992">
        <v>240</v>
      </c>
      <c r="M992" t="s">
        <v>412</v>
      </c>
      <c r="N992">
        <v>960</v>
      </c>
      <c r="O992" t="s">
        <v>42</v>
      </c>
      <c r="P992">
        <v>605.91</v>
      </c>
      <c r="Q992">
        <v>658.11</v>
      </c>
      <c r="R992">
        <v>34.01</v>
      </c>
      <c r="S992">
        <v>491.71</v>
      </c>
      <c r="T992">
        <v>517.59</v>
      </c>
      <c r="U992" t="s">
        <v>44</v>
      </c>
      <c r="V992" t="s">
        <v>424</v>
      </c>
      <c r="W992" t="s">
        <v>2306</v>
      </c>
    </row>
    <row r="993" spans="1:23" hidden="1" x14ac:dyDescent="0.3">
      <c r="A993" t="s">
        <v>2307</v>
      </c>
      <c r="B993">
        <v>18</v>
      </c>
      <c r="C993" s="2">
        <v>46092</v>
      </c>
      <c r="D993" t="s">
        <v>254</v>
      </c>
      <c r="E993" t="s">
        <v>79</v>
      </c>
      <c r="F993" t="s">
        <v>106</v>
      </c>
      <c r="G993" t="s">
        <v>107</v>
      </c>
      <c r="H993" t="s">
        <v>1110</v>
      </c>
      <c r="I993" t="s">
        <v>1839</v>
      </c>
      <c r="J993" t="s">
        <v>259</v>
      </c>
      <c r="K993" t="s">
        <v>260</v>
      </c>
      <c r="L993">
        <v>19</v>
      </c>
      <c r="M993" t="s">
        <v>261</v>
      </c>
      <c r="N993">
        <v>1900</v>
      </c>
      <c r="O993" t="s">
        <v>42</v>
      </c>
      <c r="P993">
        <v>318.64</v>
      </c>
      <c r="Q993">
        <v>331</v>
      </c>
      <c r="R993">
        <v>2.8</v>
      </c>
      <c r="S993">
        <v>0.22</v>
      </c>
      <c r="T993">
        <v>0.41</v>
      </c>
      <c r="U993" t="s">
        <v>262</v>
      </c>
      <c r="V993" t="s">
        <v>263</v>
      </c>
      <c r="W993" t="s">
        <v>2310</v>
      </c>
    </row>
    <row r="994" spans="1:23" hidden="1" x14ac:dyDescent="0.3">
      <c r="A994" t="s">
        <v>2311</v>
      </c>
      <c r="B994">
        <v>1</v>
      </c>
      <c r="C994" s="2">
        <v>46092</v>
      </c>
      <c r="D994" t="s">
        <v>192</v>
      </c>
      <c r="E994" t="s">
        <v>33</v>
      </c>
      <c r="F994" t="s">
        <v>34</v>
      </c>
      <c r="G994" t="s">
        <v>35</v>
      </c>
      <c r="H994" t="s">
        <v>36</v>
      </c>
      <c r="I994" t="s">
        <v>160</v>
      </c>
      <c r="J994" t="s">
        <v>161</v>
      </c>
      <c r="K994" t="s">
        <v>161</v>
      </c>
      <c r="L994">
        <v>60060</v>
      </c>
      <c r="M994" t="s">
        <v>41</v>
      </c>
      <c r="N994">
        <v>60060</v>
      </c>
      <c r="O994" t="s">
        <v>42</v>
      </c>
      <c r="P994">
        <v>29429.4</v>
      </c>
      <c r="Q994">
        <v>30210.74</v>
      </c>
      <c r="R994">
        <v>700</v>
      </c>
      <c r="S994">
        <v>37837.800000000003</v>
      </c>
      <c r="T994">
        <v>40037.800000000003</v>
      </c>
      <c r="U994" t="s">
        <v>236</v>
      </c>
      <c r="V994" t="s">
        <v>45</v>
      </c>
      <c r="W994" t="s">
        <v>2314</v>
      </c>
    </row>
    <row r="995" spans="1:23" hidden="1" x14ac:dyDescent="0.3">
      <c r="A995" t="s">
        <v>2315</v>
      </c>
      <c r="B995">
        <v>1</v>
      </c>
      <c r="C995" s="2">
        <v>46092</v>
      </c>
      <c r="D995" t="s">
        <v>2316</v>
      </c>
      <c r="E995" t="s">
        <v>50</v>
      </c>
      <c r="F995" t="s">
        <v>34</v>
      </c>
      <c r="G995" t="s">
        <v>35</v>
      </c>
      <c r="H995" t="s">
        <v>509</v>
      </c>
      <c r="I995" t="s">
        <v>54</v>
      </c>
      <c r="J995" t="s">
        <v>55</v>
      </c>
      <c r="K995" t="s">
        <v>55</v>
      </c>
      <c r="L995">
        <v>22500</v>
      </c>
      <c r="M995" t="s">
        <v>41</v>
      </c>
      <c r="N995">
        <v>22500</v>
      </c>
      <c r="O995" t="s">
        <v>42</v>
      </c>
      <c r="P995">
        <v>3375</v>
      </c>
      <c r="Q995">
        <v>3820.81</v>
      </c>
      <c r="R995">
        <v>430.59</v>
      </c>
      <c r="S995">
        <v>6164.02</v>
      </c>
      <c r="T995">
        <v>6276.09</v>
      </c>
      <c r="U995" t="s">
        <v>44</v>
      </c>
      <c r="V995" t="s">
        <v>45</v>
      </c>
      <c r="W995" t="s">
        <v>2320</v>
      </c>
    </row>
    <row r="996" spans="1:23" hidden="1" x14ac:dyDescent="0.3">
      <c r="A996" t="s">
        <v>2315</v>
      </c>
      <c r="B996">
        <v>2</v>
      </c>
      <c r="C996" s="2">
        <v>46092</v>
      </c>
      <c r="D996" t="s">
        <v>2316</v>
      </c>
      <c r="E996" t="s">
        <v>50</v>
      </c>
      <c r="F996" t="s">
        <v>34</v>
      </c>
      <c r="G996" t="s">
        <v>35</v>
      </c>
      <c r="H996" t="s">
        <v>509</v>
      </c>
      <c r="I996" t="s">
        <v>54</v>
      </c>
      <c r="J996" t="s">
        <v>55</v>
      </c>
      <c r="K996" t="s">
        <v>55</v>
      </c>
      <c r="L996">
        <v>19992</v>
      </c>
      <c r="M996" t="s">
        <v>41</v>
      </c>
      <c r="N996">
        <v>19992</v>
      </c>
      <c r="O996" t="s">
        <v>42</v>
      </c>
      <c r="P996">
        <v>3798.48</v>
      </c>
      <c r="Q996">
        <v>4300.2299999999996</v>
      </c>
      <c r="R996">
        <v>484.62</v>
      </c>
      <c r="S996">
        <v>6937.45</v>
      </c>
      <c r="T996">
        <v>7063.59</v>
      </c>
      <c r="U996" t="s">
        <v>44</v>
      </c>
      <c r="V996" t="s">
        <v>45</v>
      </c>
      <c r="W996" t="s">
        <v>2321</v>
      </c>
    </row>
    <row r="997" spans="1:23" hidden="1" x14ac:dyDescent="0.3">
      <c r="A997" t="s">
        <v>2315</v>
      </c>
      <c r="B997">
        <v>3</v>
      </c>
      <c r="C997" s="2">
        <v>46092</v>
      </c>
      <c r="D997" t="s">
        <v>2316</v>
      </c>
      <c r="E997" t="s">
        <v>50</v>
      </c>
      <c r="F997" t="s">
        <v>34</v>
      </c>
      <c r="G997" t="s">
        <v>35</v>
      </c>
      <c r="H997" t="s">
        <v>509</v>
      </c>
      <c r="I997" t="s">
        <v>54</v>
      </c>
      <c r="J997" t="s">
        <v>55</v>
      </c>
      <c r="K997" t="s">
        <v>55</v>
      </c>
      <c r="L997">
        <v>11648</v>
      </c>
      <c r="M997" t="s">
        <v>41</v>
      </c>
      <c r="N997">
        <v>11648</v>
      </c>
      <c r="O997" t="s">
        <v>42</v>
      </c>
      <c r="P997">
        <v>3843.84</v>
      </c>
      <c r="Q997">
        <v>4351.59</v>
      </c>
      <c r="R997">
        <v>490.41</v>
      </c>
      <c r="S997">
        <v>7020.3</v>
      </c>
      <c r="T997">
        <v>7147.95</v>
      </c>
      <c r="U997" t="s">
        <v>44</v>
      </c>
      <c r="V997" t="s">
        <v>45</v>
      </c>
      <c r="W997" t="s">
        <v>2322</v>
      </c>
    </row>
    <row r="998" spans="1:23" hidden="1" x14ac:dyDescent="0.3">
      <c r="A998" t="s">
        <v>2315</v>
      </c>
      <c r="B998">
        <v>4</v>
      </c>
      <c r="C998" s="2">
        <v>46092</v>
      </c>
      <c r="D998" t="s">
        <v>2316</v>
      </c>
      <c r="E998" t="s">
        <v>50</v>
      </c>
      <c r="F998" t="s">
        <v>34</v>
      </c>
      <c r="G998" t="s">
        <v>35</v>
      </c>
      <c r="H998" t="s">
        <v>509</v>
      </c>
      <c r="I998" t="s">
        <v>54</v>
      </c>
      <c r="J998" t="s">
        <v>55</v>
      </c>
      <c r="K998" t="s">
        <v>55</v>
      </c>
      <c r="L998">
        <v>1584</v>
      </c>
      <c r="M998" t="s">
        <v>41</v>
      </c>
      <c r="N998">
        <v>1584</v>
      </c>
      <c r="O998" t="s">
        <v>42</v>
      </c>
      <c r="P998">
        <v>426.09</v>
      </c>
      <c r="Q998">
        <v>482.38</v>
      </c>
      <c r="R998">
        <v>54.36</v>
      </c>
      <c r="S998">
        <v>778.21</v>
      </c>
      <c r="T998">
        <v>792.36</v>
      </c>
      <c r="U998" t="s">
        <v>44</v>
      </c>
      <c r="V998" t="s">
        <v>45</v>
      </c>
      <c r="W998" t="s">
        <v>2323</v>
      </c>
    </row>
    <row r="999" spans="1:23" hidden="1" x14ac:dyDescent="0.3">
      <c r="A999" t="s">
        <v>2324</v>
      </c>
      <c r="B999">
        <v>66</v>
      </c>
      <c r="C999" s="2">
        <v>46092</v>
      </c>
      <c r="D999" t="s">
        <v>647</v>
      </c>
      <c r="E999" t="s">
        <v>101</v>
      </c>
      <c r="F999" t="s">
        <v>305</v>
      </c>
      <c r="G999" t="s">
        <v>35</v>
      </c>
      <c r="H999" t="s">
        <v>306</v>
      </c>
      <c r="I999" t="s">
        <v>95</v>
      </c>
      <c r="J999" t="s">
        <v>55</v>
      </c>
      <c r="K999" t="s">
        <v>55</v>
      </c>
      <c r="L999">
        <v>250</v>
      </c>
      <c r="M999" t="s">
        <v>41</v>
      </c>
      <c r="N999">
        <v>250</v>
      </c>
      <c r="O999" t="s">
        <v>42</v>
      </c>
      <c r="P999">
        <v>30</v>
      </c>
      <c r="Q999">
        <v>30.52</v>
      </c>
      <c r="R999">
        <v>0.47</v>
      </c>
      <c r="S999">
        <v>4.6100000000000003</v>
      </c>
      <c r="T999">
        <v>5.28</v>
      </c>
      <c r="U999" t="s">
        <v>43</v>
      </c>
      <c r="V999" t="s">
        <v>45</v>
      </c>
      <c r="W999" t="s">
        <v>2326</v>
      </c>
    </row>
    <row r="1000" spans="1:23" hidden="1" x14ac:dyDescent="0.3">
      <c r="A1000" t="s">
        <v>2324</v>
      </c>
      <c r="B1000">
        <v>67</v>
      </c>
      <c r="C1000" s="2">
        <v>46092</v>
      </c>
      <c r="D1000" t="s">
        <v>647</v>
      </c>
      <c r="E1000" t="s">
        <v>79</v>
      </c>
      <c r="F1000" t="s">
        <v>305</v>
      </c>
      <c r="G1000" t="s">
        <v>35</v>
      </c>
      <c r="H1000" t="s">
        <v>306</v>
      </c>
      <c r="I1000" t="s">
        <v>95</v>
      </c>
      <c r="J1000" t="s">
        <v>55</v>
      </c>
      <c r="K1000" t="s">
        <v>55</v>
      </c>
      <c r="L1000">
        <v>1000</v>
      </c>
      <c r="M1000" t="s">
        <v>41</v>
      </c>
      <c r="N1000">
        <v>1000</v>
      </c>
      <c r="O1000" t="s">
        <v>42</v>
      </c>
      <c r="P1000">
        <v>50</v>
      </c>
      <c r="Q1000">
        <v>50.87</v>
      </c>
      <c r="R1000">
        <v>0.79</v>
      </c>
      <c r="S1000">
        <v>7.69</v>
      </c>
      <c r="T1000">
        <v>8.8000000000000007</v>
      </c>
      <c r="U1000" t="s">
        <v>43</v>
      </c>
      <c r="V1000" t="s">
        <v>45</v>
      </c>
      <c r="W1000" t="s">
        <v>2327</v>
      </c>
    </row>
    <row r="1001" spans="1:23" hidden="1" x14ac:dyDescent="0.3">
      <c r="A1001" t="s">
        <v>2324</v>
      </c>
      <c r="B1001">
        <v>68</v>
      </c>
      <c r="C1001" s="2">
        <v>46092</v>
      </c>
      <c r="D1001" t="s">
        <v>647</v>
      </c>
      <c r="E1001" t="s">
        <v>50</v>
      </c>
      <c r="F1001" t="s">
        <v>305</v>
      </c>
      <c r="G1001" t="s">
        <v>35</v>
      </c>
      <c r="H1001" t="s">
        <v>306</v>
      </c>
      <c r="I1001" t="s">
        <v>95</v>
      </c>
      <c r="J1001" t="s">
        <v>55</v>
      </c>
      <c r="K1001" t="s">
        <v>55</v>
      </c>
      <c r="L1001">
        <v>2000</v>
      </c>
      <c r="M1001" t="s">
        <v>41</v>
      </c>
      <c r="N1001">
        <v>2000</v>
      </c>
      <c r="O1001" t="s">
        <v>42</v>
      </c>
      <c r="P1001">
        <v>160</v>
      </c>
      <c r="Q1001">
        <v>162.80000000000001</v>
      </c>
      <c r="R1001">
        <v>2.5299999999999998</v>
      </c>
      <c r="S1001">
        <v>24.63</v>
      </c>
      <c r="T1001">
        <v>28.17</v>
      </c>
      <c r="U1001" t="s">
        <v>43</v>
      </c>
      <c r="V1001" t="s">
        <v>45</v>
      </c>
      <c r="W1001" t="s">
        <v>2328</v>
      </c>
    </row>
    <row r="1002" spans="1:23" hidden="1" x14ac:dyDescent="0.3">
      <c r="A1002" t="s">
        <v>2324</v>
      </c>
      <c r="B1002">
        <v>69</v>
      </c>
      <c r="C1002" s="2">
        <v>46092</v>
      </c>
      <c r="D1002" t="s">
        <v>647</v>
      </c>
      <c r="E1002" t="s">
        <v>33</v>
      </c>
      <c r="F1002" t="s">
        <v>305</v>
      </c>
      <c r="G1002" t="s">
        <v>35</v>
      </c>
      <c r="H1002" t="s">
        <v>306</v>
      </c>
      <c r="I1002" t="s">
        <v>95</v>
      </c>
      <c r="J1002" t="s">
        <v>55</v>
      </c>
      <c r="K1002" t="s">
        <v>55</v>
      </c>
      <c r="L1002">
        <v>250</v>
      </c>
      <c r="M1002" t="s">
        <v>41</v>
      </c>
      <c r="N1002">
        <v>250</v>
      </c>
      <c r="O1002" t="s">
        <v>42</v>
      </c>
      <c r="P1002">
        <v>26</v>
      </c>
      <c r="Q1002">
        <v>26.45</v>
      </c>
      <c r="R1002">
        <v>0.41</v>
      </c>
      <c r="S1002">
        <v>4</v>
      </c>
      <c r="T1002">
        <v>4.57</v>
      </c>
      <c r="U1002" t="s">
        <v>43</v>
      </c>
      <c r="V1002" t="s">
        <v>45</v>
      </c>
      <c r="W1002" t="s">
        <v>2329</v>
      </c>
    </row>
    <row r="1003" spans="1:23" hidden="1" x14ac:dyDescent="0.3">
      <c r="A1003" t="s">
        <v>2324</v>
      </c>
      <c r="B1003">
        <v>70</v>
      </c>
      <c r="C1003" s="2">
        <v>46092</v>
      </c>
      <c r="D1003" t="s">
        <v>647</v>
      </c>
      <c r="E1003" t="s">
        <v>33</v>
      </c>
      <c r="F1003" t="s">
        <v>305</v>
      </c>
      <c r="G1003" t="s">
        <v>35</v>
      </c>
      <c r="H1003" t="s">
        <v>306</v>
      </c>
      <c r="I1003" t="s">
        <v>95</v>
      </c>
      <c r="J1003" t="s">
        <v>55</v>
      </c>
      <c r="K1003" t="s">
        <v>55</v>
      </c>
      <c r="L1003">
        <v>250</v>
      </c>
      <c r="M1003" t="s">
        <v>41</v>
      </c>
      <c r="N1003">
        <v>250</v>
      </c>
      <c r="O1003" t="s">
        <v>42</v>
      </c>
      <c r="P1003">
        <v>25</v>
      </c>
      <c r="Q1003">
        <v>25.43</v>
      </c>
      <c r="R1003">
        <v>0.39</v>
      </c>
      <c r="S1003">
        <v>3.84</v>
      </c>
      <c r="T1003">
        <v>4.4000000000000004</v>
      </c>
      <c r="U1003" t="s">
        <v>43</v>
      </c>
      <c r="V1003" t="s">
        <v>45</v>
      </c>
      <c r="W1003" t="s">
        <v>2330</v>
      </c>
    </row>
    <row r="1004" spans="1:23" hidden="1" x14ac:dyDescent="0.3">
      <c r="A1004" t="s">
        <v>2324</v>
      </c>
      <c r="B1004">
        <v>71</v>
      </c>
      <c r="C1004" s="2">
        <v>46092</v>
      </c>
      <c r="D1004" t="s">
        <v>647</v>
      </c>
      <c r="E1004" t="s">
        <v>33</v>
      </c>
      <c r="F1004" t="s">
        <v>305</v>
      </c>
      <c r="G1004" t="s">
        <v>35</v>
      </c>
      <c r="H1004" t="s">
        <v>306</v>
      </c>
      <c r="I1004" t="s">
        <v>95</v>
      </c>
      <c r="J1004" t="s">
        <v>55</v>
      </c>
      <c r="K1004" t="s">
        <v>55</v>
      </c>
      <c r="L1004">
        <v>250</v>
      </c>
      <c r="M1004" t="s">
        <v>41</v>
      </c>
      <c r="N1004">
        <v>250</v>
      </c>
      <c r="O1004" t="s">
        <v>42</v>
      </c>
      <c r="P1004">
        <v>25</v>
      </c>
      <c r="Q1004">
        <v>25.43</v>
      </c>
      <c r="R1004">
        <v>0.39</v>
      </c>
      <c r="S1004">
        <v>3.84</v>
      </c>
      <c r="T1004">
        <v>4.4000000000000004</v>
      </c>
      <c r="U1004" t="s">
        <v>43</v>
      </c>
      <c r="V1004" t="s">
        <v>45</v>
      </c>
      <c r="W1004" t="s">
        <v>2331</v>
      </c>
    </row>
    <row r="1005" spans="1:23" hidden="1" x14ac:dyDescent="0.3">
      <c r="A1005" t="s">
        <v>2332</v>
      </c>
      <c r="B1005">
        <v>1</v>
      </c>
      <c r="C1005" s="2">
        <v>46092</v>
      </c>
      <c r="D1005" t="s">
        <v>1427</v>
      </c>
      <c r="E1005" t="s">
        <v>101</v>
      </c>
      <c r="F1005" t="s">
        <v>34</v>
      </c>
      <c r="G1005" t="s">
        <v>35</v>
      </c>
      <c r="H1005" t="s">
        <v>233</v>
      </c>
      <c r="I1005" t="s">
        <v>54</v>
      </c>
      <c r="J1005" t="s">
        <v>55</v>
      </c>
      <c r="K1005" t="s">
        <v>55</v>
      </c>
      <c r="L1005">
        <v>305664</v>
      </c>
      <c r="M1005" t="s">
        <v>41</v>
      </c>
      <c r="N1005">
        <v>305664</v>
      </c>
      <c r="O1005" t="s">
        <v>42</v>
      </c>
      <c r="P1005">
        <v>38208</v>
      </c>
      <c r="Q1005">
        <v>41129.519999999997</v>
      </c>
      <c r="R1005">
        <v>2750</v>
      </c>
      <c r="S1005">
        <v>67246.080000000002</v>
      </c>
      <c r="T1005">
        <v>71324</v>
      </c>
      <c r="U1005" t="s">
        <v>44</v>
      </c>
      <c r="V1005" t="s">
        <v>45</v>
      </c>
      <c r="W1005" t="s">
        <v>2335</v>
      </c>
    </row>
    <row r="1006" spans="1:23" hidden="1" x14ac:dyDescent="0.3">
      <c r="A1006" t="s">
        <v>2336</v>
      </c>
      <c r="B1006">
        <v>1</v>
      </c>
      <c r="C1006" s="2">
        <v>46093</v>
      </c>
      <c r="D1006" t="s">
        <v>30</v>
      </c>
      <c r="E1006" t="s">
        <v>33</v>
      </c>
      <c r="F1006" t="s">
        <v>34</v>
      </c>
      <c r="G1006" t="s">
        <v>35</v>
      </c>
      <c r="H1006" t="s">
        <v>36</v>
      </c>
      <c r="I1006" t="s">
        <v>39</v>
      </c>
      <c r="J1006" t="s">
        <v>40</v>
      </c>
      <c r="K1006" t="s">
        <v>40</v>
      </c>
      <c r="L1006">
        <v>10010</v>
      </c>
      <c r="M1006" t="s">
        <v>41</v>
      </c>
      <c r="N1006">
        <v>10010</v>
      </c>
      <c r="O1006" t="s">
        <v>42</v>
      </c>
      <c r="P1006">
        <v>6587.38</v>
      </c>
      <c r="Q1006">
        <v>6770.88</v>
      </c>
      <c r="R1006">
        <v>163.1</v>
      </c>
      <c r="S1006">
        <v>5298.59</v>
      </c>
      <c r="T1006">
        <v>5647.57</v>
      </c>
      <c r="U1006" t="s">
        <v>44</v>
      </c>
      <c r="V1006" t="s">
        <v>45</v>
      </c>
      <c r="W1006" t="s">
        <v>46</v>
      </c>
    </row>
    <row r="1007" spans="1:23" hidden="1" x14ac:dyDescent="0.3">
      <c r="A1007" t="s">
        <v>2337</v>
      </c>
      <c r="B1007">
        <v>1</v>
      </c>
      <c r="C1007" s="2">
        <v>46093</v>
      </c>
      <c r="D1007" t="s">
        <v>2338</v>
      </c>
      <c r="E1007" t="s">
        <v>33</v>
      </c>
      <c r="F1007" t="s">
        <v>34</v>
      </c>
      <c r="G1007" t="s">
        <v>35</v>
      </c>
      <c r="H1007" t="s">
        <v>233</v>
      </c>
      <c r="I1007" t="s">
        <v>54</v>
      </c>
      <c r="J1007" t="s">
        <v>55</v>
      </c>
      <c r="K1007" t="s">
        <v>55</v>
      </c>
      <c r="L1007">
        <v>21600</v>
      </c>
      <c r="M1007" t="s">
        <v>41</v>
      </c>
      <c r="N1007">
        <v>21600</v>
      </c>
      <c r="O1007" t="s">
        <v>42</v>
      </c>
      <c r="P1007">
        <v>4119.83</v>
      </c>
      <c r="Q1007">
        <v>4485.29</v>
      </c>
      <c r="R1007">
        <v>353.27</v>
      </c>
      <c r="S1007">
        <v>4451.3</v>
      </c>
      <c r="T1007">
        <v>4451.3</v>
      </c>
      <c r="U1007" t="s">
        <v>44</v>
      </c>
      <c r="V1007" t="s">
        <v>45</v>
      </c>
      <c r="W1007" t="s">
        <v>2341</v>
      </c>
    </row>
    <row r="1008" spans="1:23" hidden="1" x14ac:dyDescent="0.3">
      <c r="A1008" t="s">
        <v>2337</v>
      </c>
      <c r="B1008">
        <v>2</v>
      </c>
      <c r="C1008" s="2">
        <v>46093</v>
      </c>
      <c r="D1008" t="s">
        <v>2338</v>
      </c>
      <c r="E1008" t="s">
        <v>50</v>
      </c>
      <c r="F1008" t="s">
        <v>34</v>
      </c>
      <c r="G1008" t="s">
        <v>35</v>
      </c>
      <c r="H1008" t="s">
        <v>233</v>
      </c>
      <c r="I1008" t="s">
        <v>54</v>
      </c>
      <c r="J1008" t="s">
        <v>55</v>
      </c>
      <c r="K1008" t="s">
        <v>55</v>
      </c>
      <c r="L1008">
        <v>41472</v>
      </c>
      <c r="M1008" t="s">
        <v>41</v>
      </c>
      <c r="N1008">
        <v>41472</v>
      </c>
      <c r="O1008" t="s">
        <v>42</v>
      </c>
      <c r="P1008">
        <v>4912.58</v>
      </c>
      <c r="Q1008">
        <v>5348.36</v>
      </c>
      <c r="R1008">
        <v>421.25</v>
      </c>
      <c r="S1008">
        <v>5307.83</v>
      </c>
      <c r="T1008">
        <v>5307.83</v>
      </c>
      <c r="U1008" t="s">
        <v>44</v>
      </c>
      <c r="V1008" t="s">
        <v>45</v>
      </c>
      <c r="W1008" t="s">
        <v>2342</v>
      </c>
    </row>
    <row r="1009" spans="1:23" hidden="1" x14ac:dyDescent="0.3">
      <c r="A1009" t="s">
        <v>2337</v>
      </c>
      <c r="B1009">
        <v>3</v>
      </c>
      <c r="C1009" s="2">
        <v>46093</v>
      </c>
      <c r="D1009" t="s">
        <v>2338</v>
      </c>
      <c r="E1009" t="s">
        <v>79</v>
      </c>
      <c r="F1009" t="s">
        <v>34</v>
      </c>
      <c r="G1009" t="s">
        <v>35</v>
      </c>
      <c r="H1009" t="s">
        <v>233</v>
      </c>
      <c r="I1009" t="s">
        <v>54</v>
      </c>
      <c r="J1009" t="s">
        <v>55</v>
      </c>
      <c r="K1009" t="s">
        <v>55</v>
      </c>
      <c r="L1009">
        <v>164934</v>
      </c>
      <c r="M1009" t="s">
        <v>41</v>
      </c>
      <c r="N1009">
        <v>164934</v>
      </c>
      <c r="O1009" t="s">
        <v>42</v>
      </c>
      <c r="P1009">
        <v>11093.21</v>
      </c>
      <c r="Q1009">
        <v>12077.26</v>
      </c>
      <c r="R1009">
        <v>951.24</v>
      </c>
      <c r="S1009">
        <v>11985.73</v>
      </c>
      <c r="T1009">
        <v>11985.73</v>
      </c>
      <c r="U1009" t="s">
        <v>44</v>
      </c>
      <c r="V1009" t="s">
        <v>45</v>
      </c>
      <c r="W1009" t="s">
        <v>2343</v>
      </c>
    </row>
    <row r="1010" spans="1:23" hidden="1" x14ac:dyDescent="0.3">
      <c r="A1010" t="s">
        <v>2337</v>
      </c>
      <c r="B1010">
        <v>4</v>
      </c>
      <c r="C1010" s="2">
        <v>46093</v>
      </c>
      <c r="D1010" t="s">
        <v>2338</v>
      </c>
      <c r="E1010" t="s">
        <v>79</v>
      </c>
      <c r="F1010" t="s">
        <v>34</v>
      </c>
      <c r="G1010" t="s">
        <v>35</v>
      </c>
      <c r="H1010" t="s">
        <v>233</v>
      </c>
      <c r="I1010" t="s">
        <v>54</v>
      </c>
      <c r="J1010" t="s">
        <v>55</v>
      </c>
      <c r="K1010" t="s">
        <v>55</v>
      </c>
      <c r="L1010">
        <v>20412</v>
      </c>
      <c r="M1010" t="s">
        <v>41</v>
      </c>
      <c r="N1010">
        <v>20412</v>
      </c>
      <c r="O1010" t="s">
        <v>42</v>
      </c>
      <c r="P1010">
        <v>1024.53</v>
      </c>
      <c r="Q1010">
        <v>1115.42</v>
      </c>
      <c r="R1010">
        <v>87.85</v>
      </c>
      <c r="S1010">
        <v>1106.96</v>
      </c>
      <c r="T1010">
        <v>1106.96</v>
      </c>
      <c r="U1010" t="s">
        <v>44</v>
      </c>
      <c r="V1010" t="s">
        <v>45</v>
      </c>
      <c r="W1010" t="s">
        <v>2344</v>
      </c>
    </row>
    <row r="1011" spans="1:23" hidden="1" x14ac:dyDescent="0.3">
      <c r="A1011" t="s">
        <v>2337</v>
      </c>
      <c r="B1011">
        <v>5</v>
      </c>
      <c r="C1011" s="2">
        <v>46093</v>
      </c>
      <c r="D1011" t="s">
        <v>2338</v>
      </c>
      <c r="E1011" t="s">
        <v>79</v>
      </c>
      <c r="F1011" t="s">
        <v>34</v>
      </c>
      <c r="G1011" t="s">
        <v>35</v>
      </c>
      <c r="H1011" t="s">
        <v>233</v>
      </c>
      <c r="I1011" t="s">
        <v>54</v>
      </c>
      <c r="J1011" t="s">
        <v>55</v>
      </c>
      <c r="K1011" t="s">
        <v>55</v>
      </c>
      <c r="L1011">
        <v>42336</v>
      </c>
      <c r="M1011" t="s">
        <v>41</v>
      </c>
      <c r="N1011">
        <v>42336</v>
      </c>
      <c r="O1011" t="s">
        <v>42</v>
      </c>
      <c r="P1011">
        <v>1274.98</v>
      </c>
      <c r="Q1011">
        <v>1388.08</v>
      </c>
      <c r="R1011">
        <v>109.33</v>
      </c>
      <c r="S1011">
        <v>1377.56</v>
      </c>
      <c r="T1011">
        <v>1377.56</v>
      </c>
      <c r="U1011" t="s">
        <v>44</v>
      </c>
      <c r="V1011" t="s">
        <v>45</v>
      </c>
      <c r="W1011" t="s">
        <v>2345</v>
      </c>
    </row>
    <row r="1012" spans="1:23" hidden="1" x14ac:dyDescent="0.3">
      <c r="A1012" t="s">
        <v>2337</v>
      </c>
      <c r="B1012">
        <v>6</v>
      </c>
      <c r="C1012" s="2">
        <v>46093</v>
      </c>
      <c r="D1012" t="s">
        <v>2338</v>
      </c>
      <c r="E1012" t="s">
        <v>79</v>
      </c>
      <c r="F1012" t="s">
        <v>34</v>
      </c>
      <c r="G1012" t="s">
        <v>35</v>
      </c>
      <c r="H1012" t="s">
        <v>233</v>
      </c>
      <c r="I1012" t="s">
        <v>54</v>
      </c>
      <c r="J1012" t="s">
        <v>55</v>
      </c>
      <c r="K1012" t="s">
        <v>55</v>
      </c>
      <c r="L1012">
        <v>11520</v>
      </c>
      <c r="M1012" t="s">
        <v>41</v>
      </c>
      <c r="N1012">
        <v>11520</v>
      </c>
      <c r="O1012" t="s">
        <v>42</v>
      </c>
      <c r="P1012">
        <v>190.81</v>
      </c>
      <c r="Q1012">
        <v>207.73</v>
      </c>
      <c r="R1012">
        <v>16.36</v>
      </c>
      <c r="S1012">
        <v>206.16</v>
      </c>
      <c r="T1012">
        <v>206.16</v>
      </c>
      <c r="U1012" t="s">
        <v>44</v>
      </c>
      <c r="V1012" t="s">
        <v>45</v>
      </c>
      <c r="W1012" t="s">
        <v>2346</v>
      </c>
    </row>
    <row r="1013" spans="1:23" hidden="1" x14ac:dyDescent="0.3">
      <c r="A1013" t="s">
        <v>2347</v>
      </c>
      <c r="B1013">
        <v>2</v>
      </c>
      <c r="C1013" s="2">
        <v>46093</v>
      </c>
      <c r="D1013" t="s">
        <v>2348</v>
      </c>
      <c r="E1013" t="s">
        <v>33</v>
      </c>
      <c r="F1013" t="s">
        <v>34</v>
      </c>
      <c r="G1013" t="s">
        <v>35</v>
      </c>
      <c r="H1013" t="s">
        <v>208</v>
      </c>
      <c r="I1013" t="s">
        <v>1555</v>
      </c>
      <c r="J1013" t="s">
        <v>55</v>
      </c>
      <c r="K1013" t="s">
        <v>1000</v>
      </c>
      <c r="L1013">
        <v>1000</v>
      </c>
      <c r="M1013" t="s">
        <v>41</v>
      </c>
      <c r="N1013">
        <v>1000</v>
      </c>
      <c r="O1013" t="s">
        <v>42</v>
      </c>
      <c r="P1013">
        <v>460</v>
      </c>
      <c r="Q1013">
        <v>528.11</v>
      </c>
      <c r="R1013">
        <v>67.8</v>
      </c>
      <c r="S1013">
        <v>98.88</v>
      </c>
      <c r="T1013">
        <v>99.21</v>
      </c>
      <c r="U1013" t="s">
        <v>2352</v>
      </c>
      <c r="V1013" t="s">
        <v>2353</v>
      </c>
      <c r="W1013" t="s">
        <v>2354</v>
      </c>
    </row>
    <row r="1014" spans="1:23" hidden="1" x14ac:dyDescent="0.3">
      <c r="A1014" t="s">
        <v>2355</v>
      </c>
      <c r="B1014">
        <v>1</v>
      </c>
      <c r="C1014" s="2">
        <v>46093</v>
      </c>
      <c r="D1014" t="s">
        <v>1320</v>
      </c>
      <c r="E1014" t="s">
        <v>79</v>
      </c>
      <c r="F1014" t="s">
        <v>34</v>
      </c>
      <c r="G1014" t="s">
        <v>35</v>
      </c>
      <c r="H1014" t="s">
        <v>36</v>
      </c>
      <c r="I1014" t="s">
        <v>160</v>
      </c>
      <c r="J1014" t="s">
        <v>55</v>
      </c>
      <c r="K1014" t="s">
        <v>161</v>
      </c>
      <c r="L1014">
        <v>238000</v>
      </c>
      <c r="M1014" t="s">
        <v>41</v>
      </c>
      <c r="N1014">
        <v>238000</v>
      </c>
      <c r="O1014" t="s">
        <v>42</v>
      </c>
      <c r="P1014">
        <v>27608</v>
      </c>
      <c r="Q1014">
        <v>28362.33</v>
      </c>
      <c r="R1014">
        <v>605.9</v>
      </c>
      <c r="S1014">
        <v>23024.31</v>
      </c>
      <c r="T1014">
        <v>23098.880000000001</v>
      </c>
      <c r="U1014" t="s">
        <v>44</v>
      </c>
      <c r="V1014" t="s">
        <v>45</v>
      </c>
      <c r="W1014" t="s">
        <v>2357</v>
      </c>
    </row>
    <row r="1015" spans="1:23" hidden="1" x14ac:dyDescent="0.3">
      <c r="A1015" t="s">
        <v>2355</v>
      </c>
      <c r="B1015">
        <v>2</v>
      </c>
      <c r="C1015" s="2">
        <v>46093</v>
      </c>
      <c r="D1015" t="s">
        <v>1320</v>
      </c>
      <c r="E1015" t="s">
        <v>79</v>
      </c>
      <c r="F1015" t="s">
        <v>34</v>
      </c>
      <c r="G1015" t="s">
        <v>35</v>
      </c>
      <c r="H1015" t="s">
        <v>36</v>
      </c>
      <c r="I1015" t="s">
        <v>160</v>
      </c>
      <c r="J1015" t="s">
        <v>55</v>
      </c>
      <c r="K1015" t="s">
        <v>161</v>
      </c>
      <c r="L1015">
        <v>28704</v>
      </c>
      <c r="M1015" t="s">
        <v>41</v>
      </c>
      <c r="N1015">
        <v>28704</v>
      </c>
      <c r="O1015" t="s">
        <v>42</v>
      </c>
      <c r="P1015">
        <v>2009.28</v>
      </c>
      <c r="Q1015">
        <v>2064.17</v>
      </c>
      <c r="R1015">
        <v>44.09</v>
      </c>
      <c r="S1015">
        <v>1675.68</v>
      </c>
      <c r="T1015">
        <v>1681.11</v>
      </c>
      <c r="U1015" t="s">
        <v>44</v>
      </c>
      <c r="V1015" t="s">
        <v>45</v>
      </c>
      <c r="W1015" t="s">
        <v>2358</v>
      </c>
    </row>
    <row r="1016" spans="1:23" hidden="1" x14ac:dyDescent="0.3">
      <c r="A1016" t="s">
        <v>2359</v>
      </c>
      <c r="B1016">
        <v>1</v>
      </c>
      <c r="C1016" s="2">
        <v>46093</v>
      </c>
      <c r="D1016" t="s">
        <v>1320</v>
      </c>
      <c r="E1016" t="s">
        <v>33</v>
      </c>
      <c r="F1016" t="s">
        <v>34</v>
      </c>
      <c r="G1016" t="s">
        <v>35</v>
      </c>
      <c r="H1016" t="s">
        <v>36</v>
      </c>
      <c r="I1016" t="s">
        <v>160</v>
      </c>
      <c r="J1016" t="s">
        <v>161</v>
      </c>
      <c r="K1016" t="s">
        <v>161</v>
      </c>
      <c r="L1016">
        <v>37268</v>
      </c>
      <c r="M1016" t="s">
        <v>41</v>
      </c>
      <c r="N1016">
        <v>37268</v>
      </c>
      <c r="O1016" t="s">
        <v>42</v>
      </c>
      <c r="P1016">
        <v>24224.2</v>
      </c>
      <c r="Q1016">
        <v>25022.65</v>
      </c>
      <c r="R1016">
        <v>650</v>
      </c>
      <c r="S1016">
        <v>9856</v>
      </c>
      <c r="T1016">
        <v>10360</v>
      </c>
      <c r="U1016" t="s">
        <v>44</v>
      </c>
      <c r="V1016" t="s">
        <v>45</v>
      </c>
      <c r="W1016" t="s">
        <v>2361</v>
      </c>
    </row>
    <row r="1017" spans="1:23" hidden="1" x14ac:dyDescent="0.3">
      <c r="A1017" t="s">
        <v>2362</v>
      </c>
      <c r="B1017">
        <v>1</v>
      </c>
      <c r="C1017" s="2">
        <v>46093</v>
      </c>
      <c r="D1017" t="s">
        <v>276</v>
      </c>
      <c r="E1017" t="s">
        <v>79</v>
      </c>
      <c r="F1017" t="s">
        <v>34</v>
      </c>
      <c r="G1017" t="s">
        <v>35</v>
      </c>
      <c r="H1017" t="s">
        <v>233</v>
      </c>
      <c r="I1017" t="s">
        <v>39</v>
      </c>
      <c r="J1017" t="s">
        <v>40</v>
      </c>
      <c r="K1017" t="s">
        <v>40</v>
      </c>
      <c r="L1017">
        <v>58500</v>
      </c>
      <c r="M1017" t="s">
        <v>41</v>
      </c>
      <c r="N1017">
        <v>58500</v>
      </c>
      <c r="O1017" t="s">
        <v>42</v>
      </c>
      <c r="P1017">
        <v>49576.92</v>
      </c>
      <c r="Q1017">
        <v>49904.98</v>
      </c>
      <c r="R1017">
        <v>304.12</v>
      </c>
      <c r="S1017">
        <v>6142.5</v>
      </c>
      <c r="T1017">
        <v>6903</v>
      </c>
      <c r="U1017" t="s">
        <v>44</v>
      </c>
      <c r="V1017" t="s">
        <v>327</v>
      </c>
      <c r="W1017" t="s">
        <v>660</v>
      </c>
    </row>
    <row r="1018" spans="1:23" hidden="1" x14ac:dyDescent="0.3">
      <c r="A1018" t="s">
        <v>2362</v>
      </c>
      <c r="B1018">
        <v>2</v>
      </c>
      <c r="C1018" s="2">
        <v>46093</v>
      </c>
      <c r="D1018" t="s">
        <v>276</v>
      </c>
      <c r="E1018" t="s">
        <v>79</v>
      </c>
      <c r="F1018" t="s">
        <v>34</v>
      </c>
      <c r="G1018" t="s">
        <v>35</v>
      </c>
      <c r="H1018" t="s">
        <v>233</v>
      </c>
      <c r="I1018" t="s">
        <v>39</v>
      </c>
      <c r="J1018" t="s">
        <v>40</v>
      </c>
      <c r="K1018" t="s">
        <v>40</v>
      </c>
      <c r="L1018">
        <v>19500</v>
      </c>
      <c r="M1018" t="s">
        <v>41</v>
      </c>
      <c r="N1018">
        <v>19500</v>
      </c>
      <c r="O1018" t="s">
        <v>42</v>
      </c>
      <c r="P1018">
        <v>15629.77</v>
      </c>
      <c r="Q1018">
        <v>15733.19</v>
      </c>
      <c r="R1018">
        <v>95.87</v>
      </c>
      <c r="S1018">
        <v>2047.5</v>
      </c>
      <c r="T1018">
        <v>2301</v>
      </c>
      <c r="U1018" t="s">
        <v>44</v>
      </c>
      <c r="V1018" t="s">
        <v>327</v>
      </c>
      <c r="W1018" t="s">
        <v>660</v>
      </c>
    </row>
    <row r="1019" spans="1:23" hidden="1" x14ac:dyDescent="0.3">
      <c r="A1019" t="s">
        <v>2364</v>
      </c>
      <c r="B1019">
        <v>3</v>
      </c>
      <c r="C1019" s="2">
        <v>46093</v>
      </c>
      <c r="D1019" t="s">
        <v>48</v>
      </c>
      <c r="E1019" t="s">
        <v>101</v>
      </c>
      <c r="F1019" t="s">
        <v>34</v>
      </c>
      <c r="G1019" t="s">
        <v>35</v>
      </c>
      <c r="H1019" t="s">
        <v>509</v>
      </c>
      <c r="I1019" t="s">
        <v>54</v>
      </c>
      <c r="J1019" t="s">
        <v>55</v>
      </c>
      <c r="K1019" t="s">
        <v>55</v>
      </c>
      <c r="L1019">
        <v>1307.3</v>
      </c>
      <c r="M1019" t="s">
        <v>56</v>
      </c>
      <c r="N1019">
        <v>15687.6</v>
      </c>
      <c r="O1019" t="s">
        <v>42</v>
      </c>
      <c r="P1019">
        <v>4358.99</v>
      </c>
      <c r="Q1019">
        <v>4846.5</v>
      </c>
      <c r="R1019">
        <v>483.75</v>
      </c>
      <c r="S1019">
        <v>10824</v>
      </c>
      <c r="T1019">
        <v>11494.01</v>
      </c>
      <c r="U1019" t="s">
        <v>57</v>
      </c>
      <c r="V1019" t="s">
        <v>45</v>
      </c>
      <c r="W1019" t="s">
        <v>2366</v>
      </c>
    </row>
    <row r="1020" spans="1:23" hidden="1" x14ac:dyDescent="0.3">
      <c r="A1020" t="s">
        <v>2364</v>
      </c>
      <c r="B1020">
        <v>6</v>
      </c>
      <c r="C1020" s="2">
        <v>46093</v>
      </c>
      <c r="D1020" t="s">
        <v>48</v>
      </c>
      <c r="E1020" t="s">
        <v>33</v>
      </c>
      <c r="F1020" t="s">
        <v>34</v>
      </c>
      <c r="G1020" t="s">
        <v>35</v>
      </c>
      <c r="H1020" t="s">
        <v>509</v>
      </c>
      <c r="I1020" t="s">
        <v>54</v>
      </c>
      <c r="J1020" t="s">
        <v>55</v>
      </c>
      <c r="K1020" t="s">
        <v>55</v>
      </c>
      <c r="L1020">
        <v>165</v>
      </c>
      <c r="M1020" t="s">
        <v>56</v>
      </c>
      <c r="N1020">
        <v>1980</v>
      </c>
      <c r="O1020" t="s">
        <v>42</v>
      </c>
      <c r="P1020">
        <v>214.7</v>
      </c>
      <c r="Q1020">
        <v>241.76</v>
      </c>
      <c r="R1020">
        <v>26.87</v>
      </c>
      <c r="S1020">
        <v>594</v>
      </c>
      <c r="T1020">
        <v>630.76</v>
      </c>
      <c r="U1020" t="s">
        <v>57</v>
      </c>
      <c r="V1020" t="s">
        <v>2367</v>
      </c>
      <c r="W1020" t="s">
        <v>2368</v>
      </c>
    </row>
    <row r="1021" spans="1:23" hidden="1" x14ac:dyDescent="0.3">
      <c r="A1021" t="s">
        <v>2369</v>
      </c>
      <c r="B1021">
        <v>1</v>
      </c>
      <c r="C1021" s="2">
        <v>46094</v>
      </c>
      <c r="D1021" t="s">
        <v>2370</v>
      </c>
      <c r="E1021" t="s">
        <v>79</v>
      </c>
      <c r="F1021" t="s">
        <v>34</v>
      </c>
      <c r="G1021" t="s">
        <v>35</v>
      </c>
      <c r="H1021" t="s">
        <v>509</v>
      </c>
      <c r="I1021" t="s">
        <v>54</v>
      </c>
      <c r="J1021" t="s">
        <v>55</v>
      </c>
      <c r="K1021" t="s">
        <v>55</v>
      </c>
      <c r="L1021">
        <v>10.4</v>
      </c>
      <c r="M1021" t="s">
        <v>203</v>
      </c>
      <c r="N1021">
        <v>104000</v>
      </c>
      <c r="O1021" t="s">
        <v>42</v>
      </c>
      <c r="P1021">
        <v>4368</v>
      </c>
      <c r="Q1021">
        <v>4986.07</v>
      </c>
      <c r="R1021">
        <v>601.74</v>
      </c>
      <c r="S1021">
        <v>4700</v>
      </c>
      <c r="T1021">
        <v>5036.24</v>
      </c>
      <c r="U1021" t="s">
        <v>44</v>
      </c>
      <c r="V1021" t="s">
        <v>45</v>
      </c>
      <c r="W1021" t="s">
        <v>2373</v>
      </c>
    </row>
    <row r="1022" spans="1:23" hidden="1" x14ac:dyDescent="0.3">
      <c r="A1022" t="s">
        <v>2369</v>
      </c>
      <c r="B1022">
        <v>2</v>
      </c>
      <c r="C1022" s="2">
        <v>46094</v>
      </c>
      <c r="D1022" t="s">
        <v>2370</v>
      </c>
      <c r="E1022" t="s">
        <v>79</v>
      </c>
      <c r="F1022" t="s">
        <v>34</v>
      </c>
      <c r="G1022" t="s">
        <v>35</v>
      </c>
      <c r="H1022" t="s">
        <v>509</v>
      </c>
      <c r="I1022" t="s">
        <v>54</v>
      </c>
      <c r="J1022" t="s">
        <v>55</v>
      </c>
      <c r="K1022" t="s">
        <v>55</v>
      </c>
      <c r="L1022">
        <v>10.72</v>
      </c>
      <c r="M1022" t="s">
        <v>203</v>
      </c>
      <c r="N1022">
        <v>107250</v>
      </c>
      <c r="O1022" t="s">
        <v>42</v>
      </c>
      <c r="P1022">
        <v>4290</v>
      </c>
      <c r="Q1022">
        <v>4806.46</v>
      </c>
      <c r="R1022">
        <v>500.42</v>
      </c>
      <c r="S1022">
        <v>3825</v>
      </c>
      <c r="T1022">
        <v>4098.6400000000003</v>
      </c>
      <c r="U1022" t="s">
        <v>44</v>
      </c>
      <c r="V1022" t="s">
        <v>45</v>
      </c>
      <c r="W1022" t="s">
        <v>2374</v>
      </c>
    </row>
    <row r="1023" spans="1:23" hidden="1" x14ac:dyDescent="0.3">
      <c r="A1023" t="s">
        <v>2369</v>
      </c>
      <c r="B1023">
        <v>3</v>
      </c>
      <c r="C1023" s="2">
        <v>46094</v>
      </c>
      <c r="D1023" t="s">
        <v>2370</v>
      </c>
      <c r="E1023" t="s">
        <v>79</v>
      </c>
      <c r="F1023" t="s">
        <v>34</v>
      </c>
      <c r="G1023" t="s">
        <v>35</v>
      </c>
      <c r="H1023" t="s">
        <v>509</v>
      </c>
      <c r="I1023" t="s">
        <v>54</v>
      </c>
      <c r="J1023" t="s">
        <v>55</v>
      </c>
      <c r="K1023" t="s">
        <v>55</v>
      </c>
      <c r="L1023">
        <v>11.76</v>
      </c>
      <c r="M1023" t="s">
        <v>203</v>
      </c>
      <c r="N1023">
        <v>117600</v>
      </c>
      <c r="O1023" t="s">
        <v>42</v>
      </c>
      <c r="P1023">
        <v>4704</v>
      </c>
      <c r="Q1023">
        <v>5181.49</v>
      </c>
      <c r="R1023">
        <v>459.9</v>
      </c>
      <c r="S1023">
        <v>3395</v>
      </c>
      <c r="T1023">
        <v>3637.88</v>
      </c>
      <c r="U1023" t="s">
        <v>44</v>
      </c>
      <c r="V1023" t="s">
        <v>45</v>
      </c>
      <c r="W1023" t="s">
        <v>2375</v>
      </c>
    </row>
    <row r="1024" spans="1:23" hidden="1" x14ac:dyDescent="0.3">
      <c r="A1024" t="s">
        <v>2376</v>
      </c>
      <c r="B1024">
        <v>1</v>
      </c>
      <c r="C1024" s="2">
        <v>46094</v>
      </c>
      <c r="D1024" t="s">
        <v>2377</v>
      </c>
      <c r="E1024" t="s">
        <v>50</v>
      </c>
      <c r="F1024" t="s">
        <v>34</v>
      </c>
      <c r="G1024" t="s">
        <v>35</v>
      </c>
      <c r="H1024" t="s">
        <v>208</v>
      </c>
      <c r="I1024" t="s">
        <v>95</v>
      </c>
      <c r="J1024" t="s">
        <v>55</v>
      </c>
      <c r="K1024" t="s">
        <v>55</v>
      </c>
      <c r="L1024">
        <v>3640</v>
      </c>
      <c r="M1024" t="s">
        <v>41</v>
      </c>
      <c r="N1024">
        <v>3640</v>
      </c>
      <c r="O1024" t="s">
        <v>42</v>
      </c>
      <c r="P1024">
        <v>218.4</v>
      </c>
      <c r="Q1024">
        <v>227.03</v>
      </c>
      <c r="R1024">
        <v>8.2100000000000009</v>
      </c>
      <c r="S1024">
        <v>150.35</v>
      </c>
      <c r="T1024">
        <v>155.05000000000001</v>
      </c>
      <c r="U1024" t="s">
        <v>468</v>
      </c>
      <c r="V1024" t="s">
        <v>45</v>
      </c>
      <c r="W1024" t="s">
        <v>1659</v>
      </c>
    </row>
    <row r="1025" spans="1:23" hidden="1" x14ac:dyDescent="0.3">
      <c r="A1025" t="s">
        <v>2376</v>
      </c>
      <c r="B1025">
        <v>2</v>
      </c>
      <c r="C1025" s="2">
        <v>46094</v>
      </c>
      <c r="D1025" t="s">
        <v>2377</v>
      </c>
      <c r="E1025" t="s">
        <v>33</v>
      </c>
      <c r="F1025" t="s">
        <v>34</v>
      </c>
      <c r="G1025" t="s">
        <v>35</v>
      </c>
      <c r="H1025" t="s">
        <v>208</v>
      </c>
      <c r="I1025" t="s">
        <v>95</v>
      </c>
      <c r="J1025" t="s">
        <v>55</v>
      </c>
      <c r="K1025" t="s">
        <v>55</v>
      </c>
      <c r="L1025">
        <v>3600</v>
      </c>
      <c r="M1025" t="s">
        <v>41</v>
      </c>
      <c r="N1025">
        <v>3600</v>
      </c>
      <c r="O1025" t="s">
        <v>42</v>
      </c>
      <c r="P1025">
        <v>252</v>
      </c>
      <c r="Q1025">
        <v>263.72000000000003</v>
      </c>
      <c r="R1025">
        <v>11.23</v>
      </c>
      <c r="S1025">
        <v>205.71</v>
      </c>
      <c r="T1025">
        <v>212.14</v>
      </c>
      <c r="U1025" t="s">
        <v>468</v>
      </c>
      <c r="V1025" t="s">
        <v>45</v>
      </c>
      <c r="W1025" t="s">
        <v>2380</v>
      </c>
    </row>
    <row r="1026" spans="1:23" hidden="1" x14ac:dyDescent="0.3">
      <c r="A1026" t="s">
        <v>2376</v>
      </c>
      <c r="B1026">
        <v>3</v>
      </c>
      <c r="C1026" s="2">
        <v>46094</v>
      </c>
      <c r="D1026" t="s">
        <v>2377</v>
      </c>
      <c r="E1026" t="s">
        <v>33</v>
      </c>
      <c r="F1026" t="s">
        <v>34</v>
      </c>
      <c r="G1026" t="s">
        <v>35</v>
      </c>
      <c r="H1026" t="s">
        <v>208</v>
      </c>
      <c r="I1026" t="s">
        <v>95</v>
      </c>
      <c r="J1026" t="s">
        <v>55</v>
      </c>
      <c r="K1026" t="s">
        <v>55</v>
      </c>
      <c r="L1026">
        <v>5400</v>
      </c>
      <c r="M1026" t="s">
        <v>41</v>
      </c>
      <c r="N1026">
        <v>5400</v>
      </c>
      <c r="O1026" t="s">
        <v>42</v>
      </c>
      <c r="P1026">
        <v>540</v>
      </c>
      <c r="Q1026">
        <v>581.66</v>
      </c>
      <c r="R1026">
        <v>40.61</v>
      </c>
      <c r="S1026">
        <v>743.53</v>
      </c>
      <c r="T1026">
        <v>766.78</v>
      </c>
      <c r="U1026" t="s">
        <v>468</v>
      </c>
      <c r="V1026" t="s">
        <v>45</v>
      </c>
      <c r="W1026" t="s">
        <v>2381</v>
      </c>
    </row>
    <row r="1027" spans="1:23" hidden="1" x14ac:dyDescent="0.3">
      <c r="A1027" t="s">
        <v>2376</v>
      </c>
      <c r="B1027">
        <v>4</v>
      </c>
      <c r="C1027" s="2">
        <v>46094</v>
      </c>
      <c r="D1027" t="s">
        <v>2377</v>
      </c>
      <c r="E1027" t="s">
        <v>33</v>
      </c>
      <c r="F1027" t="s">
        <v>34</v>
      </c>
      <c r="G1027" t="s">
        <v>35</v>
      </c>
      <c r="H1027" t="s">
        <v>208</v>
      </c>
      <c r="I1027" t="s">
        <v>95</v>
      </c>
      <c r="J1027" t="s">
        <v>55</v>
      </c>
      <c r="K1027" t="s">
        <v>55</v>
      </c>
      <c r="L1027">
        <v>1350</v>
      </c>
      <c r="M1027" t="s">
        <v>41</v>
      </c>
      <c r="N1027">
        <v>1350</v>
      </c>
      <c r="O1027" t="s">
        <v>42</v>
      </c>
      <c r="P1027">
        <v>202.5</v>
      </c>
      <c r="Q1027">
        <v>221.47</v>
      </c>
      <c r="R1027">
        <v>18.579999999999998</v>
      </c>
      <c r="S1027">
        <v>340.16</v>
      </c>
      <c r="T1027">
        <v>350.8</v>
      </c>
      <c r="U1027" t="s">
        <v>468</v>
      </c>
      <c r="V1027" t="s">
        <v>45</v>
      </c>
      <c r="W1027" t="s">
        <v>2382</v>
      </c>
    </row>
    <row r="1028" spans="1:23" hidden="1" x14ac:dyDescent="0.3">
      <c r="A1028" t="s">
        <v>2376</v>
      </c>
      <c r="B1028">
        <v>5</v>
      </c>
      <c r="C1028" s="2">
        <v>46094</v>
      </c>
      <c r="D1028" t="s">
        <v>2377</v>
      </c>
      <c r="E1028" t="s">
        <v>33</v>
      </c>
      <c r="F1028" t="s">
        <v>34</v>
      </c>
      <c r="G1028" t="s">
        <v>35</v>
      </c>
      <c r="H1028" t="s">
        <v>208</v>
      </c>
      <c r="I1028" t="s">
        <v>95</v>
      </c>
      <c r="J1028" t="s">
        <v>55</v>
      </c>
      <c r="K1028" t="s">
        <v>55</v>
      </c>
      <c r="L1028">
        <v>1080</v>
      </c>
      <c r="M1028" t="s">
        <v>41</v>
      </c>
      <c r="N1028">
        <v>1080</v>
      </c>
      <c r="O1028" t="s">
        <v>42</v>
      </c>
      <c r="P1028">
        <v>194.4</v>
      </c>
      <c r="Q1028">
        <v>208.99</v>
      </c>
      <c r="R1028">
        <v>14.21</v>
      </c>
      <c r="S1028">
        <v>260.23</v>
      </c>
      <c r="T1028">
        <v>268.37</v>
      </c>
      <c r="U1028" t="s">
        <v>468</v>
      </c>
      <c r="V1028" t="s">
        <v>45</v>
      </c>
      <c r="W1028" t="s">
        <v>2383</v>
      </c>
    </row>
    <row r="1029" spans="1:23" hidden="1" x14ac:dyDescent="0.3">
      <c r="A1029" t="s">
        <v>2376</v>
      </c>
      <c r="B1029">
        <v>6</v>
      </c>
      <c r="C1029" s="2">
        <v>46094</v>
      </c>
      <c r="D1029" t="s">
        <v>2377</v>
      </c>
      <c r="E1029" t="s">
        <v>33</v>
      </c>
      <c r="F1029" t="s">
        <v>34</v>
      </c>
      <c r="G1029" t="s">
        <v>35</v>
      </c>
      <c r="H1029" t="s">
        <v>208</v>
      </c>
      <c r="I1029" t="s">
        <v>95</v>
      </c>
      <c r="J1029" t="s">
        <v>55</v>
      </c>
      <c r="K1029" t="s">
        <v>55</v>
      </c>
      <c r="L1029">
        <v>3600</v>
      </c>
      <c r="M1029" t="s">
        <v>41</v>
      </c>
      <c r="N1029">
        <v>3600</v>
      </c>
      <c r="O1029" t="s">
        <v>42</v>
      </c>
      <c r="P1029">
        <v>360</v>
      </c>
      <c r="Q1029">
        <v>374.23</v>
      </c>
      <c r="R1029">
        <v>13.54</v>
      </c>
      <c r="S1029">
        <v>247.84</v>
      </c>
      <c r="T1029">
        <v>255.59</v>
      </c>
      <c r="U1029" t="s">
        <v>468</v>
      </c>
      <c r="V1029" t="s">
        <v>45</v>
      </c>
      <c r="W1029" t="s">
        <v>2384</v>
      </c>
    </row>
    <row r="1030" spans="1:23" hidden="1" x14ac:dyDescent="0.3">
      <c r="A1030" t="s">
        <v>2376</v>
      </c>
      <c r="B1030">
        <v>7</v>
      </c>
      <c r="C1030" s="2">
        <v>46094</v>
      </c>
      <c r="D1030" t="s">
        <v>2377</v>
      </c>
      <c r="E1030" t="s">
        <v>33</v>
      </c>
      <c r="F1030" t="s">
        <v>34</v>
      </c>
      <c r="G1030" t="s">
        <v>35</v>
      </c>
      <c r="H1030" t="s">
        <v>208</v>
      </c>
      <c r="I1030" t="s">
        <v>95</v>
      </c>
      <c r="J1030" t="s">
        <v>55</v>
      </c>
      <c r="K1030" t="s">
        <v>55</v>
      </c>
      <c r="L1030">
        <v>3000</v>
      </c>
      <c r="M1030" t="s">
        <v>41</v>
      </c>
      <c r="N1030">
        <v>3000</v>
      </c>
      <c r="O1030" t="s">
        <v>42</v>
      </c>
      <c r="P1030">
        <v>360</v>
      </c>
      <c r="Q1030">
        <v>383.26</v>
      </c>
      <c r="R1030">
        <v>22.56</v>
      </c>
      <c r="S1030">
        <v>413.07</v>
      </c>
      <c r="T1030">
        <v>425.98</v>
      </c>
      <c r="U1030" t="s">
        <v>468</v>
      </c>
      <c r="V1030" t="s">
        <v>45</v>
      </c>
      <c r="W1030" t="s">
        <v>2385</v>
      </c>
    </row>
    <row r="1031" spans="1:23" hidden="1" x14ac:dyDescent="0.3">
      <c r="A1031" t="s">
        <v>2376</v>
      </c>
      <c r="B1031">
        <v>8</v>
      </c>
      <c r="C1031" s="2">
        <v>46094</v>
      </c>
      <c r="D1031" t="s">
        <v>2377</v>
      </c>
      <c r="E1031" t="s">
        <v>33</v>
      </c>
      <c r="F1031" t="s">
        <v>34</v>
      </c>
      <c r="G1031" t="s">
        <v>35</v>
      </c>
      <c r="H1031" t="s">
        <v>208</v>
      </c>
      <c r="I1031" t="s">
        <v>95</v>
      </c>
      <c r="J1031" t="s">
        <v>55</v>
      </c>
      <c r="K1031" t="s">
        <v>55</v>
      </c>
      <c r="L1031">
        <v>2880</v>
      </c>
      <c r="M1031" t="s">
        <v>41</v>
      </c>
      <c r="N1031">
        <v>2880</v>
      </c>
      <c r="O1031" t="s">
        <v>42</v>
      </c>
      <c r="P1031">
        <v>288</v>
      </c>
      <c r="Q1031">
        <v>324.3</v>
      </c>
      <c r="R1031">
        <v>35.74</v>
      </c>
      <c r="S1031">
        <v>654.29999999999995</v>
      </c>
      <c r="T1031">
        <v>674.76</v>
      </c>
      <c r="U1031" t="s">
        <v>468</v>
      </c>
      <c r="V1031" t="s">
        <v>45</v>
      </c>
      <c r="W1031" t="s">
        <v>2386</v>
      </c>
    </row>
    <row r="1032" spans="1:23" hidden="1" x14ac:dyDescent="0.3">
      <c r="A1032" t="s">
        <v>2376</v>
      </c>
      <c r="B1032">
        <v>9</v>
      </c>
      <c r="C1032" s="2">
        <v>46094</v>
      </c>
      <c r="D1032" t="s">
        <v>2377</v>
      </c>
      <c r="E1032" t="s">
        <v>33</v>
      </c>
      <c r="F1032" t="s">
        <v>34</v>
      </c>
      <c r="G1032" t="s">
        <v>35</v>
      </c>
      <c r="H1032" t="s">
        <v>208</v>
      </c>
      <c r="I1032" t="s">
        <v>95</v>
      </c>
      <c r="J1032" t="s">
        <v>55</v>
      </c>
      <c r="K1032" t="s">
        <v>55</v>
      </c>
      <c r="L1032">
        <v>1350</v>
      </c>
      <c r="M1032" t="s">
        <v>41</v>
      </c>
      <c r="N1032">
        <v>1350</v>
      </c>
      <c r="O1032" t="s">
        <v>42</v>
      </c>
      <c r="P1032">
        <v>202.5</v>
      </c>
      <c r="Q1032">
        <v>220.25</v>
      </c>
      <c r="R1032">
        <v>17.36</v>
      </c>
      <c r="S1032">
        <v>317.86</v>
      </c>
      <c r="T1032">
        <v>327.79</v>
      </c>
      <c r="U1032" t="s">
        <v>468</v>
      </c>
      <c r="V1032" t="s">
        <v>45</v>
      </c>
      <c r="W1032" t="s">
        <v>2387</v>
      </c>
    </row>
    <row r="1033" spans="1:23" hidden="1" x14ac:dyDescent="0.3">
      <c r="A1033" t="s">
        <v>2376</v>
      </c>
      <c r="B1033">
        <v>10</v>
      </c>
      <c r="C1033" s="2">
        <v>46094</v>
      </c>
      <c r="D1033" t="s">
        <v>2377</v>
      </c>
      <c r="E1033" t="s">
        <v>33</v>
      </c>
      <c r="F1033" t="s">
        <v>34</v>
      </c>
      <c r="G1033" t="s">
        <v>35</v>
      </c>
      <c r="H1033" t="s">
        <v>208</v>
      </c>
      <c r="I1033" t="s">
        <v>95</v>
      </c>
      <c r="J1033" t="s">
        <v>55</v>
      </c>
      <c r="K1033" t="s">
        <v>55</v>
      </c>
      <c r="L1033">
        <v>1125</v>
      </c>
      <c r="M1033" t="s">
        <v>41</v>
      </c>
      <c r="N1033">
        <v>1125</v>
      </c>
      <c r="O1033" t="s">
        <v>42</v>
      </c>
      <c r="P1033">
        <v>281.25</v>
      </c>
      <c r="Q1033">
        <v>297.61</v>
      </c>
      <c r="R1033">
        <v>15.82</v>
      </c>
      <c r="S1033">
        <v>289.66000000000003</v>
      </c>
      <c r="T1033">
        <v>298.72000000000003</v>
      </c>
      <c r="U1033" t="s">
        <v>468</v>
      </c>
      <c r="V1033" t="s">
        <v>45</v>
      </c>
      <c r="W1033" t="s">
        <v>2388</v>
      </c>
    </row>
    <row r="1034" spans="1:23" hidden="1" x14ac:dyDescent="0.3">
      <c r="A1034" t="s">
        <v>2376</v>
      </c>
      <c r="B1034">
        <v>11</v>
      </c>
      <c r="C1034" s="2">
        <v>46094</v>
      </c>
      <c r="D1034" t="s">
        <v>2377</v>
      </c>
      <c r="E1034" t="s">
        <v>33</v>
      </c>
      <c r="F1034" t="s">
        <v>34</v>
      </c>
      <c r="G1034" t="s">
        <v>35</v>
      </c>
      <c r="H1034" t="s">
        <v>208</v>
      </c>
      <c r="I1034" t="s">
        <v>95</v>
      </c>
      <c r="J1034" t="s">
        <v>55</v>
      </c>
      <c r="K1034" t="s">
        <v>55</v>
      </c>
      <c r="L1034">
        <v>2625</v>
      </c>
      <c r="M1034" t="s">
        <v>41</v>
      </c>
      <c r="N1034">
        <v>2625</v>
      </c>
      <c r="O1034" t="s">
        <v>42</v>
      </c>
      <c r="P1034">
        <v>393.75</v>
      </c>
      <c r="Q1034">
        <v>427.08</v>
      </c>
      <c r="R1034">
        <v>32.57</v>
      </c>
      <c r="S1034">
        <v>596.37</v>
      </c>
      <c r="T1034">
        <v>615.02</v>
      </c>
      <c r="U1034" t="s">
        <v>468</v>
      </c>
      <c r="V1034" t="s">
        <v>45</v>
      </c>
      <c r="W1034" t="s">
        <v>2389</v>
      </c>
    </row>
    <row r="1035" spans="1:23" hidden="1" x14ac:dyDescent="0.3">
      <c r="A1035" t="s">
        <v>2376</v>
      </c>
      <c r="B1035">
        <v>12</v>
      </c>
      <c r="C1035" s="2">
        <v>46094</v>
      </c>
      <c r="D1035" t="s">
        <v>2377</v>
      </c>
      <c r="E1035" t="s">
        <v>33</v>
      </c>
      <c r="F1035" t="s">
        <v>34</v>
      </c>
      <c r="G1035" t="s">
        <v>35</v>
      </c>
      <c r="H1035" t="s">
        <v>208</v>
      </c>
      <c r="I1035" t="s">
        <v>95</v>
      </c>
      <c r="J1035" t="s">
        <v>55</v>
      </c>
      <c r="K1035" t="s">
        <v>55</v>
      </c>
      <c r="L1035">
        <v>3150</v>
      </c>
      <c r="M1035" t="s">
        <v>41</v>
      </c>
      <c r="N1035">
        <v>3150</v>
      </c>
      <c r="O1035" t="s">
        <v>42</v>
      </c>
      <c r="P1035">
        <v>378</v>
      </c>
      <c r="Q1035">
        <v>422.63</v>
      </c>
      <c r="R1035">
        <v>43.36</v>
      </c>
      <c r="S1035">
        <v>793.72</v>
      </c>
      <c r="T1035">
        <v>818.53</v>
      </c>
      <c r="U1035" t="s">
        <v>468</v>
      </c>
      <c r="V1035" t="s">
        <v>45</v>
      </c>
      <c r="W1035" t="s">
        <v>2390</v>
      </c>
    </row>
    <row r="1036" spans="1:23" hidden="1" x14ac:dyDescent="0.3">
      <c r="A1036" t="s">
        <v>2376</v>
      </c>
      <c r="B1036">
        <v>13</v>
      </c>
      <c r="C1036" s="2">
        <v>46094</v>
      </c>
      <c r="D1036" t="s">
        <v>2377</v>
      </c>
      <c r="E1036" t="s">
        <v>33</v>
      </c>
      <c r="F1036" t="s">
        <v>34</v>
      </c>
      <c r="G1036" t="s">
        <v>35</v>
      </c>
      <c r="H1036" t="s">
        <v>208</v>
      </c>
      <c r="I1036" t="s">
        <v>95</v>
      </c>
      <c r="J1036" t="s">
        <v>55</v>
      </c>
      <c r="K1036" t="s">
        <v>55</v>
      </c>
      <c r="L1036">
        <v>2625</v>
      </c>
      <c r="M1036" t="s">
        <v>41</v>
      </c>
      <c r="N1036">
        <v>2625</v>
      </c>
      <c r="O1036" t="s">
        <v>42</v>
      </c>
      <c r="P1036">
        <v>525</v>
      </c>
      <c r="Q1036">
        <v>560.55999999999995</v>
      </c>
      <c r="R1036">
        <v>34.549999999999997</v>
      </c>
      <c r="S1036">
        <v>632.51</v>
      </c>
      <c r="T1036">
        <v>652.29</v>
      </c>
      <c r="U1036" t="s">
        <v>468</v>
      </c>
      <c r="V1036" t="s">
        <v>45</v>
      </c>
      <c r="W1036" t="s">
        <v>2391</v>
      </c>
    </row>
    <row r="1037" spans="1:23" hidden="1" x14ac:dyDescent="0.3">
      <c r="A1037" t="s">
        <v>2376</v>
      </c>
      <c r="B1037">
        <v>14</v>
      </c>
      <c r="C1037" s="2">
        <v>46094</v>
      </c>
      <c r="D1037" t="s">
        <v>2377</v>
      </c>
      <c r="E1037" t="s">
        <v>33</v>
      </c>
      <c r="F1037" t="s">
        <v>34</v>
      </c>
      <c r="G1037" t="s">
        <v>35</v>
      </c>
      <c r="H1037" t="s">
        <v>208</v>
      </c>
      <c r="I1037" t="s">
        <v>95</v>
      </c>
      <c r="J1037" t="s">
        <v>55</v>
      </c>
      <c r="K1037" t="s">
        <v>55</v>
      </c>
      <c r="L1037">
        <v>1440</v>
      </c>
      <c r="M1037" t="s">
        <v>41</v>
      </c>
      <c r="N1037">
        <v>1440</v>
      </c>
      <c r="O1037" t="s">
        <v>42</v>
      </c>
      <c r="P1037">
        <v>504</v>
      </c>
      <c r="Q1037">
        <v>527.66</v>
      </c>
      <c r="R1037">
        <v>22.69</v>
      </c>
      <c r="S1037">
        <v>415.38</v>
      </c>
      <c r="T1037">
        <v>428.37</v>
      </c>
      <c r="U1037" t="s">
        <v>468</v>
      </c>
      <c r="V1037" t="s">
        <v>45</v>
      </c>
      <c r="W1037" t="s">
        <v>2392</v>
      </c>
    </row>
    <row r="1038" spans="1:23" hidden="1" x14ac:dyDescent="0.3">
      <c r="A1038" t="s">
        <v>2376</v>
      </c>
      <c r="B1038">
        <v>15</v>
      </c>
      <c r="C1038" s="2">
        <v>46094</v>
      </c>
      <c r="D1038" t="s">
        <v>2377</v>
      </c>
      <c r="E1038" t="s">
        <v>33</v>
      </c>
      <c r="F1038" t="s">
        <v>34</v>
      </c>
      <c r="G1038" t="s">
        <v>35</v>
      </c>
      <c r="H1038" t="s">
        <v>208</v>
      </c>
      <c r="I1038" t="s">
        <v>95</v>
      </c>
      <c r="J1038" t="s">
        <v>55</v>
      </c>
      <c r="K1038" t="s">
        <v>55</v>
      </c>
      <c r="L1038">
        <v>960</v>
      </c>
      <c r="M1038" t="s">
        <v>41</v>
      </c>
      <c r="N1038">
        <v>960</v>
      </c>
      <c r="O1038" t="s">
        <v>42</v>
      </c>
      <c r="P1038">
        <v>336</v>
      </c>
      <c r="Q1038">
        <v>356.5</v>
      </c>
      <c r="R1038">
        <v>19.850000000000001</v>
      </c>
      <c r="S1038">
        <v>363.5</v>
      </c>
      <c r="T1038">
        <v>374.87</v>
      </c>
      <c r="U1038" t="s">
        <v>468</v>
      </c>
      <c r="V1038" t="s">
        <v>45</v>
      </c>
      <c r="W1038" t="s">
        <v>2393</v>
      </c>
    </row>
    <row r="1039" spans="1:23" hidden="1" x14ac:dyDescent="0.3">
      <c r="A1039" t="s">
        <v>2376</v>
      </c>
      <c r="B1039">
        <v>16</v>
      </c>
      <c r="C1039" s="2">
        <v>46094</v>
      </c>
      <c r="D1039" t="s">
        <v>2377</v>
      </c>
      <c r="E1039" t="s">
        <v>101</v>
      </c>
      <c r="F1039" t="s">
        <v>34</v>
      </c>
      <c r="G1039" t="s">
        <v>35</v>
      </c>
      <c r="H1039" t="s">
        <v>208</v>
      </c>
      <c r="I1039" t="s">
        <v>95</v>
      </c>
      <c r="J1039" t="s">
        <v>55</v>
      </c>
      <c r="K1039" t="s">
        <v>55</v>
      </c>
      <c r="L1039">
        <v>960</v>
      </c>
      <c r="M1039" t="s">
        <v>41</v>
      </c>
      <c r="N1039">
        <v>960</v>
      </c>
      <c r="O1039" t="s">
        <v>42</v>
      </c>
      <c r="P1039">
        <v>336</v>
      </c>
      <c r="Q1039">
        <v>372.75</v>
      </c>
      <c r="R1039">
        <v>36.1</v>
      </c>
      <c r="S1039">
        <v>660.91</v>
      </c>
      <c r="T1039">
        <v>681.58</v>
      </c>
      <c r="U1039" t="s">
        <v>468</v>
      </c>
      <c r="V1039" t="s">
        <v>45</v>
      </c>
      <c r="W1039" t="s">
        <v>2394</v>
      </c>
    </row>
    <row r="1040" spans="1:23" hidden="1" x14ac:dyDescent="0.3">
      <c r="A1040" t="s">
        <v>2376</v>
      </c>
      <c r="B1040">
        <v>17</v>
      </c>
      <c r="C1040" s="2">
        <v>46094</v>
      </c>
      <c r="D1040" t="s">
        <v>2377</v>
      </c>
      <c r="E1040" t="s">
        <v>33</v>
      </c>
      <c r="F1040" t="s">
        <v>34</v>
      </c>
      <c r="G1040" t="s">
        <v>35</v>
      </c>
      <c r="H1040" t="s">
        <v>208</v>
      </c>
      <c r="I1040" t="s">
        <v>95</v>
      </c>
      <c r="J1040" t="s">
        <v>55</v>
      </c>
      <c r="K1040" t="s">
        <v>55</v>
      </c>
      <c r="L1040">
        <v>2400</v>
      </c>
      <c r="M1040" t="s">
        <v>41</v>
      </c>
      <c r="N1040">
        <v>2400</v>
      </c>
      <c r="O1040" t="s">
        <v>42</v>
      </c>
      <c r="P1040">
        <v>552</v>
      </c>
      <c r="Q1040">
        <v>573.82000000000005</v>
      </c>
      <c r="R1040">
        <v>20.76</v>
      </c>
      <c r="S1040">
        <v>380.02</v>
      </c>
      <c r="T1040">
        <v>391.9</v>
      </c>
      <c r="U1040" t="s">
        <v>468</v>
      </c>
      <c r="V1040" t="s">
        <v>45</v>
      </c>
      <c r="W1040" t="s">
        <v>2395</v>
      </c>
    </row>
    <row r="1041" spans="1:23" hidden="1" x14ac:dyDescent="0.3">
      <c r="A1041" t="s">
        <v>2376</v>
      </c>
      <c r="B1041">
        <v>18</v>
      </c>
      <c r="C1041" s="2">
        <v>46094</v>
      </c>
      <c r="D1041" t="s">
        <v>2377</v>
      </c>
      <c r="E1041" t="s">
        <v>33</v>
      </c>
      <c r="F1041" t="s">
        <v>34</v>
      </c>
      <c r="G1041" t="s">
        <v>35</v>
      </c>
      <c r="H1041" t="s">
        <v>208</v>
      </c>
      <c r="I1041" t="s">
        <v>95</v>
      </c>
      <c r="J1041" t="s">
        <v>55</v>
      </c>
      <c r="K1041" t="s">
        <v>55</v>
      </c>
      <c r="L1041">
        <v>960</v>
      </c>
      <c r="M1041" t="s">
        <v>41</v>
      </c>
      <c r="N1041">
        <v>960</v>
      </c>
      <c r="O1041" t="s">
        <v>42</v>
      </c>
      <c r="P1041">
        <v>336</v>
      </c>
      <c r="Q1041">
        <v>349.86</v>
      </c>
      <c r="R1041">
        <v>13.21</v>
      </c>
      <c r="S1041">
        <v>241.89</v>
      </c>
      <c r="T1041">
        <v>249.45</v>
      </c>
      <c r="U1041" t="s">
        <v>468</v>
      </c>
      <c r="V1041" t="s">
        <v>45</v>
      </c>
      <c r="W1041" t="s">
        <v>2396</v>
      </c>
    </row>
    <row r="1042" spans="1:23" hidden="1" x14ac:dyDescent="0.3">
      <c r="A1042" t="s">
        <v>2376</v>
      </c>
      <c r="B1042">
        <v>19</v>
      </c>
      <c r="C1042" s="2">
        <v>46094</v>
      </c>
      <c r="D1042" t="s">
        <v>2377</v>
      </c>
      <c r="E1042" t="s">
        <v>33</v>
      </c>
      <c r="F1042" t="s">
        <v>34</v>
      </c>
      <c r="G1042" t="s">
        <v>35</v>
      </c>
      <c r="H1042" t="s">
        <v>208</v>
      </c>
      <c r="I1042" t="s">
        <v>95</v>
      </c>
      <c r="J1042" t="s">
        <v>55</v>
      </c>
      <c r="K1042" t="s">
        <v>55</v>
      </c>
      <c r="L1042">
        <v>900</v>
      </c>
      <c r="M1042" t="s">
        <v>41</v>
      </c>
      <c r="N1042">
        <v>900</v>
      </c>
      <c r="O1042" t="s">
        <v>42</v>
      </c>
      <c r="P1042">
        <v>288</v>
      </c>
      <c r="Q1042">
        <v>302.73</v>
      </c>
      <c r="R1042">
        <v>14.18</v>
      </c>
      <c r="S1042">
        <v>259.61</v>
      </c>
      <c r="T1042">
        <v>267.73</v>
      </c>
      <c r="U1042" t="s">
        <v>468</v>
      </c>
      <c r="V1042" t="s">
        <v>45</v>
      </c>
      <c r="W1042" t="s">
        <v>2397</v>
      </c>
    </row>
    <row r="1043" spans="1:23" hidden="1" x14ac:dyDescent="0.3">
      <c r="A1043" t="s">
        <v>2376</v>
      </c>
      <c r="B1043">
        <v>20</v>
      </c>
      <c r="C1043" s="2">
        <v>46094</v>
      </c>
      <c r="D1043" t="s">
        <v>2377</v>
      </c>
      <c r="E1043" t="s">
        <v>33</v>
      </c>
      <c r="F1043" t="s">
        <v>34</v>
      </c>
      <c r="G1043" t="s">
        <v>35</v>
      </c>
      <c r="H1043" t="s">
        <v>208</v>
      </c>
      <c r="I1043" t="s">
        <v>95</v>
      </c>
      <c r="J1043" t="s">
        <v>55</v>
      </c>
      <c r="K1043" t="s">
        <v>55</v>
      </c>
      <c r="L1043">
        <v>900</v>
      </c>
      <c r="M1043" t="s">
        <v>41</v>
      </c>
      <c r="N1043">
        <v>900</v>
      </c>
      <c r="O1043" t="s">
        <v>42</v>
      </c>
      <c r="P1043">
        <v>342</v>
      </c>
      <c r="Q1043">
        <v>359.55</v>
      </c>
      <c r="R1043">
        <v>16.89</v>
      </c>
      <c r="S1043">
        <v>309.18</v>
      </c>
      <c r="T1043">
        <v>318.85000000000002</v>
      </c>
      <c r="U1043" t="s">
        <v>468</v>
      </c>
      <c r="V1043" t="s">
        <v>45</v>
      </c>
      <c r="W1043" t="s">
        <v>2398</v>
      </c>
    </row>
    <row r="1044" spans="1:23" hidden="1" x14ac:dyDescent="0.3">
      <c r="A1044" t="s">
        <v>2376</v>
      </c>
      <c r="B1044">
        <v>22</v>
      </c>
      <c r="C1044" s="2">
        <v>46094</v>
      </c>
      <c r="D1044" t="s">
        <v>2377</v>
      </c>
      <c r="E1044" t="s">
        <v>33</v>
      </c>
      <c r="F1044" t="s">
        <v>34</v>
      </c>
      <c r="G1044" t="s">
        <v>35</v>
      </c>
      <c r="H1044" t="s">
        <v>208</v>
      </c>
      <c r="I1044" t="s">
        <v>95</v>
      </c>
      <c r="J1044" t="s">
        <v>55</v>
      </c>
      <c r="K1044" t="s">
        <v>55</v>
      </c>
      <c r="L1044">
        <v>2880</v>
      </c>
      <c r="M1044" t="s">
        <v>41</v>
      </c>
      <c r="N1044">
        <v>2880</v>
      </c>
      <c r="O1044" t="s">
        <v>42</v>
      </c>
      <c r="P1044">
        <v>979.2</v>
      </c>
      <c r="Q1044">
        <v>1020.73</v>
      </c>
      <c r="R1044">
        <v>39.64</v>
      </c>
      <c r="S1044">
        <v>725.68</v>
      </c>
      <c r="T1044">
        <v>748.37</v>
      </c>
      <c r="U1044" t="s">
        <v>468</v>
      </c>
      <c r="V1044" t="s">
        <v>45</v>
      </c>
      <c r="W1044" t="s">
        <v>2399</v>
      </c>
    </row>
    <row r="1045" spans="1:23" hidden="1" x14ac:dyDescent="0.3">
      <c r="A1045" t="s">
        <v>2376</v>
      </c>
      <c r="B1045">
        <v>26</v>
      </c>
      <c r="C1045" s="2">
        <v>46094</v>
      </c>
      <c r="D1045" t="s">
        <v>2377</v>
      </c>
      <c r="E1045" t="s">
        <v>33</v>
      </c>
      <c r="F1045" t="s">
        <v>34</v>
      </c>
      <c r="G1045" t="s">
        <v>35</v>
      </c>
      <c r="H1045" t="s">
        <v>208</v>
      </c>
      <c r="I1045" t="s">
        <v>95</v>
      </c>
      <c r="J1045" t="s">
        <v>55</v>
      </c>
      <c r="K1045" t="s">
        <v>55</v>
      </c>
      <c r="L1045">
        <v>2160</v>
      </c>
      <c r="M1045" t="s">
        <v>41</v>
      </c>
      <c r="N1045">
        <v>2160</v>
      </c>
      <c r="O1045" t="s">
        <v>42</v>
      </c>
      <c r="P1045">
        <v>388.8</v>
      </c>
      <c r="Q1045">
        <v>419.28</v>
      </c>
      <c r="R1045">
        <v>29.73</v>
      </c>
      <c r="S1045">
        <v>544.26</v>
      </c>
      <c r="T1045">
        <v>561.28</v>
      </c>
      <c r="U1045" t="s">
        <v>468</v>
      </c>
      <c r="V1045" t="s">
        <v>45</v>
      </c>
      <c r="W1045" t="s">
        <v>1679</v>
      </c>
    </row>
    <row r="1046" spans="1:23" hidden="1" x14ac:dyDescent="0.3">
      <c r="A1046" t="s">
        <v>2376</v>
      </c>
      <c r="B1046">
        <v>27</v>
      </c>
      <c r="C1046" s="2">
        <v>46094</v>
      </c>
      <c r="D1046" t="s">
        <v>2377</v>
      </c>
      <c r="E1046" t="s">
        <v>33</v>
      </c>
      <c r="F1046" t="s">
        <v>34</v>
      </c>
      <c r="G1046" t="s">
        <v>35</v>
      </c>
      <c r="H1046" t="s">
        <v>208</v>
      </c>
      <c r="I1046" t="s">
        <v>95</v>
      </c>
      <c r="J1046" t="s">
        <v>55</v>
      </c>
      <c r="K1046" t="s">
        <v>55</v>
      </c>
      <c r="L1046">
        <v>1080</v>
      </c>
      <c r="M1046" t="s">
        <v>41</v>
      </c>
      <c r="N1046">
        <v>1080</v>
      </c>
      <c r="O1046" t="s">
        <v>42</v>
      </c>
      <c r="P1046">
        <v>302.39999999999998</v>
      </c>
      <c r="Q1046">
        <v>320</v>
      </c>
      <c r="R1046">
        <v>17.010000000000002</v>
      </c>
      <c r="S1046">
        <v>311.54000000000002</v>
      </c>
      <c r="T1046">
        <v>321.27999999999997</v>
      </c>
      <c r="U1046" t="s">
        <v>468</v>
      </c>
      <c r="V1046" t="s">
        <v>45</v>
      </c>
      <c r="W1046" t="s">
        <v>2400</v>
      </c>
    </row>
    <row r="1047" spans="1:23" hidden="1" x14ac:dyDescent="0.3">
      <c r="A1047" t="s">
        <v>2376</v>
      </c>
      <c r="B1047">
        <v>28</v>
      </c>
      <c r="C1047" s="2">
        <v>46094</v>
      </c>
      <c r="D1047" t="s">
        <v>2377</v>
      </c>
      <c r="E1047" t="s">
        <v>33</v>
      </c>
      <c r="F1047" t="s">
        <v>34</v>
      </c>
      <c r="G1047" t="s">
        <v>35</v>
      </c>
      <c r="H1047" t="s">
        <v>208</v>
      </c>
      <c r="I1047" t="s">
        <v>95</v>
      </c>
      <c r="J1047" t="s">
        <v>55</v>
      </c>
      <c r="K1047" t="s">
        <v>55</v>
      </c>
      <c r="L1047">
        <v>960</v>
      </c>
      <c r="M1047" t="s">
        <v>41</v>
      </c>
      <c r="N1047">
        <v>960</v>
      </c>
      <c r="O1047" t="s">
        <v>42</v>
      </c>
      <c r="P1047">
        <v>336</v>
      </c>
      <c r="Q1047">
        <v>356.5</v>
      </c>
      <c r="R1047">
        <v>19.850000000000001</v>
      </c>
      <c r="S1047">
        <v>363.5</v>
      </c>
      <c r="T1047">
        <v>374.87</v>
      </c>
      <c r="U1047" t="s">
        <v>468</v>
      </c>
      <c r="V1047" t="s">
        <v>45</v>
      </c>
      <c r="W1047" t="s">
        <v>2401</v>
      </c>
    </row>
    <row r="1048" spans="1:23" hidden="1" x14ac:dyDescent="0.3">
      <c r="A1048" t="s">
        <v>2376</v>
      </c>
      <c r="B1048">
        <v>29</v>
      </c>
      <c r="C1048" s="2">
        <v>46094</v>
      </c>
      <c r="D1048" t="s">
        <v>2377</v>
      </c>
      <c r="E1048" t="s">
        <v>50</v>
      </c>
      <c r="F1048" t="s">
        <v>34</v>
      </c>
      <c r="G1048" t="s">
        <v>35</v>
      </c>
      <c r="H1048" t="s">
        <v>208</v>
      </c>
      <c r="I1048" t="s">
        <v>95</v>
      </c>
      <c r="J1048" t="s">
        <v>55</v>
      </c>
      <c r="K1048" t="s">
        <v>55</v>
      </c>
      <c r="L1048">
        <v>2100</v>
      </c>
      <c r="M1048" t="s">
        <v>41</v>
      </c>
      <c r="N1048">
        <v>2100</v>
      </c>
      <c r="O1048" t="s">
        <v>42</v>
      </c>
      <c r="P1048">
        <v>420</v>
      </c>
      <c r="Q1048">
        <v>441.26</v>
      </c>
      <c r="R1048">
        <v>20.45</v>
      </c>
      <c r="S1048">
        <v>374.45</v>
      </c>
      <c r="T1048">
        <v>386.15</v>
      </c>
      <c r="U1048" t="s">
        <v>468</v>
      </c>
      <c r="V1048" t="s">
        <v>45</v>
      </c>
      <c r="W1048" t="s">
        <v>2402</v>
      </c>
    </row>
    <row r="1049" spans="1:23" hidden="1" x14ac:dyDescent="0.3">
      <c r="A1049" t="s">
        <v>2376</v>
      </c>
      <c r="B1049">
        <v>33</v>
      </c>
      <c r="C1049" s="2">
        <v>46094</v>
      </c>
      <c r="D1049" t="s">
        <v>2377</v>
      </c>
      <c r="E1049" t="s">
        <v>101</v>
      </c>
      <c r="F1049" t="s">
        <v>34</v>
      </c>
      <c r="G1049" t="s">
        <v>35</v>
      </c>
      <c r="H1049" t="s">
        <v>208</v>
      </c>
      <c r="I1049" t="s">
        <v>95</v>
      </c>
      <c r="J1049" t="s">
        <v>55</v>
      </c>
      <c r="K1049" t="s">
        <v>55</v>
      </c>
      <c r="L1049">
        <v>1080</v>
      </c>
      <c r="M1049" t="s">
        <v>41</v>
      </c>
      <c r="N1049">
        <v>1080</v>
      </c>
      <c r="O1049" t="s">
        <v>42</v>
      </c>
      <c r="P1049">
        <v>464.4</v>
      </c>
      <c r="Q1049">
        <v>505.91</v>
      </c>
      <c r="R1049">
        <v>40.61</v>
      </c>
      <c r="S1049">
        <v>743.53</v>
      </c>
      <c r="T1049">
        <v>766.78</v>
      </c>
      <c r="U1049" t="s">
        <v>468</v>
      </c>
      <c r="V1049" t="s">
        <v>45</v>
      </c>
      <c r="W1049" t="s">
        <v>2403</v>
      </c>
    </row>
    <row r="1050" spans="1:23" hidden="1" x14ac:dyDescent="0.3">
      <c r="A1050" t="s">
        <v>2376</v>
      </c>
      <c r="B1050">
        <v>34</v>
      </c>
      <c r="C1050" s="2">
        <v>46094</v>
      </c>
      <c r="D1050" t="s">
        <v>2377</v>
      </c>
      <c r="E1050" t="s">
        <v>101</v>
      </c>
      <c r="F1050" t="s">
        <v>34</v>
      </c>
      <c r="G1050" t="s">
        <v>35</v>
      </c>
      <c r="H1050" t="s">
        <v>208</v>
      </c>
      <c r="I1050" t="s">
        <v>95</v>
      </c>
      <c r="J1050" t="s">
        <v>55</v>
      </c>
      <c r="K1050" t="s">
        <v>55</v>
      </c>
      <c r="L1050">
        <v>1080</v>
      </c>
      <c r="M1050" t="s">
        <v>41</v>
      </c>
      <c r="N1050">
        <v>1080</v>
      </c>
      <c r="O1050" t="s">
        <v>42</v>
      </c>
      <c r="P1050">
        <v>378</v>
      </c>
      <c r="Q1050">
        <v>419.34</v>
      </c>
      <c r="R1050">
        <v>40.61</v>
      </c>
      <c r="S1050">
        <v>743.53</v>
      </c>
      <c r="T1050">
        <v>766.78</v>
      </c>
      <c r="U1050" t="s">
        <v>468</v>
      </c>
      <c r="V1050" t="s">
        <v>45</v>
      </c>
      <c r="W1050" t="s">
        <v>1685</v>
      </c>
    </row>
    <row r="1051" spans="1:23" hidden="1" x14ac:dyDescent="0.3">
      <c r="A1051" t="s">
        <v>2376</v>
      </c>
      <c r="B1051">
        <v>35</v>
      </c>
      <c r="C1051" s="2">
        <v>46094</v>
      </c>
      <c r="D1051" t="s">
        <v>2377</v>
      </c>
      <c r="E1051" t="s">
        <v>101</v>
      </c>
      <c r="F1051" t="s">
        <v>34</v>
      </c>
      <c r="G1051" t="s">
        <v>35</v>
      </c>
      <c r="H1051" t="s">
        <v>208</v>
      </c>
      <c r="I1051" t="s">
        <v>95</v>
      </c>
      <c r="J1051" t="s">
        <v>55</v>
      </c>
      <c r="K1051" t="s">
        <v>55</v>
      </c>
      <c r="L1051">
        <v>720</v>
      </c>
      <c r="M1051" t="s">
        <v>41</v>
      </c>
      <c r="N1051">
        <v>720</v>
      </c>
      <c r="O1051" t="s">
        <v>42</v>
      </c>
      <c r="P1051">
        <v>324</v>
      </c>
      <c r="Q1051">
        <v>353.05</v>
      </c>
      <c r="R1051">
        <v>28.43</v>
      </c>
      <c r="S1051">
        <v>520.47</v>
      </c>
      <c r="T1051">
        <v>536.74</v>
      </c>
      <c r="U1051" t="s">
        <v>468</v>
      </c>
      <c r="V1051" t="s">
        <v>45</v>
      </c>
      <c r="W1051" t="s">
        <v>1686</v>
      </c>
    </row>
    <row r="1052" spans="1:23" hidden="1" x14ac:dyDescent="0.3">
      <c r="A1052" t="s">
        <v>2376</v>
      </c>
      <c r="B1052">
        <v>36</v>
      </c>
      <c r="C1052" s="2">
        <v>46094</v>
      </c>
      <c r="D1052" t="s">
        <v>2377</v>
      </c>
      <c r="E1052" t="s">
        <v>101</v>
      </c>
      <c r="F1052" t="s">
        <v>34</v>
      </c>
      <c r="G1052" t="s">
        <v>35</v>
      </c>
      <c r="H1052" t="s">
        <v>208</v>
      </c>
      <c r="I1052" t="s">
        <v>95</v>
      </c>
      <c r="J1052" t="s">
        <v>55</v>
      </c>
      <c r="K1052" t="s">
        <v>55</v>
      </c>
      <c r="L1052">
        <v>1080</v>
      </c>
      <c r="M1052" t="s">
        <v>41</v>
      </c>
      <c r="N1052">
        <v>1080</v>
      </c>
      <c r="O1052" t="s">
        <v>42</v>
      </c>
      <c r="P1052">
        <v>486</v>
      </c>
      <c r="Q1052">
        <v>527.54999999999995</v>
      </c>
      <c r="R1052">
        <v>40.61</v>
      </c>
      <c r="S1052">
        <v>743.53</v>
      </c>
      <c r="T1052">
        <v>766.78</v>
      </c>
      <c r="U1052" t="s">
        <v>468</v>
      </c>
      <c r="V1052" t="s">
        <v>45</v>
      </c>
      <c r="W1052" t="s">
        <v>1687</v>
      </c>
    </row>
    <row r="1053" spans="1:23" hidden="1" x14ac:dyDescent="0.3">
      <c r="A1053" t="s">
        <v>2376</v>
      </c>
      <c r="B1053">
        <v>37</v>
      </c>
      <c r="C1053" s="2">
        <v>46094</v>
      </c>
      <c r="D1053" t="s">
        <v>2377</v>
      </c>
      <c r="E1053" t="s">
        <v>101</v>
      </c>
      <c r="F1053" t="s">
        <v>34</v>
      </c>
      <c r="G1053" t="s">
        <v>35</v>
      </c>
      <c r="H1053" t="s">
        <v>208</v>
      </c>
      <c r="I1053" t="s">
        <v>95</v>
      </c>
      <c r="J1053" t="s">
        <v>55</v>
      </c>
      <c r="K1053" t="s">
        <v>55</v>
      </c>
      <c r="L1053">
        <v>1080</v>
      </c>
      <c r="M1053" t="s">
        <v>41</v>
      </c>
      <c r="N1053">
        <v>1080</v>
      </c>
      <c r="O1053" t="s">
        <v>42</v>
      </c>
      <c r="P1053">
        <v>378</v>
      </c>
      <c r="Q1053">
        <v>419.34</v>
      </c>
      <c r="R1053">
        <v>40.61</v>
      </c>
      <c r="S1053">
        <v>743.53</v>
      </c>
      <c r="T1053">
        <v>766.78</v>
      </c>
      <c r="U1053" t="s">
        <v>468</v>
      </c>
      <c r="V1053" t="s">
        <v>45</v>
      </c>
      <c r="W1053" t="s">
        <v>1689</v>
      </c>
    </row>
    <row r="1054" spans="1:23" hidden="1" x14ac:dyDescent="0.3">
      <c r="A1054" t="s">
        <v>2404</v>
      </c>
      <c r="B1054">
        <v>1</v>
      </c>
      <c r="C1054" s="2">
        <v>46094</v>
      </c>
      <c r="D1054" t="s">
        <v>2405</v>
      </c>
      <c r="E1054" t="s">
        <v>79</v>
      </c>
      <c r="F1054" t="s">
        <v>34</v>
      </c>
      <c r="G1054" t="s">
        <v>35</v>
      </c>
      <c r="H1054" t="s">
        <v>208</v>
      </c>
      <c r="I1054" t="s">
        <v>1087</v>
      </c>
      <c r="J1054" t="s">
        <v>55</v>
      </c>
      <c r="K1054" t="s">
        <v>55</v>
      </c>
      <c r="L1054">
        <v>500</v>
      </c>
      <c r="M1054" t="s">
        <v>412</v>
      </c>
      <c r="N1054">
        <v>1000</v>
      </c>
      <c r="O1054" t="s">
        <v>42</v>
      </c>
      <c r="P1054">
        <v>410</v>
      </c>
      <c r="Q1054">
        <v>452.56</v>
      </c>
      <c r="R1054">
        <v>30.26</v>
      </c>
      <c r="S1054">
        <v>194.57</v>
      </c>
      <c r="T1054">
        <v>201.5</v>
      </c>
      <c r="U1054" t="s">
        <v>44</v>
      </c>
      <c r="V1054" t="s">
        <v>2409</v>
      </c>
      <c r="W1054" t="s">
        <v>2410</v>
      </c>
    </row>
    <row r="1055" spans="1:23" hidden="1" x14ac:dyDescent="0.3">
      <c r="A1055" t="s">
        <v>2404</v>
      </c>
      <c r="B1055">
        <v>2</v>
      </c>
      <c r="C1055" s="2">
        <v>46094</v>
      </c>
      <c r="D1055" t="s">
        <v>2405</v>
      </c>
      <c r="E1055" t="s">
        <v>79</v>
      </c>
      <c r="F1055" t="s">
        <v>34</v>
      </c>
      <c r="G1055" t="s">
        <v>35</v>
      </c>
      <c r="H1055" t="s">
        <v>208</v>
      </c>
      <c r="I1055" t="s">
        <v>1087</v>
      </c>
      <c r="J1055" t="s">
        <v>55</v>
      </c>
      <c r="K1055" t="s">
        <v>55</v>
      </c>
      <c r="L1055">
        <v>500</v>
      </c>
      <c r="M1055" t="s">
        <v>412</v>
      </c>
      <c r="N1055">
        <v>1000</v>
      </c>
      <c r="O1055" t="s">
        <v>42</v>
      </c>
      <c r="P1055">
        <v>410</v>
      </c>
      <c r="Q1055">
        <v>452.56</v>
      </c>
      <c r="R1055">
        <v>30.26</v>
      </c>
      <c r="S1055">
        <v>194.57</v>
      </c>
      <c r="T1055">
        <v>201.5</v>
      </c>
      <c r="U1055" t="s">
        <v>44</v>
      </c>
      <c r="V1055" t="s">
        <v>2409</v>
      </c>
      <c r="W1055" t="s">
        <v>2411</v>
      </c>
    </row>
    <row r="1056" spans="1:23" hidden="1" x14ac:dyDescent="0.3">
      <c r="A1056" t="s">
        <v>2404</v>
      </c>
      <c r="B1056">
        <v>3</v>
      </c>
      <c r="C1056" s="2">
        <v>46094</v>
      </c>
      <c r="D1056" t="s">
        <v>2405</v>
      </c>
      <c r="E1056" t="s">
        <v>79</v>
      </c>
      <c r="F1056" t="s">
        <v>34</v>
      </c>
      <c r="G1056" t="s">
        <v>35</v>
      </c>
      <c r="H1056" t="s">
        <v>208</v>
      </c>
      <c r="I1056" t="s">
        <v>1087</v>
      </c>
      <c r="J1056" t="s">
        <v>55</v>
      </c>
      <c r="K1056" t="s">
        <v>55</v>
      </c>
      <c r="L1056">
        <v>500</v>
      </c>
      <c r="M1056" t="s">
        <v>412</v>
      </c>
      <c r="N1056">
        <v>1000</v>
      </c>
      <c r="O1056" t="s">
        <v>42</v>
      </c>
      <c r="P1056">
        <v>410</v>
      </c>
      <c r="Q1056">
        <v>452.56</v>
      </c>
      <c r="R1056">
        <v>30.26</v>
      </c>
      <c r="S1056">
        <v>194.57</v>
      </c>
      <c r="T1056">
        <v>201.5</v>
      </c>
      <c r="U1056" t="s">
        <v>44</v>
      </c>
      <c r="V1056" t="s">
        <v>2409</v>
      </c>
      <c r="W1056" t="s">
        <v>2412</v>
      </c>
    </row>
    <row r="1057" spans="1:23" hidden="1" x14ac:dyDescent="0.3">
      <c r="A1057" t="s">
        <v>2404</v>
      </c>
      <c r="B1057">
        <v>4</v>
      </c>
      <c r="C1057" s="2">
        <v>46094</v>
      </c>
      <c r="D1057" t="s">
        <v>2405</v>
      </c>
      <c r="E1057" t="s">
        <v>79</v>
      </c>
      <c r="F1057" t="s">
        <v>34</v>
      </c>
      <c r="G1057" t="s">
        <v>35</v>
      </c>
      <c r="H1057" t="s">
        <v>208</v>
      </c>
      <c r="I1057" t="s">
        <v>1087</v>
      </c>
      <c r="J1057" t="s">
        <v>55</v>
      </c>
      <c r="K1057" t="s">
        <v>55</v>
      </c>
      <c r="L1057">
        <v>500</v>
      </c>
      <c r="M1057" t="s">
        <v>412</v>
      </c>
      <c r="N1057">
        <v>1000</v>
      </c>
      <c r="O1057" t="s">
        <v>42</v>
      </c>
      <c r="P1057">
        <v>435</v>
      </c>
      <c r="Q1057">
        <v>480.15</v>
      </c>
      <c r="R1057">
        <v>32.1</v>
      </c>
      <c r="S1057">
        <v>206.44</v>
      </c>
      <c r="T1057">
        <v>213.79</v>
      </c>
      <c r="U1057" t="s">
        <v>44</v>
      </c>
      <c r="V1057" t="s">
        <v>2409</v>
      </c>
      <c r="W1057" t="s">
        <v>2413</v>
      </c>
    </row>
    <row r="1058" spans="1:23" hidden="1" x14ac:dyDescent="0.3">
      <c r="A1058" t="s">
        <v>2404</v>
      </c>
      <c r="B1058">
        <v>5</v>
      </c>
      <c r="C1058" s="2">
        <v>46094</v>
      </c>
      <c r="D1058" t="s">
        <v>2405</v>
      </c>
      <c r="E1058" t="s">
        <v>79</v>
      </c>
      <c r="F1058" t="s">
        <v>34</v>
      </c>
      <c r="G1058" t="s">
        <v>35</v>
      </c>
      <c r="H1058" t="s">
        <v>208</v>
      </c>
      <c r="I1058" t="s">
        <v>1087</v>
      </c>
      <c r="J1058" t="s">
        <v>55</v>
      </c>
      <c r="K1058" t="s">
        <v>55</v>
      </c>
      <c r="L1058">
        <v>5300</v>
      </c>
      <c r="M1058" t="s">
        <v>412</v>
      </c>
      <c r="N1058">
        <v>10600</v>
      </c>
      <c r="O1058" t="s">
        <v>42</v>
      </c>
      <c r="P1058">
        <v>1166</v>
      </c>
      <c r="Q1058">
        <v>1287.04</v>
      </c>
      <c r="R1058">
        <v>86.06</v>
      </c>
      <c r="S1058">
        <v>553.36</v>
      </c>
      <c r="T1058">
        <v>573.07000000000005</v>
      </c>
      <c r="U1058" t="s">
        <v>44</v>
      </c>
      <c r="V1058" t="s">
        <v>2409</v>
      </c>
      <c r="W1058" t="s">
        <v>2414</v>
      </c>
    </row>
    <row r="1059" spans="1:23" hidden="1" x14ac:dyDescent="0.3">
      <c r="A1059" t="s">
        <v>2404</v>
      </c>
      <c r="B1059">
        <v>6</v>
      </c>
      <c r="C1059" s="2">
        <v>46094</v>
      </c>
      <c r="D1059" t="s">
        <v>2405</v>
      </c>
      <c r="E1059" t="s">
        <v>79</v>
      </c>
      <c r="F1059" t="s">
        <v>34</v>
      </c>
      <c r="G1059" t="s">
        <v>35</v>
      </c>
      <c r="H1059" t="s">
        <v>208</v>
      </c>
      <c r="I1059" t="s">
        <v>1087</v>
      </c>
      <c r="J1059" t="s">
        <v>55</v>
      </c>
      <c r="K1059" t="s">
        <v>55</v>
      </c>
      <c r="L1059">
        <v>2000</v>
      </c>
      <c r="M1059" t="s">
        <v>412</v>
      </c>
      <c r="N1059">
        <v>4000</v>
      </c>
      <c r="O1059" t="s">
        <v>42</v>
      </c>
      <c r="P1059">
        <v>680</v>
      </c>
      <c r="Q1059">
        <v>750.59</v>
      </c>
      <c r="R1059">
        <v>50.19</v>
      </c>
      <c r="S1059">
        <v>322.70999999999998</v>
      </c>
      <c r="T1059">
        <v>334.21</v>
      </c>
      <c r="U1059" t="s">
        <v>44</v>
      </c>
      <c r="V1059" t="s">
        <v>2409</v>
      </c>
      <c r="W1059" t="s">
        <v>2415</v>
      </c>
    </row>
    <row r="1060" spans="1:23" hidden="1" x14ac:dyDescent="0.3">
      <c r="A1060" t="s">
        <v>2404</v>
      </c>
      <c r="B1060">
        <v>7</v>
      </c>
      <c r="C1060" s="2">
        <v>46094</v>
      </c>
      <c r="D1060" t="s">
        <v>2405</v>
      </c>
      <c r="E1060" t="s">
        <v>79</v>
      </c>
      <c r="F1060" t="s">
        <v>34</v>
      </c>
      <c r="G1060" t="s">
        <v>35</v>
      </c>
      <c r="H1060" t="s">
        <v>208</v>
      </c>
      <c r="I1060" t="s">
        <v>1087</v>
      </c>
      <c r="J1060" t="s">
        <v>55</v>
      </c>
      <c r="K1060" t="s">
        <v>55</v>
      </c>
      <c r="L1060">
        <v>500</v>
      </c>
      <c r="M1060" t="s">
        <v>412</v>
      </c>
      <c r="N1060">
        <v>1000</v>
      </c>
      <c r="O1060" t="s">
        <v>42</v>
      </c>
      <c r="P1060">
        <v>190</v>
      </c>
      <c r="Q1060">
        <v>209.72</v>
      </c>
      <c r="R1060">
        <v>14.02</v>
      </c>
      <c r="S1060">
        <v>90.17</v>
      </c>
      <c r="T1060">
        <v>93.38</v>
      </c>
      <c r="U1060" t="s">
        <v>44</v>
      </c>
      <c r="V1060" t="s">
        <v>2409</v>
      </c>
      <c r="W1060" t="s">
        <v>2416</v>
      </c>
    </row>
    <row r="1061" spans="1:23" hidden="1" x14ac:dyDescent="0.3">
      <c r="A1061" t="s">
        <v>2404</v>
      </c>
      <c r="B1061">
        <v>8</v>
      </c>
      <c r="C1061" s="2">
        <v>46094</v>
      </c>
      <c r="D1061" t="s">
        <v>2405</v>
      </c>
      <c r="E1061" t="s">
        <v>79</v>
      </c>
      <c r="F1061" t="s">
        <v>34</v>
      </c>
      <c r="G1061" t="s">
        <v>35</v>
      </c>
      <c r="H1061" t="s">
        <v>208</v>
      </c>
      <c r="I1061" t="s">
        <v>1087</v>
      </c>
      <c r="J1061" t="s">
        <v>55</v>
      </c>
      <c r="K1061" t="s">
        <v>55</v>
      </c>
      <c r="L1061">
        <v>2000</v>
      </c>
      <c r="M1061" t="s">
        <v>412</v>
      </c>
      <c r="N1061">
        <v>4000</v>
      </c>
      <c r="O1061" t="s">
        <v>42</v>
      </c>
      <c r="P1061">
        <v>340</v>
      </c>
      <c r="Q1061">
        <v>375.29</v>
      </c>
      <c r="R1061">
        <v>25.09</v>
      </c>
      <c r="S1061">
        <v>161.35</v>
      </c>
      <c r="T1061">
        <v>167.1</v>
      </c>
      <c r="U1061" t="s">
        <v>44</v>
      </c>
      <c r="V1061" t="s">
        <v>2409</v>
      </c>
      <c r="W1061" t="s">
        <v>2417</v>
      </c>
    </row>
    <row r="1062" spans="1:23" hidden="1" x14ac:dyDescent="0.3">
      <c r="A1062" t="s">
        <v>2404</v>
      </c>
      <c r="B1062">
        <v>9</v>
      </c>
      <c r="C1062" s="2">
        <v>46094</v>
      </c>
      <c r="D1062" t="s">
        <v>2405</v>
      </c>
      <c r="E1062" t="s">
        <v>79</v>
      </c>
      <c r="F1062" t="s">
        <v>34</v>
      </c>
      <c r="G1062" t="s">
        <v>35</v>
      </c>
      <c r="H1062" t="s">
        <v>208</v>
      </c>
      <c r="I1062" t="s">
        <v>1087</v>
      </c>
      <c r="J1062" t="s">
        <v>55</v>
      </c>
      <c r="K1062" t="s">
        <v>55</v>
      </c>
      <c r="L1062">
        <v>500</v>
      </c>
      <c r="M1062" t="s">
        <v>412</v>
      </c>
      <c r="N1062">
        <v>1000</v>
      </c>
      <c r="O1062" t="s">
        <v>42</v>
      </c>
      <c r="P1062">
        <v>155</v>
      </c>
      <c r="Q1062">
        <v>171.09</v>
      </c>
      <c r="R1062">
        <v>11.44</v>
      </c>
      <c r="S1062">
        <v>73.56</v>
      </c>
      <c r="T1062">
        <v>76.180000000000007</v>
      </c>
      <c r="U1062" t="s">
        <v>44</v>
      </c>
      <c r="V1062" t="s">
        <v>2409</v>
      </c>
      <c r="W1062" t="s">
        <v>2418</v>
      </c>
    </row>
    <row r="1063" spans="1:23" hidden="1" x14ac:dyDescent="0.3">
      <c r="A1063" t="s">
        <v>2404</v>
      </c>
      <c r="B1063">
        <v>10</v>
      </c>
      <c r="C1063" s="2">
        <v>46094</v>
      </c>
      <c r="D1063" t="s">
        <v>2405</v>
      </c>
      <c r="E1063" t="s">
        <v>79</v>
      </c>
      <c r="F1063" t="s">
        <v>34</v>
      </c>
      <c r="G1063" t="s">
        <v>35</v>
      </c>
      <c r="H1063" t="s">
        <v>208</v>
      </c>
      <c r="I1063" t="s">
        <v>1087</v>
      </c>
      <c r="J1063" t="s">
        <v>55</v>
      </c>
      <c r="K1063" t="s">
        <v>55</v>
      </c>
      <c r="L1063">
        <v>1000</v>
      </c>
      <c r="M1063" t="s">
        <v>412</v>
      </c>
      <c r="N1063">
        <v>2000</v>
      </c>
      <c r="O1063" t="s">
        <v>42</v>
      </c>
      <c r="P1063">
        <v>340</v>
      </c>
      <c r="Q1063">
        <v>375.29</v>
      </c>
      <c r="R1063">
        <v>25.09</v>
      </c>
      <c r="S1063">
        <v>161.35</v>
      </c>
      <c r="T1063">
        <v>167.1</v>
      </c>
      <c r="U1063" t="s">
        <v>44</v>
      </c>
      <c r="V1063" t="s">
        <v>2409</v>
      </c>
      <c r="W1063" t="s">
        <v>2419</v>
      </c>
    </row>
    <row r="1064" spans="1:23" hidden="1" x14ac:dyDescent="0.3">
      <c r="A1064" t="s">
        <v>2420</v>
      </c>
      <c r="B1064">
        <v>21</v>
      </c>
      <c r="C1064" s="2">
        <v>46094</v>
      </c>
      <c r="D1064" t="s">
        <v>254</v>
      </c>
      <c r="E1064" t="s">
        <v>33</v>
      </c>
      <c r="F1064" t="s">
        <v>106</v>
      </c>
      <c r="G1064" t="s">
        <v>107</v>
      </c>
      <c r="H1064" t="s">
        <v>1601</v>
      </c>
      <c r="I1064" t="s">
        <v>43</v>
      </c>
      <c r="J1064" t="s">
        <v>437</v>
      </c>
      <c r="K1064" t="s">
        <v>437</v>
      </c>
      <c r="L1064">
        <v>2</v>
      </c>
      <c r="M1064" t="s">
        <v>41</v>
      </c>
      <c r="N1064">
        <v>2</v>
      </c>
      <c r="O1064" t="s">
        <v>42</v>
      </c>
      <c r="P1064">
        <v>15.65</v>
      </c>
      <c r="Q1064">
        <v>17.170000000000002</v>
      </c>
      <c r="R1064">
        <v>1.05</v>
      </c>
      <c r="S1064">
        <v>0.14000000000000001</v>
      </c>
      <c r="T1064">
        <v>0.17</v>
      </c>
      <c r="U1064" t="s">
        <v>642</v>
      </c>
      <c r="V1064" t="s">
        <v>643</v>
      </c>
      <c r="W1064" t="s">
        <v>2423</v>
      </c>
    </row>
    <row r="1065" spans="1:23" hidden="1" x14ac:dyDescent="0.3">
      <c r="A1065" t="s">
        <v>2420</v>
      </c>
      <c r="B1065">
        <v>20</v>
      </c>
      <c r="C1065" s="2">
        <v>46094</v>
      </c>
      <c r="D1065" t="s">
        <v>254</v>
      </c>
      <c r="E1065" t="s">
        <v>79</v>
      </c>
      <c r="F1065" t="s">
        <v>106</v>
      </c>
      <c r="G1065" t="s">
        <v>107</v>
      </c>
      <c r="H1065" t="s">
        <v>1601</v>
      </c>
      <c r="I1065" t="s">
        <v>43</v>
      </c>
      <c r="J1065" t="s">
        <v>437</v>
      </c>
      <c r="K1065" t="s">
        <v>437</v>
      </c>
      <c r="L1065">
        <v>50</v>
      </c>
      <c r="M1065" t="s">
        <v>63</v>
      </c>
      <c r="N1065">
        <v>50</v>
      </c>
      <c r="O1065" t="s">
        <v>42</v>
      </c>
      <c r="P1065">
        <v>490.99</v>
      </c>
      <c r="Q1065">
        <v>538.65</v>
      </c>
      <c r="R1065">
        <v>32.93</v>
      </c>
      <c r="S1065">
        <v>4.6500000000000004</v>
      </c>
      <c r="T1065">
        <v>5.48</v>
      </c>
      <c r="U1065" t="s">
        <v>642</v>
      </c>
      <c r="V1065" t="s">
        <v>643</v>
      </c>
      <c r="W1065" t="s">
        <v>2424</v>
      </c>
    </row>
    <row r="1066" spans="1:23" hidden="1" x14ac:dyDescent="0.3">
      <c r="A1066" t="s">
        <v>2425</v>
      </c>
      <c r="B1066">
        <v>5</v>
      </c>
      <c r="C1066" s="2">
        <v>46094</v>
      </c>
      <c r="D1066" t="s">
        <v>2426</v>
      </c>
      <c r="E1066" t="s">
        <v>101</v>
      </c>
      <c r="F1066" t="s">
        <v>34</v>
      </c>
      <c r="G1066" t="s">
        <v>35</v>
      </c>
      <c r="H1066" t="s">
        <v>233</v>
      </c>
      <c r="I1066" t="s">
        <v>289</v>
      </c>
      <c r="J1066" t="s">
        <v>55</v>
      </c>
      <c r="K1066" t="s">
        <v>55</v>
      </c>
      <c r="L1066">
        <v>1200</v>
      </c>
      <c r="M1066" t="s">
        <v>41</v>
      </c>
      <c r="N1066">
        <v>1200</v>
      </c>
      <c r="O1066" t="s">
        <v>42</v>
      </c>
      <c r="P1066">
        <v>744</v>
      </c>
      <c r="Q1066">
        <v>836.56</v>
      </c>
      <c r="R1066">
        <v>70.239999999999995</v>
      </c>
      <c r="S1066">
        <v>448.36</v>
      </c>
      <c r="T1066">
        <v>458.2</v>
      </c>
      <c r="U1066" t="s">
        <v>44</v>
      </c>
      <c r="V1066" t="s">
        <v>424</v>
      </c>
      <c r="W1066" t="s">
        <v>2429</v>
      </c>
    </row>
    <row r="1067" spans="1:23" hidden="1" x14ac:dyDescent="0.3">
      <c r="A1067" t="s">
        <v>2430</v>
      </c>
      <c r="B1067">
        <v>4</v>
      </c>
      <c r="C1067" s="2">
        <v>46096</v>
      </c>
      <c r="D1067" t="s">
        <v>2431</v>
      </c>
      <c r="E1067" t="s">
        <v>79</v>
      </c>
      <c r="F1067" t="s">
        <v>34</v>
      </c>
      <c r="G1067" t="s">
        <v>35</v>
      </c>
      <c r="H1067" t="s">
        <v>92</v>
      </c>
      <c r="I1067" t="s">
        <v>95</v>
      </c>
      <c r="J1067" t="s">
        <v>55</v>
      </c>
      <c r="K1067" t="s">
        <v>55</v>
      </c>
      <c r="L1067">
        <v>5000</v>
      </c>
      <c r="M1067" t="s">
        <v>41</v>
      </c>
      <c r="N1067">
        <v>5000</v>
      </c>
      <c r="O1067" t="s">
        <v>42</v>
      </c>
      <c r="P1067">
        <v>790</v>
      </c>
      <c r="Q1067">
        <v>810.88</v>
      </c>
      <c r="R1067">
        <v>16.87</v>
      </c>
      <c r="S1067">
        <v>220.49</v>
      </c>
      <c r="T1067">
        <v>231.78</v>
      </c>
      <c r="U1067" t="s">
        <v>44</v>
      </c>
      <c r="V1067" t="s">
        <v>45</v>
      </c>
      <c r="W1067" t="s">
        <v>2435</v>
      </c>
    </row>
    <row r="1068" spans="1:23" hidden="1" x14ac:dyDescent="0.3">
      <c r="A1068" t="s">
        <v>2430</v>
      </c>
      <c r="B1068">
        <v>10</v>
      </c>
      <c r="C1068" s="2">
        <v>46096</v>
      </c>
      <c r="D1068" t="s">
        <v>2431</v>
      </c>
      <c r="E1068" t="s">
        <v>33</v>
      </c>
      <c r="F1068" t="s">
        <v>34</v>
      </c>
      <c r="G1068" t="s">
        <v>35</v>
      </c>
      <c r="H1068" t="s">
        <v>92</v>
      </c>
      <c r="I1068" t="s">
        <v>95</v>
      </c>
      <c r="J1068" t="s">
        <v>55</v>
      </c>
      <c r="K1068" t="s">
        <v>55</v>
      </c>
      <c r="L1068">
        <v>5000</v>
      </c>
      <c r="M1068" t="s">
        <v>41</v>
      </c>
      <c r="N1068">
        <v>5000</v>
      </c>
      <c r="O1068" t="s">
        <v>42</v>
      </c>
      <c r="P1068">
        <v>340</v>
      </c>
      <c r="Q1068">
        <v>348.98</v>
      </c>
      <c r="R1068">
        <v>7.26</v>
      </c>
      <c r="S1068">
        <v>94.89</v>
      </c>
      <c r="T1068">
        <v>99.75</v>
      </c>
      <c r="U1068" t="s">
        <v>44</v>
      </c>
      <c r="V1068" t="s">
        <v>45</v>
      </c>
      <c r="W1068" t="s">
        <v>2436</v>
      </c>
    </row>
    <row r="1069" spans="1:23" hidden="1" x14ac:dyDescent="0.3">
      <c r="A1069" t="s">
        <v>2430</v>
      </c>
      <c r="B1069">
        <v>12</v>
      </c>
      <c r="C1069" s="2">
        <v>46096</v>
      </c>
      <c r="D1069" t="s">
        <v>2431</v>
      </c>
      <c r="E1069" t="s">
        <v>79</v>
      </c>
      <c r="F1069" t="s">
        <v>34</v>
      </c>
      <c r="G1069" t="s">
        <v>35</v>
      </c>
      <c r="H1069" t="s">
        <v>92</v>
      </c>
      <c r="I1069" t="s">
        <v>95</v>
      </c>
      <c r="J1069" t="s">
        <v>55</v>
      </c>
      <c r="K1069" t="s">
        <v>55</v>
      </c>
      <c r="L1069">
        <v>3000</v>
      </c>
      <c r="M1069" t="s">
        <v>41</v>
      </c>
      <c r="N1069">
        <v>3000</v>
      </c>
      <c r="O1069" t="s">
        <v>42</v>
      </c>
      <c r="P1069">
        <v>657</v>
      </c>
      <c r="Q1069">
        <v>674.36</v>
      </c>
      <c r="R1069">
        <v>14.03</v>
      </c>
      <c r="S1069">
        <v>183.37</v>
      </c>
      <c r="T1069">
        <v>192.76</v>
      </c>
      <c r="U1069" t="s">
        <v>44</v>
      </c>
      <c r="V1069" t="s">
        <v>45</v>
      </c>
      <c r="W1069" t="s">
        <v>2437</v>
      </c>
    </row>
    <row r="1070" spans="1:23" hidden="1" x14ac:dyDescent="0.3">
      <c r="A1070" t="s">
        <v>2430</v>
      </c>
      <c r="B1070">
        <v>13</v>
      </c>
      <c r="C1070" s="2">
        <v>46096</v>
      </c>
      <c r="D1070" t="s">
        <v>2431</v>
      </c>
      <c r="E1070" t="s">
        <v>79</v>
      </c>
      <c r="F1070" t="s">
        <v>34</v>
      </c>
      <c r="G1070" t="s">
        <v>35</v>
      </c>
      <c r="H1070" t="s">
        <v>92</v>
      </c>
      <c r="I1070" t="s">
        <v>95</v>
      </c>
      <c r="J1070" t="s">
        <v>55</v>
      </c>
      <c r="K1070" t="s">
        <v>55</v>
      </c>
      <c r="L1070">
        <v>3000</v>
      </c>
      <c r="M1070" t="s">
        <v>41</v>
      </c>
      <c r="N1070">
        <v>3000</v>
      </c>
      <c r="O1070" t="s">
        <v>42</v>
      </c>
      <c r="P1070">
        <v>855</v>
      </c>
      <c r="Q1070">
        <v>877.6</v>
      </c>
      <c r="R1070">
        <v>18.260000000000002</v>
      </c>
      <c r="S1070">
        <v>238.63</v>
      </c>
      <c r="T1070">
        <v>250.85</v>
      </c>
      <c r="U1070" t="s">
        <v>44</v>
      </c>
      <c r="V1070" t="s">
        <v>45</v>
      </c>
      <c r="W1070" t="s">
        <v>2438</v>
      </c>
    </row>
    <row r="1071" spans="1:23" hidden="1" x14ac:dyDescent="0.3">
      <c r="A1071" t="s">
        <v>2439</v>
      </c>
      <c r="B1071">
        <v>1</v>
      </c>
      <c r="C1071" s="2">
        <v>46096</v>
      </c>
      <c r="D1071" t="s">
        <v>276</v>
      </c>
      <c r="E1071" t="s">
        <v>79</v>
      </c>
      <c r="F1071" t="s">
        <v>34</v>
      </c>
      <c r="G1071" t="s">
        <v>35</v>
      </c>
      <c r="H1071" t="s">
        <v>36</v>
      </c>
      <c r="I1071" t="s">
        <v>2442</v>
      </c>
      <c r="J1071" t="s">
        <v>40</v>
      </c>
      <c r="K1071" t="s">
        <v>40</v>
      </c>
      <c r="L1071">
        <v>66240</v>
      </c>
      <c r="M1071" t="s">
        <v>41</v>
      </c>
      <c r="N1071">
        <v>66240</v>
      </c>
      <c r="O1071" t="s">
        <v>42</v>
      </c>
      <c r="P1071">
        <v>38514.480000000003</v>
      </c>
      <c r="Q1071">
        <v>39022.410000000003</v>
      </c>
      <c r="R1071">
        <v>489.22</v>
      </c>
      <c r="S1071">
        <v>11459.52</v>
      </c>
      <c r="T1071">
        <v>12585.6</v>
      </c>
      <c r="U1071" t="s">
        <v>44</v>
      </c>
      <c r="V1071" t="s">
        <v>327</v>
      </c>
      <c r="W1071" t="s">
        <v>2443</v>
      </c>
    </row>
    <row r="1072" spans="1:23" hidden="1" x14ac:dyDescent="0.3">
      <c r="A1072" t="s">
        <v>2439</v>
      </c>
      <c r="B1072">
        <v>2</v>
      </c>
      <c r="C1072" s="2">
        <v>46096</v>
      </c>
      <c r="D1072" t="s">
        <v>276</v>
      </c>
      <c r="E1072" t="s">
        <v>79</v>
      </c>
      <c r="F1072" t="s">
        <v>34</v>
      </c>
      <c r="G1072" t="s">
        <v>35</v>
      </c>
      <c r="H1072" t="s">
        <v>36</v>
      </c>
      <c r="I1072" t="s">
        <v>2442</v>
      </c>
      <c r="J1072" t="s">
        <v>40</v>
      </c>
      <c r="K1072" t="s">
        <v>40</v>
      </c>
      <c r="L1072">
        <v>7800</v>
      </c>
      <c r="M1072" t="s">
        <v>41</v>
      </c>
      <c r="N1072">
        <v>7800</v>
      </c>
      <c r="O1072" t="s">
        <v>42</v>
      </c>
      <c r="P1072">
        <v>6327.48</v>
      </c>
      <c r="Q1072">
        <v>6366.33</v>
      </c>
      <c r="R1072">
        <v>35.770000000000003</v>
      </c>
      <c r="S1072">
        <v>819</v>
      </c>
      <c r="T1072">
        <v>920.4</v>
      </c>
      <c r="U1072" t="s">
        <v>44</v>
      </c>
      <c r="V1072" t="s">
        <v>327</v>
      </c>
      <c r="W1072" t="s">
        <v>2444</v>
      </c>
    </row>
    <row r="1073" spans="1:23" hidden="1" x14ac:dyDescent="0.3">
      <c r="A1073" t="s">
        <v>2445</v>
      </c>
      <c r="B1073">
        <v>89</v>
      </c>
      <c r="C1073" s="2">
        <v>46097</v>
      </c>
      <c r="D1073" t="s">
        <v>104</v>
      </c>
      <c r="E1073" t="s">
        <v>79</v>
      </c>
      <c r="F1073" t="s">
        <v>34</v>
      </c>
      <c r="G1073" t="s">
        <v>35</v>
      </c>
      <c r="H1073" t="s">
        <v>68</v>
      </c>
      <c r="I1073" t="s">
        <v>243</v>
      </c>
      <c r="J1073" t="s">
        <v>112</v>
      </c>
      <c r="K1073" t="s">
        <v>112</v>
      </c>
      <c r="L1073">
        <v>28290</v>
      </c>
      <c r="M1073" t="s">
        <v>41</v>
      </c>
      <c r="N1073">
        <v>28290</v>
      </c>
      <c r="O1073" t="s">
        <v>42</v>
      </c>
      <c r="P1073">
        <v>13557.35</v>
      </c>
      <c r="Q1073">
        <v>14451.78</v>
      </c>
      <c r="R1073">
        <v>881.2</v>
      </c>
      <c r="S1073">
        <v>5455.81</v>
      </c>
      <c r="T1073">
        <v>5679.59</v>
      </c>
      <c r="U1073" t="s">
        <v>113</v>
      </c>
      <c r="V1073" t="s">
        <v>244</v>
      </c>
      <c r="W1073" t="s">
        <v>245</v>
      </c>
    </row>
    <row r="1074" spans="1:23" hidden="1" x14ac:dyDescent="0.3">
      <c r="A1074" t="s">
        <v>2448</v>
      </c>
      <c r="B1074">
        <v>88</v>
      </c>
      <c r="C1074" s="2">
        <v>46097</v>
      </c>
      <c r="D1074" t="s">
        <v>104</v>
      </c>
      <c r="E1074" t="s">
        <v>79</v>
      </c>
      <c r="F1074" t="s">
        <v>34</v>
      </c>
      <c r="G1074" t="s">
        <v>35</v>
      </c>
      <c r="H1074" t="s">
        <v>68</v>
      </c>
      <c r="I1074" t="s">
        <v>243</v>
      </c>
      <c r="J1074" t="s">
        <v>112</v>
      </c>
      <c r="K1074" t="s">
        <v>112</v>
      </c>
      <c r="L1074">
        <v>28201</v>
      </c>
      <c r="M1074" t="s">
        <v>41</v>
      </c>
      <c r="N1074">
        <v>28201</v>
      </c>
      <c r="O1074" t="s">
        <v>42</v>
      </c>
      <c r="P1074">
        <v>13514.69</v>
      </c>
      <c r="Q1074">
        <v>14355.85</v>
      </c>
      <c r="R1074">
        <v>827.83</v>
      </c>
      <c r="S1074">
        <v>5460.82</v>
      </c>
      <c r="T1074">
        <v>5759.87</v>
      </c>
      <c r="U1074" t="s">
        <v>113</v>
      </c>
      <c r="V1074" t="s">
        <v>244</v>
      </c>
      <c r="W1074" t="s">
        <v>245</v>
      </c>
    </row>
    <row r="1075" spans="1:23" hidden="1" x14ac:dyDescent="0.3">
      <c r="A1075" t="s">
        <v>2450</v>
      </c>
      <c r="B1075">
        <v>1</v>
      </c>
      <c r="C1075" s="2">
        <v>46098</v>
      </c>
      <c r="D1075" t="s">
        <v>2451</v>
      </c>
      <c r="E1075" t="s">
        <v>33</v>
      </c>
      <c r="F1075" t="s">
        <v>34</v>
      </c>
      <c r="G1075" t="s">
        <v>35</v>
      </c>
      <c r="H1075" t="s">
        <v>36</v>
      </c>
      <c r="I1075" t="s">
        <v>160</v>
      </c>
      <c r="J1075" t="s">
        <v>161</v>
      </c>
      <c r="K1075" t="s">
        <v>161</v>
      </c>
      <c r="L1075">
        <v>6496</v>
      </c>
      <c r="M1075" t="s">
        <v>41</v>
      </c>
      <c r="N1075">
        <v>6496</v>
      </c>
      <c r="O1075" t="s">
        <v>42</v>
      </c>
      <c r="P1075">
        <v>1593.59</v>
      </c>
      <c r="Q1075">
        <v>1720.86</v>
      </c>
      <c r="R1075">
        <v>106.74</v>
      </c>
      <c r="S1075">
        <v>2652.91</v>
      </c>
      <c r="T1075">
        <v>2788.39</v>
      </c>
      <c r="U1075" t="s">
        <v>162</v>
      </c>
      <c r="V1075" t="s">
        <v>45</v>
      </c>
      <c r="W1075" t="s">
        <v>2454</v>
      </c>
    </row>
    <row r="1076" spans="1:23" hidden="1" x14ac:dyDescent="0.3">
      <c r="A1076" t="s">
        <v>2450</v>
      </c>
      <c r="B1076">
        <v>2</v>
      </c>
      <c r="C1076" s="2">
        <v>46098</v>
      </c>
      <c r="D1076" t="s">
        <v>2451</v>
      </c>
      <c r="E1076" t="s">
        <v>33</v>
      </c>
      <c r="F1076" t="s">
        <v>34</v>
      </c>
      <c r="G1076" t="s">
        <v>35</v>
      </c>
      <c r="H1076" t="s">
        <v>36</v>
      </c>
      <c r="I1076" t="s">
        <v>160</v>
      </c>
      <c r="J1076" t="s">
        <v>161</v>
      </c>
      <c r="K1076" t="s">
        <v>161</v>
      </c>
      <c r="L1076">
        <v>6336</v>
      </c>
      <c r="M1076" t="s">
        <v>41</v>
      </c>
      <c r="N1076">
        <v>6336</v>
      </c>
      <c r="O1076" t="s">
        <v>42</v>
      </c>
      <c r="P1076">
        <v>1534.84</v>
      </c>
      <c r="Q1076">
        <v>1657.41</v>
      </c>
      <c r="R1076">
        <v>102.8</v>
      </c>
      <c r="S1076">
        <v>2555.1</v>
      </c>
      <c r="T1076">
        <v>2685.58</v>
      </c>
      <c r="U1076" t="s">
        <v>162</v>
      </c>
      <c r="V1076" t="s">
        <v>45</v>
      </c>
      <c r="W1076" t="s">
        <v>2455</v>
      </c>
    </row>
    <row r="1077" spans="1:23" hidden="1" x14ac:dyDescent="0.3">
      <c r="A1077" t="s">
        <v>2450</v>
      </c>
      <c r="B1077">
        <v>3</v>
      </c>
      <c r="C1077" s="2">
        <v>46098</v>
      </c>
      <c r="D1077" t="s">
        <v>2451</v>
      </c>
      <c r="E1077" t="s">
        <v>33</v>
      </c>
      <c r="F1077" t="s">
        <v>34</v>
      </c>
      <c r="G1077" t="s">
        <v>35</v>
      </c>
      <c r="H1077" t="s">
        <v>36</v>
      </c>
      <c r="I1077" t="s">
        <v>160</v>
      </c>
      <c r="J1077" t="s">
        <v>161</v>
      </c>
      <c r="K1077" t="s">
        <v>161</v>
      </c>
      <c r="L1077">
        <v>16016</v>
      </c>
      <c r="M1077" t="s">
        <v>41</v>
      </c>
      <c r="N1077">
        <v>16016</v>
      </c>
      <c r="O1077" t="s">
        <v>42</v>
      </c>
      <c r="P1077">
        <v>6575.8</v>
      </c>
      <c r="Q1077">
        <v>7100.96</v>
      </c>
      <c r="R1077">
        <v>440.45</v>
      </c>
      <c r="S1077">
        <v>10946.98</v>
      </c>
      <c r="T1077">
        <v>11506.02</v>
      </c>
      <c r="U1077" t="s">
        <v>162</v>
      </c>
      <c r="V1077" t="s">
        <v>45</v>
      </c>
      <c r="W1077" t="s">
        <v>2456</v>
      </c>
    </row>
    <row r="1078" spans="1:23" hidden="1" x14ac:dyDescent="0.3">
      <c r="A1078" t="s">
        <v>2457</v>
      </c>
      <c r="B1078">
        <v>13</v>
      </c>
      <c r="C1078" s="2">
        <v>46098</v>
      </c>
      <c r="D1078" t="s">
        <v>1009</v>
      </c>
      <c r="E1078" t="s">
        <v>33</v>
      </c>
      <c r="F1078" t="s">
        <v>34</v>
      </c>
      <c r="G1078" t="s">
        <v>35</v>
      </c>
      <c r="H1078" t="s">
        <v>208</v>
      </c>
      <c r="I1078" t="s">
        <v>95</v>
      </c>
      <c r="J1078" t="s">
        <v>55</v>
      </c>
      <c r="K1078" t="s">
        <v>86</v>
      </c>
      <c r="L1078">
        <v>3936</v>
      </c>
      <c r="M1078" t="s">
        <v>41</v>
      </c>
      <c r="N1078">
        <v>3936</v>
      </c>
      <c r="O1078" t="s">
        <v>42</v>
      </c>
      <c r="P1078">
        <v>2479.6799999999998</v>
      </c>
      <c r="Q1078">
        <v>2644.41</v>
      </c>
      <c r="R1078">
        <v>163.41999999999999</v>
      </c>
      <c r="S1078">
        <v>1173.47</v>
      </c>
      <c r="T1078">
        <v>1215.4100000000001</v>
      </c>
      <c r="U1078" t="s">
        <v>44</v>
      </c>
      <c r="V1078" t="s">
        <v>2459</v>
      </c>
      <c r="W1078" t="s">
        <v>2460</v>
      </c>
    </row>
    <row r="1079" spans="1:23" hidden="1" x14ac:dyDescent="0.3">
      <c r="A1079" t="s">
        <v>2457</v>
      </c>
      <c r="B1079">
        <v>14</v>
      </c>
      <c r="C1079" s="2">
        <v>46098</v>
      </c>
      <c r="D1079" t="s">
        <v>1009</v>
      </c>
      <c r="E1079" t="s">
        <v>33</v>
      </c>
      <c r="F1079" t="s">
        <v>34</v>
      </c>
      <c r="G1079" t="s">
        <v>35</v>
      </c>
      <c r="H1079" t="s">
        <v>208</v>
      </c>
      <c r="I1079" t="s">
        <v>95</v>
      </c>
      <c r="J1079" t="s">
        <v>55</v>
      </c>
      <c r="K1079" t="s">
        <v>86</v>
      </c>
      <c r="L1079">
        <v>6936</v>
      </c>
      <c r="M1079" t="s">
        <v>41</v>
      </c>
      <c r="N1079">
        <v>6936</v>
      </c>
      <c r="O1079" t="s">
        <v>42</v>
      </c>
      <c r="P1079">
        <v>4716.4799999999996</v>
      </c>
      <c r="Q1079">
        <v>5029.8</v>
      </c>
      <c r="R1079">
        <v>310.83999999999997</v>
      </c>
      <c r="S1079">
        <v>2232.0100000000002</v>
      </c>
      <c r="T1079">
        <v>2311.77</v>
      </c>
      <c r="U1079" t="s">
        <v>44</v>
      </c>
      <c r="V1079" t="s">
        <v>2459</v>
      </c>
      <c r="W1079" t="s">
        <v>2461</v>
      </c>
    </row>
    <row r="1080" spans="1:23" hidden="1" x14ac:dyDescent="0.3">
      <c r="A1080" t="s">
        <v>2462</v>
      </c>
      <c r="B1080">
        <v>1</v>
      </c>
      <c r="C1080" s="2">
        <v>46098</v>
      </c>
      <c r="D1080" t="s">
        <v>276</v>
      </c>
      <c r="E1080" t="s">
        <v>79</v>
      </c>
      <c r="F1080" t="s">
        <v>34</v>
      </c>
      <c r="G1080" t="s">
        <v>35</v>
      </c>
      <c r="H1080" t="s">
        <v>36</v>
      </c>
      <c r="I1080" t="s">
        <v>227</v>
      </c>
      <c r="J1080" t="s">
        <v>228</v>
      </c>
      <c r="K1080" t="s">
        <v>228</v>
      </c>
      <c r="L1080">
        <v>56700</v>
      </c>
      <c r="M1080" t="s">
        <v>41</v>
      </c>
      <c r="N1080">
        <v>56700</v>
      </c>
      <c r="O1080" t="s">
        <v>42</v>
      </c>
      <c r="P1080">
        <v>36216.39</v>
      </c>
      <c r="Q1080">
        <v>38534.879999999997</v>
      </c>
      <c r="R1080">
        <v>2300</v>
      </c>
      <c r="S1080">
        <v>4706.1000000000004</v>
      </c>
      <c r="T1080">
        <v>5328.1</v>
      </c>
      <c r="U1080" t="s">
        <v>44</v>
      </c>
      <c r="V1080" t="s">
        <v>525</v>
      </c>
      <c r="W1080" t="s">
        <v>2465</v>
      </c>
    </row>
    <row r="1081" spans="1:23" hidden="1" x14ac:dyDescent="0.3">
      <c r="A1081" t="s">
        <v>2466</v>
      </c>
      <c r="B1081">
        <v>10</v>
      </c>
      <c r="C1081" s="2">
        <v>46098</v>
      </c>
      <c r="D1081" t="s">
        <v>2467</v>
      </c>
      <c r="E1081" t="s">
        <v>33</v>
      </c>
      <c r="F1081" t="s">
        <v>34</v>
      </c>
      <c r="G1081" t="s">
        <v>35</v>
      </c>
      <c r="H1081" t="s">
        <v>68</v>
      </c>
      <c r="I1081" t="s">
        <v>54</v>
      </c>
      <c r="J1081" t="s">
        <v>55</v>
      </c>
      <c r="K1081" t="s">
        <v>55</v>
      </c>
      <c r="L1081">
        <v>4740</v>
      </c>
      <c r="M1081" t="s">
        <v>41</v>
      </c>
      <c r="N1081">
        <v>4740</v>
      </c>
      <c r="O1081" t="s">
        <v>42</v>
      </c>
      <c r="P1081">
        <v>577.38</v>
      </c>
      <c r="Q1081">
        <v>728.83</v>
      </c>
      <c r="R1081">
        <v>147.44999999999999</v>
      </c>
      <c r="S1081">
        <v>1818.1</v>
      </c>
      <c r="T1081">
        <v>1884.57</v>
      </c>
      <c r="U1081" t="s">
        <v>44</v>
      </c>
      <c r="V1081" t="s">
        <v>137</v>
      </c>
      <c r="W1081" t="s">
        <v>2471</v>
      </c>
    </row>
    <row r="1082" spans="1:23" hidden="1" x14ac:dyDescent="0.3">
      <c r="A1082" t="s">
        <v>2472</v>
      </c>
      <c r="B1082">
        <v>5</v>
      </c>
      <c r="C1082" s="2">
        <v>46099</v>
      </c>
      <c r="D1082" t="s">
        <v>2473</v>
      </c>
      <c r="E1082" t="s">
        <v>79</v>
      </c>
      <c r="F1082" t="s">
        <v>267</v>
      </c>
      <c r="G1082" t="s">
        <v>268</v>
      </c>
      <c r="H1082" t="s">
        <v>1167</v>
      </c>
      <c r="I1082" t="s">
        <v>1170</v>
      </c>
      <c r="J1082" t="s">
        <v>55</v>
      </c>
      <c r="K1082" t="s">
        <v>346</v>
      </c>
      <c r="L1082">
        <v>6</v>
      </c>
      <c r="M1082" t="s">
        <v>261</v>
      </c>
      <c r="N1082">
        <v>600</v>
      </c>
      <c r="O1082" t="s">
        <v>42</v>
      </c>
      <c r="P1082">
        <v>391.2</v>
      </c>
      <c r="Q1082">
        <v>395.7</v>
      </c>
      <c r="R1082">
        <v>3.37</v>
      </c>
      <c r="S1082">
        <v>22.05</v>
      </c>
      <c r="T1082">
        <v>22.3</v>
      </c>
      <c r="U1082" t="s">
        <v>43</v>
      </c>
      <c r="V1082" t="s">
        <v>43</v>
      </c>
      <c r="W1082" t="s">
        <v>2477</v>
      </c>
    </row>
    <row r="1083" spans="1:23" hidden="1" x14ac:dyDescent="0.3">
      <c r="A1083" t="s">
        <v>2472</v>
      </c>
      <c r="B1083">
        <v>6</v>
      </c>
      <c r="C1083" s="2">
        <v>46099</v>
      </c>
      <c r="D1083" t="s">
        <v>2473</v>
      </c>
      <c r="E1083" t="s">
        <v>79</v>
      </c>
      <c r="F1083" t="s">
        <v>267</v>
      </c>
      <c r="G1083" t="s">
        <v>268</v>
      </c>
      <c r="H1083" t="s">
        <v>1167</v>
      </c>
      <c r="I1083" t="s">
        <v>1170</v>
      </c>
      <c r="J1083" t="s">
        <v>55</v>
      </c>
      <c r="K1083" t="s">
        <v>346</v>
      </c>
      <c r="L1083">
        <v>9</v>
      </c>
      <c r="M1083" t="s">
        <v>261</v>
      </c>
      <c r="N1083">
        <v>900</v>
      </c>
      <c r="O1083" t="s">
        <v>42</v>
      </c>
      <c r="P1083">
        <v>711.9</v>
      </c>
      <c r="Q1083">
        <v>720.09</v>
      </c>
      <c r="R1083">
        <v>6.14</v>
      </c>
      <c r="S1083">
        <v>40.130000000000003</v>
      </c>
      <c r="T1083">
        <v>40.58</v>
      </c>
      <c r="U1083" t="s">
        <v>43</v>
      </c>
      <c r="V1083" t="s">
        <v>43</v>
      </c>
      <c r="W1083" t="s">
        <v>2478</v>
      </c>
    </row>
    <row r="1084" spans="1:23" hidden="1" x14ac:dyDescent="0.3">
      <c r="A1084" t="s">
        <v>2472</v>
      </c>
      <c r="B1084">
        <v>7</v>
      </c>
      <c r="C1084" s="2">
        <v>46099</v>
      </c>
      <c r="D1084" t="s">
        <v>2473</v>
      </c>
      <c r="E1084" t="s">
        <v>79</v>
      </c>
      <c r="F1084" t="s">
        <v>267</v>
      </c>
      <c r="G1084" t="s">
        <v>268</v>
      </c>
      <c r="H1084" t="s">
        <v>1167</v>
      </c>
      <c r="I1084" t="s">
        <v>1170</v>
      </c>
      <c r="J1084" t="s">
        <v>55</v>
      </c>
      <c r="K1084" t="s">
        <v>346</v>
      </c>
      <c r="L1084">
        <v>40</v>
      </c>
      <c r="M1084" t="s">
        <v>261</v>
      </c>
      <c r="N1084">
        <v>4000</v>
      </c>
      <c r="O1084" t="s">
        <v>42</v>
      </c>
      <c r="P1084">
        <v>3928</v>
      </c>
      <c r="Q1084">
        <v>3973.24</v>
      </c>
      <c r="R1084">
        <v>33.93</v>
      </c>
      <c r="S1084">
        <v>221.44</v>
      </c>
      <c r="T1084">
        <v>223.93</v>
      </c>
      <c r="U1084" t="s">
        <v>43</v>
      </c>
      <c r="V1084" t="s">
        <v>43</v>
      </c>
      <c r="W1084" t="s">
        <v>2479</v>
      </c>
    </row>
    <row r="1085" spans="1:23" hidden="1" x14ac:dyDescent="0.3">
      <c r="A1085" t="s">
        <v>2480</v>
      </c>
      <c r="B1085">
        <v>25</v>
      </c>
      <c r="C1085" s="2">
        <v>46099</v>
      </c>
      <c r="D1085" t="s">
        <v>2481</v>
      </c>
      <c r="E1085" t="s">
        <v>50</v>
      </c>
      <c r="F1085" t="s">
        <v>106</v>
      </c>
      <c r="G1085" t="s">
        <v>107</v>
      </c>
      <c r="H1085" t="s">
        <v>403</v>
      </c>
      <c r="I1085" t="s">
        <v>296</v>
      </c>
      <c r="J1085" t="s">
        <v>40</v>
      </c>
      <c r="K1085" t="s">
        <v>259</v>
      </c>
      <c r="L1085">
        <v>2</v>
      </c>
      <c r="M1085" t="s">
        <v>261</v>
      </c>
      <c r="N1085">
        <v>12</v>
      </c>
      <c r="O1085" t="s">
        <v>42</v>
      </c>
      <c r="P1085">
        <v>643.85</v>
      </c>
      <c r="Q1085">
        <v>664.57</v>
      </c>
      <c r="R1085">
        <v>19.440000000000001</v>
      </c>
      <c r="S1085">
        <v>3.19</v>
      </c>
      <c r="T1085">
        <v>3.75</v>
      </c>
      <c r="U1085" t="s">
        <v>44</v>
      </c>
      <c r="V1085" t="s">
        <v>43</v>
      </c>
      <c r="W1085" t="s">
        <v>2485</v>
      </c>
    </row>
    <row r="1086" spans="1:23" hidden="1" x14ac:dyDescent="0.3">
      <c r="A1086" t="s">
        <v>2486</v>
      </c>
      <c r="B1086">
        <v>1</v>
      </c>
      <c r="C1086" s="2">
        <v>46099</v>
      </c>
      <c r="D1086" t="s">
        <v>420</v>
      </c>
      <c r="E1086" t="s">
        <v>79</v>
      </c>
      <c r="F1086" t="s">
        <v>34</v>
      </c>
      <c r="G1086" t="s">
        <v>35</v>
      </c>
      <c r="H1086" t="s">
        <v>68</v>
      </c>
      <c r="I1086" t="s">
        <v>54</v>
      </c>
      <c r="J1086" t="s">
        <v>55</v>
      </c>
      <c r="K1086" t="s">
        <v>55</v>
      </c>
      <c r="L1086">
        <v>486864</v>
      </c>
      <c r="M1086" t="s">
        <v>63</v>
      </c>
      <c r="N1086">
        <v>486864</v>
      </c>
      <c r="O1086" t="s">
        <v>42</v>
      </c>
      <c r="P1086">
        <v>31749.52</v>
      </c>
      <c r="Q1086">
        <v>32656.32</v>
      </c>
      <c r="R1086">
        <v>846.31</v>
      </c>
      <c r="S1086">
        <v>48171.199999999997</v>
      </c>
      <c r="T1086">
        <v>49716.800000000003</v>
      </c>
      <c r="U1086" t="s">
        <v>44</v>
      </c>
      <c r="V1086" t="s">
        <v>43</v>
      </c>
      <c r="W1086" t="s">
        <v>1283</v>
      </c>
    </row>
    <row r="1087" spans="1:23" hidden="1" x14ac:dyDescent="0.3">
      <c r="A1087" t="s">
        <v>2486</v>
      </c>
      <c r="B1087">
        <v>2</v>
      </c>
      <c r="C1087" s="2">
        <v>46099</v>
      </c>
      <c r="D1087" t="s">
        <v>420</v>
      </c>
      <c r="E1087" t="s">
        <v>50</v>
      </c>
      <c r="F1087" t="s">
        <v>34</v>
      </c>
      <c r="G1087" t="s">
        <v>35</v>
      </c>
      <c r="H1087" t="s">
        <v>68</v>
      </c>
      <c r="I1087" t="s">
        <v>54</v>
      </c>
      <c r="J1087" t="s">
        <v>55</v>
      </c>
      <c r="K1087" t="s">
        <v>55</v>
      </c>
      <c r="L1087">
        <v>82944</v>
      </c>
      <c r="M1087" t="s">
        <v>63</v>
      </c>
      <c r="N1087">
        <v>82944</v>
      </c>
      <c r="O1087" t="s">
        <v>42</v>
      </c>
      <c r="P1087">
        <v>9902.57</v>
      </c>
      <c r="Q1087">
        <v>10192.709999999999</v>
      </c>
      <c r="R1087">
        <v>271.27</v>
      </c>
      <c r="S1087">
        <v>14880</v>
      </c>
      <c r="T1087">
        <v>15936</v>
      </c>
      <c r="U1087" t="s">
        <v>44</v>
      </c>
      <c r="V1087" t="s">
        <v>43</v>
      </c>
      <c r="W1087" t="s">
        <v>2489</v>
      </c>
    </row>
    <row r="1088" spans="1:23" hidden="1" x14ac:dyDescent="0.3">
      <c r="A1088" t="s">
        <v>2490</v>
      </c>
      <c r="B1088">
        <v>1</v>
      </c>
      <c r="C1088" s="2">
        <v>46099</v>
      </c>
      <c r="D1088" t="s">
        <v>562</v>
      </c>
      <c r="E1088" t="s">
        <v>79</v>
      </c>
      <c r="F1088" t="s">
        <v>34</v>
      </c>
      <c r="G1088" t="s">
        <v>35</v>
      </c>
      <c r="H1088" t="s">
        <v>68</v>
      </c>
      <c r="I1088" t="s">
        <v>54</v>
      </c>
      <c r="J1088" t="s">
        <v>55</v>
      </c>
      <c r="K1088" t="s">
        <v>55</v>
      </c>
      <c r="L1088">
        <v>32256</v>
      </c>
      <c r="M1088" t="s">
        <v>63</v>
      </c>
      <c r="N1088">
        <v>32256</v>
      </c>
      <c r="O1088" t="s">
        <v>42</v>
      </c>
      <c r="P1088">
        <v>14128</v>
      </c>
      <c r="Q1088">
        <v>15165.2</v>
      </c>
      <c r="R1088">
        <v>984.46</v>
      </c>
      <c r="S1088">
        <v>13026.62</v>
      </c>
      <c r="T1088">
        <v>13026.62</v>
      </c>
      <c r="U1088" t="s">
        <v>44</v>
      </c>
      <c r="V1088" t="s">
        <v>45</v>
      </c>
      <c r="W1088" t="s">
        <v>2492</v>
      </c>
    </row>
    <row r="1089" spans="1:23" hidden="1" x14ac:dyDescent="0.3">
      <c r="A1089" t="s">
        <v>2493</v>
      </c>
      <c r="B1089">
        <v>1</v>
      </c>
      <c r="C1089" s="2">
        <v>46099</v>
      </c>
      <c r="D1089" t="s">
        <v>2494</v>
      </c>
      <c r="E1089" t="s">
        <v>101</v>
      </c>
      <c r="F1089" t="s">
        <v>34</v>
      </c>
      <c r="G1089" t="s">
        <v>35</v>
      </c>
      <c r="H1089" t="s">
        <v>2496</v>
      </c>
      <c r="I1089" t="s">
        <v>296</v>
      </c>
      <c r="J1089" t="s">
        <v>55</v>
      </c>
      <c r="K1089" t="s">
        <v>259</v>
      </c>
      <c r="L1089">
        <v>2</v>
      </c>
      <c r="M1089" t="s">
        <v>41</v>
      </c>
      <c r="N1089">
        <v>2</v>
      </c>
      <c r="O1089" t="s">
        <v>42</v>
      </c>
      <c r="P1089">
        <v>35.950000000000003</v>
      </c>
      <c r="Q1089">
        <v>41.8</v>
      </c>
      <c r="R1089">
        <v>5.62</v>
      </c>
      <c r="S1089">
        <v>2.62</v>
      </c>
      <c r="T1089">
        <v>2.76</v>
      </c>
      <c r="U1089" t="s">
        <v>44</v>
      </c>
      <c r="V1089" t="s">
        <v>2499</v>
      </c>
      <c r="W1089" t="s">
        <v>2500</v>
      </c>
    </row>
    <row r="1090" spans="1:23" hidden="1" x14ac:dyDescent="0.3">
      <c r="A1090" t="s">
        <v>2493</v>
      </c>
      <c r="B1090">
        <v>2</v>
      </c>
      <c r="C1090" s="2">
        <v>46099</v>
      </c>
      <c r="D1090" t="s">
        <v>2494</v>
      </c>
      <c r="E1090" t="s">
        <v>101</v>
      </c>
      <c r="F1090" t="s">
        <v>34</v>
      </c>
      <c r="G1090" t="s">
        <v>35</v>
      </c>
      <c r="H1090" t="s">
        <v>2496</v>
      </c>
      <c r="I1090" t="s">
        <v>296</v>
      </c>
      <c r="J1090" t="s">
        <v>55</v>
      </c>
      <c r="K1090" t="s">
        <v>259</v>
      </c>
      <c r="L1090">
        <v>1</v>
      </c>
      <c r="M1090" t="s">
        <v>41</v>
      </c>
      <c r="N1090">
        <v>1</v>
      </c>
      <c r="O1090" t="s">
        <v>42</v>
      </c>
      <c r="P1090">
        <v>17.97</v>
      </c>
      <c r="Q1090">
        <v>20.9</v>
      </c>
      <c r="R1090">
        <v>2.81</v>
      </c>
      <c r="S1090">
        <v>1.31</v>
      </c>
      <c r="T1090">
        <v>1.38</v>
      </c>
      <c r="U1090" t="s">
        <v>44</v>
      </c>
      <c r="V1090" t="s">
        <v>2499</v>
      </c>
      <c r="W1090" t="s">
        <v>2501</v>
      </c>
    </row>
    <row r="1091" spans="1:23" hidden="1" x14ac:dyDescent="0.3">
      <c r="A1091" t="s">
        <v>2493</v>
      </c>
      <c r="B1091">
        <v>3</v>
      </c>
      <c r="C1091" s="2">
        <v>46099</v>
      </c>
      <c r="D1091" t="s">
        <v>2494</v>
      </c>
      <c r="E1091" t="s">
        <v>101</v>
      </c>
      <c r="F1091" t="s">
        <v>34</v>
      </c>
      <c r="G1091" t="s">
        <v>35</v>
      </c>
      <c r="H1091" t="s">
        <v>2496</v>
      </c>
      <c r="I1091" t="s">
        <v>296</v>
      </c>
      <c r="J1091" t="s">
        <v>55</v>
      </c>
      <c r="K1091" t="s">
        <v>259</v>
      </c>
      <c r="L1091">
        <v>1</v>
      </c>
      <c r="M1091" t="s">
        <v>41</v>
      </c>
      <c r="N1091">
        <v>1</v>
      </c>
      <c r="O1091" t="s">
        <v>42</v>
      </c>
      <c r="P1091">
        <v>17.97</v>
      </c>
      <c r="Q1091">
        <v>20.9</v>
      </c>
      <c r="R1091">
        <v>2.81</v>
      </c>
      <c r="S1091">
        <v>1.31</v>
      </c>
      <c r="T1091">
        <v>1.38</v>
      </c>
      <c r="U1091" t="s">
        <v>44</v>
      </c>
      <c r="V1091" t="s">
        <v>2499</v>
      </c>
      <c r="W1091" t="s">
        <v>2502</v>
      </c>
    </row>
    <row r="1092" spans="1:23" hidden="1" x14ac:dyDescent="0.3">
      <c r="A1092" t="s">
        <v>2493</v>
      </c>
      <c r="B1092">
        <v>4</v>
      </c>
      <c r="C1092" s="2">
        <v>46099</v>
      </c>
      <c r="D1092" t="s">
        <v>2494</v>
      </c>
      <c r="E1092" t="s">
        <v>101</v>
      </c>
      <c r="F1092" t="s">
        <v>34</v>
      </c>
      <c r="G1092" t="s">
        <v>35</v>
      </c>
      <c r="H1092" t="s">
        <v>2496</v>
      </c>
      <c r="I1092" t="s">
        <v>296</v>
      </c>
      <c r="J1092" t="s">
        <v>55</v>
      </c>
      <c r="K1092" t="s">
        <v>259</v>
      </c>
      <c r="L1092">
        <v>1</v>
      </c>
      <c r="M1092" t="s">
        <v>41</v>
      </c>
      <c r="N1092">
        <v>1</v>
      </c>
      <c r="O1092" t="s">
        <v>42</v>
      </c>
      <c r="P1092">
        <v>17.97</v>
      </c>
      <c r="Q1092">
        <v>20.9</v>
      </c>
      <c r="R1092">
        <v>2.81</v>
      </c>
      <c r="S1092">
        <v>1.31</v>
      </c>
      <c r="T1092">
        <v>1.38</v>
      </c>
      <c r="U1092" t="s">
        <v>44</v>
      </c>
      <c r="V1092" t="s">
        <v>2499</v>
      </c>
      <c r="W1092" t="s">
        <v>2503</v>
      </c>
    </row>
    <row r="1093" spans="1:23" hidden="1" x14ac:dyDescent="0.3">
      <c r="A1093" t="s">
        <v>2493</v>
      </c>
      <c r="B1093">
        <v>5</v>
      </c>
      <c r="C1093" s="2">
        <v>46099</v>
      </c>
      <c r="D1093" t="s">
        <v>2494</v>
      </c>
      <c r="E1093" t="s">
        <v>101</v>
      </c>
      <c r="F1093" t="s">
        <v>34</v>
      </c>
      <c r="G1093" t="s">
        <v>35</v>
      </c>
      <c r="H1093" t="s">
        <v>2496</v>
      </c>
      <c r="I1093" t="s">
        <v>296</v>
      </c>
      <c r="J1093" t="s">
        <v>55</v>
      </c>
      <c r="K1093" t="s">
        <v>259</v>
      </c>
      <c r="L1093">
        <v>1</v>
      </c>
      <c r="M1093" t="s">
        <v>41</v>
      </c>
      <c r="N1093">
        <v>1</v>
      </c>
      <c r="O1093" t="s">
        <v>42</v>
      </c>
      <c r="P1093">
        <v>17.97</v>
      </c>
      <c r="Q1093">
        <v>20.9</v>
      </c>
      <c r="R1093">
        <v>2.81</v>
      </c>
      <c r="S1093">
        <v>1.31</v>
      </c>
      <c r="T1093">
        <v>1.38</v>
      </c>
      <c r="U1093" t="s">
        <v>44</v>
      </c>
      <c r="V1093" t="s">
        <v>2499</v>
      </c>
      <c r="W1093" t="s">
        <v>2504</v>
      </c>
    </row>
    <row r="1094" spans="1:23" hidden="1" x14ac:dyDescent="0.3">
      <c r="A1094" t="s">
        <v>2493</v>
      </c>
      <c r="B1094">
        <v>6</v>
      </c>
      <c r="C1094" s="2">
        <v>46099</v>
      </c>
      <c r="D1094" t="s">
        <v>2494</v>
      </c>
      <c r="E1094" t="s">
        <v>101</v>
      </c>
      <c r="F1094" t="s">
        <v>34</v>
      </c>
      <c r="G1094" t="s">
        <v>35</v>
      </c>
      <c r="H1094" t="s">
        <v>2496</v>
      </c>
      <c r="I1094" t="s">
        <v>296</v>
      </c>
      <c r="J1094" t="s">
        <v>55</v>
      </c>
      <c r="K1094" t="s">
        <v>259</v>
      </c>
      <c r="L1094">
        <v>1</v>
      </c>
      <c r="M1094" t="s">
        <v>41</v>
      </c>
      <c r="N1094">
        <v>1</v>
      </c>
      <c r="O1094" t="s">
        <v>42</v>
      </c>
      <c r="P1094">
        <v>17.97</v>
      </c>
      <c r="Q1094">
        <v>20.9</v>
      </c>
      <c r="R1094">
        <v>2.81</v>
      </c>
      <c r="S1094">
        <v>1.31</v>
      </c>
      <c r="T1094">
        <v>1.38</v>
      </c>
      <c r="U1094" t="s">
        <v>44</v>
      </c>
      <c r="V1094" t="s">
        <v>2499</v>
      </c>
      <c r="W1094" t="s">
        <v>2505</v>
      </c>
    </row>
    <row r="1095" spans="1:23" hidden="1" x14ac:dyDescent="0.3">
      <c r="A1095" t="s">
        <v>2493</v>
      </c>
      <c r="B1095">
        <v>7</v>
      </c>
      <c r="C1095" s="2">
        <v>46099</v>
      </c>
      <c r="D1095" t="s">
        <v>2494</v>
      </c>
      <c r="E1095" t="s">
        <v>101</v>
      </c>
      <c r="F1095" t="s">
        <v>34</v>
      </c>
      <c r="G1095" t="s">
        <v>35</v>
      </c>
      <c r="H1095" t="s">
        <v>2496</v>
      </c>
      <c r="I1095" t="s">
        <v>296</v>
      </c>
      <c r="J1095" t="s">
        <v>55</v>
      </c>
      <c r="K1095" t="s">
        <v>259</v>
      </c>
      <c r="L1095">
        <v>1</v>
      </c>
      <c r="M1095" t="s">
        <v>41</v>
      </c>
      <c r="N1095">
        <v>1</v>
      </c>
      <c r="O1095" t="s">
        <v>42</v>
      </c>
      <c r="P1095">
        <v>17.97</v>
      </c>
      <c r="Q1095">
        <v>20.9</v>
      </c>
      <c r="R1095">
        <v>2.81</v>
      </c>
      <c r="S1095">
        <v>1.31</v>
      </c>
      <c r="T1095">
        <v>1.38</v>
      </c>
      <c r="U1095" t="s">
        <v>44</v>
      </c>
      <c r="V1095" t="s">
        <v>2499</v>
      </c>
      <c r="W1095" t="s">
        <v>2506</v>
      </c>
    </row>
    <row r="1096" spans="1:23" hidden="1" x14ac:dyDescent="0.3">
      <c r="A1096" t="s">
        <v>2493</v>
      </c>
      <c r="B1096">
        <v>8</v>
      </c>
      <c r="C1096" s="2">
        <v>46099</v>
      </c>
      <c r="D1096" t="s">
        <v>2494</v>
      </c>
      <c r="E1096" t="s">
        <v>33</v>
      </c>
      <c r="F1096" t="s">
        <v>34</v>
      </c>
      <c r="G1096" t="s">
        <v>35</v>
      </c>
      <c r="H1096" t="s">
        <v>2496</v>
      </c>
      <c r="I1096" t="s">
        <v>296</v>
      </c>
      <c r="J1096" t="s">
        <v>55</v>
      </c>
      <c r="K1096" t="s">
        <v>259</v>
      </c>
      <c r="L1096">
        <v>2</v>
      </c>
      <c r="M1096" t="s">
        <v>41</v>
      </c>
      <c r="N1096">
        <v>2</v>
      </c>
      <c r="O1096" t="s">
        <v>42</v>
      </c>
      <c r="P1096">
        <v>36.92</v>
      </c>
      <c r="Q1096">
        <v>42.77</v>
      </c>
      <c r="R1096">
        <v>5.62</v>
      </c>
      <c r="S1096">
        <v>2.62</v>
      </c>
      <c r="T1096">
        <v>2.76</v>
      </c>
      <c r="U1096" t="s">
        <v>44</v>
      </c>
      <c r="V1096" t="s">
        <v>2499</v>
      </c>
      <c r="W1096" t="s">
        <v>2507</v>
      </c>
    </row>
    <row r="1097" spans="1:23" hidden="1" x14ac:dyDescent="0.3">
      <c r="A1097" t="s">
        <v>2493</v>
      </c>
      <c r="B1097">
        <v>9</v>
      </c>
      <c r="C1097" s="2">
        <v>46099</v>
      </c>
      <c r="D1097" t="s">
        <v>2494</v>
      </c>
      <c r="E1097" t="s">
        <v>33</v>
      </c>
      <c r="F1097" t="s">
        <v>34</v>
      </c>
      <c r="G1097" t="s">
        <v>35</v>
      </c>
      <c r="H1097" t="s">
        <v>2496</v>
      </c>
      <c r="I1097" t="s">
        <v>296</v>
      </c>
      <c r="J1097" t="s">
        <v>55</v>
      </c>
      <c r="K1097" t="s">
        <v>259</v>
      </c>
      <c r="L1097">
        <v>1</v>
      </c>
      <c r="M1097" t="s">
        <v>41</v>
      </c>
      <c r="N1097">
        <v>1</v>
      </c>
      <c r="O1097" t="s">
        <v>42</v>
      </c>
      <c r="P1097">
        <v>18.46</v>
      </c>
      <c r="Q1097">
        <v>21.38</v>
      </c>
      <c r="R1097">
        <v>2.81</v>
      </c>
      <c r="S1097">
        <v>1.31</v>
      </c>
      <c r="T1097">
        <v>1.38</v>
      </c>
      <c r="U1097" t="s">
        <v>44</v>
      </c>
      <c r="V1097" t="s">
        <v>2499</v>
      </c>
      <c r="W1097" t="s">
        <v>2508</v>
      </c>
    </row>
    <row r="1098" spans="1:23" hidden="1" x14ac:dyDescent="0.3">
      <c r="A1098" t="s">
        <v>2493</v>
      </c>
      <c r="B1098">
        <v>10</v>
      </c>
      <c r="C1098" s="2">
        <v>46099</v>
      </c>
      <c r="D1098" t="s">
        <v>2494</v>
      </c>
      <c r="E1098" t="s">
        <v>33</v>
      </c>
      <c r="F1098" t="s">
        <v>34</v>
      </c>
      <c r="G1098" t="s">
        <v>35</v>
      </c>
      <c r="H1098" t="s">
        <v>2496</v>
      </c>
      <c r="I1098" t="s">
        <v>296</v>
      </c>
      <c r="J1098" t="s">
        <v>55</v>
      </c>
      <c r="K1098" t="s">
        <v>259</v>
      </c>
      <c r="L1098">
        <v>1</v>
      </c>
      <c r="M1098" t="s">
        <v>41</v>
      </c>
      <c r="N1098">
        <v>1</v>
      </c>
      <c r="O1098" t="s">
        <v>42</v>
      </c>
      <c r="P1098">
        <v>18.46</v>
      </c>
      <c r="Q1098">
        <v>21.38</v>
      </c>
      <c r="R1098">
        <v>2.81</v>
      </c>
      <c r="S1098">
        <v>1.31</v>
      </c>
      <c r="T1098">
        <v>1.38</v>
      </c>
      <c r="U1098" t="s">
        <v>44</v>
      </c>
      <c r="V1098" t="s">
        <v>2499</v>
      </c>
      <c r="W1098" t="s">
        <v>2509</v>
      </c>
    </row>
    <row r="1099" spans="1:23" hidden="1" x14ac:dyDescent="0.3">
      <c r="A1099" t="s">
        <v>2493</v>
      </c>
      <c r="B1099">
        <v>11</v>
      </c>
      <c r="C1099" s="2">
        <v>46099</v>
      </c>
      <c r="D1099" t="s">
        <v>2494</v>
      </c>
      <c r="E1099" t="s">
        <v>33</v>
      </c>
      <c r="F1099" t="s">
        <v>34</v>
      </c>
      <c r="G1099" t="s">
        <v>35</v>
      </c>
      <c r="H1099" t="s">
        <v>2496</v>
      </c>
      <c r="I1099" t="s">
        <v>296</v>
      </c>
      <c r="J1099" t="s">
        <v>55</v>
      </c>
      <c r="K1099" t="s">
        <v>259</v>
      </c>
      <c r="L1099">
        <v>1</v>
      </c>
      <c r="M1099" t="s">
        <v>41</v>
      </c>
      <c r="N1099">
        <v>1</v>
      </c>
      <c r="O1099" t="s">
        <v>42</v>
      </c>
      <c r="P1099">
        <v>18.46</v>
      </c>
      <c r="Q1099">
        <v>21.38</v>
      </c>
      <c r="R1099">
        <v>2.81</v>
      </c>
      <c r="S1099">
        <v>1.31</v>
      </c>
      <c r="T1099">
        <v>1.38</v>
      </c>
      <c r="U1099" t="s">
        <v>44</v>
      </c>
      <c r="V1099" t="s">
        <v>2499</v>
      </c>
      <c r="W1099" t="s">
        <v>2510</v>
      </c>
    </row>
    <row r="1100" spans="1:23" hidden="1" x14ac:dyDescent="0.3">
      <c r="A1100" t="s">
        <v>2493</v>
      </c>
      <c r="B1100">
        <v>12</v>
      </c>
      <c r="C1100" s="2">
        <v>46099</v>
      </c>
      <c r="D1100" t="s">
        <v>2494</v>
      </c>
      <c r="E1100" t="s">
        <v>33</v>
      </c>
      <c r="F1100" t="s">
        <v>34</v>
      </c>
      <c r="G1100" t="s">
        <v>35</v>
      </c>
      <c r="H1100" t="s">
        <v>2496</v>
      </c>
      <c r="I1100" t="s">
        <v>296</v>
      </c>
      <c r="J1100" t="s">
        <v>55</v>
      </c>
      <c r="K1100" t="s">
        <v>259</v>
      </c>
      <c r="L1100">
        <v>1</v>
      </c>
      <c r="M1100" t="s">
        <v>41</v>
      </c>
      <c r="N1100">
        <v>1</v>
      </c>
      <c r="O1100" t="s">
        <v>42</v>
      </c>
      <c r="P1100">
        <v>18.46</v>
      </c>
      <c r="Q1100">
        <v>21.38</v>
      </c>
      <c r="R1100">
        <v>2.81</v>
      </c>
      <c r="S1100">
        <v>1.31</v>
      </c>
      <c r="T1100">
        <v>1.38</v>
      </c>
      <c r="U1100" t="s">
        <v>44</v>
      </c>
      <c r="V1100" t="s">
        <v>2499</v>
      </c>
      <c r="W1100" t="s">
        <v>2511</v>
      </c>
    </row>
    <row r="1101" spans="1:23" hidden="1" x14ac:dyDescent="0.3">
      <c r="A1101" t="s">
        <v>2493</v>
      </c>
      <c r="B1101">
        <v>13</v>
      </c>
      <c r="C1101" s="2">
        <v>46099</v>
      </c>
      <c r="D1101" t="s">
        <v>2494</v>
      </c>
      <c r="E1101" t="s">
        <v>33</v>
      </c>
      <c r="F1101" t="s">
        <v>34</v>
      </c>
      <c r="G1101" t="s">
        <v>35</v>
      </c>
      <c r="H1101" t="s">
        <v>2496</v>
      </c>
      <c r="I1101" t="s">
        <v>296</v>
      </c>
      <c r="J1101" t="s">
        <v>55</v>
      </c>
      <c r="K1101" t="s">
        <v>259</v>
      </c>
      <c r="L1101">
        <v>1</v>
      </c>
      <c r="M1101" t="s">
        <v>41</v>
      </c>
      <c r="N1101">
        <v>1</v>
      </c>
      <c r="O1101" t="s">
        <v>42</v>
      </c>
      <c r="P1101">
        <v>18.46</v>
      </c>
      <c r="Q1101">
        <v>21.38</v>
      </c>
      <c r="R1101">
        <v>2.81</v>
      </c>
      <c r="S1101">
        <v>1.31</v>
      </c>
      <c r="T1101">
        <v>1.38</v>
      </c>
      <c r="U1101" t="s">
        <v>44</v>
      </c>
      <c r="V1101" t="s">
        <v>2499</v>
      </c>
      <c r="W1101" t="s">
        <v>2512</v>
      </c>
    </row>
    <row r="1102" spans="1:23" hidden="1" x14ac:dyDescent="0.3">
      <c r="A1102" t="s">
        <v>2493</v>
      </c>
      <c r="B1102">
        <v>14</v>
      </c>
      <c r="C1102" s="2">
        <v>46099</v>
      </c>
      <c r="D1102" t="s">
        <v>2494</v>
      </c>
      <c r="E1102" t="s">
        <v>33</v>
      </c>
      <c r="F1102" t="s">
        <v>34</v>
      </c>
      <c r="G1102" t="s">
        <v>35</v>
      </c>
      <c r="H1102" t="s">
        <v>2496</v>
      </c>
      <c r="I1102" t="s">
        <v>296</v>
      </c>
      <c r="J1102" t="s">
        <v>55</v>
      </c>
      <c r="K1102" t="s">
        <v>259</v>
      </c>
      <c r="L1102">
        <v>1</v>
      </c>
      <c r="M1102" t="s">
        <v>41</v>
      </c>
      <c r="N1102">
        <v>1</v>
      </c>
      <c r="O1102" t="s">
        <v>42</v>
      </c>
      <c r="P1102">
        <v>18.46</v>
      </c>
      <c r="Q1102">
        <v>21.38</v>
      </c>
      <c r="R1102">
        <v>2.81</v>
      </c>
      <c r="S1102">
        <v>1.31</v>
      </c>
      <c r="T1102">
        <v>1.38</v>
      </c>
      <c r="U1102" t="s">
        <v>44</v>
      </c>
      <c r="V1102" t="s">
        <v>2499</v>
      </c>
      <c r="W1102" t="s">
        <v>2513</v>
      </c>
    </row>
    <row r="1103" spans="1:23" hidden="1" x14ac:dyDescent="0.3">
      <c r="A1103" t="s">
        <v>2514</v>
      </c>
      <c r="B1103">
        <v>18</v>
      </c>
      <c r="C1103" s="2">
        <v>46100</v>
      </c>
      <c r="D1103" t="s">
        <v>254</v>
      </c>
      <c r="E1103" t="s">
        <v>79</v>
      </c>
      <c r="F1103" t="s">
        <v>106</v>
      </c>
      <c r="G1103" t="s">
        <v>107</v>
      </c>
      <c r="H1103" t="s">
        <v>1110</v>
      </c>
      <c r="I1103" t="s">
        <v>1839</v>
      </c>
      <c r="J1103" t="s">
        <v>259</v>
      </c>
      <c r="K1103" t="s">
        <v>260</v>
      </c>
      <c r="L1103">
        <v>10</v>
      </c>
      <c r="M1103" t="s">
        <v>41</v>
      </c>
      <c r="N1103">
        <v>10</v>
      </c>
      <c r="O1103" t="s">
        <v>42</v>
      </c>
      <c r="P1103">
        <v>857.57</v>
      </c>
      <c r="Q1103">
        <v>889.36</v>
      </c>
      <c r="R1103">
        <v>6.07</v>
      </c>
      <c r="S1103">
        <v>0.79</v>
      </c>
      <c r="T1103">
        <v>1.4</v>
      </c>
      <c r="U1103" t="s">
        <v>262</v>
      </c>
      <c r="V1103" t="s">
        <v>2517</v>
      </c>
      <c r="W1103" t="s">
        <v>2518</v>
      </c>
    </row>
    <row r="1104" spans="1:23" hidden="1" x14ac:dyDescent="0.3">
      <c r="A1104" t="s">
        <v>2519</v>
      </c>
      <c r="B1104">
        <v>1</v>
      </c>
      <c r="C1104" s="2">
        <v>46100</v>
      </c>
      <c r="D1104" t="s">
        <v>2520</v>
      </c>
      <c r="E1104" t="s">
        <v>101</v>
      </c>
      <c r="F1104" t="s">
        <v>34</v>
      </c>
      <c r="G1104" t="s">
        <v>35</v>
      </c>
      <c r="H1104" t="s">
        <v>92</v>
      </c>
      <c r="I1104" t="s">
        <v>54</v>
      </c>
      <c r="J1104" t="s">
        <v>55</v>
      </c>
      <c r="K1104" t="s">
        <v>55</v>
      </c>
      <c r="L1104">
        <v>5016</v>
      </c>
      <c r="M1104" t="s">
        <v>63</v>
      </c>
      <c r="N1104">
        <v>5016</v>
      </c>
      <c r="O1104" t="s">
        <v>42</v>
      </c>
      <c r="P1104">
        <v>252.69</v>
      </c>
      <c r="Q1104">
        <v>282.39</v>
      </c>
      <c r="R1104">
        <v>22.12</v>
      </c>
      <c r="S1104">
        <v>150.38</v>
      </c>
      <c r="T1104">
        <v>151.76</v>
      </c>
      <c r="U1104" t="s">
        <v>44</v>
      </c>
      <c r="V1104" t="s">
        <v>2523</v>
      </c>
      <c r="W1104" t="s">
        <v>2524</v>
      </c>
    </row>
    <row r="1105" spans="1:23" hidden="1" x14ac:dyDescent="0.3">
      <c r="A1105" t="s">
        <v>2519</v>
      </c>
      <c r="B1105">
        <v>2</v>
      </c>
      <c r="C1105" s="2">
        <v>46100</v>
      </c>
      <c r="D1105" t="s">
        <v>2520</v>
      </c>
      <c r="E1105" t="s">
        <v>101</v>
      </c>
      <c r="F1105" t="s">
        <v>34</v>
      </c>
      <c r="G1105" t="s">
        <v>35</v>
      </c>
      <c r="H1105" t="s">
        <v>92</v>
      </c>
      <c r="I1105" t="s">
        <v>54</v>
      </c>
      <c r="J1105" t="s">
        <v>55</v>
      </c>
      <c r="K1105" t="s">
        <v>55</v>
      </c>
      <c r="L1105">
        <v>5220</v>
      </c>
      <c r="M1105" t="s">
        <v>63</v>
      </c>
      <c r="N1105">
        <v>5220</v>
      </c>
      <c r="O1105" t="s">
        <v>42</v>
      </c>
      <c r="P1105">
        <v>587.79999999999995</v>
      </c>
      <c r="Q1105">
        <v>656.9</v>
      </c>
      <c r="R1105">
        <v>51.46</v>
      </c>
      <c r="S1105">
        <v>349.81</v>
      </c>
      <c r="T1105">
        <v>353.02</v>
      </c>
      <c r="U1105" t="s">
        <v>44</v>
      </c>
      <c r="V1105" t="s">
        <v>2525</v>
      </c>
      <c r="W1105" t="s">
        <v>2526</v>
      </c>
    </row>
    <row r="1106" spans="1:23" hidden="1" x14ac:dyDescent="0.3">
      <c r="A1106" t="s">
        <v>2519</v>
      </c>
      <c r="B1106">
        <v>3</v>
      </c>
      <c r="C1106" s="2">
        <v>46100</v>
      </c>
      <c r="D1106" t="s">
        <v>2520</v>
      </c>
      <c r="E1106" t="s">
        <v>101</v>
      </c>
      <c r="F1106" t="s">
        <v>34</v>
      </c>
      <c r="G1106" t="s">
        <v>35</v>
      </c>
      <c r="H1106" t="s">
        <v>92</v>
      </c>
      <c r="I1106" t="s">
        <v>54</v>
      </c>
      <c r="J1106" t="s">
        <v>55</v>
      </c>
      <c r="K1106" t="s">
        <v>55</v>
      </c>
      <c r="L1106">
        <v>3240</v>
      </c>
      <c r="M1106" t="s">
        <v>63</v>
      </c>
      <c r="N1106">
        <v>3240</v>
      </c>
      <c r="O1106" t="s">
        <v>42</v>
      </c>
      <c r="P1106">
        <v>675.27</v>
      </c>
      <c r="Q1106">
        <v>754.66</v>
      </c>
      <c r="R1106">
        <v>59.12</v>
      </c>
      <c r="S1106">
        <v>401.86</v>
      </c>
      <c r="T1106">
        <v>405.56</v>
      </c>
      <c r="U1106" t="s">
        <v>44</v>
      </c>
      <c r="V1106" t="s">
        <v>2525</v>
      </c>
      <c r="W1106" t="s">
        <v>2527</v>
      </c>
    </row>
    <row r="1107" spans="1:23" hidden="1" x14ac:dyDescent="0.3">
      <c r="A1107" t="s">
        <v>2519</v>
      </c>
      <c r="B1107">
        <v>4</v>
      </c>
      <c r="C1107" s="2">
        <v>46100</v>
      </c>
      <c r="D1107" t="s">
        <v>2520</v>
      </c>
      <c r="E1107" t="s">
        <v>101</v>
      </c>
      <c r="F1107" t="s">
        <v>34</v>
      </c>
      <c r="G1107" t="s">
        <v>35</v>
      </c>
      <c r="H1107" t="s">
        <v>92</v>
      </c>
      <c r="I1107" t="s">
        <v>54</v>
      </c>
      <c r="J1107" t="s">
        <v>55</v>
      </c>
      <c r="K1107" t="s">
        <v>55</v>
      </c>
      <c r="L1107">
        <v>8460</v>
      </c>
      <c r="M1107" t="s">
        <v>63</v>
      </c>
      <c r="N1107">
        <v>8460</v>
      </c>
      <c r="O1107" t="s">
        <v>42</v>
      </c>
      <c r="P1107">
        <v>9.19</v>
      </c>
      <c r="Q1107">
        <v>10.27</v>
      </c>
      <c r="R1107">
        <v>0.8</v>
      </c>
      <c r="S1107">
        <v>5.47</v>
      </c>
      <c r="T1107">
        <v>5.52</v>
      </c>
      <c r="U1107" t="s">
        <v>44</v>
      </c>
      <c r="V1107" t="s">
        <v>2525</v>
      </c>
      <c r="W1107" t="s">
        <v>2528</v>
      </c>
    </row>
    <row r="1108" spans="1:23" hidden="1" x14ac:dyDescent="0.3">
      <c r="A1108" t="s">
        <v>2529</v>
      </c>
      <c r="B1108">
        <v>1</v>
      </c>
      <c r="C1108" s="2">
        <v>46100</v>
      </c>
      <c r="D1108" t="s">
        <v>104</v>
      </c>
      <c r="E1108" t="s">
        <v>79</v>
      </c>
      <c r="F1108" t="s">
        <v>106</v>
      </c>
      <c r="G1108" t="s">
        <v>107</v>
      </c>
      <c r="H1108" t="s">
        <v>403</v>
      </c>
      <c r="I1108" t="s">
        <v>43</v>
      </c>
      <c r="J1108" t="s">
        <v>40</v>
      </c>
      <c r="K1108" t="s">
        <v>40</v>
      </c>
      <c r="L1108">
        <v>27.72</v>
      </c>
      <c r="M1108" t="s">
        <v>203</v>
      </c>
      <c r="N1108">
        <v>27720</v>
      </c>
      <c r="O1108" t="s">
        <v>42</v>
      </c>
      <c r="P1108">
        <v>26686.52</v>
      </c>
      <c r="Q1108">
        <v>39043.21</v>
      </c>
      <c r="R1108">
        <v>12319.24</v>
      </c>
      <c r="S1108">
        <v>6791.4</v>
      </c>
      <c r="T1108">
        <v>7230</v>
      </c>
      <c r="U1108" t="s">
        <v>171</v>
      </c>
      <c r="V1108" t="s">
        <v>45</v>
      </c>
      <c r="W1108" t="s">
        <v>2532</v>
      </c>
    </row>
    <row r="1109" spans="1:23" hidden="1" x14ac:dyDescent="0.3">
      <c r="A1109" t="s">
        <v>2533</v>
      </c>
      <c r="B1109">
        <v>1</v>
      </c>
      <c r="C1109" s="2">
        <v>46100</v>
      </c>
      <c r="D1109" t="s">
        <v>674</v>
      </c>
      <c r="E1109" t="s">
        <v>33</v>
      </c>
      <c r="F1109" t="s">
        <v>34</v>
      </c>
      <c r="G1109" t="s">
        <v>35</v>
      </c>
      <c r="H1109" t="s">
        <v>36</v>
      </c>
      <c r="I1109" t="s">
        <v>160</v>
      </c>
      <c r="J1109" t="s">
        <v>161</v>
      </c>
      <c r="K1109" t="s">
        <v>161</v>
      </c>
      <c r="L1109">
        <v>26796</v>
      </c>
      <c r="M1109" t="s">
        <v>41</v>
      </c>
      <c r="N1109">
        <v>26796</v>
      </c>
      <c r="O1109" t="s">
        <v>42</v>
      </c>
      <c r="P1109">
        <v>11790.24</v>
      </c>
      <c r="Q1109">
        <v>12602.6</v>
      </c>
      <c r="R1109">
        <v>796</v>
      </c>
      <c r="S1109">
        <v>13130.04</v>
      </c>
      <c r="T1109">
        <v>14240</v>
      </c>
      <c r="U1109" t="s">
        <v>236</v>
      </c>
      <c r="V1109" t="s">
        <v>2535</v>
      </c>
      <c r="W1109" t="s">
        <v>2536</v>
      </c>
    </row>
    <row r="1110" spans="1:23" hidden="1" x14ac:dyDescent="0.3">
      <c r="A1110" t="s">
        <v>2537</v>
      </c>
      <c r="B1110">
        <v>33</v>
      </c>
      <c r="C1110" s="2">
        <v>46100</v>
      </c>
      <c r="D1110" t="s">
        <v>66</v>
      </c>
      <c r="E1110" t="s">
        <v>33</v>
      </c>
      <c r="F1110" t="s">
        <v>34</v>
      </c>
      <c r="G1110" t="s">
        <v>35</v>
      </c>
      <c r="H1110" t="s">
        <v>68</v>
      </c>
      <c r="I1110" t="s">
        <v>71</v>
      </c>
      <c r="J1110" t="s">
        <v>55</v>
      </c>
      <c r="K1110" t="s">
        <v>72</v>
      </c>
      <c r="L1110">
        <v>1680</v>
      </c>
      <c r="M1110" t="s">
        <v>41</v>
      </c>
      <c r="N1110">
        <v>1680</v>
      </c>
      <c r="O1110" t="s">
        <v>42</v>
      </c>
      <c r="P1110">
        <v>1049.18</v>
      </c>
      <c r="Q1110">
        <v>1066.77</v>
      </c>
      <c r="R1110">
        <v>17.43</v>
      </c>
      <c r="S1110">
        <v>539.52</v>
      </c>
      <c r="T1110">
        <v>539.52</v>
      </c>
      <c r="U1110" t="s">
        <v>73</v>
      </c>
      <c r="V1110" t="s">
        <v>74</v>
      </c>
      <c r="W1110" t="s">
        <v>1784</v>
      </c>
    </row>
    <row r="1111" spans="1:23" hidden="1" x14ac:dyDescent="0.3">
      <c r="A1111" t="s">
        <v>2540</v>
      </c>
      <c r="B1111">
        <v>3</v>
      </c>
      <c r="C1111" s="2">
        <v>46101</v>
      </c>
      <c r="D1111" t="s">
        <v>350</v>
      </c>
      <c r="E1111" t="s">
        <v>33</v>
      </c>
      <c r="F1111" t="s">
        <v>106</v>
      </c>
      <c r="G1111" t="s">
        <v>107</v>
      </c>
      <c r="H1111" t="s">
        <v>108</v>
      </c>
      <c r="I1111" t="s">
        <v>296</v>
      </c>
      <c r="J1111" t="s">
        <v>259</v>
      </c>
      <c r="K1111" t="s">
        <v>259</v>
      </c>
      <c r="L1111">
        <v>1</v>
      </c>
      <c r="M1111" t="s">
        <v>41</v>
      </c>
      <c r="N1111">
        <v>1</v>
      </c>
      <c r="O1111" t="s">
        <v>42</v>
      </c>
      <c r="P1111">
        <v>62.94</v>
      </c>
      <c r="Q1111">
        <v>64.239999999999995</v>
      </c>
      <c r="R1111">
        <v>0.92</v>
      </c>
      <c r="S1111">
        <v>0.18</v>
      </c>
      <c r="T1111">
        <v>0.19</v>
      </c>
      <c r="U1111" t="s">
        <v>2543</v>
      </c>
      <c r="V1111" t="s">
        <v>45</v>
      </c>
      <c r="W1111" t="s">
        <v>2544</v>
      </c>
    </row>
    <row r="1112" spans="1:23" hidden="1" x14ac:dyDescent="0.3">
      <c r="A1112" t="s">
        <v>2545</v>
      </c>
      <c r="B1112">
        <v>1</v>
      </c>
      <c r="C1112" s="2">
        <v>46101</v>
      </c>
      <c r="D1112" t="s">
        <v>680</v>
      </c>
      <c r="E1112" t="s">
        <v>50</v>
      </c>
      <c r="F1112" t="s">
        <v>313</v>
      </c>
      <c r="G1112" t="s">
        <v>268</v>
      </c>
      <c r="H1112" t="s">
        <v>682</v>
      </c>
      <c r="I1112" t="s">
        <v>685</v>
      </c>
      <c r="J1112" t="s">
        <v>161</v>
      </c>
      <c r="K1112" t="s">
        <v>161</v>
      </c>
      <c r="L1112">
        <v>21000</v>
      </c>
      <c r="M1112" t="s">
        <v>41</v>
      </c>
      <c r="N1112">
        <v>21000</v>
      </c>
      <c r="O1112" t="s">
        <v>42</v>
      </c>
      <c r="P1112">
        <v>3150</v>
      </c>
      <c r="Q1112">
        <v>3993.43</v>
      </c>
      <c r="R1112">
        <v>748.93</v>
      </c>
      <c r="S1112">
        <v>5355</v>
      </c>
      <c r="T1112">
        <v>5742.23</v>
      </c>
      <c r="U1112" t="s">
        <v>236</v>
      </c>
      <c r="V1112" t="s">
        <v>686</v>
      </c>
      <c r="W1112" t="s">
        <v>2548</v>
      </c>
    </row>
    <row r="1113" spans="1:23" hidden="1" x14ac:dyDescent="0.3">
      <c r="A1113" t="s">
        <v>2545</v>
      </c>
      <c r="B1113">
        <v>2</v>
      </c>
      <c r="C1113" s="2">
        <v>46101</v>
      </c>
      <c r="D1113" t="s">
        <v>680</v>
      </c>
      <c r="E1113" t="s">
        <v>33</v>
      </c>
      <c r="F1113" t="s">
        <v>313</v>
      </c>
      <c r="G1113" t="s">
        <v>268</v>
      </c>
      <c r="H1113" t="s">
        <v>682</v>
      </c>
      <c r="I1113" t="s">
        <v>685</v>
      </c>
      <c r="J1113" t="s">
        <v>161</v>
      </c>
      <c r="K1113" t="s">
        <v>161</v>
      </c>
      <c r="L1113">
        <v>23800</v>
      </c>
      <c r="M1113" t="s">
        <v>41</v>
      </c>
      <c r="N1113">
        <v>23800</v>
      </c>
      <c r="O1113" t="s">
        <v>42</v>
      </c>
      <c r="P1113">
        <v>4522</v>
      </c>
      <c r="Q1113">
        <v>5858.6</v>
      </c>
      <c r="R1113">
        <v>1200.94</v>
      </c>
      <c r="S1113">
        <v>8568</v>
      </c>
      <c r="T1113">
        <v>9207.8799999999992</v>
      </c>
      <c r="U1113" t="s">
        <v>236</v>
      </c>
      <c r="V1113" t="s">
        <v>686</v>
      </c>
      <c r="W1113" t="s">
        <v>688</v>
      </c>
    </row>
    <row r="1114" spans="1:23" hidden="1" x14ac:dyDescent="0.3">
      <c r="A1114" t="s">
        <v>2545</v>
      </c>
      <c r="B1114">
        <v>3</v>
      </c>
      <c r="C1114" s="2">
        <v>46101</v>
      </c>
      <c r="D1114" t="s">
        <v>680</v>
      </c>
      <c r="E1114" t="s">
        <v>33</v>
      </c>
      <c r="F1114" t="s">
        <v>313</v>
      </c>
      <c r="G1114" t="s">
        <v>268</v>
      </c>
      <c r="H1114" t="s">
        <v>682</v>
      </c>
      <c r="I1114" t="s">
        <v>685</v>
      </c>
      <c r="J1114" t="s">
        <v>161</v>
      </c>
      <c r="K1114" t="s">
        <v>161</v>
      </c>
      <c r="L1114">
        <v>13650</v>
      </c>
      <c r="M1114" t="s">
        <v>41</v>
      </c>
      <c r="N1114">
        <v>13650</v>
      </c>
      <c r="O1114" t="s">
        <v>42</v>
      </c>
      <c r="P1114">
        <v>4095</v>
      </c>
      <c r="Q1114">
        <v>5422.96</v>
      </c>
      <c r="R1114">
        <v>1205.1099999999999</v>
      </c>
      <c r="S1114">
        <v>8599.5</v>
      </c>
      <c r="T1114">
        <v>9239.8700000000008</v>
      </c>
      <c r="U1114" t="s">
        <v>236</v>
      </c>
      <c r="V1114" t="s">
        <v>686</v>
      </c>
      <c r="W1114" t="s">
        <v>689</v>
      </c>
    </row>
    <row r="1115" spans="1:23" hidden="1" x14ac:dyDescent="0.3">
      <c r="A1115" t="s">
        <v>2549</v>
      </c>
      <c r="B1115">
        <v>19</v>
      </c>
      <c r="C1115" s="2">
        <v>46101</v>
      </c>
      <c r="D1115" t="s">
        <v>2550</v>
      </c>
      <c r="E1115" t="s">
        <v>79</v>
      </c>
      <c r="F1115" t="s">
        <v>34</v>
      </c>
      <c r="G1115" t="s">
        <v>35</v>
      </c>
      <c r="H1115" t="s">
        <v>36</v>
      </c>
      <c r="I1115" t="s">
        <v>216</v>
      </c>
      <c r="J1115" t="s">
        <v>518</v>
      </c>
      <c r="K1115" t="s">
        <v>437</v>
      </c>
      <c r="L1115">
        <v>48</v>
      </c>
      <c r="M1115" t="s">
        <v>41</v>
      </c>
      <c r="N1115">
        <v>48</v>
      </c>
      <c r="O1115" t="s">
        <v>42</v>
      </c>
      <c r="P1115">
        <v>5.84</v>
      </c>
      <c r="Q1115">
        <v>6</v>
      </c>
      <c r="R1115">
        <v>0.09</v>
      </c>
      <c r="S1115">
        <v>0.41</v>
      </c>
      <c r="T1115">
        <v>0.43</v>
      </c>
      <c r="U1115" t="s">
        <v>44</v>
      </c>
      <c r="V1115" t="s">
        <v>2553</v>
      </c>
      <c r="W1115" t="s">
        <v>2554</v>
      </c>
    </row>
    <row r="1116" spans="1:23" hidden="1" x14ac:dyDescent="0.3">
      <c r="A1116" t="s">
        <v>2555</v>
      </c>
      <c r="B1116">
        <v>1</v>
      </c>
      <c r="C1116" s="2">
        <v>46101</v>
      </c>
      <c r="D1116" t="s">
        <v>2556</v>
      </c>
      <c r="E1116" t="s">
        <v>33</v>
      </c>
      <c r="F1116" t="s">
        <v>34</v>
      </c>
      <c r="G1116" t="s">
        <v>35</v>
      </c>
      <c r="H1116" t="s">
        <v>509</v>
      </c>
      <c r="I1116" t="s">
        <v>289</v>
      </c>
      <c r="J1116" t="s">
        <v>55</v>
      </c>
      <c r="K1116" t="s">
        <v>55</v>
      </c>
      <c r="L1116">
        <v>1680</v>
      </c>
      <c r="M1116" t="s">
        <v>41</v>
      </c>
      <c r="N1116">
        <v>1680</v>
      </c>
      <c r="O1116" t="s">
        <v>42</v>
      </c>
      <c r="P1116">
        <v>2049.6</v>
      </c>
      <c r="Q1116">
        <v>2164.6</v>
      </c>
      <c r="R1116">
        <v>55</v>
      </c>
      <c r="S1116">
        <v>480</v>
      </c>
      <c r="T1116">
        <v>535</v>
      </c>
      <c r="U1116" t="s">
        <v>44</v>
      </c>
      <c r="V1116" t="s">
        <v>45</v>
      </c>
      <c r="W1116" t="s">
        <v>2560</v>
      </c>
    </row>
    <row r="1117" spans="1:23" hidden="1" x14ac:dyDescent="0.3">
      <c r="A1117" t="s">
        <v>2561</v>
      </c>
      <c r="B1117">
        <v>70</v>
      </c>
      <c r="C1117" s="2">
        <v>46101</v>
      </c>
      <c r="D1117" t="s">
        <v>2562</v>
      </c>
      <c r="E1117" t="s">
        <v>79</v>
      </c>
      <c r="F1117" t="s">
        <v>34</v>
      </c>
      <c r="G1117" t="s">
        <v>35</v>
      </c>
      <c r="H1117" t="s">
        <v>509</v>
      </c>
      <c r="I1117" t="s">
        <v>1555</v>
      </c>
      <c r="J1117" t="s">
        <v>55</v>
      </c>
      <c r="K1117" t="s">
        <v>55</v>
      </c>
      <c r="L1117">
        <v>500</v>
      </c>
      <c r="M1117" t="s">
        <v>41</v>
      </c>
      <c r="N1117">
        <v>500</v>
      </c>
      <c r="O1117" t="s">
        <v>42</v>
      </c>
      <c r="P1117">
        <v>120</v>
      </c>
      <c r="Q1117">
        <v>121.83</v>
      </c>
      <c r="R1117">
        <v>1.53</v>
      </c>
      <c r="S1117">
        <v>12.62</v>
      </c>
      <c r="T1117">
        <v>13.25</v>
      </c>
      <c r="U1117" t="s">
        <v>44</v>
      </c>
      <c r="V1117" t="s">
        <v>2565</v>
      </c>
      <c r="W1117" t="s">
        <v>2566</v>
      </c>
    </row>
    <row r="1118" spans="1:23" hidden="1" x14ac:dyDescent="0.3">
      <c r="A1118" t="s">
        <v>2561</v>
      </c>
      <c r="B1118">
        <v>71</v>
      </c>
      <c r="C1118" s="2">
        <v>46101</v>
      </c>
      <c r="D1118" t="s">
        <v>2562</v>
      </c>
      <c r="E1118" t="s">
        <v>79</v>
      </c>
      <c r="F1118" t="s">
        <v>34</v>
      </c>
      <c r="G1118" t="s">
        <v>35</v>
      </c>
      <c r="H1118" t="s">
        <v>509</v>
      </c>
      <c r="I1118" t="s">
        <v>1555</v>
      </c>
      <c r="J1118" t="s">
        <v>55</v>
      </c>
      <c r="K1118" t="s">
        <v>55</v>
      </c>
      <c r="L1118">
        <v>1020</v>
      </c>
      <c r="M1118" t="s">
        <v>41</v>
      </c>
      <c r="N1118">
        <v>1020</v>
      </c>
      <c r="O1118" t="s">
        <v>42</v>
      </c>
      <c r="P1118">
        <v>215.88</v>
      </c>
      <c r="Q1118">
        <v>219.17</v>
      </c>
      <c r="R1118">
        <v>2.75</v>
      </c>
      <c r="S1118">
        <v>22.7</v>
      </c>
      <c r="T1118">
        <v>23.84</v>
      </c>
      <c r="U1118" t="s">
        <v>44</v>
      </c>
      <c r="V1118" t="s">
        <v>2565</v>
      </c>
      <c r="W1118" t="s">
        <v>2567</v>
      </c>
    </row>
    <row r="1119" spans="1:23" hidden="1" x14ac:dyDescent="0.3">
      <c r="A1119" t="s">
        <v>2561</v>
      </c>
      <c r="B1119">
        <v>72</v>
      </c>
      <c r="C1119" s="2">
        <v>46101</v>
      </c>
      <c r="D1119" t="s">
        <v>2562</v>
      </c>
      <c r="E1119" t="s">
        <v>79</v>
      </c>
      <c r="F1119" t="s">
        <v>34</v>
      </c>
      <c r="G1119" t="s">
        <v>35</v>
      </c>
      <c r="H1119" t="s">
        <v>509</v>
      </c>
      <c r="I1119" t="s">
        <v>1555</v>
      </c>
      <c r="J1119" t="s">
        <v>55</v>
      </c>
      <c r="K1119" t="s">
        <v>55</v>
      </c>
      <c r="L1119">
        <v>420</v>
      </c>
      <c r="M1119" t="s">
        <v>41</v>
      </c>
      <c r="N1119">
        <v>420</v>
      </c>
      <c r="O1119" t="s">
        <v>42</v>
      </c>
      <c r="P1119">
        <v>67.2</v>
      </c>
      <c r="Q1119">
        <v>68.22</v>
      </c>
      <c r="R1119">
        <v>0.85</v>
      </c>
      <c r="S1119">
        <v>7.06</v>
      </c>
      <c r="T1119">
        <v>7.42</v>
      </c>
      <c r="U1119" t="s">
        <v>44</v>
      </c>
      <c r="V1119" t="s">
        <v>2565</v>
      </c>
      <c r="W1119" t="s">
        <v>2568</v>
      </c>
    </row>
    <row r="1120" spans="1:23" hidden="1" x14ac:dyDescent="0.3">
      <c r="A1120" t="s">
        <v>2561</v>
      </c>
      <c r="B1120">
        <v>73</v>
      </c>
      <c r="C1120" s="2">
        <v>46101</v>
      </c>
      <c r="D1120" t="s">
        <v>2562</v>
      </c>
      <c r="E1120" t="s">
        <v>79</v>
      </c>
      <c r="F1120" t="s">
        <v>34</v>
      </c>
      <c r="G1120" t="s">
        <v>35</v>
      </c>
      <c r="H1120" t="s">
        <v>509</v>
      </c>
      <c r="I1120" t="s">
        <v>1555</v>
      </c>
      <c r="J1120" t="s">
        <v>55</v>
      </c>
      <c r="K1120" t="s">
        <v>55</v>
      </c>
      <c r="L1120">
        <v>81</v>
      </c>
      <c r="M1120" t="s">
        <v>41</v>
      </c>
      <c r="N1120">
        <v>81</v>
      </c>
      <c r="O1120" t="s">
        <v>42</v>
      </c>
      <c r="P1120">
        <v>12.96</v>
      </c>
      <c r="Q1120">
        <v>13.15</v>
      </c>
      <c r="R1120">
        <v>0.16</v>
      </c>
      <c r="S1120">
        <v>1.36</v>
      </c>
      <c r="T1120">
        <v>1.43</v>
      </c>
      <c r="U1120" t="s">
        <v>44</v>
      </c>
      <c r="V1120" t="s">
        <v>2565</v>
      </c>
      <c r="W1120" t="s">
        <v>2569</v>
      </c>
    </row>
    <row r="1121" spans="1:23" hidden="1" x14ac:dyDescent="0.3">
      <c r="A1121" t="s">
        <v>2570</v>
      </c>
      <c r="B1121">
        <v>1</v>
      </c>
      <c r="C1121" s="2">
        <v>46101</v>
      </c>
      <c r="D1121" t="s">
        <v>2571</v>
      </c>
      <c r="E1121" t="s">
        <v>33</v>
      </c>
      <c r="F1121" t="s">
        <v>34</v>
      </c>
      <c r="G1121" t="s">
        <v>35</v>
      </c>
      <c r="H1121" t="s">
        <v>92</v>
      </c>
      <c r="I1121" t="s">
        <v>54</v>
      </c>
      <c r="J1121" t="s">
        <v>55</v>
      </c>
      <c r="K1121" t="s">
        <v>55</v>
      </c>
      <c r="L1121">
        <v>30576</v>
      </c>
      <c r="M1121" t="s">
        <v>41</v>
      </c>
      <c r="N1121">
        <v>30576</v>
      </c>
      <c r="O1121" t="s">
        <v>42</v>
      </c>
      <c r="P1121">
        <v>7338.24</v>
      </c>
      <c r="Q1121">
        <v>9341.61</v>
      </c>
      <c r="R1121">
        <v>1906.48</v>
      </c>
      <c r="S1121">
        <v>19278</v>
      </c>
      <c r="T1121">
        <v>19778.57</v>
      </c>
      <c r="U1121" t="s">
        <v>44</v>
      </c>
      <c r="V1121" t="s">
        <v>45</v>
      </c>
      <c r="W1121" t="s">
        <v>2575</v>
      </c>
    </row>
    <row r="1122" spans="1:23" hidden="1" x14ac:dyDescent="0.3">
      <c r="A1122" t="s">
        <v>2576</v>
      </c>
      <c r="B1122">
        <v>1</v>
      </c>
      <c r="C1122" s="2">
        <v>46101</v>
      </c>
      <c r="D1122" t="s">
        <v>889</v>
      </c>
      <c r="E1122" t="s">
        <v>33</v>
      </c>
      <c r="F1122" t="s">
        <v>34</v>
      </c>
      <c r="G1122" t="s">
        <v>35</v>
      </c>
      <c r="H1122" t="s">
        <v>92</v>
      </c>
      <c r="I1122" t="s">
        <v>160</v>
      </c>
      <c r="J1122" t="s">
        <v>161</v>
      </c>
      <c r="K1122" t="s">
        <v>161</v>
      </c>
      <c r="L1122">
        <v>22</v>
      </c>
      <c r="M1122" t="s">
        <v>334</v>
      </c>
      <c r="N1122">
        <v>18590</v>
      </c>
      <c r="O1122" t="s">
        <v>42</v>
      </c>
      <c r="P1122">
        <v>11521.97</v>
      </c>
      <c r="Q1122">
        <v>12482.52</v>
      </c>
      <c r="R1122">
        <v>926.67</v>
      </c>
      <c r="S1122">
        <v>19283.28</v>
      </c>
      <c r="T1122">
        <v>19283.28</v>
      </c>
      <c r="U1122" t="s">
        <v>44</v>
      </c>
      <c r="V1122" t="s">
        <v>2578</v>
      </c>
      <c r="W1122" t="s">
        <v>2579</v>
      </c>
    </row>
    <row r="1123" spans="1:23" hidden="1" x14ac:dyDescent="0.3">
      <c r="A1123" t="s">
        <v>2576</v>
      </c>
      <c r="B1123">
        <v>2</v>
      </c>
      <c r="C1123" s="2">
        <v>46101</v>
      </c>
      <c r="D1123" t="s">
        <v>889</v>
      </c>
      <c r="E1123" t="s">
        <v>33</v>
      </c>
      <c r="F1123" t="s">
        <v>34</v>
      </c>
      <c r="G1123" t="s">
        <v>35</v>
      </c>
      <c r="H1123" t="s">
        <v>92</v>
      </c>
      <c r="I1123" t="s">
        <v>160</v>
      </c>
      <c r="J1123" t="s">
        <v>161</v>
      </c>
      <c r="K1123" t="s">
        <v>161</v>
      </c>
      <c r="L1123">
        <v>38</v>
      </c>
      <c r="M1123" t="s">
        <v>334</v>
      </c>
      <c r="N1123">
        <v>51300</v>
      </c>
      <c r="O1123" t="s">
        <v>42</v>
      </c>
      <c r="P1123">
        <v>13571.62</v>
      </c>
      <c r="Q1123">
        <v>14703.05</v>
      </c>
      <c r="R1123">
        <v>1091.51</v>
      </c>
      <c r="S1123">
        <v>22713.61</v>
      </c>
      <c r="T1123">
        <v>22713.61</v>
      </c>
      <c r="U1123" t="s">
        <v>44</v>
      </c>
      <c r="V1123" t="s">
        <v>2578</v>
      </c>
      <c r="W1123" t="s">
        <v>2580</v>
      </c>
    </row>
    <row r="1124" spans="1:23" hidden="1" x14ac:dyDescent="0.3">
      <c r="A1124" t="s">
        <v>2576</v>
      </c>
      <c r="B1124">
        <v>3</v>
      </c>
      <c r="C1124" s="2">
        <v>46101</v>
      </c>
      <c r="D1124" t="s">
        <v>889</v>
      </c>
      <c r="E1124" t="s">
        <v>33</v>
      </c>
      <c r="F1124" t="s">
        <v>34</v>
      </c>
      <c r="G1124" t="s">
        <v>35</v>
      </c>
      <c r="H1124" t="s">
        <v>92</v>
      </c>
      <c r="I1124" t="s">
        <v>160</v>
      </c>
      <c r="J1124" t="s">
        <v>161</v>
      </c>
      <c r="K1124" t="s">
        <v>161</v>
      </c>
      <c r="L1124">
        <v>6</v>
      </c>
      <c r="M1124" t="s">
        <v>334</v>
      </c>
      <c r="N1124">
        <v>8526</v>
      </c>
      <c r="O1124" t="s">
        <v>42</v>
      </c>
      <c r="P1124">
        <v>1949.74</v>
      </c>
      <c r="Q1124">
        <v>2112.2800000000002</v>
      </c>
      <c r="R1124">
        <v>156.81</v>
      </c>
      <c r="S1124">
        <v>3263.1</v>
      </c>
      <c r="T1124">
        <v>3263.1</v>
      </c>
      <c r="U1124" t="s">
        <v>44</v>
      </c>
      <c r="V1124" t="s">
        <v>2578</v>
      </c>
      <c r="W1124" t="s">
        <v>2581</v>
      </c>
    </row>
    <row r="1125" spans="1:23" hidden="1" x14ac:dyDescent="0.3">
      <c r="A1125" t="s">
        <v>2582</v>
      </c>
      <c r="B1125">
        <v>4</v>
      </c>
      <c r="C1125" s="2">
        <v>46101</v>
      </c>
      <c r="D1125" t="s">
        <v>2583</v>
      </c>
      <c r="E1125" t="s">
        <v>79</v>
      </c>
      <c r="F1125" t="s">
        <v>34</v>
      </c>
      <c r="G1125" t="s">
        <v>35</v>
      </c>
      <c r="H1125" t="s">
        <v>509</v>
      </c>
      <c r="I1125" t="s">
        <v>2586</v>
      </c>
      <c r="J1125" t="s">
        <v>55</v>
      </c>
      <c r="K1125" t="s">
        <v>55</v>
      </c>
      <c r="L1125">
        <v>2000</v>
      </c>
      <c r="M1125" t="s">
        <v>41</v>
      </c>
      <c r="N1125">
        <v>2000</v>
      </c>
      <c r="O1125" t="s">
        <v>42</v>
      </c>
      <c r="P1125">
        <v>520</v>
      </c>
      <c r="Q1125">
        <v>559.74</v>
      </c>
      <c r="R1125">
        <v>24.14</v>
      </c>
      <c r="S1125">
        <v>71.900000000000006</v>
      </c>
      <c r="T1125">
        <v>81.08</v>
      </c>
      <c r="U1125" t="s">
        <v>44</v>
      </c>
      <c r="V1125" t="s">
        <v>45</v>
      </c>
      <c r="W1125" t="s">
        <v>2587</v>
      </c>
    </row>
    <row r="1126" spans="1:23" hidden="1" x14ac:dyDescent="0.3">
      <c r="A1126" t="s">
        <v>2582</v>
      </c>
      <c r="B1126">
        <v>5</v>
      </c>
      <c r="C1126" s="2">
        <v>46101</v>
      </c>
      <c r="D1126" t="s">
        <v>2583</v>
      </c>
      <c r="E1126" t="s">
        <v>79</v>
      </c>
      <c r="F1126" t="s">
        <v>34</v>
      </c>
      <c r="G1126" t="s">
        <v>35</v>
      </c>
      <c r="H1126" t="s">
        <v>509</v>
      </c>
      <c r="I1126" t="s">
        <v>2586</v>
      </c>
      <c r="J1126" t="s">
        <v>55</v>
      </c>
      <c r="K1126" t="s">
        <v>55</v>
      </c>
      <c r="L1126">
        <v>1000</v>
      </c>
      <c r="M1126" t="s">
        <v>41</v>
      </c>
      <c r="N1126">
        <v>1000</v>
      </c>
      <c r="O1126" t="s">
        <v>42</v>
      </c>
      <c r="P1126">
        <v>250</v>
      </c>
      <c r="Q1126">
        <v>269.10000000000002</v>
      </c>
      <c r="R1126">
        <v>11.6</v>
      </c>
      <c r="S1126">
        <v>34.57</v>
      </c>
      <c r="T1126">
        <v>38.979999999999997</v>
      </c>
      <c r="U1126" t="s">
        <v>44</v>
      </c>
      <c r="V1126" t="s">
        <v>45</v>
      </c>
      <c r="W1126" t="s">
        <v>2588</v>
      </c>
    </row>
    <row r="1127" spans="1:23" hidden="1" x14ac:dyDescent="0.3">
      <c r="A1127" t="s">
        <v>2589</v>
      </c>
      <c r="B1127">
        <v>13</v>
      </c>
      <c r="C1127" s="2">
        <v>46101</v>
      </c>
      <c r="D1127" t="s">
        <v>2590</v>
      </c>
      <c r="E1127" t="s">
        <v>79</v>
      </c>
      <c r="F1127" t="s">
        <v>34</v>
      </c>
      <c r="G1127" t="s">
        <v>35</v>
      </c>
      <c r="H1127" t="s">
        <v>68</v>
      </c>
      <c r="I1127" t="s">
        <v>95</v>
      </c>
      <c r="J1127" t="s">
        <v>55</v>
      </c>
      <c r="K1127" t="s">
        <v>55</v>
      </c>
      <c r="L1127">
        <v>322620</v>
      </c>
      <c r="M1127" t="s">
        <v>412</v>
      </c>
      <c r="N1127">
        <v>967860</v>
      </c>
      <c r="O1127" t="s">
        <v>42</v>
      </c>
      <c r="P1127">
        <v>3908.77</v>
      </c>
      <c r="Q1127">
        <v>4299.2299999999996</v>
      </c>
      <c r="R1127">
        <v>273.19</v>
      </c>
      <c r="S1127">
        <v>6241</v>
      </c>
      <c r="T1127">
        <v>6241</v>
      </c>
      <c r="U1127" t="s">
        <v>44</v>
      </c>
      <c r="V1127" t="s">
        <v>45</v>
      </c>
      <c r="W1127" t="s">
        <v>2593</v>
      </c>
    </row>
    <row r="1128" spans="1:23" hidden="1" x14ac:dyDescent="0.3">
      <c r="A1128" t="s">
        <v>2594</v>
      </c>
      <c r="B1128">
        <v>1</v>
      </c>
      <c r="C1128" s="2">
        <v>46101</v>
      </c>
      <c r="D1128" t="s">
        <v>66</v>
      </c>
      <c r="E1128" t="s">
        <v>50</v>
      </c>
      <c r="F1128" t="s">
        <v>34</v>
      </c>
      <c r="G1128" t="s">
        <v>35</v>
      </c>
      <c r="H1128" t="s">
        <v>68</v>
      </c>
      <c r="I1128" t="s">
        <v>54</v>
      </c>
      <c r="J1128" t="s">
        <v>55</v>
      </c>
      <c r="K1128" t="s">
        <v>72</v>
      </c>
      <c r="L1128">
        <v>10008</v>
      </c>
      <c r="M1128" t="s">
        <v>41</v>
      </c>
      <c r="N1128">
        <v>10008</v>
      </c>
      <c r="O1128" t="s">
        <v>42</v>
      </c>
      <c r="P1128">
        <v>4622.42</v>
      </c>
      <c r="Q1128">
        <v>4787.58</v>
      </c>
      <c r="R1128">
        <v>164.28</v>
      </c>
      <c r="S1128">
        <v>1802.84</v>
      </c>
      <c r="T1128">
        <v>1893.02</v>
      </c>
      <c r="U1128" t="s">
        <v>863</v>
      </c>
      <c r="V1128" t="s">
        <v>74</v>
      </c>
      <c r="W1128" t="s">
        <v>2596</v>
      </c>
    </row>
    <row r="1129" spans="1:23" hidden="1" x14ac:dyDescent="0.3">
      <c r="A1129" t="s">
        <v>2594</v>
      </c>
      <c r="B1129">
        <v>6</v>
      </c>
      <c r="C1129" s="2">
        <v>46101</v>
      </c>
      <c r="D1129" t="s">
        <v>66</v>
      </c>
      <c r="E1129" t="s">
        <v>33</v>
      </c>
      <c r="F1129" t="s">
        <v>34</v>
      </c>
      <c r="G1129" t="s">
        <v>35</v>
      </c>
      <c r="H1129" t="s">
        <v>68</v>
      </c>
      <c r="I1129" t="s">
        <v>54</v>
      </c>
      <c r="J1129" t="s">
        <v>55</v>
      </c>
      <c r="K1129" t="s">
        <v>72</v>
      </c>
      <c r="L1129">
        <v>5760</v>
      </c>
      <c r="M1129" t="s">
        <v>41</v>
      </c>
      <c r="N1129">
        <v>5760</v>
      </c>
      <c r="O1129" t="s">
        <v>42</v>
      </c>
      <c r="P1129">
        <v>4511.09</v>
      </c>
      <c r="Q1129">
        <v>4672.2700000000004</v>
      </c>
      <c r="R1129">
        <v>160.32</v>
      </c>
      <c r="S1129">
        <v>1759.41</v>
      </c>
      <c r="T1129">
        <v>1847.43</v>
      </c>
      <c r="U1129" t="s">
        <v>863</v>
      </c>
      <c r="V1129" t="s">
        <v>74</v>
      </c>
      <c r="W1129" t="s">
        <v>2597</v>
      </c>
    </row>
    <row r="1130" spans="1:23" hidden="1" x14ac:dyDescent="0.3">
      <c r="A1130" t="s">
        <v>2598</v>
      </c>
      <c r="B1130">
        <v>2</v>
      </c>
      <c r="C1130" s="2">
        <v>46101</v>
      </c>
      <c r="D1130" t="s">
        <v>276</v>
      </c>
      <c r="E1130" t="s">
        <v>79</v>
      </c>
      <c r="F1130" t="s">
        <v>34</v>
      </c>
      <c r="G1130" t="s">
        <v>35</v>
      </c>
      <c r="H1130" t="s">
        <v>233</v>
      </c>
      <c r="I1130" t="s">
        <v>768</v>
      </c>
      <c r="J1130" t="s">
        <v>55</v>
      </c>
      <c r="K1130" t="s">
        <v>259</v>
      </c>
      <c r="L1130">
        <v>69984</v>
      </c>
      <c r="M1130" t="s">
        <v>41</v>
      </c>
      <c r="N1130">
        <v>69984</v>
      </c>
      <c r="O1130" t="s">
        <v>42</v>
      </c>
      <c r="P1130">
        <v>65295.07</v>
      </c>
      <c r="Q1130">
        <v>66125.83</v>
      </c>
      <c r="R1130">
        <v>799.04</v>
      </c>
      <c r="S1130">
        <v>4126.78</v>
      </c>
      <c r="T1130">
        <v>4580.01</v>
      </c>
      <c r="U1130" t="s">
        <v>44</v>
      </c>
      <c r="V1130" t="s">
        <v>45</v>
      </c>
      <c r="W1130" t="s">
        <v>2601</v>
      </c>
    </row>
    <row r="1131" spans="1:23" hidden="1" x14ac:dyDescent="0.3">
      <c r="A1131" t="s">
        <v>2602</v>
      </c>
      <c r="B1131">
        <v>5</v>
      </c>
      <c r="C1131" s="2">
        <v>46101</v>
      </c>
      <c r="D1131" t="s">
        <v>2603</v>
      </c>
      <c r="E1131" t="s">
        <v>79</v>
      </c>
      <c r="F1131" t="s">
        <v>34</v>
      </c>
      <c r="G1131" t="s">
        <v>35</v>
      </c>
      <c r="H1131" t="s">
        <v>68</v>
      </c>
      <c r="I1131" t="s">
        <v>2607</v>
      </c>
      <c r="J1131" t="s">
        <v>55</v>
      </c>
      <c r="K1131" t="s">
        <v>55</v>
      </c>
      <c r="L1131">
        <v>12884</v>
      </c>
      <c r="M1131" t="s">
        <v>41</v>
      </c>
      <c r="N1131">
        <v>12884</v>
      </c>
      <c r="O1131" t="s">
        <v>42</v>
      </c>
      <c r="P1131">
        <v>3635.56</v>
      </c>
      <c r="Q1131">
        <v>3837.69</v>
      </c>
      <c r="R1131">
        <v>93.06</v>
      </c>
      <c r="S1131">
        <v>817.52</v>
      </c>
      <c r="T1131">
        <v>860.55</v>
      </c>
      <c r="U1131" t="s">
        <v>44</v>
      </c>
      <c r="V1131" t="s">
        <v>45</v>
      </c>
      <c r="W1131" t="s">
        <v>2608</v>
      </c>
    </row>
    <row r="1132" spans="1:23" hidden="1" x14ac:dyDescent="0.3">
      <c r="A1132" t="s">
        <v>2602</v>
      </c>
      <c r="B1132">
        <v>6</v>
      </c>
      <c r="C1132" s="2">
        <v>46101</v>
      </c>
      <c r="D1132" t="s">
        <v>2603</v>
      </c>
      <c r="E1132" t="s">
        <v>79</v>
      </c>
      <c r="F1132" t="s">
        <v>34</v>
      </c>
      <c r="G1132" t="s">
        <v>35</v>
      </c>
      <c r="H1132" t="s">
        <v>68</v>
      </c>
      <c r="I1132" t="s">
        <v>2607</v>
      </c>
      <c r="J1132" t="s">
        <v>55</v>
      </c>
      <c r="K1132" t="s">
        <v>55</v>
      </c>
      <c r="L1132">
        <v>1200</v>
      </c>
      <c r="M1132" t="s">
        <v>41</v>
      </c>
      <c r="N1132">
        <v>1200</v>
      </c>
      <c r="O1132" t="s">
        <v>42</v>
      </c>
      <c r="P1132">
        <v>320.76</v>
      </c>
      <c r="Q1132">
        <v>338.59</v>
      </c>
      <c r="R1132">
        <v>8.2100000000000009</v>
      </c>
      <c r="S1132">
        <v>72.12</v>
      </c>
      <c r="T1132">
        <v>75.92</v>
      </c>
      <c r="U1132" t="s">
        <v>44</v>
      </c>
      <c r="V1132" t="s">
        <v>45</v>
      </c>
      <c r="W1132" t="s">
        <v>2609</v>
      </c>
    </row>
    <row r="1133" spans="1:23" hidden="1" x14ac:dyDescent="0.3">
      <c r="A1133" t="s">
        <v>2602</v>
      </c>
      <c r="B1133">
        <v>7</v>
      </c>
      <c r="C1133" s="2">
        <v>46101</v>
      </c>
      <c r="D1133" t="s">
        <v>2603</v>
      </c>
      <c r="E1133" t="s">
        <v>79</v>
      </c>
      <c r="F1133" t="s">
        <v>34</v>
      </c>
      <c r="G1133" t="s">
        <v>35</v>
      </c>
      <c r="H1133" t="s">
        <v>68</v>
      </c>
      <c r="I1133" t="s">
        <v>2607</v>
      </c>
      <c r="J1133" t="s">
        <v>55</v>
      </c>
      <c r="K1133" t="s">
        <v>55</v>
      </c>
      <c r="L1133">
        <v>5600</v>
      </c>
      <c r="M1133" t="s">
        <v>41</v>
      </c>
      <c r="N1133">
        <v>5600</v>
      </c>
      <c r="O1133" t="s">
        <v>42</v>
      </c>
      <c r="P1133">
        <v>2122.5</v>
      </c>
      <c r="Q1133">
        <v>2240.5</v>
      </c>
      <c r="R1133">
        <v>54.33</v>
      </c>
      <c r="S1133">
        <v>477.28</v>
      </c>
      <c r="T1133">
        <v>502.4</v>
      </c>
      <c r="U1133" t="s">
        <v>44</v>
      </c>
      <c r="V1133" t="s">
        <v>45</v>
      </c>
      <c r="W1133" t="s">
        <v>2610</v>
      </c>
    </row>
    <row r="1134" spans="1:23" hidden="1" x14ac:dyDescent="0.3">
      <c r="A1134" t="s">
        <v>2611</v>
      </c>
      <c r="B1134">
        <v>153</v>
      </c>
      <c r="C1134" s="2">
        <v>46101</v>
      </c>
      <c r="D1134" t="s">
        <v>206</v>
      </c>
      <c r="E1134" t="s">
        <v>79</v>
      </c>
      <c r="F1134" t="s">
        <v>34</v>
      </c>
      <c r="G1134" t="s">
        <v>35</v>
      </c>
      <c r="H1134" t="s">
        <v>509</v>
      </c>
      <c r="I1134" t="s">
        <v>95</v>
      </c>
      <c r="J1134" t="s">
        <v>55</v>
      </c>
      <c r="K1134" t="s">
        <v>55</v>
      </c>
      <c r="L1134">
        <v>76000</v>
      </c>
      <c r="M1134" t="s">
        <v>41</v>
      </c>
      <c r="N1134">
        <v>76000</v>
      </c>
      <c r="O1134" t="s">
        <v>42</v>
      </c>
      <c r="P1134">
        <v>2280</v>
      </c>
      <c r="Q1134">
        <v>2339.19</v>
      </c>
      <c r="R1134">
        <v>55.32</v>
      </c>
      <c r="S1134">
        <v>418.52</v>
      </c>
      <c r="T1134">
        <v>418.52</v>
      </c>
      <c r="U1134" t="s">
        <v>44</v>
      </c>
      <c r="V1134" t="s">
        <v>45</v>
      </c>
      <c r="W1134" t="s">
        <v>2613</v>
      </c>
    </row>
    <row r="1135" spans="1:23" hidden="1" x14ac:dyDescent="0.3">
      <c r="A1135" t="s">
        <v>2611</v>
      </c>
      <c r="B1135">
        <v>158</v>
      </c>
      <c r="C1135" s="2">
        <v>46101</v>
      </c>
      <c r="D1135" t="s">
        <v>206</v>
      </c>
      <c r="E1135" t="s">
        <v>79</v>
      </c>
      <c r="F1135" t="s">
        <v>34</v>
      </c>
      <c r="G1135" t="s">
        <v>35</v>
      </c>
      <c r="H1135" t="s">
        <v>509</v>
      </c>
      <c r="I1135" t="s">
        <v>95</v>
      </c>
      <c r="J1135" t="s">
        <v>55</v>
      </c>
      <c r="K1135" t="s">
        <v>55</v>
      </c>
      <c r="L1135">
        <v>122420</v>
      </c>
      <c r="M1135" t="s">
        <v>41</v>
      </c>
      <c r="N1135">
        <v>122420</v>
      </c>
      <c r="O1135" t="s">
        <v>42</v>
      </c>
      <c r="P1135">
        <v>9793.6</v>
      </c>
      <c r="Q1135">
        <v>10047.870000000001</v>
      </c>
      <c r="R1135">
        <v>237.63</v>
      </c>
      <c r="S1135">
        <v>1797.73</v>
      </c>
      <c r="T1135">
        <v>1797.73</v>
      </c>
      <c r="U1135" t="s">
        <v>44</v>
      </c>
      <c r="V1135" t="s">
        <v>45</v>
      </c>
      <c r="W1135" t="s">
        <v>2614</v>
      </c>
    </row>
    <row r="1136" spans="1:23" hidden="1" x14ac:dyDescent="0.3">
      <c r="A1136" t="s">
        <v>2611</v>
      </c>
      <c r="B1136">
        <v>160</v>
      </c>
      <c r="C1136" s="2">
        <v>46101</v>
      </c>
      <c r="D1136" t="s">
        <v>206</v>
      </c>
      <c r="E1136" t="s">
        <v>79</v>
      </c>
      <c r="F1136" t="s">
        <v>34</v>
      </c>
      <c r="G1136" t="s">
        <v>35</v>
      </c>
      <c r="H1136" t="s">
        <v>509</v>
      </c>
      <c r="I1136" t="s">
        <v>95</v>
      </c>
      <c r="J1136" t="s">
        <v>55</v>
      </c>
      <c r="K1136" t="s">
        <v>55</v>
      </c>
      <c r="L1136">
        <v>1000</v>
      </c>
      <c r="M1136" t="s">
        <v>41</v>
      </c>
      <c r="N1136">
        <v>1000</v>
      </c>
      <c r="O1136" t="s">
        <v>42</v>
      </c>
      <c r="P1136">
        <v>220</v>
      </c>
      <c r="Q1136">
        <v>225.71</v>
      </c>
      <c r="R1136">
        <v>5.33</v>
      </c>
      <c r="S1136">
        <v>40.380000000000003</v>
      </c>
      <c r="T1136">
        <v>40.380000000000003</v>
      </c>
      <c r="U1136" t="s">
        <v>44</v>
      </c>
      <c r="V1136" t="s">
        <v>45</v>
      </c>
      <c r="W1136" t="s">
        <v>2615</v>
      </c>
    </row>
    <row r="1137" spans="1:23" hidden="1" x14ac:dyDescent="0.3">
      <c r="A1137" t="s">
        <v>2611</v>
      </c>
      <c r="B1137">
        <v>161</v>
      </c>
      <c r="C1137" s="2">
        <v>46101</v>
      </c>
      <c r="D1137" t="s">
        <v>206</v>
      </c>
      <c r="E1137" t="s">
        <v>79</v>
      </c>
      <c r="F1137" t="s">
        <v>34</v>
      </c>
      <c r="G1137" t="s">
        <v>35</v>
      </c>
      <c r="H1137" t="s">
        <v>509</v>
      </c>
      <c r="I1137" t="s">
        <v>95</v>
      </c>
      <c r="J1137" t="s">
        <v>55</v>
      </c>
      <c r="K1137" t="s">
        <v>55</v>
      </c>
      <c r="L1137">
        <v>3200</v>
      </c>
      <c r="M1137" t="s">
        <v>41</v>
      </c>
      <c r="N1137">
        <v>3200</v>
      </c>
      <c r="O1137" t="s">
        <v>42</v>
      </c>
      <c r="P1137">
        <v>224</v>
      </c>
      <c r="Q1137">
        <v>229.81</v>
      </c>
      <c r="R1137">
        <v>5.43</v>
      </c>
      <c r="S1137">
        <v>41.11</v>
      </c>
      <c r="T1137">
        <v>41.11</v>
      </c>
      <c r="U1137" t="s">
        <v>44</v>
      </c>
      <c r="V1137" t="s">
        <v>45</v>
      </c>
      <c r="W1137" t="s">
        <v>2616</v>
      </c>
    </row>
    <row r="1138" spans="1:23" hidden="1" x14ac:dyDescent="0.3">
      <c r="A1138" t="s">
        <v>2617</v>
      </c>
      <c r="B1138">
        <v>73</v>
      </c>
      <c r="C1138" s="2">
        <v>46101</v>
      </c>
      <c r="D1138" t="s">
        <v>2618</v>
      </c>
      <c r="E1138" t="s">
        <v>33</v>
      </c>
      <c r="F1138" t="s">
        <v>34</v>
      </c>
      <c r="G1138" t="s">
        <v>35</v>
      </c>
      <c r="H1138" t="s">
        <v>509</v>
      </c>
      <c r="I1138" t="s">
        <v>392</v>
      </c>
      <c r="J1138" t="s">
        <v>55</v>
      </c>
      <c r="K1138" t="s">
        <v>55</v>
      </c>
      <c r="L1138">
        <v>60</v>
      </c>
      <c r="M1138" t="s">
        <v>41</v>
      </c>
      <c r="N1138">
        <v>60</v>
      </c>
      <c r="O1138" t="s">
        <v>42</v>
      </c>
      <c r="P1138">
        <v>6</v>
      </c>
      <c r="Q1138">
        <v>6.87</v>
      </c>
      <c r="R1138">
        <v>0.86</v>
      </c>
      <c r="S1138">
        <v>1.93</v>
      </c>
      <c r="T1138">
        <v>2.0099999999999998</v>
      </c>
      <c r="U1138" t="s">
        <v>44</v>
      </c>
      <c r="V1138" t="s">
        <v>2621</v>
      </c>
      <c r="W1138" t="s">
        <v>2622</v>
      </c>
    </row>
    <row r="1139" spans="1:23" hidden="1" x14ac:dyDescent="0.3">
      <c r="A1139" t="s">
        <v>2623</v>
      </c>
      <c r="B1139">
        <v>31</v>
      </c>
      <c r="C1139" s="2">
        <v>46102</v>
      </c>
      <c r="D1139" t="s">
        <v>2624</v>
      </c>
      <c r="E1139" t="s">
        <v>33</v>
      </c>
      <c r="F1139" t="s">
        <v>313</v>
      </c>
      <c r="G1139" t="s">
        <v>268</v>
      </c>
      <c r="H1139" t="s">
        <v>1577</v>
      </c>
      <c r="I1139" t="s">
        <v>95</v>
      </c>
      <c r="J1139" t="s">
        <v>55</v>
      </c>
      <c r="K1139" t="s">
        <v>55</v>
      </c>
      <c r="L1139">
        <v>480</v>
      </c>
      <c r="M1139" t="s">
        <v>41</v>
      </c>
      <c r="N1139">
        <v>480</v>
      </c>
      <c r="O1139" t="s">
        <v>42</v>
      </c>
      <c r="P1139">
        <v>194.4</v>
      </c>
      <c r="Q1139">
        <v>239.04</v>
      </c>
      <c r="R1139">
        <v>38.799999999999997</v>
      </c>
      <c r="S1139">
        <v>200</v>
      </c>
      <c r="T1139">
        <v>210</v>
      </c>
      <c r="U1139" t="s">
        <v>317</v>
      </c>
      <c r="V1139" t="s">
        <v>686</v>
      </c>
      <c r="W1139" t="s">
        <v>2628</v>
      </c>
    </row>
    <row r="1140" spans="1:23" hidden="1" x14ac:dyDescent="0.3">
      <c r="A1140" t="s">
        <v>2623</v>
      </c>
      <c r="B1140">
        <v>32</v>
      </c>
      <c r="C1140" s="2">
        <v>46102</v>
      </c>
      <c r="D1140" t="s">
        <v>2624</v>
      </c>
      <c r="E1140" t="s">
        <v>101</v>
      </c>
      <c r="F1140" t="s">
        <v>313</v>
      </c>
      <c r="G1140" t="s">
        <v>268</v>
      </c>
      <c r="H1140" t="s">
        <v>1577</v>
      </c>
      <c r="I1140" t="s">
        <v>95</v>
      </c>
      <c r="J1140" t="s">
        <v>55</v>
      </c>
      <c r="K1140" t="s">
        <v>55</v>
      </c>
      <c r="L1140">
        <v>360</v>
      </c>
      <c r="M1140" t="s">
        <v>41</v>
      </c>
      <c r="N1140">
        <v>360</v>
      </c>
      <c r="O1140" t="s">
        <v>42</v>
      </c>
      <c r="P1140">
        <v>145.80000000000001</v>
      </c>
      <c r="Q1140">
        <v>192.67</v>
      </c>
      <c r="R1140">
        <v>42.5</v>
      </c>
      <c r="S1140">
        <v>220</v>
      </c>
      <c r="T1140">
        <v>230</v>
      </c>
      <c r="U1140" t="s">
        <v>317</v>
      </c>
      <c r="V1140" t="s">
        <v>686</v>
      </c>
      <c r="W1140" t="s">
        <v>2629</v>
      </c>
    </row>
    <row r="1141" spans="1:23" hidden="1" x14ac:dyDescent="0.3">
      <c r="A1141" t="s">
        <v>2623</v>
      </c>
      <c r="B1141">
        <v>33</v>
      </c>
      <c r="C1141" s="2">
        <v>46102</v>
      </c>
      <c r="D1141" t="s">
        <v>2624</v>
      </c>
      <c r="E1141" t="s">
        <v>101</v>
      </c>
      <c r="F1141" t="s">
        <v>313</v>
      </c>
      <c r="G1141" t="s">
        <v>268</v>
      </c>
      <c r="H1141" t="s">
        <v>1577</v>
      </c>
      <c r="I1141" t="s">
        <v>95</v>
      </c>
      <c r="J1141" t="s">
        <v>55</v>
      </c>
      <c r="K1141" t="s">
        <v>55</v>
      </c>
      <c r="L1141">
        <v>240</v>
      </c>
      <c r="M1141" t="s">
        <v>41</v>
      </c>
      <c r="N1141">
        <v>240</v>
      </c>
      <c r="O1141" t="s">
        <v>42</v>
      </c>
      <c r="P1141">
        <v>97.2</v>
      </c>
      <c r="Q1141">
        <v>135.22</v>
      </c>
      <c r="R1141">
        <v>35.11</v>
      </c>
      <c r="S1141">
        <v>180</v>
      </c>
      <c r="T1141">
        <v>190</v>
      </c>
      <c r="U1141" t="s">
        <v>317</v>
      </c>
      <c r="V1141" t="s">
        <v>686</v>
      </c>
      <c r="W1141" t="s">
        <v>2630</v>
      </c>
    </row>
    <row r="1142" spans="1:23" hidden="1" x14ac:dyDescent="0.3">
      <c r="A1142" t="s">
        <v>2623</v>
      </c>
      <c r="B1142">
        <v>34</v>
      </c>
      <c r="C1142" s="2">
        <v>46102</v>
      </c>
      <c r="D1142" t="s">
        <v>2624</v>
      </c>
      <c r="E1142" t="s">
        <v>101</v>
      </c>
      <c r="F1142" t="s">
        <v>313</v>
      </c>
      <c r="G1142" t="s">
        <v>268</v>
      </c>
      <c r="H1142" t="s">
        <v>1577</v>
      </c>
      <c r="I1142" t="s">
        <v>95</v>
      </c>
      <c r="J1142" t="s">
        <v>55</v>
      </c>
      <c r="K1142" t="s">
        <v>55</v>
      </c>
      <c r="L1142">
        <v>240</v>
      </c>
      <c r="M1142" t="s">
        <v>41</v>
      </c>
      <c r="N1142">
        <v>240</v>
      </c>
      <c r="O1142" t="s">
        <v>42</v>
      </c>
      <c r="P1142">
        <v>98.4</v>
      </c>
      <c r="Q1142">
        <v>132.76</v>
      </c>
      <c r="R1142">
        <v>31.41</v>
      </c>
      <c r="S1142">
        <v>160</v>
      </c>
      <c r="T1142">
        <v>170</v>
      </c>
      <c r="U1142" t="s">
        <v>317</v>
      </c>
      <c r="V1142" t="s">
        <v>686</v>
      </c>
      <c r="W1142" t="s">
        <v>2631</v>
      </c>
    </row>
    <row r="1143" spans="1:23" hidden="1" x14ac:dyDescent="0.3">
      <c r="A1143" t="s">
        <v>2623</v>
      </c>
      <c r="B1143">
        <v>35</v>
      </c>
      <c r="C1143" s="2">
        <v>46102</v>
      </c>
      <c r="D1143" t="s">
        <v>2624</v>
      </c>
      <c r="E1143" t="s">
        <v>101</v>
      </c>
      <c r="F1143" t="s">
        <v>313</v>
      </c>
      <c r="G1143" t="s">
        <v>268</v>
      </c>
      <c r="H1143" t="s">
        <v>1577</v>
      </c>
      <c r="I1143" t="s">
        <v>95</v>
      </c>
      <c r="J1143" t="s">
        <v>55</v>
      </c>
      <c r="K1143" t="s">
        <v>55</v>
      </c>
      <c r="L1143">
        <v>240</v>
      </c>
      <c r="M1143" t="s">
        <v>41</v>
      </c>
      <c r="N1143">
        <v>240</v>
      </c>
      <c r="O1143" t="s">
        <v>42</v>
      </c>
      <c r="P1143">
        <v>98.4</v>
      </c>
      <c r="Q1143">
        <v>130.91999999999999</v>
      </c>
      <c r="R1143">
        <v>29.56</v>
      </c>
      <c r="S1143">
        <v>150</v>
      </c>
      <c r="T1143">
        <v>160</v>
      </c>
      <c r="U1143" t="s">
        <v>317</v>
      </c>
      <c r="V1143" t="s">
        <v>686</v>
      </c>
      <c r="W1143" t="s">
        <v>2632</v>
      </c>
    </row>
    <row r="1144" spans="1:23" hidden="1" x14ac:dyDescent="0.3">
      <c r="A1144" t="s">
        <v>2623</v>
      </c>
      <c r="B1144">
        <v>36</v>
      </c>
      <c r="C1144" s="2">
        <v>46102</v>
      </c>
      <c r="D1144" t="s">
        <v>2624</v>
      </c>
      <c r="E1144" t="s">
        <v>101</v>
      </c>
      <c r="F1144" t="s">
        <v>313</v>
      </c>
      <c r="G1144" t="s">
        <v>268</v>
      </c>
      <c r="H1144" t="s">
        <v>1577</v>
      </c>
      <c r="I1144" t="s">
        <v>95</v>
      </c>
      <c r="J1144" t="s">
        <v>55</v>
      </c>
      <c r="K1144" t="s">
        <v>55</v>
      </c>
      <c r="L1144">
        <v>360</v>
      </c>
      <c r="M1144" t="s">
        <v>41</v>
      </c>
      <c r="N1144">
        <v>360</v>
      </c>
      <c r="O1144" t="s">
        <v>42</v>
      </c>
      <c r="P1144">
        <v>145.80000000000001</v>
      </c>
      <c r="Q1144">
        <v>183.43</v>
      </c>
      <c r="R1144">
        <v>33.26</v>
      </c>
      <c r="S1144">
        <v>170</v>
      </c>
      <c r="T1144">
        <v>180</v>
      </c>
      <c r="U1144" t="s">
        <v>317</v>
      </c>
      <c r="V1144" t="s">
        <v>686</v>
      </c>
      <c r="W1144" t="s">
        <v>2633</v>
      </c>
    </row>
    <row r="1145" spans="1:23" hidden="1" x14ac:dyDescent="0.3">
      <c r="A1145" t="s">
        <v>2623</v>
      </c>
      <c r="B1145">
        <v>37</v>
      </c>
      <c r="C1145" s="2">
        <v>46102</v>
      </c>
      <c r="D1145" t="s">
        <v>2624</v>
      </c>
      <c r="E1145" t="s">
        <v>101</v>
      </c>
      <c r="F1145" t="s">
        <v>313</v>
      </c>
      <c r="G1145" t="s">
        <v>268</v>
      </c>
      <c r="H1145" t="s">
        <v>1577</v>
      </c>
      <c r="I1145" t="s">
        <v>95</v>
      </c>
      <c r="J1145" t="s">
        <v>55</v>
      </c>
      <c r="K1145" t="s">
        <v>55</v>
      </c>
      <c r="L1145">
        <v>360</v>
      </c>
      <c r="M1145" t="s">
        <v>41</v>
      </c>
      <c r="N1145">
        <v>360</v>
      </c>
      <c r="O1145" t="s">
        <v>42</v>
      </c>
      <c r="P1145">
        <v>147.6</v>
      </c>
      <c r="Q1145">
        <v>190.83</v>
      </c>
      <c r="R1145">
        <v>38.799999999999997</v>
      </c>
      <c r="S1145">
        <v>200</v>
      </c>
      <c r="T1145">
        <v>210</v>
      </c>
      <c r="U1145" t="s">
        <v>317</v>
      </c>
      <c r="V1145" t="s">
        <v>686</v>
      </c>
      <c r="W1145" t="s">
        <v>2634</v>
      </c>
    </row>
    <row r="1146" spans="1:23" hidden="1" x14ac:dyDescent="0.3">
      <c r="A1146" t="s">
        <v>2623</v>
      </c>
      <c r="B1146">
        <v>38</v>
      </c>
      <c r="C1146" s="2">
        <v>46102</v>
      </c>
      <c r="D1146" t="s">
        <v>2624</v>
      </c>
      <c r="E1146" t="s">
        <v>101</v>
      </c>
      <c r="F1146" t="s">
        <v>313</v>
      </c>
      <c r="G1146" t="s">
        <v>268</v>
      </c>
      <c r="H1146" t="s">
        <v>1577</v>
      </c>
      <c r="I1146" t="s">
        <v>95</v>
      </c>
      <c r="J1146" t="s">
        <v>55</v>
      </c>
      <c r="K1146" t="s">
        <v>55</v>
      </c>
      <c r="L1146">
        <v>240</v>
      </c>
      <c r="M1146" t="s">
        <v>41</v>
      </c>
      <c r="N1146">
        <v>240</v>
      </c>
      <c r="O1146" t="s">
        <v>42</v>
      </c>
      <c r="P1146">
        <v>98.4</v>
      </c>
      <c r="Q1146">
        <v>134.61000000000001</v>
      </c>
      <c r="R1146">
        <v>33.26</v>
      </c>
      <c r="S1146">
        <v>170</v>
      </c>
      <c r="T1146">
        <v>180</v>
      </c>
      <c r="U1146" t="s">
        <v>317</v>
      </c>
      <c r="V1146" t="s">
        <v>686</v>
      </c>
      <c r="W1146" t="s">
        <v>2635</v>
      </c>
    </row>
    <row r="1147" spans="1:23" hidden="1" x14ac:dyDescent="0.3">
      <c r="A1147" t="s">
        <v>2636</v>
      </c>
      <c r="B1147">
        <v>1</v>
      </c>
      <c r="C1147" s="2">
        <v>46102</v>
      </c>
      <c r="D1147" t="s">
        <v>341</v>
      </c>
      <c r="E1147" t="s">
        <v>50</v>
      </c>
      <c r="F1147" t="s">
        <v>34</v>
      </c>
      <c r="G1147" t="s">
        <v>35</v>
      </c>
      <c r="H1147" t="s">
        <v>36</v>
      </c>
      <c r="I1147" t="s">
        <v>345</v>
      </c>
      <c r="J1147" t="s">
        <v>346</v>
      </c>
      <c r="K1147" t="s">
        <v>346</v>
      </c>
      <c r="L1147">
        <v>96</v>
      </c>
      <c r="M1147" t="s">
        <v>203</v>
      </c>
      <c r="N1147">
        <v>96000</v>
      </c>
      <c r="O1147" t="s">
        <v>42</v>
      </c>
      <c r="P1147">
        <v>75503.759999999995</v>
      </c>
      <c r="Q1147">
        <v>83138.87</v>
      </c>
      <c r="R1147">
        <v>5370</v>
      </c>
      <c r="S1147">
        <v>83229.119999999995</v>
      </c>
      <c r="T1147">
        <v>89040.92</v>
      </c>
      <c r="U1147" t="s">
        <v>347</v>
      </c>
      <c r="V1147" t="s">
        <v>45</v>
      </c>
      <c r="W1147" t="s">
        <v>2639</v>
      </c>
    </row>
    <row r="1148" spans="1:23" hidden="1" x14ac:dyDescent="0.3">
      <c r="A1148" t="s">
        <v>2640</v>
      </c>
      <c r="B1148">
        <v>65</v>
      </c>
      <c r="C1148" s="2">
        <v>46102</v>
      </c>
      <c r="D1148" t="s">
        <v>2641</v>
      </c>
      <c r="E1148" t="s">
        <v>79</v>
      </c>
      <c r="F1148" t="s">
        <v>34</v>
      </c>
      <c r="G1148" t="s">
        <v>35</v>
      </c>
      <c r="H1148" t="s">
        <v>68</v>
      </c>
      <c r="I1148" t="s">
        <v>95</v>
      </c>
      <c r="J1148" t="s">
        <v>55</v>
      </c>
      <c r="K1148" t="s">
        <v>55</v>
      </c>
      <c r="L1148">
        <v>1200</v>
      </c>
      <c r="M1148" t="s">
        <v>41</v>
      </c>
      <c r="N1148">
        <v>1200</v>
      </c>
      <c r="O1148" t="s">
        <v>42</v>
      </c>
      <c r="P1148">
        <v>96</v>
      </c>
      <c r="Q1148">
        <v>101.36</v>
      </c>
      <c r="R1148">
        <v>2.48</v>
      </c>
      <c r="S1148">
        <v>20.7</v>
      </c>
      <c r="T1148">
        <v>21.62</v>
      </c>
      <c r="U1148" t="s">
        <v>44</v>
      </c>
      <c r="V1148" t="s">
        <v>45</v>
      </c>
      <c r="W1148" t="s">
        <v>2644</v>
      </c>
    </row>
    <row r="1149" spans="1:23" hidden="1" x14ac:dyDescent="0.3">
      <c r="A1149" t="s">
        <v>2645</v>
      </c>
      <c r="B1149">
        <v>173</v>
      </c>
      <c r="C1149" s="2">
        <v>46102</v>
      </c>
      <c r="D1149" t="s">
        <v>2646</v>
      </c>
      <c r="E1149" t="s">
        <v>101</v>
      </c>
      <c r="F1149" t="s">
        <v>34</v>
      </c>
      <c r="G1149" t="s">
        <v>35</v>
      </c>
      <c r="H1149" t="s">
        <v>36</v>
      </c>
      <c r="I1149" t="s">
        <v>1760</v>
      </c>
      <c r="J1149" t="s">
        <v>55</v>
      </c>
      <c r="K1149" t="s">
        <v>259</v>
      </c>
      <c r="L1149">
        <v>6</v>
      </c>
      <c r="M1149" t="s">
        <v>41</v>
      </c>
      <c r="N1149">
        <v>6</v>
      </c>
      <c r="O1149" t="s">
        <v>42</v>
      </c>
      <c r="P1149">
        <v>37.229999999999997</v>
      </c>
      <c r="Q1149">
        <v>39.21</v>
      </c>
      <c r="R1149">
        <v>0.86</v>
      </c>
      <c r="S1149">
        <v>2.44</v>
      </c>
      <c r="T1149">
        <v>2.57</v>
      </c>
      <c r="U1149" t="s">
        <v>2649</v>
      </c>
      <c r="V1149" t="s">
        <v>2650</v>
      </c>
      <c r="W1149" t="s">
        <v>2651</v>
      </c>
    </row>
    <row r="1150" spans="1:23" hidden="1" x14ac:dyDescent="0.3">
      <c r="A1150" t="s">
        <v>2652</v>
      </c>
      <c r="B1150">
        <v>13</v>
      </c>
      <c r="C1150" s="2">
        <v>46102</v>
      </c>
      <c r="D1150" t="s">
        <v>2653</v>
      </c>
      <c r="E1150" t="s">
        <v>33</v>
      </c>
      <c r="F1150" t="s">
        <v>34</v>
      </c>
      <c r="G1150" t="s">
        <v>35</v>
      </c>
      <c r="H1150" t="s">
        <v>233</v>
      </c>
      <c r="I1150" t="s">
        <v>95</v>
      </c>
      <c r="J1150" t="s">
        <v>55</v>
      </c>
      <c r="K1150" t="s">
        <v>55</v>
      </c>
      <c r="L1150">
        <v>34</v>
      </c>
      <c r="M1150" t="s">
        <v>56</v>
      </c>
      <c r="N1150">
        <v>408</v>
      </c>
      <c r="O1150" t="s">
        <v>42</v>
      </c>
      <c r="P1150">
        <v>95.46</v>
      </c>
      <c r="Q1150">
        <v>103.51</v>
      </c>
      <c r="R1150">
        <v>7.82</v>
      </c>
      <c r="S1150">
        <v>67.06</v>
      </c>
      <c r="T1150">
        <v>70.77</v>
      </c>
      <c r="U1150" t="s">
        <v>2656</v>
      </c>
      <c r="V1150" t="s">
        <v>45</v>
      </c>
      <c r="W1150" t="s">
        <v>2657</v>
      </c>
    </row>
    <row r="1151" spans="1:23" hidden="1" x14ac:dyDescent="0.3">
      <c r="A1151" t="s">
        <v>2652</v>
      </c>
      <c r="B1151">
        <v>14</v>
      </c>
      <c r="C1151" s="2">
        <v>46102</v>
      </c>
      <c r="D1151" t="s">
        <v>2653</v>
      </c>
      <c r="E1151" t="s">
        <v>79</v>
      </c>
      <c r="F1151" t="s">
        <v>34</v>
      </c>
      <c r="G1151" t="s">
        <v>35</v>
      </c>
      <c r="H1151" t="s">
        <v>233</v>
      </c>
      <c r="I1151" t="s">
        <v>95</v>
      </c>
      <c r="J1151" t="s">
        <v>55</v>
      </c>
      <c r="K1151" t="s">
        <v>55</v>
      </c>
      <c r="L1151">
        <v>42</v>
      </c>
      <c r="M1151" t="s">
        <v>56</v>
      </c>
      <c r="N1151">
        <v>504</v>
      </c>
      <c r="O1151" t="s">
        <v>42</v>
      </c>
      <c r="P1151">
        <v>50.54</v>
      </c>
      <c r="Q1151">
        <v>54.8</v>
      </c>
      <c r="R1151">
        <v>4.1399999999999997</v>
      </c>
      <c r="S1151">
        <v>35.5</v>
      </c>
      <c r="T1151">
        <v>37.47</v>
      </c>
      <c r="U1151" t="s">
        <v>2656</v>
      </c>
      <c r="V1151" t="s">
        <v>45</v>
      </c>
      <c r="W1151" t="s">
        <v>2658</v>
      </c>
    </row>
    <row r="1152" spans="1:23" hidden="1" x14ac:dyDescent="0.3">
      <c r="A1152" t="s">
        <v>2659</v>
      </c>
      <c r="B1152">
        <v>15</v>
      </c>
      <c r="C1152" s="2">
        <v>46102</v>
      </c>
      <c r="D1152" t="s">
        <v>2653</v>
      </c>
      <c r="E1152" t="s">
        <v>33</v>
      </c>
      <c r="F1152" t="s">
        <v>34</v>
      </c>
      <c r="G1152" t="s">
        <v>35</v>
      </c>
      <c r="H1152" t="s">
        <v>233</v>
      </c>
      <c r="I1152" t="s">
        <v>95</v>
      </c>
      <c r="J1152" t="s">
        <v>55</v>
      </c>
      <c r="K1152" t="s">
        <v>55</v>
      </c>
      <c r="L1152">
        <v>34</v>
      </c>
      <c r="M1152" t="s">
        <v>56</v>
      </c>
      <c r="N1152">
        <v>408</v>
      </c>
      <c r="O1152" t="s">
        <v>42</v>
      </c>
      <c r="P1152">
        <v>61.38</v>
      </c>
      <c r="Q1152">
        <v>66.989999999999995</v>
      </c>
      <c r="R1152">
        <v>5.45</v>
      </c>
      <c r="S1152">
        <v>51.59</v>
      </c>
      <c r="T1152">
        <v>55.71</v>
      </c>
      <c r="U1152" t="s">
        <v>2656</v>
      </c>
      <c r="V1152" t="s">
        <v>45</v>
      </c>
      <c r="W1152" t="s">
        <v>2661</v>
      </c>
    </row>
    <row r="1153" spans="1:23" hidden="1" x14ac:dyDescent="0.3">
      <c r="A1153" t="s">
        <v>2659</v>
      </c>
      <c r="B1153">
        <v>16</v>
      </c>
      <c r="C1153" s="2">
        <v>46102</v>
      </c>
      <c r="D1153" t="s">
        <v>2653</v>
      </c>
      <c r="E1153" t="s">
        <v>79</v>
      </c>
      <c r="F1153" t="s">
        <v>34</v>
      </c>
      <c r="G1153" t="s">
        <v>35</v>
      </c>
      <c r="H1153" t="s">
        <v>233</v>
      </c>
      <c r="I1153" t="s">
        <v>95</v>
      </c>
      <c r="J1153" t="s">
        <v>55</v>
      </c>
      <c r="K1153" t="s">
        <v>55</v>
      </c>
      <c r="L1153">
        <v>42</v>
      </c>
      <c r="M1153" t="s">
        <v>56</v>
      </c>
      <c r="N1153">
        <v>504</v>
      </c>
      <c r="O1153" t="s">
        <v>42</v>
      </c>
      <c r="P1153">
        <v>50.55</v>
      </c>
      <c r="Q1153">
        <v>55.16</v>
      </c>
      <c r="R1153">
        <v>4.49</v>
      </c>
      <c r="S1153">
        <v>42.48</v>
      </c>
      <c r="T1153">
        <v>45.88</v>
      </c>
      <c r="U1153" t="s">
        <v>2656</v>
      </c>
      <c r="V1153" t="s">
        <v>45</v>
      </c>
      <c r="W1153" t="s">
        <v>2662</v>
      </c>
    </row>
    <row r="1154" spans="1:23" hidden="1" x14ac:dyDescent="0.3">
      <c r="A1154" t="s">
        <v>2659</v>
      </c>
      <c r="B1154">
        <v>17</v>
      </c>
      <c r="C1154" s="2">
        <v>46102</v>
      </c>
      <c r="D1154" t="s">
        <v>2653</v>
      </c>
      <c r="E1154" t="s">
        <v>33</v>
      </c>
      <c r="F1154" t="s">
        <v>34</v>
      </c>
      <c r="G1154" t="s">
        <v>35</v>
      </c>
      <c r="H1154" t="s">
        <v>233</v>
      </c>
      <c r="I1154" t="s">
        <v>95</v>
      </c>
      <c r="J1154" t="s">
        <v>55</v>
      </c>
      <c r="K1154" t="s">
        <v>55</v>
      </c>
      <c r="L1154">
        <v>40</v>
      </c>
      <c r="M1154" t="s">
        <v>56</v>
      </c>
      <c r="N1154">
        <v>480</v>
      </c>
      <c r="O1154" t="s">
        <v>42</v>
      </c>
      <c r="P1154">
        <v>112.34</v>
      </c>
      <c r="Q1154">
        <v>122.59</v>
      </c>
      <c r="R1154">
        <v>9.98</v>
      </c>
      <c r="S1154">
        <v>94.42</v>
      </c>
      <c r="T1154">
        <v>101.95</v>
      </c>
      <c r="U1154" t="s">
        <v>2656</v>
      </c>
      <c r="V1154" t="s">
        <v>45</v>
      </c>
      <c r="W1154" t="s">
        <v>2663</v>
      </c>
    </row>
    <row r="1155" spans="1:23" hidden="1" x14ac:dyDescent="0.3">
      <c r="A1155" t="s">
        <v>2659</v>
      </c>
      <c r="B1155">
        <v>18</v>
      </c>
      <c r="C1155" s="2">
        <v>46102</v>
      </c>
      <c r="D1155" t="s">
        <v>2653</v>
      </c>
      <c r="E1155" t="s">
        <v>33</v>
      </c>
      <c r="F1155" t="s">
        <v>34</v>
      </c>
      <c r="G1155" t="s">
        <v>35</v>
      </c>
      <c r="H1155" t="s">
        <v>233</v>
      </c>
      <c r="I1155" t="s">
        <v>95</v>
      </c>
      <c r="J1155" t="s">
        <v>55</v>
      </c>
      <c r="K1155" t="s">
        <v>55</v>
      </c>
      <c r="L1155">
        <v>20</v>
      </c>
      <c r="M1155" t="s">
        <v>56</v>
      </c>
      <c r="N1155">
        <v>240</v>
      </c>
      <c r="O1155" t="s">
        <v>42</v>
      </c>
      <c r="P1155">
        <v>60.18</v>
      </c>
      <c r="Q1155">
        <v>65.67</v>
      </c>
      <c r="R1155">
        <v>5.34</v>
      </c>
      <c r="S1155">
        <v>50.58</v>
      </c>
      <c r="T1155">
        <v>54.61</v>
      </c>
      <c r="U1155" t="s">
        <v>2656</v>
      </c>
      <c r="V1155" t="s">
        <v>45</v>
      </c>
      <c r="W1155" t="s">
        <v>2664</v>
      </c>
    </row>
    <row r="1156" spans="1:23" hidden="1" x14ac:dyDescent="0.3">
      <c r="A1156" t="s">
        <v>2665</v>
      </c>
      <c r="B1156">
        <v>8</v>
      </c>
      <c r="C1156" s="2">
        <v>46104</v>
      </c>
      <c r="D1156" t="s">
        <v>66</v>
      </c>
      <c r="E1156" t="s">
        <v>33</v>
      </c>
      <c r="F1156" t="s">
        <v>34</v>
      </c>
      <c r="G1156" t="s">
        <v>35</v>
      </c>
      <c r="H1156" t="s">
        <v>68</v>
      </c>
      <c r="I1156" t="s">
        <v>71</v>
      </c>
      <c r="J1156" t="s">
        <v>55</v>
      </c>
      <c r="K1156" t="s">
        <v>72</v>
      </c>
      <c r="L1156">
        <v>720</v>
      </c>
      <c r="M1156" t="s">
        <v>41</v>
      </c>
      <c r="N1156">
        <v>720</v>
      </c>
      <c r="O1156" t="s">
        <v>42</v>
      </c>
      <c r="P1156">
        <v>1075.2</v>
      </c>
      <c r="Q1156">
        <v>1095.3599999999999</v>
      </c>
      <c r="R1156">
        <v>19.97</v>
      </c>
      <c r="S1156">
        <v>521.4</v>
      </c>
      <c r="T1156">
        <v>550.09</v>
      </c>
      <c r="U1156" t="s">
        <v>73</v>
      </c>
      <c r="V1156" t="s">
        <v>504</v>
      </c>
      <c r="W1156" t="s">
        <v>2230</v>
      </c>
    </row>
    <row r="1157" spans="1:23" hidden="1" x14ac:dyDescent="0.3">
      <c r="A1157" t="s">
        <v>2668</v>
      </c>
      <c r="B1157">
        <v>24</v>
      </c>
      <c r="C1157" s="2">
        <v>46104</v>
      </c>
      <c r="D1157" t="s">
        <v>66</v>
      </c>
      <c r="E1157" t="s">
        <v>33</v>
      </c>
      <c r="F1157" t="s">
        <v>34</v>
      </c>
      <c r="G1157" t="s">
        <v>35</v>
      </c>
      <c r="H1157" t="s">
        <v>68</v>
      </c>
      <c r="I1157" t="s">
        <v>71</v>
      </c>
      <c r="J1157" t="s">
        <v>55</v>
      </c>
      <c r="K1157" t="s">
        <v>72</v>
      </c>
      <c r="L1157">
        <v>24</v>
      </c>
      <c r="M1157" t="s">
        <v>41</v>
      </c>
      <c r="N1157">
        <v>24</v>
      </c>
      <c r="O1157" t="s">
        <v>42</v>
      </c>
      <c r="P1157">
        <v>15</v>
      </c>
      <c r="Q1157">
        <v>15.38</v>
      </c>
      <c r="R1157">
        <v>0.37</v>
      </c>
      <c r="S1157">
        <v>8.65</v>
      </c>
      <c r="T1157">
        <v>8.86</v>
      </c>
      <c r="U1157" t="s">
        <v>73</v>
      </c>
      <c r="V1157" t="s">
        <v>74</v>
      </c>
      <c r="W1157" t="s">
        <v>1784</v>
      </c>
    </row>
    <row r="1158" spans="1:23" hidden="1" x14ac:dyDescent="0.3">
      <c r="A1158" t="s">
        <v>2670</v>
      </c>
      <c r="B1158">
        <v>10</v>
      </c>
      <c r="C1158" s="2">
        <v>46104</v>
      </c>
      <c r="D1158" t="s">
        <v>2671</v>
      </c>
      <c r="E1158" t="s">
        <v>50</v>
      </c>
      <c r="F1158" t="s">
        <v>106</v>
      </c>
      <c r="G1158" t="s">
        <v>107</v>
      </c>
      <c r="H1158" t="s">
        <v>108</v>
      </c>
      <c r="I1158" t="s">
        <v>43</v>
      </c>
      <c r="J1158" t="s">
        <v>437</v>
      </c>
      <c r="K1158" t="s">
        <v>260</v>
      </c>
      <c r="L1158">
        <v>5</v>
      </c>
      <c r="M1158" t="s">
        <v>412</v>
      </c>
      <c r="N1158">
        <v>100</v>
      </c>
      <c r="O1158" t="s">
        <v>42</v>
      </c>
      <c r="P1158">
        <v>420.52</v>
      </c>
      <c r="Q1158">
        <v>453.72</v>
      </c>
      <c r="R1158">
        <v>28.82</v>
      </c>
      <c r="S1158">
        <v>1.44</v>
      </c>
      <c r="T1158">
        <v>1.64</v>
      </c>
      <c r="U1158" t="s">
        <v>2675</v>
      </c>
      <c r="V1158" t="s">
        <v>2676</v>
      </c>
      <c r="W1158" t="s">
        <v>2677</v>
      </c>
    </row>
    <row r="1159" spans="1:23" hidden="1" x14ac:dyDescent="0.3">
      <c r="A1159" t="s">
        <v>2678</v>
      </c>
      <c r="B1159">
        <v>1</v>
      </c>
      <c r="C1159" s="2">
        <v>46105</v>
      </c>
      <c r="D1159" t="s">
        <v>1104</v>
      </c>
      <c r="E1159" t="s">
        <v>50</v>
      </c>
      <c r="F1159" t="s">
        <v>34</v>
      </c>
      <c r="G1159" t="s">
        <v>35</v>
      </c>
      <c r="H1159" t="s">
        <v>68</v>
      </c>
      <c r="I1159" t="s">
        <v>227</v>
      </c>
      <c r="J1159" t="s">
        <v>228</v>
      </c>
      <c r="K1159" t="s">
        <v>228</v>
      </c>
      <c r="L1159">
        <v>37800</v>
      </c>
      <c r="M1159" t="s">
        <v>41</v>
      </c>
      <c r="N1159">
        <v>37800</v>
      </c>
      <c r="O1159" t="s">
        <v>42</v>
      </c>
      <c r="P1159">
        <v>7177.84</v>
      </c>
      <c r="Q1159">
        <v>8608.6</v>
      </c>
      <c r="R1159">
        <v>1430.43</v>
      </c>
      <c r="S1159">
        <v>5292</v>
      </c>
      <c r="T1159">
        <v>6083.91</v>
      </c>
      <c r="U1159" t="s">
        <v>44</v>
      </c>
      <c r="V1159" t="s">
        <v>45</v>
      </c>
      <c r="W1159" t="s">
        <v>2681</v>
      </c>
    </row>
    <row r="1160" spans="1:23" hidden="1" x14ac:dyDescent="0.3">
      <c r="A1160" t="s">
        <v>2678</v>
      </c>
      <c r="B1160">
        <v>2</v>
      </c>
      <c r="C1160" s="2">
        <v>46105</v>
      </c>
      <c r="D1160" t="s">
        <v>1104</v>
      </c>
      <c r="E1160" t="s">
        <v>50</v>
      </c>
      <c r="F1160" t="s">
        <v>34</v>
      </c>
      <c r="G1160" t="s">
        <v>35</v>
      </c>
      <c r="H1160" t="s">
        <v>68</v>
      </c>
      <c r="I1160" t="s">
        <v>227</v>
      </c>
      <c r="J1160" t="s">
        <v>228</v>
      </c>
      <c r="K1160" t="s">
        <v>228</v>
      </c>
      <c r="L1160">
        <v>60480</v>
      </c>
      <c r="M1160" t="s">
        <v>41</v>
      </c>
      <c r="N1160">
        <v>60480</v>
      </c>
      <c r="O1160" t="s">
        <v>42</v>
      </c>
      <c r="P1160">
        <v>22895.31</v>
      </c>
      <c r="Q1160">
        <v>26165.91</v>
      </c>
      <c r="R1160">
        <v>3269.56</v>
      </c>
      <c r="S1160">
        <v>12096</v>
      </c>
      <c r="T1160">
        <v>13906.08</v>
      </c>
      <c r="U1160" t="s">
        <v>44</v>
      </c>
      <c r="V1160" t="s">
        <v>45</v>
      </c>
      <c r="W1160" t="s">
        <v>2682</v>
      </c>
    </row>
    <row r="1161" spans="1:23" hidden="1" x14ac:dyDescent="0.3">
      <c r="A1161" t="s">
        <v>2683</v>
      </c>
      <c r="B1161">
        <v>1</v>
      </c>
      <c r="C1161" s="2">
        <v>46105</v>
      </c>
      <c r="D1161" t="s">
        <v>1263</v>
      </c>
      <c r="E1161" t="s">
        <v>79</v>
      </c>
      <c r="F1161" t="s">
        <v>34</v>
      </c>
      <c r="G1161" t="s">
        <v>35</v>
      </c>
      <c r="H1161" t="s">
        <v>68</v>
      </c>
      <c r="I1161" t="s">
        <v>227</v>
      </c>
      <c r="J1161" t="s">
        <v>228</v>
      </c>
      <c r="K1161" t="s">
        <v>228</v>
      </c>
      <c r="L1161">
        <v>201500</v>
      </c>
      <c r="M1161" t="s">
        <v>41</v>
      </c>
      <c r="N1161">
        <v>201500</v>
      </c>
      <c r="O1161" t="s">
        <v>42</v>
      </c>
      <c r="P1161">
        <v>20837.12</v>
      </c>
      <c r="Q1161">
        <v>23953.02</v>
      </c>
      <c r="R1161">
        <v>3093.22</v>
      </c>
      <c r="S1161">
        <v>12694.5</v>
      </c>
      <c r="T1161">
        <v>14105</v>
      </c>
      <c r="U1161" t="s">
        <v>1266</v>
      </c>
      <c r="V1161" t="s">
        <v>45</v>
      </c>
      <c r="W1161" t="s">
        <v>2685</v>
      </c>
    </row>
    <row r="1162" spans="1:23" hidden="1" x14ac:dyDescent="0.3">
      <c r="A1162" t="s">
        <v>2683</v>
      </c>
      <c r="B1162">
        <v>2</v>
      </c>
      <c r="C1162" s="2">
        <v>46105</v>
      </c>
      <c r="D1162" t="s">
        <v>1263</v>
      </c>
      <c r="E1162" t="s">
        <v>33</v>
      </c>
      <c r="F1162" t="s">
        <v>34</v>
      </c>
      <c r="G1162" t="s">
        <v>35</v>
      </c>
      <c r="H1162" t="s">
        <v>68</v>
      </c>
      <c r="I1162" t="s">
        <v>227</v>
      </c>
      <c r="J1162" t="s">
        <v>228</v>
      </c>
      <c r="K1162" t="s">
        <v>228</v>
      </c>
      <c r="L1162">
        <v>27360</v>
      </c>
      <c r="M1162" t="s">
        <v>41</v>
      </c>
      <c r="N1162">
        <v>27360</v>
      </c>
      <c r="O1162" t="s">
        <v>42</v>
      </c>
      <c r="P1162">
        <v>9587.2099999999991</v>
      </c>
      <c r="Q1162">
        <v>10951.8</v>
      </c>
      <c r="R1162">
        <v>1354.15</v>
      </c>
      <c r="S1162">
        <v>5417.28</v>
      </c>
      <c r="T1162">
        <v>6174.88</v>
      </c>
      <c r="U1162" t="s">
        <v>1266</v>
      </c>
      <c r="V1162" t="s">
        <v>45</v>
      </c>
      <c r="W1162" t="s">
        <v>2686</v>
      </c>
    </row>
    <row r="1163" spans="1:23" hidden="1" x14ac:dyDescent="0.3">
      <c r="A1163" t="s">
        <v>2683</v>
      </c>
      <c r="B1163">
        <v>3</v>
      </c>
      <c r="C1163" s="2">
        <v>46105</v>
      </c>
      <c r="D1163" t="s">
        <v>1263</v>
      </c>
      <c r="E1163" t="s">
        <v>79</v>
      </c>
      <c r="F1163" t="s">
        <v>34</v>
      </c>
      <c r="G1163" t="s">
        <v>35</v>
      </c>
      <c r="H1163" t="s">
        <v>68</v>
      </c>
      <c r="I1163" t="s">
        <v>227</v>
      </c>
      <c r="J1163" t="s">
        <v>228</v>
      </c>
      <c r="K1163" t="s">
        <v>228</v>
      </c>
      <c r="L1163">
        <v>80000</v>
      </c>
      <c r="M1163" t="s">
        <v>41</v>
      </c>
      <c r="N1163">
        <v>80000</v>
      </c>
      <c r="O1163" t="s">
        <v>42</v>
      </c>
      <c r="P1163">
        <v>7666.4</v>
      </c>
      <c r="Q1163">
        <v>9527.91</v>
      </c>
      <c r="R1163">
        <v>1853.17</v>
      </c>
      <c r="S1163">
        <v>7520</v>
      </c>
      <c r="T1163">
        <v>8450.4</v>
      </c>
      <c r="U1163" t="s">
        <v>1266</v>
      </c>
      <c r="V1163" t="s">
        <v>45</v>
      </c>
      <c r="W1163" t="s">
        <v>2687</v>
      </c>
    </row>
    <row r="1164" spans="1:23" hidden="1" x14ac:dyDescent="0.3">
      <c r="A1164" t="s">
        <v>2683</v>
      </c>
      <c r="B1164">
        <v>4</v>
      </c>
      <c r="C1164" s="2">
        <v>46105</v>
      </c>
      <c r="D1164" t="s">
        <v>1263</v>
      </c>
      <c r="E1164" t="s">
        <v>79</v>
      </c>
      <c r="F1164" t="s">
        <v>34</v>
      </c>
      <c r="G1164" t="s">
        <v>35</v>
      </c>
      <c r="H1164" t="s">
        <v>68</v>
      </c>
      <c r="I1164" t="s">
        <v>227</v>
      </c>
      <c r="J1164" t="s">
        <v>228</v>
      </c>
      <c r="K1164" t="s">
        <v>228</v>
      </c>
      <c r="L1164">
        <v>28800</v>
      </c>
      <c r="M1164" t="s">
        <v>41</v>
      </c>
      <c r="N1164">
        <v>28800</v>
      </c>
      <c r="O1164" t="s">
        <v>42</v>
      </c>
      <c r="P1164">
        <v>4900.03</v>
      </c>
      <c r="Q1164">
        <v>5712.59</v>
      </c>
      <c r="R1164">
        <v>807.22</v>
      </c>
      <c r="S1164">
        <v>3312</v>
      </c>
      <c r="T1164">
        <v>3680.93</v>
      </c>
      <c r="U1164" t="s">
        <v>1266</v>
      </c>
      <c r="V1164" t="s">
        <v>45</v>
      </c>
      <c r="W1164" t="s">
        <v>2688</v>
      </c>
    </row>
    <row r="1165" spans="1:23" hidden="1" x14ac:dyDescent="0.3">
      <c r="A1165" t="s">
        <v>2689</v>
      </c>
      <c r="B1165">
        <v>18</v>
      </c>
      <c r="C1165" s="2">
        <v>46105</v>
      </c>
      <c r="D1165" t="s">
        <v>2690</v>
      </c>
      <c r="E1165" t="s">
        <v>79</v>
      </c>
      <c r="F1165" t="s">
        <v>34</v>
      </c>
      <c r="G1165" t="s">
        <v>35</v>
      </c>
      <c r="H1165" t="s">
        <v>36</v>
      </c>
      <c r="I1165" t="s">
        <v>95</v>
      </c>
      <c r="J1165" t="s">
        <v>55</v>
      </c>
      <c r="K1165" t="s">
        <v>55</v>
      </c>
      <c r="L1165">
        <v>20130</v>
      </c>
      <c r="M1165" t="s">
        <v>63</v>
      </c>
      <c r="N1165">
        <v>20130</v>
      </c>
      <c r="O1165" t="s">
        <v>42</v>
      </c>
      <c r="P1165">
        <v>805.2</v>
      </c>
      <c r="Q1165">
        <v>863.57</v>
      </c>
      <c r="R1165">
        <v>34.22</v>
      </c>
      <c r="S1165">
        <v>230.57</v>
      </c>
      <c r="T1165">
        <v>245.95</v>
      </c>
      <c r="U1165" t="s">
        <v>2694</v>
      </c>
      <c r="V1165" t="s">
        <v>45</v>
      </c>
      <c r="W1165" t="s">
        <v>2695</v>
      </c>
    </row>
    <row r="1166" spans="1:23" hidden="1" x14ac:dyDescent="0.3">
      <c r="A1166" t="s">
        <v>2696</v>
      </c>
      <c r="B1166">
        <v>1</v>
      </c>
      <c r="C1166" s="2">
        <v>46106</v>
      </c>
      <c r="D1166" t="s">
        <v>192</v>
      </c>
      <c r="E1166" t="s">
        <v>33</v>
      </c>
      <c r="F1166" t="s">
        <v>34</v>
      </c>
      <c r="G1166" t="s">
        <v>35</v>
      </c>
      <c r="H1166" t="s">
        <v>208</v>
      </c>
      <c r="I1166" t="s">
        <v>160</v>
      </c>
      <c r="J1166" t="s">
        <v>161</v>
      </c>
      <c r="K1166" t="s">
        <v>161</v>
      </c>
      <c r="L1166">
        <v>66</v>
      </c>
      <c r="M1166" t="s">
        <v>334</v>
      </c>
      <c r="N1166">
        <v>107646</v>
      </c>
      <c r="O1166" t="s">
        <v>42</v>
      </c>
      <c r="P1166">
        <v>21205.5</v>
      </c>
      <c r="Q1166">
        <v>22891.66</v>
      </c>
      <c r="R1166">
        <v>1050</v>
      </c>
      <c r="S1166">
        <v>36599.64</v>
      </c>
      <c r="T1166">
        <v>40044.300000000003</v>
      </c>
      <c r="U1166" t="s">
        <v>2699</v>
      </c>
      <c r="V1166" t="s">
        <v>45</v>
      </c>
      <c r="W1166" t="s">
        <v>2700</v>
      </c>
    </row>
    <row r="1167" spans="1:23" hidden="1" x14ac:dyDescent="0.3">
      <c r="A1167" t="s">
        <v>2701</v>
      </c>
      <c r="B1167">
        <v>1</v>
      </c>
      <c r="C1167" s="2">
        <v>46106</v>
      </c>
      <c r="D1167" t="s">
        <v>192</v>
      </c>
      <c r="E1167" t="s">
        <v>33</v>
      </c>
      <c r="F1167" t="s">
        <v>34</v>
      </c>
      <c r="G1167" t="s">
        <v>35</v>
      </c>
      <c r="H1167" t="s">
        <v>208</v>
      </c>
      <c r="I1167" t="s">
        <v>160</v>
      </c>
      <c r="J1167" t="s">
        <v>161</v>
      </c>
      <c r="K1167" t="s">
        <v>161</v>
      </c>
      <c r="L1167">
        <v>12288</v>
      </c>
      <c r="M1167" t="s">
        <v>2703</v>
      </c>
      <c r="N1167">
        <v>12288</v>
      </c>
      <c r="O1167" t="s">
        <v>42</v>
      </c>
      <c r="P1167">
        <v>2703.36</v>
      </c>
      <c r="Q1167">
        <v>2763.45</v>
      </c>
      <c r="R1167">
        <v>52.69</v>
      </c>
      <c r="S1167">
        <v>2580.48</v>
      </c>
      <c r="T1167">
        <v>2780.48</v>
      </c>
      <c r="U1167" t="s">
        <v>236</v>
      </c>
      <c r="V1167" t="s">
        <v>45</v>
      </c>
      <c r="W1167" t="s">
        <v>2704</v>
      </c>
    </row>
    <row r="1168" spans="1:23" hidden="1" x14ac:dyDescent="0.3">
      <c r="A1168" t="s">
        <v>2701</v>
      </c>
      <c r="B1168">
        <v>2</v>
      </c>
      <c r="C1168" s="2">
        <v>46106</v>
      </c>
      <c r="D1168" t="s">
        <v>192</v>
      </c>
      <c r="E1168" t="s">
        <v>50</v>
      </c>
      <c r="F1168" t="s">
        <v>34</v>
      </c>
      <c r="G1168" t="s">
        <v>35</v>
      </c>
      <c r="H1168" t="s">
        <v>208</v>
      </c>
      <c r="I1168" t="s">
        <v>160</v>
      </c>
      <c r="J1168" t="s">
        <v>161</v>
      </c>
      <c r="K1168" t="s">
        <v>161</v>
      </c>
      <c r="L1168">
        <v>17328</v>
      </c>
      <c r="M1168" t="s">
        <v>2703</v>
      </c>
      <c r="N1168">
        <v>17328</v>
      </c>
      <c r="O1168" t="s">
        <v>42</v>
      </c>
      <c r="P1168">
        <v>2252.64</v>
      </c>
      <c r="Q1168">
        <v>2315.14</v>
      </c>
      <c r="R1168">
        <v>56.33</v>
      </c>
      <c r="S1168">
        <v>2772.48</v>
      </c>
      <c r="T1168">
        <v>2972.48</v>
      </c>
      <c r="U1168" t="s">
        <v>236</v>
      </c>
      <c r="V1168" t="s">
        <v>45</v>
      </c>
      <c r="W1168" t="s">
        <v>2705</v>
      </c>
    </row>
    <row r="1169" spans="1:23" hidden="1" x14ac:dyDescent="0.3">
      <c r="A1169" t="s">
        <v>2701</v>
      </c>
      <c r="B1169">
        <v>3</v>
      </c>
      <c r="C1169" s="2">
        <v>46106</v>
      </c>
      <c r="D1169" t="s">
        <v>192</v>
      </c>
      <c r="E1169" t="s">
        <v>33</v>
      </c>
      <c r="F1169" t="s">
        <v>34</v>
      </c>
      <c r="G1169" t="s">
        <v>35</v>
      </c>
      <c r="H1169" t="s">
        <v>208</v>
      </c>
      <c r="I1169" t="s">
        <v>160</v>
      </c>
      <c r="J1169" t="s">
        <v>161</v>
      </c>
      <c r="K1169" t="s">
        <v>161</v>
      </c>
      <c r="L1169">
        <v>7200</v>
      </c>
      <c r="M1169" t="s">
        <v>2703</v>
      </c>
      <c r="N1169">
        <v>7200</v>
      </c>
      <c r="O1169" t="s">
        <v>42</v>
      </c>
      <c r="P1169">
        <v>2808</v>
      </c>
      <c r="Q1169">
        <v>2890.28</v>
      </c>
      <c r="R1169">
        <v>74.59</v>
      </c>
      <c r="S1169">
        <v>3636</v>
      </c>
      <c r="T1169">
        <v>3936</v>
      </c>
      <c r="U1169" t="s">
        <v>236</v>
      </c>
      <c r="V1169" t="s">
        <v>45</v>
      </c>
      <c r="W1169" t="s">
        <v>2706</v>
      </c>
    </row>
    <row r="1170" spans="1:23" hidden="1" x14ac:dyDescent="0.3">
      <c r="A1170" t="s">
        <v>2701</v>
      </c>
      <c r="B1170">
        <v>4</v>
      </c>
      <c r="C1170" s="2">
        <v>46106</v>
      </c>
      <c r="D1170" t="s">
        <v>192</v>
      </c>
      <c r="E1170" t="s">
        <v>33</v>
      </c>
      <c r="F1170" t="s">
        <v>34</v>
      </c>
      <c r="G1170" t="s">
        <v>35</v>
      </c>
      <c r="H1170" t="s">
        <v>208</v>
      </c>
      <c r="I1170" t="s">
        <v>160</v>
      </c>
      <c r="J1170" t="s">
        <v>161</v>
      </c>
      <c r="K1170" t="s">
        <v>161</v>
      </c>
      <c r="L1170">
        <v>8400</v>
      </c>
      <c r="M1170" t="s">
        <v>2703</v>
      </c>
      <c r="N1170">
        <v>8400</v>
      </c>
      <c r="O1170" t="s">
        <v>42</v>
      </c>
      <c r="P1170">
        <v>3528</v>
      </c>
      <c r="Q1170">
        <v>3615.28</v>
      </c>
      <c r="R1170">
        <v>77.62</v>
      </c>
      <c r="S1170">
        <v>3696</v>
      </c>
      <c r="T1170">
        <v>4096</v>
      </c>
      <c r="U1170" t="s">
        <v>236</v>
      </c>
      <c r="V1170" t="s">
        <v>45</v>
      </c>
      <c r="W1170" t="s">
        <v>2707</v>
      </c>
    </row>
    <row r="1171" spans="1:23" hidden="1" x14ac:dyDescent="0.3">
      <c r="A1171" t="s">
        <v>2701</v>
      </c>
      <c r="B1171">
        <v>5</v>
      </c>
      <c r="C1171" s="2">
        <v>46106</v>
      </c>
      <c r="D1171" t="s">
        <v>192</v>
      </c>
      <c r="E1171" t="s">
        <v>33</v>
      </c>
      <c r="F1171" t="s">
        <v>34</v>
      </c>
      <c r="G1171" t="s">
        <v>35</v>
      </c>
      <c r="H1171" t="s">
        <v>208</v>
      </c>
      <c r="I1171" t="s">
        <v>160</v>
      </c>
      <c r="J1171" t="s">
        <v>161</v>
      </c>
      <c r="K1171" t="s">
        <v>161</v>
      </c>
      <c r="L1171">
        <v>60060</v>
      </c>
      <c r="M1171" t="s">
        <v>2703</v>
      </c>
      <c r="N1171">
        <v>60060</v>
      </c>
      <c r="O1171" t="s">
        <v>42</v>
      </c>
      <c r="P1171">
        <v>29429.4</v>
      </c>
      <c r="Q1171">
        <v>30268.76</v>
      </c>
      <c r="R1171">
        <v>758.75</v>
      </c>
      <c r="S1171">
        <v>37837.800000000003</v>
      </c>
      <c r="T1171">
        <v>40037.800000000003</v>
      </c>
      <c r="U1171" t="s">
        <v>236</v>
      </c>
      <c r="V1171" t="s">
        <v>45</v>
      </c>
      <c r="W1171" t="s">
        <v>2708</v>
      </c>
    </row>
    <row r="1172" spans="1:23" hidden="1" x14ac:dyDescent="0.3">
      <c r="A1172" t="s">
        <v>2709</v>
      </c>
      <c r="B1172">
        <v>19</v>
      </c>
      <c r="C1172" s="2">
        <v>46106</v>
      </c>
      <c r="D1172" t="s">
        <v>1090</v>
      </c>
      <c r="E1172" t="s">
        <v>33</v>
      </c>
      <c r="F1172" t="s">
        <v>106</v>
      </c>
      <c r="G1172" t="s">
        <v>107</v>
      </c>
      <c r="H1172" t="s">
        <v>2710</v>
      </c>
      <c r="I1172" t="s">
        <v>43</v>
      </c>
      <c r="J1172" t="s">
        <v>437</v>
      </c>
      <c r="K1172" t="s">
        <v>437</v>
      </c>
      <c r="L1172">
        <v>6</v>
      </c>
      <c r="M1172" t="s">
        <v>41</v>
      </c>
      <c r="N1172">
        <v>6</v>
      </c>
      <c r="O1172" t="s">
        <v>42</v>
      </c>
      <c r="P1172">
        <v>297.58</v>
      </c>
      <c r="Q1172">
        <v>302.12</v>
      </c>
      <c r="R1172">
        <v>3.68</v>
      </c>
      <c r="S1172">
        <v>0.16</v>
      </c>
      <c r="T1172">
        <v>0.18</v>
      </c>
      <c r="U1172" t="s">
        <v>1095</v>
      </c>
      <c r="V1172" t="s">
        <v>1096</v>
      </c>
      <c r="W1172" t="s">
        <v>2713</v>
      </c>
    </row>
    <row r="1173" spans="1:23" hidden="1" x14ac:dyDescent="0.3">
      <c r="A1173" t="s">
        <v>2714</v>
      </c>
      <c r="B1173">
        <v>1</v>
      </c>
      <c r="C1173" s="2">
        <v>46106</v>
      </c>
      <c r="D1173" t="s">
        <v>908</v>
      </c>
      <c r="E1173" t="s">
        <v>33</v>
      </c>
      <c r="F1173" t="s">
        <v>34</v>
      </c>
      <c r="G1173" t="s">
        <v>35</v>
      </c>
      <c r="H1173" t="s">
        <v>36</v>
      </c>
      <c r="I1173" t="s">
        <v>2717</v>
      </c>
      <c r="J1173" t="s">
        <v>55</v>
      </c>
      <c r="K1173" t="s">
        <v>55</v>
      </c>
      <c r="L1173">
        <v>74088</v>
      </c>
      <c r="M1173" t="s">
        <v>41</v>
      </c>
      <c r="N1173">
        <v>74088</v>
      </c>
      <c r="O1173" t="s">
        <v>42</v>
      </c>
      <c r="P1173">
        <v>36303.120000000003</v>
      </c>
      <c r="Q1173">
        <v>39237.96</v>
      </c>
      <c r="R1173">
        <v>2910</v>
      </c>
      <c r="S1173">
        <v>47376</v>
      </c>
      <c r="T1173">
        <v>51690</v>
      </c>
      <c r="U1173" t="s">
        <v>911</v>
      </c>
      <c r="V1173" t="s">
        <v>45</v>
      </c>
      <c r="W1173" t="s">
        <v>912</v>
      </c>
    </row>
    <row r="1174" spans="1:23" hidden="1" x14ac:dyDescent="0.3">
      <c r="A1174" t="s">
        <v>2718</v>
      </c>
      <c r="B1174">
        <v>4</v>
      </c>
      <c r="C1174" s="2">
        <v>46106</v>
      </c>
      <c r="D1174" t="s">
        <v>2719</v>
      </c>
      <c r="E1174" t="s">
        <v>33</v>
      </c>
      <c r="F1174" t="s">
        <v>34</v>
      </c>
      <c r="G1174" t="s">
        <v>35</v>
      </c>
      <c r="H1174" t="s">
        <v>509</v>
      </c>
      <c r="I1174" t="s">
        <v>95</v>
      </c>
      <c r="J1174" t="s">
        <v>55</v>
      </c>
      <c r="K1174" t="s">
        <v>55</v>
      </c>
      <c r="L1174">
        <v>600</v>
      </c>
      <c r="M1174" t="s">
        <v>41</v>
      </c>
      <c r="N1174">
        <v>600</v>
      </c>
      <c r="O1174" t="s">
        <v>42</v>
      </c>
      <c r="P1174">
        <v>99</v>
      </c>
      <c r="Q1174">
        <v>111.73</v>
      </c>
      <c r="R1174">
        <v>9.76</v>
      </c>
      <c r="S1174">
        <v>137.75</v>
      </c>
      <c r="T1174">
        <v>145</v>
      </c>
      <c r="U1174" t="s">
        <v>2722</v>
      </c>
      <c r="V1174" t="s">
        <v>45</v>
      </c>
      <c r="W1174" t="s">
        <v>2723</v>
      </c>
    </row>
    <row r="1175" spans="1:23" hidden="1" x14ac:dyDescent="0.3">
      <c r="A1175" t="s">
        <v>2718</v>
      </c>
      <c r="B1175">
        <v>5</v>
      </c>
      <c r="C1175" s="2">
        <v>46106</v>
      </c>
      <c r="D1175" t="s">
        <v>2719</v>
      </c>
      <c r="E1175" t="s">
        <v>33</v>
      </c>
      <c r="F1175" t="s">
        <v>34</v>
      </c>
      <c r="G1175" t="s">
        <v>35</v>
      </c>
      <c r="H1175" t="s">
        <v>509</v>
      </c>
      <c r="I1175" t="s">
        <v>95</v>
      </c>
      <c r="J1175" t="s">
        <v>55</v>
      </c>
      <c r="K1175" t="s">
        <v>55</v>
      </c>
      <c r="L1175">
        <v>600</v>
      </c>
      <c r="M1175" t="s">
        <v>41</v>
      </c>
      <c r="N1175">
        <v>600</v>
      </c>
      <c r="O1175" t="s">
        <v>42</v>
      </c>
      <c r="P1175">
        <v>145.80000000000001</v>
      </c>
      <c r="Q1175">
        <v>160.4</v>
      </c>
      <c r="R1175">
        <v>10.23</v>
      </c>
      <c r="S1175">
        <v>144.4</v>
      </c>
      <c r="T1175">
        <v>152</v>
      </c>
      <c r="U1175" t="s">
        <v>2722</v>
      </c>
      <c r="V1175" t="s">
        <v>45</v>
      </c>
      <c r="W1175" t="s">
        <v>2724</v>
      </c>
    </row>
    <row r="1176" spans="1:23" hidden="1" x14ac:dyDescent="0.3">
      <c r="A1176" t="s">
        <v>2725</v>
      </c>
      <c r="B1176">
        <v>25</v>
      </c>
      <c r="C1176" s="2">
        <v>46107</v>
      </c>
      <c r="D1176" t="s">
        <v>123</v>
      </c>
      <c r="E1176" t="s">
        <v>79</v>
      </c>
      <c r="F1176" t="s">
        <v>34</v>
      </c>
      <c r="G1176" t="s">
        <v>35</v>
      </c>
      <c r="H1176" t="s">
        <v>36</v>
      </c>
      <c r="I1176" t="s">
        <v>95</v>
      </c>
      <c r="J1176" t="s">
        <v>55</v>
      </c>
      <c r="K1176" t="s">
        <v>55</v>
      </c>
      <c r="L1176">
        <v>50400</v>
      </c>
      <c r="M1176" t="s">
        <v>41</v>
      </c>
      <c r="N1176">
        <v>50400</v>
      </c>
      <c r="O1176" t="s">
        <v>42</v>
      </c>
      <c r="P1176">
        <v>3578.4</v>
      </c>
      <c r="Q1176">
        <v>3647.1</v>
      </c>
      <c r="R1176">
        <v>66.489999999999995</v>
      </c>
      <c r="S1176">
        <v>679.76</v>
      </c>
      <c r="T1176">
        <v>872.14</v>
      </c>
      <c r="U1176" t="s">
        <v>44</v>
      </c>
      <c r="V1176" t="s">
        <v>45</v>
      </c>
      <c r="W1176" t="s">
        <v>2727</v>
      </c>
    </row>
    <row r="1177" spans="1:23" hidden="1" x14ac:dyDescent="0.3">
      <c r="A1177" t="s">
        <v>2728</v>
      </c>
      <c r="B1177">
        <v>1</v>
      </c>
      <c r="C1177" s="2">
        <v>46108</v>
      </c>
      <c r="D1177" t="s">
        <v>1320</v>
      </c>
      <c r="E1177" t="s">
        <v>79</v>
      </c>
      <c r="F1177" t="s">
        <v>34</v>
      </c>
      <c r="G1177" t="s">
        <v>35</v>
      </c>
      <c r="H1177" t="s">
        <v>36</v>
      </c>
      <c r="I1177" t="s">
        <v>54</v>
      </c>
      <c r="J1177" t="s">
        <v>55</v>
      </c>
      <c r="K1177" t="s">
        <v>161</v>
      </c>
      <c r="L1177">
        <v>61200</v>
      </c>
      <c r="M1177" t="s">
        <v>41</v>
      </c>
      <c r="N1177">
        <v>61200</v>
      </c>
      <c r="O1177" t="s">
        <v>42</v>
      </c>
      <c r="P1177">
        <v>5814</v>
      </c>
      <c r="Q1177">
        <v>6097.34</v>
      </c>
      <c r="R1177">
        <v>258.70999999999998</v>
      </c>
      <c r="S1177">
        <v>5275.38</v>
      </c>
      <c r="T1177">
        <v>5373.16</v>
      </c>
      <c r="U1177" t="s">
        <v>44</v>
      </c>
      <c r="V1177" t="s">
        <v>45</v>
      </c>
      <c r="W1177" t="s">
        <v>2730</v>
      </c>
    </row>
    <row r="1178" spans="1:23" hidden="1" x14ac:dyDescent="0.3">
      <c r="A1178" t="s">
        <v>2728</v>
      </c>
      <c r="B1178">
        <v>2</v>
      </c>
      <c r="C1178" s="2">
        <v>46108</v>
      </c>
      <c r="D1178" t="s">
        <v>1320</v>
      </c>
      <c r="E1178" t="s">
        <v>33</v>
      </c>
      <c r="F1178" t="s">
        <v>34</v>
      </c>
      <c r="G1178" t="s">
        <v>35</v>
      </c>
      <c r="H1178" t="s">
        <v>36</v>
      </c>
      <c r="I1178" t="s">
        <v>54</v>
      </c>
      <c r="J1178" t="s">
        <v>55</v>
      </c>
      <c r="K1178" t="s">
        <v>161</v>
      </c>
      <c r="L1178">
        <v>50112</v>
      </c>
      <c r="M1178" t="s">
        <v>41</v>
      </c>
      <c r="N1178">
        <v>50112</v>
      </c>
      <c r="O1178" t="s">
        <v>42</v>
      </c>
      <c r="P1178">
        <v>15534.72</v>
      </c>
      <c r="Q1178">
        <v>16291.79</v>
      </c>
      <c r="R1178">
        <v>691.28</v>
      </c>
      <c r="S1178">
        <v>14095.55</v>
      </c>
      <c r="T1178">
        <v>14356.83</v>
      </c>
      <c r="U1178" t="s">
        <v>44</v>
      </c>
      <c r="V1178" t="s">
        <v>45</v>
      </c>
      <c r="W1178" t="s">
        <v>2731</v>
      </c>
    </row>
    <row r="1179" spans="1:23" hidden="1" x14ac:dyDescent="0.3">
      <c r="A1179" t="s">
        <v>2732</v>
      </c>
      <c r="B1179">
        <v>67</v>
      </c>
      <c r="C1179" s="2">
        <v>46108</v>
      </c>
      <c r="D1179" t="s">
        <v>2733</v>
      </c>
      <c r="E1179" t="s">
        <v>33</v>
      </c>
      <c r="F1179" t="s">
        <v>34</v>
      </c>
      <c r="G1179" t="s">
        <v>35</v>
      </c>
      <c r="H1179" t="s">
        <v>2496</v>
      </c>
      <c r="I1179" t="s">
        <v>296</v>
      </c>
      <c r="J1179" t="s">
        <v>259</v>
      </c>
      <c r="K1179" t="s">
        <v>259</v>
      </c>
      <c r="L1179">
        <v>15</v>
      </c>
      <c r="M1179" t="s">
        <v>63</v>
      </c>
      <c r="N1179">
        <v>15</v>
      </c>
      <c r="O1179" t="s">
        <v>42</v>
      </c>
      <c r="P1179">
        <v>214.75</v>
      </c>
      <c r="Q1179">
        <v>221.78</v>
      </c>
      <c r="R1179">
        <v>6.36</v>
      </c>
      <c r="S1179">
        <v>5.0599999999999996</v>
      </c>
      <c r="T1179">
        <v>5.32</v>
      </c>
      <c r="U1179" t="s">
        <v>2737</v>
      </c>
      <c r="V1179" t="s">
        <v>2737</v>
      </c>
      <c r="W1179" t="s">
        <v>2738</v>
      </c>
    </row>
    <row r="1180" spans="1:23" hidden="1" x14ac:dyDescent="0.3">
      <c r="A1180" t="s">
        <v>2739</v>
      </c>
      <c r="B1180">
        <v>23</v>
      </c>
      <c r="C1180" s="2">
        <v>46108</v>
      </c>
      <c r="D1180" t="s">
        <v>2740</v>
      </c>
      <c r="E1180" t="s">
        <v>33</v>
      </c>
      <c r="F1180" t="s">
        <v>34</v>
      </c>
      <c r="G1180" t="s">
        <v>35</v>
      </c>
      <c r="H1180" t="s">
        <v>286</v>
      </c>
      <c r="I1180" t="s">
        <v>1087</v>
      </c>
      <c r="J1180" t="s">
        <v>55</v>
      </c>
      <c r="K1180" t="s">
        <v>55</v>
      </c>
      <c r="L1180">
        <v>100</v>
      </c>
      <c r="M1180" t="s">
        <v>63</v>
      </c>
      <c r="N1180">
        <v>100</v>
      </c>
      <c r="O1180" t="s">
        <v>42</v>
      </c>
      <c r="P1180">
        <v>236.4</v>
      </c>
      <c r="Q1180">
        <v>255.6</v>
      </c>
      <c r="R1180">
        <v>12.1</v>
      </c>
      <c r="S1180">
        <v>29.11</v>
      </c>
      <c r="T1180">
        <v>30.65</v>
      </c>
      <c r="U1180" t="s">
        <v>44</v>
      </c>
      <c r="V1180" t="s">
        <v>45</v>
      </c>
      <c r="W1180" t="s">
        <v>2744</v>
      </c>
    </row>
    <row r="1181" spans="1:23" hidden="1" x14ac:dyDescent="0.3">
      <c r="A1181" t="s">
        <v>2745</v>
      </c>
      <c r="B1181">
        <v>39</v>
      </c>
      <c r="C1181" s="2">
        <v>46108</v>
      </c>
      <c r="D1181" t="s">
        <v>2746</v>
      </c>
      <c r="E1181" t="s">
        <v>101</v>
      </c>
      <c r="F1181" t="s">
        <v>34</v>
      </c>
      <c r="G1181" t="s">
        <v>35</v>
      </c>
      <c r="H1181" t="s">
        <v>286</v>
      </c>
      <c r="I1181" t="s">
        <v>1213</v>
      </c>
      <c r="J1181" t="s">
        <v>55</v>
      </c>
      <c r="K1181" t="s">
        <v>55</v>
      </c>
      <c r="L1181">
        <v>30</v>
      </c>
      <c r="M1181" t="s">
        <v>41</v>
      </c>
      <c r="N1181">
        <v>30</v>
      </c>
      <c r="O1181" t="s">
        <v>42</v>
      </c>
      <c r="P1181">
        <v>12</v>
      </c>
      <c r="Q1181">
        <v>13.02</v>
      </c>
      <c r="R1181">
        <v>0.98</v>
      </c>
      <c r="S1181">
        <v>1.19</v>
      </c>
      <c r="T1181">
        <v>1.24</v>
      </c>
      <c r="U1181" t="s">
        <v>44</v>
      </c>
      <c r="V1181" t="s">
        <v>2621</v>
      </c>
      <c r="W1181" t="s">
        <v>2749</v>
      </c>
    </row>
    <row r="1182" spans="1:23" hidden="1" x14ac:dyDescent="0.3">
      <c r="A1182" t="s">
        <v>2745</v>
      </c>
      <c r="B1182">
        <v>40</v>
      </c>
      <c r="C1182" s="2">
        <v>46108</v>
      </c>
      <c r="D1182" t="s">
        <v>2746</v>
      </c>
      <c r="E1182" t="s">
        <v>101</v>
      </c>
      <c r="F1182" t="s">
        <v>34</v>
      </c>
      <c r="G1182" t="s">
        <v>35</v>
      </c>
      <c r="H1182" t="s">
        <v>286</v>
      </c>
      <c r="I1182" t="s">
        <v>1213</v>
      </c>
      <c r="J1182" t="s">
        <v>55</v>
      </c>
      <c r="K1182" t="s">
        <v>55</v>
      </c>
      <c r="L1182">
        <v>30</v>
      </c>
      <c r="M1182" t="s">
        <v>41</v>
      </c>
      <c r="N1182">
        <v>30</v>
      </c>
      <c r="O1182" t="s">
        <v>42</v>
      </c>
      <c r="P1182">
        <v>12</v>
      </c>
      <c r="Q1182">
        <v>13.02</v>
      </c>
      <c r="R1182">
        <v>0.98</v>
      </c>
      <c r="S1182">
        <v>1.19</v>
      </c>
      <c r="T1182">
        <v>1.24</v>
      </c>
      <c r="U1182" t="s">
        <v>44</v>
      </c>
      <c r="V1182" t="s">
        <v>2621</v>
      </c>
      <c r="W1182" t="s">
        <v>2750</v>
      </c>
    </row>
    <row r="1183" spans="1:23" hidden="1" x14ac:dyDescent="0.3">
      <c r="A1183" t="s">
        <v>2745</v>
      </c>
      <c r="B1183">
        <v>42</v>
      </c>
      <c r="C1183" s="2">
        <v>46108</v>
      </c>
      <c r="D1183" t="s">
        <v>2746</v>
      </c>
      <c r="E1183" t="s">
        <v>101</v>
      </c>
      <c r="F1183" t="s">
        <v>34</v>
      </c>
      <c r="G1183" t="s">
        <v>35</v>
      </c>
      <c r="H1183" t="s">
        <v>286</v>
      </c>
      <c r="I1183" t="s">
        <v>1213</v>
      </c>
      <c r="J1183" t="s">
        <v>55</v>
      </c>
      <c r="K1183" t="s">
        <v>55</v>
      </c>
      <c r="L1183">
        <v>10</v>
      </c>
      <c r="M1183" t="s">
        <v>41</v>
      </c>
      <c r="N1183">
        <v>10</v>
      </c>
      <c r="O1183" t="s">
        <v>42</v>
      </c>
      <c r="P1183">
        <v>10</v>
      </c>
      <c r="Q1183">
        <v>10.85</v>
      </c>
      <c r="R1183">
        <v>0.81</v>
      </c>
      <c r="S1183">
        <v>0.99</v>
      </c>
      <c r="T1183">
        <v>1.04</v>
      </c>
      <c r="U1183" t="s">
        <v>44</v>
      </c>
      <c r="V1183" t="s">
        <v>2621</v>
      </c>
      <c r="W1183" t="s">
        <v>2751</v>
      </c>
    </row>
    <row r="1184" spans="1:23" hidden="1" x14ac:dyDescent="0.3">
      <c r="A1184" t="s">
        <v>2752</v>
      </c>
      <c r="B1184">
        <v>1</v>
      </c>
      <c r="C1184" s="2">
        <v>46109</v>
      </c>
      <c r="D1184" t="s">
        <v>2316</v>
      </c>
      <c r="E1184" t="s">
        <v>33</v>
      </c>
      <c r="F1184" t="s">
        <v>34</v>
      </c>
      <c r="G1184" t="s">
        <v>35</v>
      </c>
      <c r="H1184" t="s">
        <v>51</v>
      </c>
      <c r="I1184" t="s">
        <v>54</v>
      </c>
      <c r="J1184" t="s">
        <v>55</v>
      </c>
      <c r="K1184" t="s">
        <v>55</v>
      </c>
      <c r="L1184">
        <v>30576</v>
      </c>
      <c r="M1184" t="s">
        <v>41</v>
      </c>
      <c r="N1184">
        <v>30576</v>
      </c>
      <c r="O1184" t="s">
        <v>42</v>
      </c>
      <c r="P1184">
        <v>10090.08</v>
      </c>
      <c r="Q1184">
        <v>12223.78</v>
      </c>
      <c r="R1184">
        <v>2085</v>
      </c>
      <c r="S1184">
        <v>20144</v>
      </c>
      <c r="T1184">
        <v>20670</v>
      </c>
      <c r="U1184" t="s">
        <v>44</v>
      </c>
      <c r="V1184" t="s">
        <v>45</v>
      </c>
      <c r="W1184" t="s">
        <v>2755</v>
      </c>
    </row>
    <row r="1185" spans="1:23" hidden="1" x14ac:dyDescent="0.3">
      <c r="A1185" t="s">
        <v>2756</v>
      </c>
      <c r="B1185">
        <v>1</v>
      </c>
      <c r="C1185" s="2">
        <v>46109</v>
      </c>
      <c r="D1185" t="s">
        <v>123</v>
      </c>
      <c r="E1185" t="s">
        <v>79</v>
      </c>
      <c r="F1185" t="s">
        <v>34</v>
      </c>
      <c r="G1185" t="s">
        <v>35</v>
      </c>
      <c r="H1185" t="s">
        <v>51</v>
      </c>
      <c r="I1185" t="s">
        <v>54</v>
      </c>
      <c r="J1185" t="s">
        <v>55</v>
      </c>
      <c r="K1185" t="s">
        <v>55</v>
      </c>
      <c r="L1185">
        <v>23520</v>
      </c>
      <c r="M1185" t="s">
        <v>41</v>
      </c>
      <c r="N1185">
        <v>23520</v>
      </c>
      <c r="O1185" t="s">
        <v>42</v>
      </c>
      <c r="P1185">
        <v>1646.4</v>
      </c>
      <c r="Q1185">
        <v>1777.16</v>
      </c>
      <c r="R1185">
        <v>81.37</v>
      </c>
      <c r="S1185">
        <v>1655.53</v>
      </c>
      <c r="T1185">
        <v>1713.94</v>
      </c>
      <c r="U1185" t="s">
        <v>44</v>
      </c>
      <c r="V1185" t="s">
        <v>45</v>
      </c>
      <c r="W1185" t="s">
        <v>2759</v>
      </c>
    </row>
    <row r="1186" spans="1:23" hidden="1" x14ac:dyDescent="0.3">
      <c r="A1186" t="s">
        <v>2756</v>
      </c>
      <c r="B1186">
        <v>2</v>
      </c>
      <c r="C1186" s="2">
        <v>46109</v>
      </c>
      <c r="D1186" t="s">
        <v>123</v>
      </c>
      <c r="E1186" t="s">
        <v>79</v>
      </c>
      <c r="F1186" t="s">
        <v>34</v>
      </c>
      <c r="G1186" t="s">
        <v>35</v>
      </c>
      <c r="H1186" t="s">
        <v>51</v>
      </c>
      <c r="I1186" t="s">
        <v>54</v>
      </c>
      <c r="J1186" t="s">
        <v>55</v>
      </c>
      <c r="K1186" t="s">
        <v>55</v>
      </c>
      <c r="L1186">
        <v>145530</v>
      </c>
      <c r="M1186" t="s">
        <v>41</v>
      </c>
      <c r="N1186">
        <v>145530</v>
      </c>
      <c r="O1186" t="s">
        <v>42</v>
      </c>
      <c r="P1186">
        <v>11642.4</v>
      </c>
      <c r="Q1186">
        <v>12567.1</v>
      </c>
      <c r="R1186">
        <v>575.42999999999995</v>
      </c>
      <c r="S1186">
        <v>11707.01</v>
      </c>
      <c r="T1186">
        <v>12120</v>
      </c>
      <c r="U1186" t="s">
        <v>44</v>
      </c>
      <c r="V1186" t="s">
        <v>45</v>
      </c>
      <c r="W1186" t="s">
        <v>2760</v>
      </c>
    </row>
    <row r="1187" spans="1:23" hidden="1" x14ac:dyDescent="0.3">
      <c r="A1187" t="s">
        <v>2761</v>
      </c>
      <c r="B1187">
        <v>1</v>
      </c>
      <c r="C1187" s="2">
        <v>46109</v>
      </c>
      <c r="D1187" t="s">
        <v>341</v>
      </c>
      <c r="E1187" t="s">
        <v>33</v>
      </c>
      <c r="F1187" t="s">
        <v>34</v>
      </c>
      <c r="G1187" t="s">
        <v>35</v>
      </c>
      <c r="H1187" t="s">
        <v>233</v>
      </c>
      <c r="I1187" t="s">
        <v>345</v>
      </c>
      <c r="J1187" t="s">
        <v>346</v>
      </c>
      <c r="K1187" t="s">
        <v>346</v>
      </c>
      <c r="L1187">
        <v>317520</v>
      </c>
      <c r="M1187" t="s">
        <v>203</v>
      </c>
      <c r="N1187">
        <v>17520000</v>
      </c>
      <c r="O1187" t="s">
        <v>42</v>
      </c>
      <c r="P1187">
        <v>123058.08</v>
      </c>
      <c r="Q1187">
        <v>134804.82</v>
      </c>
      <c r="R1187">
        <v>8055</v>
      </c>
      <c r="S1187">
        <v>133358.39999999999</v>
      </c>
      <c r="T1187">
        <v>139470</v>
      </c>
      <c r="U1187" t="s">
        <v>347</v>
      </c>
      <c r="V1187" t="s">
        <v>45</v>
      </c>
      <c r="W1187" t="s">
        <v>2764</v>
      </c>
    </row>
    <row r="1188" spans="1:23" hidden="1" x14ac:dyDescent="0.3">
      <c r="A1188" t="s">
        <v>2765</v>
      </c>
      <c r="B1188">
        <v>1</v>
      </c>
      <c r="C1188" s="2">
        <v>46109</v>
      </c>
      <c r="D1188" t="s">
        <v>341</v>
      </c>
      <c r="E1188" t="s">
        <v>33</v>
      </c>
      <c r="F1188" t="s">
        <v>34</v>
      </c>
      <c r="G1188" t="s">
        <v>35</v>
      </c>
      <c r="H1188" t="s">
        <v>233</v>
      </c>
      <c r="I1188" t="s">
        <v>345</v>
      </c>
      <c r="J1188" t="s">
        <v>346</v>
      </c>
      <c r="K1188" t="s">
        <v>346</v>
      </c>
      <c r="L1188">
        <v>176400</v>
      </c>
      <c r="M1188" t="s">
        <v>203</v>
      </c>
      <c r="N1188">
        <v>76400000</v>
      </c>
      <c r="O1188" t="s">
        <v>42</v>
      </c>
      <c r="P1188">
        <v>68365.600000000006</v>
      </c>
      <c r="Q1188">
        <v>74891.56</v>
      </c>
      <c r="R1188">
        <v>4475</v>
      </c>
      <c r="S1188">
        <v>74088</v>
      </c>
      <c r="T1188">
        <v>77620</v>
      </c>
      <c r="U1188" t="s">
        <v>347</v>
      </c>
      <c r="V1188" t="s">
        <v>45</v>
      </c>
      <c r="W1188" t="s">
        <v>2764</v>
      </c>
    </row>
    <row r="1189" spans="1:23" hidden="1" x14ac:dyDescent="0.3">
      <c r="A1189" t="s">
        <v>2767</v>
      </c>
      <c r="B1189">
        <v>1</v>
      </c>
      <c r="C1189" s="2">
        <v>46110</v>
      </c>
      <c r="D1189" t="s">
        <v>104</v>
      </c>
      <c r="E1189" t="s">
        <v>79</v>
      </c>
      <c r="F1189" t="s">
        <v>106</v>
      </c>
      <c r="G1189" t="s">
        <v>107</v>
      </c>
      <c r="H1189" t="s">
        <v>403</v>
      </c>
      <c r="I1189" t="s">
        <v>43</v>
      </c>
      <c r="J1189" t="s">
        <v>40</v>
      </c>
      <c r="K1189" t="s">
        <v>40</v>
      </c>
      <c r="L1189">
        <v>20790</v>
      </c>
      <c r="M1189" t="s">
        <v>41</v>
      </c>
      <c r="N1189">
        <v>20790</v>
      </c>
      <c r="O1189" t="s">
        <v>42</v>
      </c>
      <c r="P1189">
        <v>16780.82</v>
      </c>
      <c r="Q1189">
        <v>25698.74</v>
      </c>
      <c r="R1189">
        <v>8893.27</v>
      </c>
      <c r="S1189">
        <v>4573.8</v>
      </c>
      <c r="T1189">
        <v>5114.7</v>
      </c>
      <c r="U1189" t="s">
        <v>171</v>
      </c>
      <c r="V1189" t="s">
        <v>45</v>
      </c>
      <c r="W1189" t="s">
        <v>2770</v>
      </c>
    </row>
    <row r="1190" spans="1:23" hidden="1" x14ac:dyDescent="0.3">
      <c r="A1190" t="s">
        <v>2771</v>
      </c>
      <c r="B1190">
        <v>4</v>
      </c>
      <c r="C1190" s="2">
        <v>46111</v>
      </c>
      <c r="D1190" t="s">
        <v>2772</v>
      </c>
      <c r="E1190" t="s">
        <v>33</v>
      </c>
      <c r="F1190" t="s">
        <v>34</v>
      </c>
      <c r="G1190" t="s">
        <v>35</v>
      </c>
      <c r="H1190" t="s">
        <v>36</v>
      </c>
      <c r="I1190" t="s">
        <v>54</v>
      </c>
      <c r="J1190" t="s">
        <v>55</v>
      </c>
      <c r="K1190" t="s">
        <v>55</v>
      </c>
      <c r="L1190">
        <v>4800</v>
      </c>
      <c r="M1190" t="s">
        <v>41</v>
      </c>
      <c r="N1190">
        <v>4800</v>
      </c>
      <c r="O1190" t="s">
        <v>42</v>
      </c>
      <c r="P1190">
        <v>4608</v>
      </c>
      <c r="Q1190">
        <v>4791.55</v>
      </c>
      <c r="R1190">
        <v>178.76</v>
      </c>
      <c r="S1190">
        <v>4080</v>
      </c>
      <c r="T1190">
        <v>4220</v>
      </c>
      <c r="U1190" t="s">
        <v>44</v>
      </c>
      <c r="V1190" t="s">
        <v>2775</v>
      </c>
      <c r="W1190" t="s">
        <v>2776</v>
      </c>
    </row>
    <row r="1191" spans="1:23" hidden="1" x14ac:dyDescent="0.3">
      <c r="A1191" t="s">
        <v>2771</v>
      </c>
      <c r="B1191">
        <v>1</v>
      </c>
      <c r="C1191" s="2">
        <v>46111</v>
      </c>
      <c r="D1191" t="s">
        <v>2772</v>
      </c>
      <c r="E1191" t="s">
        <v>33</v>
      </c>
      <c r="F1191" t="s">
        <v>34</v>
      </c>
      <c r="G1191" t="s">
        <v>35</v>
      </c>
      <c r="H1191" t="s">
        <v>36</v>
      </c>
      <c r="I1191" t="s">
        <v>54</v>
      </c>
      <c r="J1191" t="s">
        <v>55</v>
      </c>
      <c r="K1191" t="s">
        <v>55</v>
      </c>
      <c r="L1191">
        <v>3600</v>
      </c>
      <c r="M1191" t="s">
        <v>41</v>
      </c>
      <c r="N1191">
        <v>3600</v>
      </c>
      <c r="O1191" t="s">
        <v>42</v>
      </c>
      <c r="P1191">
        <v>3438</v>
      </c>
      <c r="Q1191">
        <v>3575.64</v>
      </c>
      <c r="R1191">
        <v>134.07</v>
      </c>
      <c r="S1191">
        <v>3060</v>
      </c>
      <c r="T1191">
        <v>3165</v>
      </c>
      <c r="U1191" t="s">
        <v>44</v>
      </c>
      <c r="V1191" t="s">
        <v>2775</v>
      </c>
      <c r="W1191" t="s">
        <v>2777</v>
      </c>
    </row>
    <row r="1192" spans="1:23" hidden="1" x14ac:dyDescent="0.3">
      <c r="A1192" t="s">
        <v>2771</v>
      </c>
      <c r="B1192">
        <v>2</v>
      </c>
      <c r="C1192" s="2">
        <v>46111</v>
      </c>
      <c r="D1192" t="s">
        <v>2772</v>
      </c>
      <c r="E1192" t="s">
        <v>33</v>
      </c>
      <c r="F1192" t="s">
        <v>34</v>
      </c>
      <c r="G1192" t="s">
        <v>35</v>
      </c>
      <c r="H1192" t="s">
        <v>36</v>
      </c>
      <c r="I1192" t="s">
        <v>54</v>
      </c>
      <c r="J1192" t="s">
        <v>55</v>
      </c>
      <c r="K1192" t="s">
        <v>55</v>
      </c>
      <c r="L1192">
        <v>3600</v>
      </c>
      <c r="M1192" t="s">
        <v>41</v>
      </c>
      <c r="N1192">
        <v>3600</v>
      </c>
      <c r="O1192" t="s">
        <v>42</v>
      </c>
      <c r="P1192">
        <v>3114</v>
      </c>
      <c r="Q1192">
        <v>3251.3</v>
      </c>
      <c r="R1192">
        <v>134.07</v>
      </c>
      <c r="S1192">
        <v>3060</v>
      </c>
      <c r="T1192">
        <v>3165</v>
      </c>
      <c r="U1192" t="s">
        <v>44</v>
      </c>
      <c r="V1192" t="s">
        <v>2775</v>
      </c>
      <c r="W1192" t="s">
        <v>2778</v>
      </c>
    </row>
    <row r="1193" spans="1:23" hidden="1" x14ac:dyDescent="0.3">
      <c r="A1193" t="s">
        <v>2771</v>
      </c>
      <c r="B1193">
        <v>3</v>
      </c>
      <c r="C1193" s="2">
        <v>46111</v>
      </c>
      <c r="D1193" t="s">
        <v>2772</v>
      </c>
      <c r="E1193" t="s">
        <v>33</v>
      </c>
      <c r="F1193" t="s">
        <v>34</v>
      </c>
      <c r="G1193" t="s">
        <v>35</v>
      </c>
      <c r="H1193" t="s">
        <v>36</v>
      </c>
      <c r="I1193" t="s">
        <v>54</v>
      </c>
      <c r="J1193" t="s">
        <v>55</v>
      </c>
      <c r="K1193" t="s">
        <v>55</v>
      </c>
      <c r="L1193">
        <v>3600</v>
      </c>
      <c r="M1193" t="s">
        <v>41</v>
      </c>
      <c r="N1193">
        <v>3600</v>
      </c>
      <c r="O1193" t="s">
        <v>42</v>
      </c>
      <c r="P1193">
        <v>3438</v>
      </c>
      <c r="Q1193">
        <v>3575.64</v>
      </c>
      <c r="R1193">
        <v>134.07</v>
      </c>
      <c r="S1193">
        <v>3060</v>
      </c>
      <c r="T1193">
        <v>3165</v>
      </c>
      <c r="U1193" t="s">
        <v>44</v>
      </c>
      <c r="V1193" t="s">
        <v>2775</v>
      </c>
      <c r="W1193" t="s">
        <v>2779</v>
      </c>
    </row>
    <row r="1194" spans="1:23" hidden="1" x14ac:dyDescent="0.3">
      <c r="A1194" t="s">
        <v>2771</v>
      </c>
      <c r="B1194">
        <v>5</v>
      </c>
      <c r="C1194" s="2">
        <v>46111</v>
      </c>
      <c r="D1194" t="s">
        <v>2772</v>
      </c>
      <c r="E1194" t="s">
        <v>33</v>
      </c>
      <c r="F1194" t="s">
        <v>34</v>
      </c>
      <c r="G1194" t="s">
        <v>35</v>
      </c>
      <c r="H1194" t="s">
        <v>36</v>
      </c>
      <c r="I1194" t="s">
        <v>54</v>
      </c>
      <c r="J1194" t="s">
        <v>55</v>
      </c>
      <c r="K1194" t="s">
        <v>55</v>
      </c>
      <c r="L1194">
        <v>9600</v>
      </c>
      <c r="M1194" t="s">
        <v>41</v>
      </c>
      <c r="N1194">
        <v>9600</v>
      </c>
      <c r="O1194" t="s">
        <v>42</v>
      </c>
      <c r="P1194">
        <v>8304</v>
      </c>
      <c r="Q1194">
        <v>8670.15</v>
      </c>
      <c r="R1194">
        <v>357.52</v>
      </c>
      <c r="S1194">
        <v>8160</v>
      </c>
      <c r="T1194">
        <v>8440</v>
      </c>
      <c r="U1194" t="s">
        <v>44</v>
      </c>
      <c r="V1194" t="s">
        <v>2775</v>
      </c>
      <c r="W1194" t="s">
        <v>2780</v>
      </c>
    </row>
    <row r="1195" spans="1:23" hidden="1" x14ac:dyDescent="0.3">
      <c r="A1195" t="s">
        <v>2781</v>
      </c>
      <c r="B1195">
        <v>1</v>
      </c>
      <c r="C1195" s="2">
        <v>46111</v>
      </c>
      <c r="D1195" t="s">
        <v>192</v>
      </c>
      <c r="E1195" t="s">
        <v>33</v>
      </c>
      <c r="F1195" t="s">
        <v>34</v>
      </c>
      <c r="G1195" t="s">
        <v>35</v>
      </c>
      <c r="H1195" t="s">
        <v>233</v>
      </c>
      <c r="I1195" t="s">
        <v>160</v>
      </c>
      <c r="J1195" t="s">
        <v>161</v>
      </c>
      <c r="K1195" t="s">
        <v>161</v>
      </c>
      <c r="L1195">
        <v>8100</v>
      </c>
      <c r="M1195" t="s">
        <v>41</v>
      </c>
      <c r="N1195">
        <v>8100</v>
      </c>
      <c r="O1195" t="s">
        <v>42</v>
      </c>
      <c r="P1195">
        <v>2106</v>
      </c>
      <c r="Q1195">
        <v>2226.23</v>
      </c>
      <c r="R1195">
        <v>114.22</v>
      </c>
      <c r="S1195">
        <v>3391.69</v>
      </c>
      <c r="T1195">
        <v>3570.2</v>
      </c>
      <c r="U1195" t="s">
        <v>236</v>
      </c>
      <c r="V1195" t="s">
        <v>45</v>
      </c>
      <c r="W1195" t="s">
        <v>2784</v>
      </c>
    </row>
    <row r="1196" spans="1:23" hidden="1" x14ac:dyDescent="0.3">
      <c r="A1196" t="s">
        <v>2781</v>
      </c>
      <c r="B1196">
        <v>2</v>
      </c>
      <c r="C1196" s="2">
        <v>46111</v>
      </c>
      <c r="D1196" t="s">
        <v>192</v>
      </c>
      <c r="E1196" t="s">
        <v>33</v>
      </c>
      <c r="F1196" t="s">
        <v>34</v>
      </c>
      <c r="G1196" t="s">
        <v>35</v>
      </c>
      <c r="H1196" t="s">
        <v>233</v>
      </c>
      <c r="I1196" t="s">
        <v>160</v>
      </c>
      <c r="J1196" t="s">
        <v>161</v>
      </c>
      <c r="K1196" t="s">
        <v>161</v>
      </c>
      <c r="L1196">
        <v>13048</v>
      </c>
      <c r="M1196" t="s">
        <v>41</v>
      </c>
      <c r="N1196">
        <v>13048</v>
      </c>
      <c r="O1196" t="s">
        <v>42</v>
      </c>
      <c r="P1196">
        <v>6393.52</v>
      </c>
      <c r="Q1196">
        <v>6758.54</v>
      </c>
      <c r="R1196">
        <v>346.75</v>
      </c>
      <c r="S1196">
        <v>10296.700000000001</v>
      </c>
      <c r="T1196">
        <v>10838.64</v>
      </c>
      <c r="U1196" t="s">
        <v>236</v>
      </c>
      <c r="V1196" t="s">
        <v>45</v>
      </c>
      <c r="W1196" t="s">
        <v>2785</v>
      </c>
    </row>
    <row r="1197" spans="1:23" hidden="1" x14ac:dyDescent="0.3">
      <c r="A1197" t="s">
        <v>2781</v>
      </c>
      <c r="B1197">
        <v>3</v>
      </c>
      <c r="C1197" s="2">
        <v>46111</v>
      </c>
      <c r="D1197" t="s">
        <v>192</v>
      </c>
      <c r="E1197" t="s">
        <v>33</v>
      </c>
      <c r="F1197" t="s">
        <v>34</v>
      </c>
      <c r="G1197" t="s">
        <v>35</v>
      </c>
      <c r="H1197" t="s">
        <v>233</v>
      </c>
      <c r="I1197" t="s">
        <v>160</v>
      </c>
      <c r="J1197" t="s">
        <v>161</v>
      </c>
      <c r="K1197" t="s">
        <v>161</v>
      </c>
      <c r="L1197">
        <v>6524</v>
      </c>
      <c r="M1197" t="s">
        <v>41</v>
      </c>
      <c r="N1197">
        <v>6524</v>
      </c>
      <c r="O1197" t="s">
        <v>42</v>
      </c>
      <c r="P1197">
        <v>1565.76</v>
      </c>
      <c r="Q1197">
        <v>1655.15</v>
      </c>
      <c r="R1197">
        <v>84.92</v>
      </c>
      <c r="S1197">
        <v>2521.64</v>
      </c>
      <c r="T1197">
        <v>2654.36</v>
      </c>
      <c r="U1197" t="s">
        <v>236</v>
      </c>
      <c r="V1197" t="s">
        <v>45</v>
      </c>
      <c r="W1197" t="s">
        <v>2786</v>
      </c>
    </row>
    <row r="1198" spans="1:23" hidden="1" x14ac:dyDescent="0.3">
      <c r="A1198" t="s">
        <v>2781</v>
      </c>
      <c r="B1198">
        <v>4</v>
      </c>
      <c r="C1198" s="2">
        <v>46111</v>
      </c>
      <c r="D1198" t="s">
        <v>192</v>
      </c>
      <c r="E1198" t="s">
        <v>33</v>
      </c>
      <c r="F1198" t="s">
        <v>34</v>
      </c>
      <c r="G1198" t="s">
        <v>35</v>
      </c>
      <c r="H1198" t="s">
        <v>233</v>
      </c>
      <c r="I1198" t="s">
        <v>160</v>
      </c>
      <c r="J1198" t="s">
        <v>161</v>
      </c>
      <c r="K1198" t="s">
        <v>161</v>
      </c>
      <c r="L1198">
        <v>52360</v>
      </c>
      <c r="M1198" t="s">
        <v>41</v>
      </c>
      <c r="N1198">
        <v>52360</v>
      </c>
      <c r="O1198" t="s">
        <v>42</v>
      </c>
      <c r="P1198">
        <v>10472</v>
      </c>
      <c r="Q1198">
        <v>11069.87</v>
      </c>
      <c r="R1198">
        <v>567.95000000000005</v>
      </c>
      <c r="S1198">
        <v>16865.060000000001</v>
      </c>
      <c r="T1198">
        <v>17752.7</v>
      </c>
      <c r="U1198" t="s">
        <v>236</v>
      </c>
      <c r="V1198" t="s">
        <v>45</v>
      </c>
      <c r="W1198" t="s">
        <v>2787</v>
      </c>
    </row>
    <row r="1199" spans="1:23" hidden="1" x14ac:dyDescent="0.3">
      <c r="A1199" t="s">
        <v>2781</v>
      </c>
      <c r="B1199">
        <v>5</v>
      </c>
      <c r="C1199" s="2">
        <v>46111</v>
      </c>
      <c r="D1199" t="s">
        <v>192</v>
      </c>
      <c r="E1199" t="s">
        <v>33</v>
      </c>
      <c r="F1199" t="s">
        <v>34</v>
      </c>
      <c r="G1199" t="s">
        <v>35</v>
      </c>
      <c r="H1199" t="s">
        <v>233</v>
      </c>
      <c r="I1199" t="s">
        <v>160</v>
      </c>
      <c r="J1199" t="s">
        <v>161</v>
      </c>
      <c r="K1199" t="s">
        <v>161</v>
      </c>
      <c r="L1199">
        <v>9786</v>
      </c>
      <c r="M1199" t="s">
        <v>41</v>
      </c>
      <c r="N1199">
        <v>9786</v>
      </c>
      <c r="O1199" t="s">
        <v>42</v>
      </c>
      <c r="P1199">
        <v>1957.2</v>
      </c>
      <c r="Q1199">
        <v>2068.94</v>
      </c>
      <c r="R1199">
        <v>106.15</v>
      </c>
      <c r="S1199">
        <v>3152.05</v>
      </c>
      <c r="T1199">
        <v>3317.95</v>
      </c>
      <c r="U1199" t="s">
        <v>236</v>
      </c>
      <c r="V1199" t="s">
        <v>45</v>
      </c>
      <c r="W1199" t="s">
        <v>2788</v>
      </c>
    </row>
    <row r="1200" spans="1:23" hidden="1" x14ac:dyDescent="0.3">
      <c r="A1200" t="s">
        <v>2789</v>
      </c>
      <c r="B1200">
        <v>10</v>
      </c>
      <c r="C1200" s="2">
        <v>46111</v>
      </c>
      <c r="D1200" t="s">
        <v>2790</v>
      </c>
      <c r="E1200" t="s">
        <v>79</v>
      </c>
      <c r="F1200" t="s">
        <v>34</v>
      </c>
      <c r="G1200" t="s">
        <v>35</v>
      </c>
      <c r="H1200" t="s">
        <v>92</v>
      </c>
      <c r="I1200" t="s">
        <v>243</v>
      </c>
      <c r="J1200" t="s">
        <v>251</v>
      </c>
      <c r="K1200" t="s">
        <v>251</v>
      </c>
      <c r="L1200">
        <v>18</v>
      </c>
      <c r="M1200" t="s">
        <v>616</v>
      </c>
      <c r="N1200">
        <v>1800</v>
      </c>
      <c r="O1200" t="s">
        <v>42</v>
      </c>
      <c r="P1200">
        <v>425.52</v>
      </c>
      <c r="Q1200">
        <v>533.79999999999995</v>
      </c>
      <c r="R1200">
        <v>95.52</v>
      </c>
      <c r="S1200">
        <v>180</v>
      </c>
      <c r="T1200">
        <v>191.91</v>
      </c>
      <c r="U1200" t="s">
        <v>44</v>
      </c>
      <c r="V1200" t="s">
        <v>43</v>
      </c>
      <c r="W1200" t="s">
        <v>2794</v>
      </c>
    </row>
    <row r="1201" spans="1:23" hidden="1" x14ac:dyDescent="0.3">
      <c r="A1201" t="s">
        <v>2795</v>
      </c>
      <c r="B1201">
        <v>3</v>
      </c>
      <c r="C1201" s="2">
        <v>46111</v>
      </c>
      <c r="D1201" t="s">
        <v>2796</v>
      </c>
      <c r="E1201" t="s">
        <v>79</v>
      </c>
      <c r="F1201" t="s">
        <v>34</v>
      </c>
      <c r="G1201" t="s">
        <v>35</v>
      </c>
      <c r="H1201" t="s">
        <v>68</v>
      </c>
      <c r="I1201" t="s">
        <v>95</v>
      </c>
      <c r="J1201" t="s">
        <v>55</v>
      </c>
      <c r="K1201" t="s">
        <v>86</v>
      </c>
      <c r="L1201">
        <v>10000</v>
      </c>
      <c r="M1201" t="s">
        <v>412</v>
      </c>
      <c r="N1201">
        <v>10000</v>
      </c>
      <c r="O1201" t="s">
        <v>42</v>
      </c>
      <c r="P1201">
        <v>360</v>
      </c>
      <c r="Q1201">
        <v>370.7</v>
      </c>
      <c r="R1201">
        <v>7.55</v>
      </c>
      <c r="S1201">
        <v>70.790000000000006</v>
      </c>
      <c r="T1201">
        <v>76.02</v>
      </c>
      <c r="U1201" t="s">
        <v>44</v>
      </c>
      <c r="V1201" t="s">
        <v>45</v>
      </c>
      <c r="W1201" t="s">
        <v>2799</v>
      </c>
    </row>
    <row r="1202" spans="1:23" hidden="1" x14ac:dyDescent="0.3">
      <c r="A1202" t="s">
        <v>2795</v>
      </c>
      <c r="B1202">
        <v>4</v>
      </c>
      <c r="C1202" s="2">
        <v>46111</v>
      </c>
      <c r="D1202" t="s">
        <v>2796</v>
      </c>
      <c r="E1202" t="s">
        <v>79</v>
      </c>
      <c r="F1202" t="s">
        <v>34</v>
      </c>
      <c r="G1202" t="s">
        <v>35</v>
      </c>
      <c r="H1202" t="s">
        <v>68</v>
      </c>
      <c r="I1202" t="s">
        <v>95</v>
      </c>
      <c r="J1202" t="s">
        <v>55</v>
      </c>
      <c r="K1202" t="s">
        <v>86</v>
      </c>
      <c r="L1202">
        <v>25000</v>
      </c>
      <c r="M1202" t="s">
        <v>412</v>
      </c>
      <c r="N1202">
        <v>25000</v>
      </c>
      <c r="O1202" t="s">
        <v>42</v>
      </c>
      <c r="P1202">
        <v>850</v>
      </c>
      <c r="Q1202">
        <v>875.26</v>
      </c>
      <c r="R1202">
        <v>17.829999999999998</v>
      </c>
      <c r="S1202">
        <v>167.14</v>
      </c>
      <c r="T1202">
        <v>179.51</v>
      </c>
      <c r="U1202" t="s">
        <v>44</v>
      </c>
      <c r="V1202" t="s">
        <v>45</v>
      </c>
      <c r="W1202" t="s">
        <v>2800</v>
      </c>
    </row>
    <row r="1203" spans="1:23" hidden="1" x14ac:dyDescent="0.3">
      <c r="A1203" t="s">
        <v>2801</v>
      </c>
      <c r="B1203">
        <v>5</v>
      </c>
      <c r="C1203" s="2">
        <v>46111</v>
      </c>
      <c r="D1203" t="s">
        <v>2802</v>
      </c>
      <c r="E1203" t="s">
        <v>79</v>
      </c>
      <c r="F1203" t="s">
        <v>34</v>
      </c>
      <c r="G1203" t="s">
        <v>35</v>
      </c>
      <c r="H1203" t="s">
        <v>36</v>
      </c>
      <c r="I1203" t="s">
        <v>54</v>
      </c>
      <c r="J1203" t="s">
        <v>55</v>
      </c>
      <c r="K1203" t="s">
        <v>55</v>
      </c>
      <c r="L1203">
        <v>1536</v>
      </c>
      <c r="M1203" t="s">
        <v>41</v>
      </c>
      <c r="N1203">
        <v>1536</v>
      </c>
      <c r="O1203" t="s">
        <v>42</v>
      </c>
      <c r="P1203">
        <v>222.72</v>
      </c>
      <c r="Q1203">
        <v>235.39</v>
      </c>
      <c r="R1203">
        <v>11.74</v>
      </c>
      <c r="S1203">
        <v>38.200000000000003</v>
      </c>
      <c r="T1203">
        <v>40.200000000000003</v>
      </c>
      <c r="U1203" t="s">
        <v>44</v>
      </c>
      <c r="V1203" t="s">
        <v>45</v>
      </c>
      <c r="W1203" t="s">
        <v>2805</v>
      </c>
    </row>
    <row r="1204" spans="1:23" hidden="1" x14ac:dyDescent="0.3">
      <c r="A1204" t="s">
        <v>2801</v>
      </c>
      <c r="B1204">
        <v>6</v>
      </c>
      <c r="C1204" s="2">
        <v>46111</v>
      </c>
      <c r="D1204" t="s">
        <v>2802</v>
      </c>
      <c r="E1204" t="s">
        <v>79</v>
      </c>
      <c r="F1204" t="s">
        <v>34</v>
      </c>
      <c r="G1204" t="s">
        <v>35</v>
      </c>
      <c r="H1204" t="s">
        <v>36</v>
      </c>
      <c r="I1204" t="s">
        <v>54</v>
      </c>
      <c r="J1204" t="s">
        <v>55</v>
      </c>
      <c r="K1204" t="s">
        <v>55</v>
      </c>
      <c r="L1204">
        <v>1404</v>
      </c>
      <c r="M1204" t="s">
        <v>41</v>
      </c>
      <c r="N1204">
        <v>1404</v>
      </c>
      <c r="O1204" t="s">
        <v>42</v>
      </c>
      <c r="P1204">
        <v>217.62</v>
      </c>
      <c r="Q1204">
        <v>235.09</v>
      </c>
      <c r="R1204">
        <v>16.559999999999999</v>
      </c>
      <c r="S1204">
        <v>53.7</v>
      </c>
      <c r="T1204">
        <v>56.7</v>
      </c>
      <c r="U1204" t="s">
        <v>44</v>
      </c>
      <c r="V1204" t="s">
        <v>45</v>
      </c>
      <c r="W1204" t="s">
        <v>2806</v>
      </c>
    </row>
    <row r="1205" spans="1:23" hidden="1" x14ac:dyDescent="0.3">
      <c r="A1205" t="s">
        <v>2801</v>
      </c>
      <c r="B1205">
        <v>7</v>
      </c>
      <c r="C1205" s="2">
        <v>46111</v>
      </c>
      <c r="D1205" t="s">
        <v>2802</v>
      </c>
      <c r="E1205" t="s">
        <v>79</v>
      </c>
      <c r="F1205" t="s">
        <v>34</v>
      </c>
      <c r="G1205" t="s">
        <v>35</v>
      </c>
      <c r="H1205" t="s">
        <v>36</v>
      </c>
      <c r="I1205" t="s">
        <v>54</v>
      </c>
      <c r="J1205" t="s">
        <v>55</v>
      </c>
      <c r="K1205" t="s">
        <v>55</v>
      </c>
      <c r="L1205">
        <v>1320</v>
      </c>
      <c r="M1205" t="s">
        <v>41</v>
      </c>
      <c r="N1205">
        <v>1320</v>
      </c>
      <c r="O1205" t="s">
        <v>42</v>
      </c>
      <c r="P1205">
        <v>217.8</v>
      </c>
      <c r="Q1205">
        <v>235.77</v>
      </c>
      <c r="R1205">
        <v>17.059999999999999</v>
      </c>
      <c r="S1205">
        <v>54.4</v>
      </c>
      <c r="T1205">
        <v>58.4</v>
      </c>
      <c r="U1205" t="s">
        <v>44</v>
      </c>
      <c r="V1205" t="s">
        <v>45</v>
      </c>
      <c r="W1205" t="s">
        <v>2807</v>
      </c>
    </row>
    <row r="1206" spans="1:23" hidden="1" x14ac:dyDescent="0.3">
      <c r="A1206" t="s">
        <v>2808</v>
      </c>
      <c r="B1206">
        <v>1</v>
      </c>
      <c r="C1206" s="2">
        <v>46111</v>
      </c>
      <c r="D1206" t="s">
        <v>718</v>
      </c>
      <c r="E1206" t="s">
        <v>50</v>
      </c>
      <c r="F1206" t="s">
        <v>720</v>
      </c>
      <c r="G1206" t="s">
        <v>35</v>
      </c>
      <c r="H1206" t="s">
        <v>92</v>
      </c>
      <c r="I1206" t="s">
        <v>517</v>
      </c>
      <c r="J1206" t="s">
        <v>518</v>
      </c>
      <c r="K1206" t="s">
        <v>518</v>
      </c>
      <c r="L1206">
        <v>20.8</v>
      </c>
      <c r="M1206" t="s">
        <v>203</v>
      </c>
      <c r="N1206">
        <v>20808</v>
      </c>
      <c r="O1206" t="s">
        <v>42</v>
      </c>
      <c r="P1206">
        <v>3671.5</v>
      </c>
      <c r="Q1206">
        <v>4293.3500000000004</v>
      </c>
      <c r="R1206">
        <v>511.69</v>
      </c>
      <c r="S1206">
        <v>3037.94</v>
      </c>
      <c r="T1206">
        <v>3274.86</v>
      </c>
      <c r="U1206" t="s">
        <v>43</v>
      </c>
      <c r="V1206" t="s">
        <v>424</v>
      </c>
      <c r="W1206" t="s">
        <v>2811</v>
      </c>
    </row>
    <row r="1207" spans="1:23" hidden="1" x14ac:dyDescent="0.3">
      <c r="A1207" t="s">
        <v>2808</v>
      </c>
      <c r="B1207">
        <v>2</v>
      </c>
      <c r="C1207" s="2">
        <v>46111</v>
      </c>
      <c r="D1207" t="s">
        <v>718</v>
      </c>
      <c r="E1207" t="s">
        <v>50</v>
      </c>
      <c r="F1207" t="s">
        <v>720</v>
      </c>
      <c r="G1207" t="s">
        <v>35</v>
      </c>
      <c r="H1207" t="s">
        <v>92</v>
      </c>
      <c r="I1207" t="s">
        <v>517</v>
      </c>
      <c r="J1207" t="s">
        <v>518</v>
      </c>
      <c r="K1207" t="s">
        <v>518</v>
      </c>
      <c r="L1207">
        <v>55.48</v>
      </c>
      <c r="M1207" t="s">
        <v>203</v>
      </c>
      <c r="N1207">
        <v>55488</v>
      </c>
      <c r="O1207" t="s">
        <v>42</v>
      </c>
      <c r="P1207">
        <v>9790.67</v>
      </c>
      <c r="Q1207">
        <v>11448.91</v>
      </c>
      <c r="R1207">
        <v>1364.51</v>
      </c>
      <c r="S1207">
        <v>8101.18</v>
      </c>
      <c r="T1207">
        <v>8732.9599999999991</v>
      </c>
      <c r="U1207" t="s">
        <v>43</v>
      </c>
      <c r="V1207" t="s">
        <v>424</v>
      </c>
      <c r="W1207" t="s">
        <v>2812</v>
      </c>
    </row>
    <row r="1208" spans="1:23" hidden="1" x14ac:dyDescent="0.3">
      <c r="A1208" t="s">
        <v>2808</v>
      </c>
      <c r="B1208">
        <v>3</v>
      </c>
      <c r="C1208" s="2">
        <v>46111</v>
      </c>
      <c r="D1208" t="s">
        <v>718</v>
      </c>
      <c r="E1208" t="s">
        <v>50</v>
      </c>
      <c r="F1208" t="s">
        <v>720</v>
      </c>
      <c r="G1208" t="s">
        <v>35</v>
      </c>
      <c r="H1208" t="s">
        <v>92</v>
      </c>
      <c r="I1208" t="s">
        <v>517</v>
      </c>
      <c r="J1208" t="s">
        <v>518</v>
      </c>
      <c r="K1208" t="s">
        <v>518</v>
      </c>
      <c r="L1208">
        <v>22.25</v>
      </c>
      <c r="M1208" t="s">
        <v>203</v>
      </c>
      <c r="N1208">
        <v>22253</v>
      </c>
      <c r="O1208" t="s">
        <v>42</v>
      </c>
      <c r="P1208">
        <v>3926.47</v>
      </c>
      <c r="Q1208">
        <v>4591.49</v>
      </c>
      <c r="R1208">
        <v>547.23</v>
      </c>
      <c r="S1208">
        <v>3248.91</v>
      </c>
      <c r="T1208">
        <v>3502.28</v>
      </c>
      <c r="U1208" t="s">
        <v>43</v>
      </c>
      <c r="V1208" t="s">
        <v>424</v>
      </c>
      <c r="W1208" t="s">
        <v>2813</v>
      </c>
    </row>
    <row r="1209" spans="1:23" hidden="1" x14ac:dyDescent="0.3">
      <c r="A1209" t="s">
        <v>2808</v>
      </c>
      <c r="B1209">
        <v>4</v>
      </c>
      <c r="C1209" s="2">
        <v>46111</v>
      </c>
      <c r="D1209" t="s">
        <v>718</v>
      </c>
      <c r="E1209" t="s">
        <v>50</v>
      </c>
      <c r="F1209" t="s">
        <v>720</v>
      </c>
      <c r="G1209" t="s">
        <v>35</v>
      </c>
      <c r="H1209" t="s">
        <v>92</v>
      </c>
      <c r="I1209" t="s">
        <v>517</v>
      </c>
      <c r="J1209" t="s">
        <v>518</v>
      </c>
      <c r="K1209" t="s">
        <v>518</v>
      </c>
      <c r="L1209">
        <v>47.68</v>
      </c>
      <c r="M1209" t="s">
        <v>203</v>
      </c>
      <c r="N1209">
        <v>47685</v>
      </c>
      <c r="O1209" t="s">
        <v>42</v>
      </c>
      <c r="P1209">
        <v>8413.86</v>
      </c>
      <c r="Q1209">
        <v>9838.91</v>
      </c>
      <c r="R1209">
        <v>1172.6300000000001</v>
      </c>
      <c r="S1209">
        <v>6961.95</v>
      </c>
      <c r="T1209">
        <v>7504.88</v>
      </c>
      <c r="U1209" t="s">
        <v>43</v>
      </c>
      <c r="V1209" t="s">
        <v>424</v>
      </c>
      <c r="W1209" t="s">
        <v>2814</v>
      </c>
    </row>
    <row r="1210" spans="1:23" hidden="1" x14ac:dyDescent="0.3">
      <c r="A1210" t="s">
        <v>2808</v>
      </c>
      <c r="B1210">
        <v>5</v>
      </c>
      <c r="C1210" s="2">
        <v>46111</v>
      </c>
      <c r="D1210" t="s">
        <v>718</v>
      </c>
      <c r="E1210" t="s">
        <v>50</v>
      </c>
      <c r="F1210" t="s">
        <v>720</v>
      </c>
      <c r="G1210" t="s">
        <v>35</v>
      </c>
      <c r="H1210" t="s">
        <v>92</v>
      </c>
      <c r="I1210" t="s">
        <v>517</v>
      </c>
      <c r="J1210" t="s">
        <v>518</v>
      </c>
      <c r="K1210" t="s">
        <v>518</v>
      </c>
      <c r="L1210">
        <v>76.290000000000006</v>
      </c>
      <c r="M1210" t="s">
        <v>203</v>
      </c>
      <c r="N1210">
        <v>76296</v>
      </c>
      <c r="O1210" t="s">
        <v>42</v>
      </c>
      <c r="P1210">
        <v>13462.18</v>
      </c>
      <c r="Q1210">
        <v>15742.18</v>
      </c>
      <c r="R1210">
        <v>1876.13</v>
      </c>
      <c r="S1210">
        <v>11139.13</v>
      </c>
      <c r="T1210">
        <v>12007.82</v>
      </c>
      <c r="U1210" t="s">
        <v>43</v>
      </c>
      <c r="V1210" t="s">
        <v>424</v>
      </c>
      <c r="W1210" t="s">
        <v>2811</v>
      </c>
    </row>
    <row r="1211" spans="1:23" hidden="1" x14ac:dyDescent="0.3">
      <c r="A1211" t="s">
        <v>2808</v>
      </c>
      <c r="B1211">
        <v>6</v>
      </c>
      <c r="C1211" s="2">
        <v>46111</v>
      </c>
      <c r="D1211" t="s">
        <v>718</v>
      </c>
      <c r="E1211" t="s">
        <v>50</v>
      </c>
      <c r="F1211" t="s">
        <v>720</v>
      </c>
      <c r="G1211" t="s">
        <v>35</v>
      </c>
      <c r="H1211" t="s">
        <v>92</v>
      </c>
      <c r="I1211" t="s">
        <v>517</v>
      </c>
      <c r="J1211" t="s">
        <v>518</v>
      </c>
      <c r="K1211" t="s">
        <v>518</v>
      </c>
      <c r="L1211">
        <v>69.930000000000007</v>
      </c>
      <c r="M1211" t="s">
        <v>203</v>
      </c>
      <c r="N1211">
        <v>69938</v>
      </c>
      <c r="O1211" t="s">
        <v>42</v>
      </c>
      <c r="P1211">
        <v>12340.33</v>
      </c>
      <c r="Q1211">
        <v>14430.33</v>
      </c>
      <c r="R1211">
        <v>1719.78</v>
      </c>
      <c r="S1211">
        <v>10210.86</v>
      </c>
      <c r="T1211">
        <v>11007.17</v>
      </c>
      <c r="U1211" t="s">
        <v>43</v>
      </c>
      <c r="V1211" t="s">
        <v>424</v>
      </c>
      <c r="W1211" t="s">
        <v>2813</v>
      </c>
    </row>
    <row r="1212" spans="1:23" hidden="1" x14ac:dyDescent="0.3">
      <c r="A1212" t="s">
        <v>2815</v>
      </c>
      <c r="B1212">
        <v>1</v>
      </c>
      <c r="C1212" s="2">
        <v>46111</v>
      </c>
      <c r="D1212" t="s">
        <v>104</v>
      </c>
      <c r="E1212" t="s">
        <v>79</v>
      </c>
      <c r="F1212" t="s">
        <v>34</v>
      </c>
      <c r="G1212" t="s">
        <v>35</v>
      </c>
      <c r="H1212" t="s">
        <v>68</v>
      </c>
      <c r="I1212" t="s">
        <v>202</v>
      </c>
      <c r="J1212" t="s">
        <v>40</v>
      </c>
      <c r="K1212" t="s">
        <v>40</v>
      </c>
      <c r="L1212">
        <v>35200</v>
      </c>
      <c r="M1212" t="s">
        <v>63</v>
      </c>
      <c r="N1212">
        <v>35200</v>
      </c>
      <c r="O1212" t="s">
        <v>42</v>
      </c>
      <c r="P1212">
        <v>26855.24</v>
      </c>
      <c r="Q1212">
        <v>28276.52</v>
      </c>
      <c r="R1212">
        <v>1394</v>
      </c>
      <c r="S1212">
        <v>7216</v>
      </c>
      <c r="T1212">
        <v>7740</v>
      </c>
      <c r="U1212" t="s">
        <v>171</v>
      </c>
      <c r="V1212" t="s">
        <v>45</v>
      </c>
      <c r="W1212" t="s">
        <v>2817</v>
      </c>
    </row>
    <row r="1213" spans="1:23" hidden="1" x14ac:dyDescent="0.3">
      <c r="A1213" t="s">
        <v>2818</v>
      </c>
      <c r="B1213">
        <v>1</v>
      </c>
      <c r="C1213" s="2">
        <v>46111</v>
      </c>
      <c r="D1213" t="s">
        <v>104</v>
      </c>
      <c r="E1213" t="s">
        <v>79</v>
      </c>
      <c r="F1213" t="s">
        <v>34</v>
      </c>
      <c r="G1213" t="s">
        <v>35</v>
      </c>
      <c r="H1213" t="s">
        <v>68</v>
      </c>
      <c r="I1213" t="s">
        <v>39</v>
      </c>
      <c r="J1213" t="s">
        <v>40</v>
      </c>
      <c r="K1213" t="s">
        <v>40</v>
      </c>
      <c r="L1213">
        <v>26730</v>
      </c>
      <c r="M1213" t="s">
        <v>41</v>
      </c>
      <c r="N1213">
        <v>26730</v>
      </c>
      <c r="O1213" t="s">
        <v>42</v>
      </c>
      <c r="P1213">
        <v>22199.38</v>
      </c>
      <c r="Q1213">
        <v>22857.040000000001</v>
      </c>
      <c r="R1213">
        <v>635.42999999999995</v>
      </c>
      <c r="S1213">
        <v>5880.6</v>
      </c>
      <c r="T1213">
        <v>6258.72</v>
      </c>
      <c r="U1213" t="s">
        <v>171</v>
      </c>
      <c r="V1213" t="s">
        <v>45</v>
      </c>
      <c r="W1213" t="s">
        <v>2820</v>
      </c>
    </row>
    <row r="1214" spans="1:23" hidden="1" x14ac:dyDescent="0.3">
      <c r="A1214" t="s">
        <v>2818</v>
      </c>
      <c r="B1214">
        <v>2</v>
      </c>
      <c r="C1214" s="2">
        <v>46111</v>
      </c>
      <c r="D1214" t="s">
        <v>104</v>
      </c>
      <c r="E1214" t="s">
        <v>79</v>
      </c>
      <c r="F1214" t="s">
        <v>34</v>
      </c>
      <c r="G1214" t="s">
        <v>35</v>
      </c>
      <c r="H1214" t="s">
        <v>68</v>
      </c>
      <c r="I1214" t="s">
        <v>39</v>
      </c>
      <c r="J1214" t="s">
        <v>40</v>
      </c>
      <c r="K1214" t="s">
        <v>40</v>
      </c>
      <c r="L1214">
        <v>81972</v>
      </c>
      <c r="M1214" t="s">
        <v>41</v>
      </c>
      <c r="N1214">
        <v>81972</v>
      </c>
      <c r="O1214" t="s">
        <v>42</v>
      </c>
      <c r="P1214">
        <v>33797.730000000003</v>
      </c>
      <c r="Q1214">
        <v>35392.11</v>
      </c>
      <c r="R1214">
        <v>1560.56</v>
      </c>
      <c r="S1214">
        <v>14809.04</v>
      </c>
      <c r="T1214">
        <v>15761.27</v>
      </c>
      <c r="U1214" t="s">
        <v>171</v>
      </c>
      <c r="V1214" t="s">
        <v>45</v>
      </c>
      <c r="W1214" t="s">
        <v>2821</v>
      </c>
    </row>
    <row r="1215" spans="1:23" hidden="1" x14ac:dyDescent="0.3">
      <c r="A1215" t="s">
        <v>2822</v>
      </c>
      <c r="B1215">
        <v>1</v>
      </c>
      <c r="C1215" s="2">
        <v>46112</v>
      </c>
      <c r="D1215" t="s">
        <v>1989</v>
      </c>
      <c r="E1215" t="s">
        <v>101</v>
      </c>
      <c r="F1215" t="s">
        <v>34</v>
      </c>
      <c r="G1215" t="s">
        <v>35</v>
      </c>
      <c r="H1215" t="s">
        <v>208</v>
      </c>
      <c r="I1215" t="s">
        <v>54</v>
      </c>
      <c r="J1215" t="s">
        <v>55</v>
      </c>
      <c r="K1215" t="s">
        <v>55</v>
      </c>
      <c r="L1215">
        <v>2220</v>
      </c>
      <c r="M1215" t="s">
        <v>412</v>
      </c>
      <c r="N1215">
        <v>2220</v>
      </c>
      <c r="O1215" t="s">
        <v>42</v>
      </c>
      <c r="P1215">
        <v>4739.7</v>
      </c>
      <c r="Q1215">
        <v>5541.71</v>
      </c>
      <c r="R1215">
        <v>788.47</v>
      </c>
      <c r="S1215">
        <v>4865.75</v>
      </c>
      <c r="T1215">
        <v>5230.2299999999996</v>
      </c>
      <c r="U1215" t="s">
        <v>44</v>
      </c>
      <c r="V1215" t="s">
        <v>45</v>
      </c>
      <c r="W1215" t="s">
        <v>2825</v>
      </c>
    </row>
    <row r="1216" spans="1:23" hidden="1" x14ac:dyDescent="0.3">
      <c r="A1216" t="s">
        <v>2822</v>
      </c>
      <c r="B1216">
        <v>2</v>
      </c>
      <c r="C1216" s="2">
        <v>46112</v>
      </c>
      <c r="D1216" t="s">
        <v>1989</v>
      </c>
      <c r="E1216" t="s">
        <v>101</v>
      </c>
      <c r="F1216" t="s">
        <v>34</v>
      </c>
      <c r="G1216" t="s">
        <v>35</v>
      </c>
      <c r="H1216" t="s">
        <v>208</v>
      </c>
      <c r="I1216" t="s">
        <v>54</v>
      </c>
      <c r="J1216" t="s">
        <v>55</v>
      </c>
      <c r="K1216" t="s">
        <v>55</v>
      </c>
      <c r="L1216">
        <v>760</v>
      </c>
      <c r="M1216" t="s">
        <v>412</v>
      </c>
      <c r="N1216">
        <v>760</v>
      </c>
      <c r="O1216" t="s">
        <v>42</v>
      </c>
      <c r="P1216">
        <v>1995</v>
      </c>
      <c r="Q1216">
        <v>2332.5700000000002</v>
      </c>
      <c r="R1216">
        <v>331.88</v>
      </c>
      <c r="S1216">
        <v>2048.0500000000002</v>
      </c>
      <c r="T1216">
        <v>2201.4699999999998</v>
      </c>
      <c r="U1216" t="s">
        <v>44</v>
      </c>
      <c r="V1216" t="s">
        <v>45</v>
      </c>
      <c r="W1216" t="s">
        <v>2826</v>
      </c>
    </row>
    <row r="1217" spans="1:23" hidden="1" x14ac:dyDescent="0.3">
      <c r="A1217" t="s">
        <v>2822</v>
      </c>
      <c r="B1217">
        <v>3</v>
      </c>
      <c r="C1217" s="2">
        <v>46112</v>
      </c>
      <c r="D1217" t="s">
        <v>1989</v>
      </c>
      <c r="E1217" t="s">
        <v>101</v>
      </c>
      <c r="F1217" t="s">
        <v>34</v>
      </c>
      <c r="G1217" t="s">
        <v>35</v>
      </c>
      <c r="H1217" t="s">
        <v>208</v>
      </c>
      <c r="I1217" t="s">
        <v>54</v>
      </c>
      <c r="J1217" t="s">
        <v>55</v>
      </c>
      <c r="K1217" t="s">
        <v>55</v>
      </c>
      <c r="L1217">
        <v>724</v>
      </c>
      <c r="M1217" t="s">
        <v>412</v>
      </c>
      <c r="N1217">
        <v>1448</v>
      </c>
      <c r="O1217" t="s">
        <v>42</v>
      </c>
      <c r="P1217">
        <v>2280.6</v>
      </c>
      <c r="Q1217">
        <v>2666.5</v>
      </c>
      <c r="R1217">
        <v>379.39</v>
      </c>
      <c r="S1217">
        <v>2341.25</v>
      </c>
      <c r="T1217">
        <v>2516.63</v>
      </c>
      <c r="U1217" t="s">
        <v>44</v>
      </c>
      <c r="V1217" t="s">
        <v>45</v>
      </c>
      <c r="W1217" t="s">
        <v>2827</v>
      </c>
    </row>
    <row r="1218" spans="1:23" hidden="1" x14ac:dyDescent="0.3">
      <c r="A1218" t="s">
        <v>2828</v>
      </c>
      <c r="B1218">
        <v>1</v>
      </c>
      <c r="C1218" s="2">
        <v>46112</v>
      </c>
      <c r="D1218" t="s">
        <v>231</v>
      </c>
      <c r="E1218" t="s">
        <v>33</v>
      </c>
      <c r="F1218" t="s">
        <v>34</v>
      </c>
      <c r="G1218" t="s">
        <v>35</v>
      </c>
      <c r="H1218" t="s">
        <v>233</v>
      </c>
      <c r="I1218" t="s">
        <v>160</v>
      </c>
      <c r="J1218" t="s">
        <v>161</v>
      </c>
      <c r="K1218" t="s">
        <v>161</v>
      </c>
      <c r="L1218">
        <v>13720</v>
      </c>
      <c r="M1218" t="s">
        <v>41</v>
      </c>
      <c r="N1218">
        <v>13720</v>
      </c>
      <c r="O1218" t="s">
        <v>42</v>
      </c>
      <c r="P1218">
        <v>4260.16</v>
      </c>
      <c r="Q1218">
        <v>4551.3</v>
      </c>
      <c r="R1218">
        <v>277.48</v>
      </c>
      <c r="S1218">
        <v>5899.6</v>
      </c>
      <c r="T1218">
        <v>6399.6</v>
      </c>
      <c r="U1218" t="s">
        <v>236</v>
      </c>
      <c r="V1218" t="s">
        <v>45</v>
      </c>
      <c r="W1218" t="s">
        <v>1301</v>
      </c>
    </row>
    <row r="1219" spans="1:23" hidden="1" x14ac:dyDescent="0.3">
      <c r="A1219" t="s">
        <v>2828</v>
      </c>
      <c r="B1219">
        <v>2</v>
      </c>
      <c r="C1219" s="2">
        <v>46112</v>
      </c>
      <c r="D1219" t="s">
        <v>231</v>
      </c>
      <c r="E1219" t="s">
        <v>33</v>
      </c>
      <c r="F1219" t="s">
        <v>34</v>
      </c>
      <c r="G1219" t="s">
        <v>35</v>
      </c>
      <c r="H1219" t="s">
        <v>233</v>
      </c>
      <c r="I1219" t="s">
        <v>160</v>
      </c>
      <c r="J1219" t="s">
        <v>161</v>
      </c>
      <c r="K1219" t="s">
        <v>161</v>
      </c>
      <c r="L1219">
        <v>20790</v>
      </c>
      <c r="M1219" t="s">
        <v>41</v>
      </c>
      <c r="N1219">
        <v>20790</v>
      </c>
      <c r="O1219" t="s">
        <v>42</v>
      </c>
      <c r="P1219">
        <v>10759.09</v>
      </c>
      <c r="Q1219">
        <v>11310.03</v>
      </c>
      <c r="R1219">
        <v>516.45000000000005</v>
      </c>
      <c r="S1219">
        <v>10810.8</v>
      </c>
      <c r="T1219">
        <v>11910.8</v>
      </c>
      <c r="U1219" t="s">
        <v>236</v>
      </c>
      <c r="V1219" t="s">
        <v>45</v>
      </c>
      <c r="W1219" t="s">
        <v>2830</v>
      </c>
    </row>
    <row r="1220" spans="1:23" hidden="1" x14ac:dyDescent="0.3">
      <c r="A1220" t="s">
        <v>2828</v>
      </c>
      <c r="B1220">
        <v>3</v>
      </c>
      <c r="C1220" s="2">
        <v>46112</v>
      </c>
      <c r="D1220" t="s">
        <v>231</v>
      </c>
      <c r="E1220" t="s">
        <v>33</v>
      </c>
      <c r="F1220" t="s">
        <v>34</v>
      </c>
      <c r="G1220" t="s">
        <v>35</v>
      </c>
      <c r="H1220" t="s">
        <v>233</v>
      </c>
      <c r="I1220" t="s">
        <v>160</v>
      </c>
      <c r="J1220" t="s">
        <v>161</v>
      </c>
      <c r="K1220" t="s">
        <v>161</v>
      </c>
      <c r="L1220">
        <v>98280</v>
      </c>
      <c r="M1220" t="s">
        <v>41</v>
      </c>
      <c r="N1220">
        <v>98280</v>
      </c>
      <c r="O1220" t="s">
        <v>42</v>
      </c>
      <c r="P1220">
        <v>23396.13</v>
      </c>
      <c r="Q1220">
        <v>25302.18</v>
      </c>
      <c r="R1220">
        <v>1831.06</v>
      </c>
      <c r="S1220">
        <v>38329.199999999997</v>
      </c>
      <c r="T1220">
        <v>41919.599999999999</v>
      </c>
      <c r="U1220" t="s">
        <v>236</v>
      </c>
      <c r="V1220" t="s">
        <v>45</v>
      </c>
      <c r="W1220" t="s">
        <v>2831</v>
      </c>
    </row>
    <row r="1221" spans="1:23" hidden="1" x14ac:dyDescent="0.3">
      <c r="A1221" t="s">
        <v>2832</v>
      </c>
      <c r="B1221">
        <v>16</v>
      </c>
      <c r="C1221" s="2">
        <v>46112</v>
      </c>
      <c r="D1221" t="s">
        <v>2833</v>
      </c>
      <c r="E1221" t="s">
        <v>33</v>
      </c>
      <c r="F1221" t="s">
        <v>34</v>
      </c>
      <c r="G1221" t="s">
        <v>35</v>
      </c>
      <c r="H1221" t="s">
        <v>51</v>
      </c>
      <c r="I1221" t="s">
        <v>95</v>
      </c>
      <c r="J1221" t="s">
        <v>55</v>
      </c>
      <c r="K1221" t="s">
        <v>55</v>
      </c>
      <c r="L1221">
        <v>2</v>
      </c>
      <c r="M1221" t="s">
        <v>1710</v>
      </c>
      <c r="N1221">
        <v>120</v>
      </c>
      <c r="O1221" t="s">
        <v>42</v>
      </c>
      <c r="P1221">
        <v>30</v>
      </c>
      <c r="Q1221">
        <v>33.869999999999997</v>
      </c>
      <c r="R1221">
        <v>2.97</v>
      </c>
      <c r="S1221">
        <v>19.079999999999998</v>
      </c>
      <c r="T1221">
        <v>19.82</v>
      </c>
      <c r="U1221" t="s">
        <v>2837</v>
      </c>
      <c r="V1221" t="s">
        <v>45</v>
      </c>
      <c r="W1221" t="s">
        <v>2838</v>
      </c>
    </row>
    <row r="1222" spans="1:23" hidden="1" x14ac:dyDescent="0.3">
      <c r="A1222" t="s">
        <v>2839</v>
      </c>
      <c r="B1222">
        <v>1</v>
      </c>
      <c r="C1222" s="2">
        <v>46112</v>
      </c>
      <c r="D1222" t="s">
        <v>60</v>
      </c>
      <c r="E1222" t="s">
        <v>33</v>
      </c>
      <c r="F1222" t="s">
        <v>34</v>
      </c>
      <c r="G1222" t="s">
        <v>35</v>
      </c>
      <c r="H1222" t="s">
        <v>68</v>
      </c>
      <c r="I1222" t="s">
        <v>397</v>
      </c>
      <c r="J1222" t="s">
        <v>55</v>
      </c>
      <c r="K1222" t="s">
        <v>55</v>
      </c>
      <c r="L1222">
        <v>79980</v>
      </c>
      <c r="M1222" t="s">
        <v>63</v>
      </c>
      <c r="N1222">
        <v>79980</v>
      </c>
      <c r="O1222" t="s">
        <v>42</v>
      </c>
      <c r="P1222">
        <v>126368.4</v>
      </c>
      <c r="Q1222">
        <v>135861.73000000001</v>
      </c>
      <c r="R1222">
        <v>9044.02</v>
      </c>
      <c r="S1222">
        <v>86645</v>
      </c>
      <c r="T1222">
        <v>87950.31</v>
      </c>
      <c r="U1222" t="s">
        <v>44</v>
      </c>
      <c r="V1222" t="s">
        <v>45</v>
      </c>
      <c r="W1222" t="s">
        <v>2842</v>
      </c>
    </row>
    <row r="1223" spans="1:23" hidden="1" x14ac:dyDescent="0.3">
      <c r="A1223" t="s">
        <v>2843</v>
      </c>
      <c r="B1223">
        <v>7</v>
      </c>
      <c r="C1223" s="2">
        <v>46112</v>
      </c>
      <c r="D1223" t="s">
        <v>292</v>
      </c>
      <c r="E1223" t="s">
        <v>79</v>
      </c>
      <c r="F1223" t="s">
        <v>106</v>
      </c>
      <c r="G1223" t="s">
        <v>107</v>
      </c>
      <c r="H1223" t="s">
        <v>108</v>
      </c>
      <c r="I1223" t="s">
        <v>621</v>
      </c>
      <c r="J1223" t="s">
        <v>259</v>
      </c>
      <c r="K1223" t="s">
        <v>259</v>
      </c>
      <c r="L1223">
        <v>3</v>
      </c>
      <c r="M1223" t="s">
        <v>41</v>
      </c>
      <c r="N1223">
        <v>3</v>
      </c>
      <c r="O1223" t="s">
        <v>42</v>
      </c>
      <c r="P1223">
        <v>812.88</v>
      </c>
      <c r="Q1223">
        <v>825.28</v>
      </c>
      <c r="R1223">
        <v>11.2</v>
      </c>
      <c r="S1223">
        <v>1.35</v>
      </c>
      <c r="T1223">
        <v>1.43</v>
      </c>
      <c r="U1223" t="s">
        <v>622</v>
      </c>
      <c r="V1223" t="s">
        <v>297</v>
      </c>
      <c r="W1223" t="s">
        <v>2846</v>
      </c>
    </row>
    <row r="1224" spans="1:23" hidden="1" x14ac:dyDescent="0.3">
      <c r="A1224" t="s">
        <v>2847</v>
      </c>
      <c r="B1224">
        <v>1</v>
      </c>
      <c r="C1224" s="2">
        <v>46113</v>
      </c>
      <c r="D1224" t="s">
        <v>2848</v>
      </c>
      <c r="E1224" t="s">
        <v>101</v>
      </c>
      <c r="F1224" t="s">
        <v>34</v>
      </c>
      <c r="G1224" t="s">
        <v>35</v>
      </c>
      <c r="H1224" t="s">
        <v>36</v>
      </c>
      <c r="I1224" t="s">
        <v>95</v>
      </c>
      <c r="J1224" t="s">
        <v>55</v>
      </c>
      <c r="K1224" t="s">
        <v>55</v>
      </c>
      <c r="L1224">
        <v>16</v>
      </c>
      <c r="M1224" t="s">
        <v>41</v>
      </c>
      <c r="N1224">
        <v>16</v>
      </c>
      <c r="O1224" t="s">
        <v>42</v>
      </c>
      <c r="P1224">
        <v>85.02</v>
      </c>
      <c r="Q1224">
        <v>94.89</v>
      </c>
      <c r="R1224">
        <v>9.3800000000000008</v>
      </c>
      <c r="S1224">
        <v>17.09</v>
      </c>
      <c r="T1224">
        <v>18.010000000000002</v>
      </c>
      <c r="U1224" t="s">
        <v>44</v>
      </c>
      <c r="V1224" t="s">
        <v>45</v>
      </c>
      <c r="W1224" t="s">
        <v>2851</v>
      </c>
    </row>
    <row r="1225" spans="1:23" hidden="1" x14ac:dyDescent="0.3">
      <c r="A1225" t="s">
        <v>2847</v>
      </c>
      <c r="B1225">
        <v>2</v>
      </c>
      <c r="C1225" s="2">
        <v>46113</v>
      </c>
      <c r="D1225" t="s">
        <v>2848</v>
      </c>
      <c r="E1225" t="s">
        <v>101</v>
      </c>
      <c r="F1225" t="s">
        <v>34</v>
      </c>
      <c r="G1225" t="s">
        <v>35</v>
      </c>
      <c r="H1225" t="s">
        <v>36</v>
      </c>
      <c r="I1225" t="s">
        <v>95</v>
      </c>
      <c r="J1225" t="s">
        <v>55</v>
      </c>
      <c r="K1225" t="s">
        <v>55</v>
      </c>
      <c r="L1225">
        <v>18</v>
      </c>
      <c r="M1225" t="s">
        <v>41</v>
      </c>
      <c r="N1225">
        <v>18</v>
      </c>
      <c r="O1225" t="s">
        <v>42</v>
      </c>
      <c r="P1225">
        <v>95.64</v>
      </c>
      <c r="Q1225">
        <v>106.75</v>
      </c>
      <c r="R1225">
        <v>10.56</v>
      </c>
      <c r="S1225">
        <v>19.22</v>
      </c>
      <c r="T1225">
        <v>20.260000000000002</v>
      </c>
      <c r="U1225" t="s">
        <v>44</v>
      </c>
      <c r="V1225" t="s">
        <v>45</v>
      </c>
      <c r="W1225" t="s">
        <v>2851</v>
      </c>
    </row>
    <row r="1226" spans="1:23" hidden="1" x14ac:dyDescent="0.3">
      <c r="A1226" t="s">
        <v>2847</v>
      </c>
      <c r="B1226">
        <v>3</v>
      </c>
      <c r="C1226" s="2">
        <v>46113</v>
      </c>
      <c r="D1226" t="s">
        <v>2848</v>
      </c>
      <c r="E1226" t="s">
        <v>101</v>
      </c>
      <c r="F1226" t="s">
        <v>34</v>
      </c>
      <c r="G1226" t="s">
        <v>35</v>
      </c>
      <c r="H1226" t="s">
        <v>36</v>
      </c>
      <c r="I1226" t="s">
        <v>95</v>
      </c>
      <c r="J1226" t="s">
        <v>55</v>
      </c>
      <c r="K1226" t="s">
        <v>55</v>
      </c>
      <c r="L1226">
        <v>26</v>
      </c>
      <c r="M1226" t="s">
        <v>41</v>
      </c>
      <c r="N1226">
        <v>26</v>
      </c>
      <c r="O1226" t="s">
        <v>42</v>
      </c>
      <c r="P1226">
        <v>138.15</v>
      </c>
      <c r="Q1226">
        <v>154.19</v>
      </c>
      <c r="R1226">
        <v>15.25</v>
      </c>
      <c r="S1226">
        <v>27.77</v>
      </c>
      <c r="T1226">
        <v>29.27</v>
      </c>
      <c r="U1226" t="s">
        <v>44</v>
      </c>
      <c r="V1226" t="s">
        <v>45</v>
      </c>
      <c r="W1226" t="s">
        <v>2851</v>
      </c>
    </row>
    <row r="1227" spans="1:23" hidden="1" x14ac:dyDescent="0.3">
      <c r="A1227" t="s">
        <v>2847</v>
      </c>
      <c r="B1227">
        <v>16</v>
      </c>
      <c r="C1227" s="2">
        <v>46113</v>
      </c>
      <c r="D1227" t="s">
        <v>2848</v>
      </c>
      <c r="E1227" t="s">
        <v>33</v>
      </c>
      <c r="F1227" t="s">
        <v>34</v>
      </c>
      <c r="G1227" t="s">
        <v>35</v>
      </c>
      <c r="H1227" t="s">
        <v>36</v>
      </c>
      <c r="I1227" t="s">
        <v>95</v>
      </c>
      <c r="J1227" t="s">
        <v>55</v>
      </c>
      <c r="K1227" t="s">
        <v>55</v>
      </c>
      <c r="L1227">
        <v>60</v>
      </c>
      <c r="M1227" t="s">
        <v>41</v>
      </c>
      <c r="N1227">
        <v>60</v>
      </c>
      <c r="O1227" t="s">
        <v>42</v>
      </c>
      <c r="P1227">
        <v>54.26</v>
      </c>
      <c r="Q1227">
        <v>60.56</v>
      </c>
      <c r="R1227">
        <v>5.99</v>
      </c>
      <c r="S1227">
        <v>10.9</v>
      </c>
      <c r="T1227">
        <v>11.49</v>
      </c>
      <c r="U1227" t="s">
        <v>44</v>
      </c>
      <c r="V1227" t="s">
        <v>45</v>
      </c>
      <c r="W1227" t="s">
        <v>2852</v>
      </c>
    </row>
    <row r="1228" spans="1:23" hidden="1" x14ac:dyDescent="0.3">
      <c r="A1228" t="s">
        <v>2847</v>
      </c>
      <c r="B1228">
        <v>17</v>
      </c>
      <c r="C1228" s="2">
        <v>46113</v>
      </c>
      <c r="D1228" t="s">
        <v>2848</v>
      </c>
      <c r="E1228" t="s">
        <v>33</v>
      </c>
      <c r="F1228" t="s">
        <v>34</v>
      </c>
      <c r="G1228" t="s">
        <v>35</v>
      </c>
      <c r="H1228" t="s">
        <v>36</v>
      </c>
      <c r="I1228" t="s">
        <v>95</v>
      </c>
      <c r="J1228" t="s">
        <v>55</v>
      </c>
      <c r="K1228" t="s">
        <v>55</v>
      </c>
      <c r="L1228">
        <v>12</v>
      </c>
      <c r="M1228" t="s">
        <v>41</v>
      </c>
      <c r="N1228">
        <v>12</v>
      </c>
      <c r="O1228" t="s">
        <v>42</v>
      </c>
      <c r="P1228">
        <v>10.85</v>
      </c>
      <c r="Q1228">
        <v>12.11</v>
      </c>
      <c r="R1228">
        <v>1.19</v>
      </c>
      <c r="S1228">
        <v>2.1800000000000002</v>
      </c>
      <c r="T1228">
        <v>2.2999999999999998</v>
      </c>
      <c r="U1228" t="s">
        <v>44</v>
      </c>
      <c r="V1228" t="s">
        <v>45</v>
      </c>
      <c r="W1228" t="s">
        <v>2852</v>
      </c>
    </row>
    <row r="1229" spans="1:23" hidden="1" x14ac:dyDescent="0.3">
      <c r="A1229" t="s">
        <v>2847</v>
      </c>
      <c r="B1229">
        <v>19</v>
      </c>
      <c r="C1229" s="2">
        <v>46113</v>
      </c>
      <c r="D1229" t="s">
        <v>2848</v>
      </c>
      <c r="E1229" t="s">
        <v>33</v>
      </c>
      <c r="F1229" t="s">
        <v>34</v>
      </c>
      <c r="G1229" t="s">
        <v>35</v>
      </c>
      <c r="H1229" t="s">
        <v>36</v>
      </c>
      <c r="I1229" t="s">
        <v>95</v>
      </c>
      <c r="J1229" t="s">
        <v>55</v>
      </c>
      <c r="K1229" t="s">
        <v>55</v>
      </c>
      <c r="L1229">
        <v>600</v>
      </c>
      <c r="M1229" t="s">
        <v>41</v>
      </c>
      <c r="N1229">
        <v>600</v>
      </c>
      <c r="O1229" t="s">
        <v>42</v>
      </c>
      <c r="P1229">
        <v>583.38</v>
      </c>
      <c r="Q1229">
        <v>651.11</v>
      </c>
      <c r="R1229">
        <v>64.42</v>
      </c>
      <c r="S1229">
        <v>117.27</v>
      </c>
      <c r="T1229">
        <v>123.62</v>
      </c>
      <c r="U1229" t="s">
        <v>44</v>
      </c>
      <c r="V1229" t="s">
        <v>45</v>
      </c>
      <c r="W1229" t="s">
        <v>2853</v>
      </c>
    </row>
    <row r="1230" spans="1:23" hidden="1" x14ac:dyDescent="0.3">
      <c r="A1230" t="s">
        <v>2847</v>
      </c>
      <c r="B1230">
        <v>20</v>
      </c>
      <c r="C1230" s="2">
        <v>46113</v>
      </c>
      <c r="D1230" t="s">
        <v>2848</v>
      </c>
      <c r="E1230" t="s">
        <v>33</v>
      </c>
      <c r="F1230" t="s">
        <v>34</v>
      </c>
      <c r="G1230" t="s">
        <v>35</v>
      </c>
      <c r="H1230" t="s">
        <v>36</v>
      </c>
      <c r="I1230" t="s">
        <v>95</v>
      </c>
      <c r="J1230" t="s">
        <v>55</v>
      </c>
      <c r="K1230" t="s">
        <v>55</v>
      </c>
      <c r="L1230">
        <v>240</v>
      </c>
      <c r="M1230" t="s">
        <v>41</v>
      </c>
      <c r="N1230">
        <v>240</v>
      </c>
      <c r="O1230" t="s">
        <v>42</v>
      </c>
      <c r="P1230">
        <v>279.48</v>
      </c>
      <c r="Q1230">
        <v>311.92</v>
      </c>
      <c r="R1230">
        <v>30.86</v>
      </c>
      <c r="S1230">
        <v>56.18</v>
      </c>
      <c r="T1230">
        <v>59.22</v>
      </c>
      <c r="U1230" t="s">
        <v>44</v>
      </c>
      <c r="V1230" t="s">
        <v>45</v>
      </c>
      <c r="W1230" t="s">
        <v>2854</v>
      </c>
    </row>
    <row r="1231" spans="1:23" hidden="1" x14ac:dyDescent="0.3">
      <c r="A1231" t="s">
        <v>2847</v>
      </c>
      <c r="B1231">
        <v>21</v>
      </c>
      <c r="C1231" s="2">
        <v>46113</v>
      </c>
      <c r="D1231" t="s">
        <v>2848</v>
      </c>
      <c r="E1231" t="s">
        <v>33</v>
      </c>
      <c r="F1231" t="s">
        <v>34</v>
      </c>
      <c r="G1231" t="s">
        <v>35</v>
      </c>
      <c r="H1231" t="s">
        <v>36</v>
      </c>
      <c r="I1231" t="s">
        <v>95</v>
      </c>
      <c r="J1231" t="s">
        <v>55</v>
      </c>
      <c r="K1231" t="s">
        <v>55</v>
      </c>
      <c r="L1231">
        <v>120</v>
      </c>
      <c r="M1231" t="s">
        <v>41</v>
      </c>
      <c r="N1231">
        <v>120</v>
      </c>
      <c r="O1231" t="s">
        <v>42</v>
      </c>
      <c r="P1231">
        <v>90.89</v>
      </c>
      <c r="Q1231">
        <v>101.45</v>
      </c>
      <c r="R1231">
        <v>10.029999999999999</v>
      </c>
      <c r="S1231">
        <v>18.27</v>
      </c>
      <c r="T1231">
        <v>19.260000000000002</v>
      </c>
      <c r="U1231" t="s">
        <v>44</v>
      </c>
      <c r="V1231" t="s">
        <v>45</v>
      </c>
      <c r="W1231" t="s">
        <v>2855</v>
      </c>
    </row>
    <row r="1232" spans="1:23" hidden="1" x14ac:dyDescent="0.3">
      <c r="A1232" t="s">
        <v>2847</v>
      </c>
      <c r="B1232">
        <v>22</v>
      </c>
      <c r="C1232" s="2">
        <v>46113</v>
      </c>
      <c r="D1232" t="s">
        <v>2848</v>
      </c>
      <c r="E1232" t="s">
        <v>101</v>
      </c>
      <c r="F1232" t="s">
        <v>34</v>
      </c>
      <c r="G1232" t="s">
        <v>35</v>
      </c>
      <c r="H1232" t="s">
        <v>36</v>
      </c>
      <c r="I1232" t="s">
        <v>95</v>
      </c>
      <c r="J1232" t="s">
        <v>55</v>
      </c>
      <c r="K1232" t="s">
        <v>55</v>
      </c>
      <c r="L1232">
        <v>50</v>
      </c>
      <c r="M1232" t="s">
        <v>41</v>
      </c>
      <c r="N1232">
        <v>50</v>
      </c>
      <c r="O1232" t="s">
        <v>42</v>
      </c>
      <c r="P1232">
        <v>86.49</v>
      </c>
      <c r="Q1232">
        <v>96.53</v>
      </c>
      <c r="R1232">
        <v>9.5500000000000007</v>
      </c>
      <c r="S1232">
        <v>17.38</v>
      </c>
      <c r="T1232">
        <v>18.32</v>
      </c>
      <c r="U1232" t="s">
        <v>44</v>
      </c>
      <c r="V1232" t="s">
        <v>45</v>
      </c>
      <c r="W1232" t="s">
        <v>2856</v>
      </c>
    </row>
    <row r="1233" spans="1:23" hidden="1" x14ac:dyDescent="0.3">
      <c r="A1233" t="s">
        <v>2847</v>
      </c>
      <c r="B1233">
        <v>23</v>
      </c>
      <c r="C1233" s="2">
        <v>46113</v>
      </c>
      <c r="D1233" t="s">
        <v>2848</v>
      </c>
      <c r="E1233" t="s">
        <v>101</v>
      </c>
      <c r="F1233" t="s">
        <v>34</v>
      </c>
      <c r="G1233" t="s">
        <v>35</v>
      </c>
      <c r="H1233" t="s">
        <v>36</v>
      </c>
      <c r="I1233" t="s">
        <v>95</v>
      </c>
      <c r="J1233" t="s">
        <v>55</v>
      </c>
      <c r="K1233" t="s">
        <v>55</v>
      </c>
      <c r="L1233">
        <v>80</v>
      </c>
      <c r="M1233" t="s">
        <v>41</v>
      </c>
      <c r="N1233">
        <v>80</v>
      </c>
      <c r="O1233" t="s">
        <v>42</v>
      </c>
      <c r="P1233">
        <v>162.80000000000001</v>
      </c>
      <c r="Q1233">
        <v>181.7</v>
      </c>
      <c r="R1233">
        <v>17.97</v>
      </c>
      <c r="S1233">
        <v>32.72</v>
      </c>
      <c r="T1233">
        <v>34.49</v>
      </c>
      <c r="U1233" t="s">
        <v>44</v>
      </c>
      <c r="V1233" t="s">
        <v>45</v>
      </c>
      <c r="W1233" t="s">
        <v>2857</v>
      </c>
    </row>
    <row r="1234" spans="1:23" hidden="1" x14ac:dyDescent="0.3">
      <c r="A1234" t="s">
        <v>2847</v>
      </c>
      <c r="B1234">
        <v>29</v>
      </c>
      <c r="C1234" s="2">
        <v>46113</v>
      </c>
      <c r="D1234" t="s">
        <v>2848</v>
      </c>
      <c r="E1234" t="s">
        <v>101</v>
      </c>
      <c r="F1234" t="s">
        <v>34</v>
      </c>
      <c r="G1234" t="s">
        <v>35</v>
      </c>
      <c r="H1234" t="s">
        <v>36</v>
      </c>
      <c r="I1234" t="s">
        <v>95</v>
      </c>
      <c r="J1234" t="s">
        <v>55</v>
      </c>
      <c r="K1234" t="s">
        <v>55</v>
      </c>
      <c r="L1234">
        <v>48</v>
      </c>
      <c r="M1234" t="s">
        <v>41</v>
      </c>
      <c r="N1234">
        <v>48</v>
      </c>
      <c r="O1234" t="s">
        <v>42</v>
      </c>
      <c r="P1234">
        <v>908.44</v>
      </c>
      <c r="Q1234">
        <v>1013.91</v>
      </c>
      <c r="R1234">
        <v>100.31</v>
      </c>
      <c r="S1234">
        <v>182.62</v>
      </c>
      <c r="T1234">
        <v>192.5</v>
      </c>
      <c r="U1234" t="s">
        <v>44</v>
      </c>
      <c r="V1234" t="s">
        <v>45</v>
      </c>
      <c r="W1234" t="s">
        <v>2858</v>
      </c>
    </row>
    <row r="1235" spans="1:23" hidden="1" x14ac:dyDescent="0.3">
      <c r="A1235" t="s">
        <v>2847</v>
      </c>
      <c r="B1235">
        <v>31</v>
      </c>
      <c r="C1235" s="2">
        <v>46113</v>
      </c>
      <c r="D1235" t="s">
        <v>2848</v>
      </c>
      <c r="E1235" t="s">
        <v>33</v>
      </c>
      <c r="F1235" t="s">
        <v>34</v>
      </c>
      <c r="G1235" t="s">
        <v>35</v>
      </c>
      <c r="H1235" t="s">
        <v>36</v>
      </c>
      <c r="I1235" t="s">
        <v>95</v>
      </c>
      <c r="J1235" t="s">
        <v>55</v>
      </c>
      <c r="K1235" t="s">
        <v>55</v>
      </c>
      <c r="L1235">
        <v>96</v>
      </c>
      <c r="M1235" t="s">
        <v>41</v>
      </c>
      <c r="N1235">
        <v>96</v>
      </c>
      <c r="O1235" t="s">
        <v>42</v>
      </c>
      <c r="P1235">
        <v>81.400000000000006</v>
      </c>
      <c r="Q1235">
        <v>90.85</v>
      </c>
      <c r="R1235">
        <v>8.98</v>
      </c>
      <c r="S1235">
        <v>16.36</v>
      </c>
      <c r="T1235">
        <v>17.25</v>
      </c>
      <c r="U1235" t="s">
        <v>44</v>
      </c>
      <c r="V1235" t="s">
        <v>45</v>
      </c>
      <c r="W1235" t="s">
        <v>2859</v>
      </c>
    </row>
    <row r="1236" spans="1:23" hidden="1" x14ac:dyDescent="0.3">
      <c r="A1236" t="s">
        <v>2847</v>
      </c>
      <c r="B1236">
        <v>36</v>
      </c>
      <c r="C1236" s="2">
        <v>46113</v>
      </c>
      <c r="D1236" t="s">
        <v>2848</v>
      </c>
      <c r="E1236" t="s">
        <v>33</v>
      </c>
      <c r="F1236" t="s">
        <v>34</v>
      </c>
      <c r="G1236" t="s">
        <v>35</v>
      </c>
      <c r="H1236" t="s">
        <v>36</v>
      </c>
      <c r="I1236" t="s">
        <v>95</v>
      </c>
      <c r="J1236" t="s">
        <v>55</v>
      </c>
      <c r="K1236" t="s">
        <v>55</v>
      </c>
      <c r="L1236">
        <v>120</v>
      </c>
      <c r="M1236" t="s">
        <v>41</v>
      </c>
      <c r="N1236">
        <v>120</v>
      </c>
      <c r="O1236" t="s">
        <v>42</v>
      </c>
      <c r="P1236">
        <v>260.48</v>
      </c>
      <c r="Q1236">
        <v>290.72000000000003</v>
      </c>
      <c r="R1236">
        <v>28.76</v>
      </c>
      <c r="S1236">
        <v>52.36</v>
      </c>
      <c r="T1236">
        <v>55.19</v>
      </c>
      <c r="U1236" t="s">
        <v>44</v>
      </c>
      <c r="V1236" t="s">
        <v>45</v>
      </c>
      <c r="W1236" t="s">
        <v>2860</v>
      </c>
    </row>
    <row r="1237" spans="1:23" hidden="1" x14ac:dyDescent="0.3">
      <c r="A1237" t="s">
        <v>2847</v>
      </c>
      <c r="B1237">
        <v>39</v>
      </c>
      <c r="C1237" s="2">
        <v>46113</v>
      </c>
      <c r="D1237" t="s">
        <v>2848</v>
      </c>
      <c r="E1237" t="s">
        <v>101</v>
      </c>
      <c r="F1237" t="s">
        <v>34</v>
      </c>
      <c r="G1237" t="s">
        <v>35</v>
      </c>
      <c r="H1237" t="s">
        <v>36</v>
      </c>
      <c r="I1237" t="s">
        <v>95</v>
      </c>
      <c r="J1237" t="s">
        <v>55</v>
      </c>
      <c r="K1237" t="s">
        <v>55</v>
      </c>
      <c r="L1237">
        <v>96</v>
      </c>
      <c r="M1237" t="s">
        <v>41</v>
      </c>
      <c r="N1237">
        <v>96</v>
      </c>
      <c r="O1237" t="s">
        <v>42</v>
      </c>
      <c r="P1237">
        <v>341.88</v>
      </c>
      <c r="Q1237">
        <v>381.58</v>
      </c>
      <c r="R1237">
        <v>37.75</v>
      </c>
      <c r="S1237">
        <v>68.72</v>
      </c>
      <c r="T1237">
        <v>72.44</v>
      </c>
      <c r="U1237" t="s">
        <v>44</v>
      </c>
      <c r="V1237" t="s">
        <v>45</v>
      </c>
      <c r="W1237" t="s">
        <v>2861</v>
      </c>
    </row>
    <row r="1238" spans="1:23" hidden="1" x14ac:dyDescent="0.3">
      <c r="A1238" t="s">
        <v>2847</v>
      </c>
      <c r="B1238">
        <v>40</v>
      </c>
      <c r="C1238" s="2">
        <v>46113</v>
      </c>
      <c r="D1238" t="s">
        <v>2848</v>
      </c>
      <c r="E1238" t="s">
        <v>101</v>
      </c>
      <c r="F1238" t="s">
        <v>34</v>
      </c>
      <c r="G1238" t="s">
        <v>35</v>
      </c>
      <c r="H1238" t="s">
        <v>36</v>
      </c>
      <c r="I1238" t="s">
        <v>95</v>
      </c>
      <c r="J1238" t="s">
        <v>55</v>
      </c>
      <c r="K1238" t="s">
        <v>55</v>
      </c>
      <c r="L1238">
        <v>96</v>
      </c>
      <c r="M1238" t="s">
        <v>41</v>
      </c>
      <c r="N1238">
        <v>96</v>
      </c>
      <c r="O1238" t="s">
        <v>42</v>
      </c>
      <c r="P1238">
        <v>376.62</v>
      </c>
      <c r="Q1238">
        <v>420.34</v>
      </c>
      <c r="R1238">
        <v>41.59</v>
      </c>
      <c r="S1238">
        <v>75.709999999999994</v>
      </c>
      <c r="T1238">
        <v>79.8</v>
      </c>
      <c r="U1238" t="s">
        <v>44</v>
      </c>
      <c r="V1238" t="s">
        <v>45</v>
      </c>
      <c r="W1238" t="s">
        <v>2862</v>
      </c>
    </row>
    <row r="1239" spans="1:23" hidden="1" x14ac:dyDescent="0.3">
      <c r="A1239" t="s">
        <v>2847</v>
      </c>
      <c r="B1239">
        <v>41</v>
      </c>
      <c r="C1239" s="2">
        <v>46113</v>
      </c>
      <c r="D1239" t="s">
        <v>2848</v>
      </c>
      <c r="E1239" t="s">
        <v>101</v>
      </c>
      <c r="F1239" t="s">
        <v>34</v>
      </c>
      <c r="G1239" t="s">
        <v>35</v>
      </c>
      <c r="H1239" t="s">
        <v>36</v>
      </c>
      <c r="I1239" t="s">
        <v>95</v>
      </c>
      <c r="J1239" t="s">
        <v>55</v>
      </c>
      <c r="K1239" t="s">
        <v>55</v>
      </c>
      <c r="L1239">
        <v>36</v>
      </c>
      <c r="M1239" t="s">
        <v>41</v>
      </c>
      <c r="N1239">
        <v>36</v>
      </c>
      <c r="O1239" t="s">
        <v>42</v>
      </c>
      <c r="P1239">
        <v>161.99</v>
      </c>
      <c r="Q1239">
        <v>180.79</v>
      </c>
      <c r="R1239">
        <v>17.88</v>
      </c>
      <c r="S1239">
        <v>32.56</v>
      </c>
      <c r="T1239">
        <v>34.32</v>
      </c>
      <c r="U1239" t="s">
        <v>44</v>
      </c>
      <c r="V1239" t="s">
        <v>45</v>
      </c>
      <c r="W1239" t="s">
        <v>2863</v>
      </c>
    </row>
    <row r="1240" spans="1:23" hidden="1" x14ac:dyDescent="0.3">
      <c r="A1240" t="s">
        <v>2847</v>
      </c>
      <c r="B1240">
        <v>43</v>
      </c>
      <c r="C1240" s="2">
        <v>46113</v>
      </c>
      <c r="D1240" t="s">
        <v>2848</v>
      </c>
      <c r="E1240" t="s">
        <v>101</v>
      </c>
      <c r="F1240" t="s">
        <v>34</v>
      </c>
      <c r="G1240" t="s">
        <v>35</v>
      </c>
      <c r="H1240" t="s">
        <v>36</v>
      </c>
      <c r="I1240" t="s">
        <v>95</v>
      </c>
      <c r="J1240" t="s">
        <v>55</v>
      </c>
      <c r="K1240" t="s">
        <v>55</v>
      </c>
      <c r="L1240">
        <v>66</v>
      </c>
      <c r="M1240" t="s">
        <v>41</v>
      </c>
      <c r="N1240">
        <v>66</v>
      </c>
      <c r="O1240" t="s">
        <v>42</v>
      </c>
      <c r="P1240">
        <v>1689.36</v>
      </c>
      <c r="Q1240">
        <v>1885.49</v>
      </c>
      <c r="R1240">
        <v>186.55</v>
      </c>
      <c r="S1240">
        <v>339.6</v>
      </c>
      <c r="T1240">
        <v>357.98</v>
      </c>
      <c r="U1240" t="s">
        <v>44</v>
      </c>
      <c r="V1240" t="s">
        <v>45</v>
      </c>
      <c r="W1240" t="s">
        <v>2864</v>
      </c>
    </row>
    <row r="1241" spans="1:23" hidden="1" x14ac:dyDescent="0.3">
      <c r="A1241" t="s">
        <v>2847</v>
      </c>
      <c r="B1241">
        <v>44</v>
      </c>
      <c r="C1241" s="2">
        <v>46113</v>
      </c>
      <c r="D1241" t="s">
        <v>2848</v>
      </c>
      <c r="E1241" t="s">
        <v>101</v>
      </c>
      <c r="F1241" t="s">
        <v>34</v>
      </c>
      <c r="G1241" t="s">
        <v>35</v>
      </c>
      <c r="H1241" t="s">
        <v>36</v>
      </c>
      <c r="I1241" t="s">
        <v>95</v>
      </c>
      <c r="J1241" t="s">
        <v>55</v>
      </c>
      <c r="K1241" t="s">
        <v>55</v>
      </c>
      <c r="L1241">
        <v>4</v>
      </c>
      <c r="M1241" t="s">
        <v>41</v>
      </c>
      <c r="N1241">
        <v>4</v>
      </c>
      <c r="O1241" t="s">
        <v>42</v>
      </c>
      <c r="P1241">
        <v>102.38</v>
      </c>
      <c r="Q1241">
        <v>114.27</v>
      </c>
      <c r="R1241">
        <v>11.3</v>
      </c>
      <c r="S1241">
        <v>20.58</v>
      </c>
      <c r="T1241">
        <v>21.69</v>
      </c>
      <c r="U1241" t="s">
        <v>44</v>
      </c>
      <c r="V1241" t="s">
        <v>45</v>
      </c>
      <c r="W1241" t="s">
        <v>2864</v>
      </c>
    </row>
    <row r="1242" spans="1:23" hidden="1" x14ac:dyDescent="0.3">
      <c r="A1242" t="s">
        <v>2847</v>
      </c>
      <c r="B1242">
        <v>59</v>
      </c>
      <c r="C1242" s="2">
        <v>46113</v>
      </c>
      <c r="D1242" t="s">
        <v>2848</v>
      </c>
      <c r="E1242" t="s">
        <v>33</v>
      </c>
      <c r="F1242" t="s">
        <v>34</v>
      </c>
      <c r="G1242" t="s">
        <v>35</v>
      </c>
      <c r="H1242" t="s">
        <v>36</v>
      </c>
      <c r="I1242" t="s">
        <v>95</v>
      </c>
      <c r="J1242" t="s">
        <v>55</v>
      </c>
      <c r="K1242" t="s">
        <v>55</v>
      </c>
      <c r="L1242">
        <v>70</v>
      </c>
      <c r="M1242" t="s">
        <v>41</v>
      </c>
      <c r="N1242">
        <v>70</v>
      </c>
      <c r="O1242" t="s">
        <v>42</v>
      </c>
      <c r="P1242">
        <v>139.28</v>
      </c>
      <c r="Q1242">
        <v>155.44999999999999</v>
      </c>
      <c r="R1242">
        <v>15.38</v>
      </c>
      <c r="S1242">
        <v>28</v>
      </c>
      <c r="T1242">
        <v>29.51</v>
      </c>
      <c r="U1242" t="s">
        <v>44</v>
      </c>
      <c r="V1242" t="s">
        <v>45</v>
      </c>
      <c r="W1242" t="s">
        <v>2865</v>
      </c>
    </row>
    <row r="1243" spans="1:23" hidden="1" x14ac:dyDescent="0.3">
      <c r="A1243" t="s">
        <v>2847</v>
      </c>
      <c r="B1243">
        <v>60</v>
      </c>
      <c r="C1243" s="2">
        <v>46113</v>
      </c>
      <c r="D1243" t="s">
        <v>2848</v>
      </c>
      <c r="E1243" t="s">
        <v>33</v>
      </c>
      <c r="F1243" t="s">
        <v>34</v>
      </c>
      <c r="G1243" t="s">
        <v>35</v>
      </c>
      <c r="H1243" t="s">
        <v>36</v>
      </c>
      <c r="I1243" t="s">
        <v>95</v>
      </c>
      <c r="J1243" t="s">
        <v>55</v>
      </c>
      <c r="K1243" t="s">
        <v>55</v>
      </c>
      <c r="L1243">
        <v>70</v>
      </c>
      <c r="M1243" t="s">
        <v>41</v>
      </c>
      <c r="N1243">
        <v>70</v>
      </c>
      <c r="O1243" t="s">
        <v>42</v>
      </c>
      <c r="P1243">
        <v>159.07</v>
      </c>
      <c r="Q1243">
        <v>177.54</v>
      </c>
      <c r="R1243">
        <v>17.559999999999999</v>
      </c>
      <c r="S1243">
        <v>31.97</v>
      </c>
      <c r="T1243">
        <v>33.700000000000003</v>
      </c>
      <c r="U1243" t="s">
        <v>44</v>
      </c>
      <c r="V1243" t="s">
        <v>45</v>
      </c>
      <c r="W1243" t="s">
        <v>2866</v>
      </c>
    </row>
    <row r="1244" spans="1:23" hidden="1" x14ac:dyDescent="0.3">
      <c r="A1244" t="s">
        <v>2847</v>
      </c>
      <c r="B1244">
        <v>73</v>
      </c>
      <c r="C1244" s="2">
        <v>46113</v>
      </c>
      <c r="D1244" t="s">
        <v>2848</v>
      </c>
      <c r="E1244" t="s">
        <v>33</v>
      </c>
      <c r="F1244" t="s">
        <v>34</v>
      </c>
      <c r="G1244" t="s">
        <v>35</v>
      </c>
      <c r="H1244" t="s">
        <v>36</v>
      </c>
      <c r="I1244" t="s">
        <v>95</v>
      </c>
      <c r="J1244" t="s">
        <v>55</v>
      </c>
      <c r="K1244" t="s">
        <v>55</v>
      </c>
      <c r="L1244">
        <v>36</v>
      </c>
      <c r="M1244" t="s">
        <v>41</v>
      </c>
      <c r="N1244">
        <v>36</v>
      </c>
      <c r="O1244" t="s">
        <v>42</v>
      </c>
      <c r="P1244">
        <v>43.55</v>
      </c>
      <c r="Q1244">
        <v>48.6</v>
      </c>
      <c r="R1244">
        <v>4.8</v>
      </c>
      <c r="S1244">
        <v>8.75</v>
      </c>
      <c r="T1244">
        <v>9.2200000000000006</v>
      </c>
      <c r="U1244" t="s">
        <v>44</v>
      </c>
      <c r="V1244" t="s">
        <v>45</v>
      </c>
      <c r="W1244" t="s">
        <v>2867</v>
      </c>
    </row>
    <row r="1245" spans="1:23" hidden="1" x14ac:dyDescent="0.3">
      <c r="A1245" t="s">
        <v>2847</v>
      </c>
      <c r="B1245">
        <v>74</v>
      </c>
      <c r="C1245" s="2">
        <v>46113</v>
      </c>
      <c r="D1245" t="s">
        <v>2848</v>
      </c>
      <c r="E1245" t="s">
        <v>33</v>
      </c>
      <c r="F1245" t="s">
        <v>34</v>
      </c>
      <c r="G1245" t="s">
        <v>35</v>
      </c>
      <c r="H1245" t="s">
        <v>36</v>
      </c>
      <c r="I1245" t="s">
        <v>95</v>
      </c>
      <c r="J1245" t="s">
        <v>55</v>
      </c>
      <c r="K1245" t="s">
        <v>55</v>
      </c>
      <c r="L1245">
        <v>84</v>
      </c>
      <c r="M1245" t="s">
        <v>41</v>
      </c>
      <c r="N1245">
        <v>84</v>
      </c>
      <c r="O1245" t="s">
        <v>42</v>
      </c>
      <c r="P1245">
        <v>101.61</v>
      </c>
      <c r="Q1245">
        <v>113.41</v>
      </c>
      <c r="R1245">
        <v>11.22</v>
      </c>
      <c r="S1245">
        <v>20.420000000000002</v>
      </c>
      <c r="T1245">
        <v>21.53</v>
      </c>
      <c r="U1245" t="s">
        <v>44</v>
      </c>
      <c r="V1245" t="s">
        <v>45</v>
      </c>
      <c r="W1245" t="s">
        <v>2867</v>
      </c>
    </row>
    <row r="1246" spans="1:23" hidden="1" x14ac:dyDescent="0.3">
      <c r="A1246" t="s">
        <v>2847</v>
      </c>
      <c r="B1246">
        <v>75</v>
      </c>
      <c r="C1246" s="2">
        <v>46113</v>
      </c>
      <c r="D1246" t="s">
        <v>2848</v>
      </c>
      <c r="E1246" t="s">
        <v>33</v>
      </c>
      <c r="F1246" t="s">
        <v>34</v>
      </c>
      <c r="G1246" t="s">
        <v>35</v>
      </c>
      <c r="H1246" t="s">
        <v>36</v>
      </c>
      <c r="I1246" t="s">
        <v>95</v>
      </c>
      <c r="J1246" t="s">
        <v>55</v>
      </c>
      <c r="K1246" t="s">
        <v>55</v>
      </c>
      <c r="L1246">
        <v>90</v>
      </c>
      <c r="M1246" t="s">
        <v>41</v>
      </c>
      <c r="N1246">
        <v>90</v>
      </c>
      <c r="O1246" t="s">
        <v>42</v>
      </c>
      <c r="P1246">
        <v>126.17</v>
      </c>
      <c r="Q1246">
        <v>140.82</v>
      </c>
      <c r="R1246">
        <v>13.93</v>
      </c>
      <c r="S1246">
        <v>25.36</v>
      </c>
      <c r="T1246">
        <v>26.73</v>
      </c>
      <c r="U1246" t="s">
        <v>44</v>
      </c>
      <c r="V1246" t="s">
        <v>45</v>
      </c>
      <c r="W1246" t="s">
        <v>2868</v>
      </c>
    </row>
    <row r="1247" spans="1:23" hidden="1" x14ac:dyDescent="0.3">
      <c r="A1247" t="s">
        <v>2847</v>
      </c>
      <c r="B1247">
        <v>76</v>
      </c>
      <c r="C1247" s="2">
        <v>46113</v>
      </c>
      <c r="D1247" t="s">
        <v>2848</v>
      </c>
      <c r="E1247" t="s">
        <v>33</v>
      </c>
      <c r="F1247" t="s">
        <v>34</v>
      </c>
      <c r="G1247" t="s">
        <v>35</v>
      </c>
      <c r="H1247" t="s">
        <v>36</v>
      </c>
      <c r="I1247" t="s">
        <v>95</v>
      </c>
      <c r="J1247" t="s">
        <v>55</v>
      </c>
      <c r="K1247" t="s">
        <v>55</v>
      </c>
      <c r="L1247">
        <v>6</v>
      </c>
      <c r="M1247" t="s">
        <v>41</v>
      </c>
      <c r="N1247">
        <v>6</v>
      </c>
      <c r="O1247" t="s">
        <v>42</v>
      </c>
      <c r="P1247">
        <v>8.41</v>
      </c>
      <c r="Q1247">
        <v>9.3800000000000008</v>
      </c>
      <c r="R1247">
        <v>0.92</v>
      </c>
      <c r="S1247">
        <v>1.69</v>
      </c>
      <c r="T1247">
        <v>1.78</v>
      </c>
      <c r="U1247" t="s">
        <v>44</v>
      </c>
      <c r="V1247" t="s">
        <v>45</v>
      </c>
      <c r="W1247" t="s">
        <v>2868</v>
      </c>
    </row>
    <row r="1248" spans="1:23" hidden="1" x14ac:dyDescent="0.3">
      <c r="A1248" t="s">
        <v>2847</v>
      </c>
      <c r="B1248">
        <v>77</v>
      </c>
      <c r="C1248" s="2">
        <v>46113</v>
      </c>
      <c r="D1248" t="s">
        <v>2848</v>
      </c>
      <c r="E1248" t="s">
        <v>33</v>
      </c>
      <c r="F1248" t="s">
        <v>34</v>
      </c>
      <c r="G1248" t="s">
        <v>35</v>
      </c>
      <c r="H1248" t="s">
        <v>36</v>
      </c>
      <c r="I1248" t="s">
        <v>95</v>
      </c>
      <c r="J1248" t="s">
        <v>55</v>
      </c>
      <c r="K1248" t="s">
        <v>55</v>
      </c>
      <c r="L1248">
        <v>60</v>
      </c>
      <c r="M1248" t="s">
        <v>41</v>
      </c>
      <c r="N1248">
        <v>60</v>
      </c>
      <c r="O1248" t="s">
        <v>42</v>
      </c>
      <c r="P1248">
        <v>94.96</v>
      </c>
      <c r="Q1248">
        <v>105.99</v>
      </c>
      <c r="R1248">
        <v>10.48</v>
      </c>
      <c r="S1248">
        <v>19.09</v>
      </c>
      <c r="T1248">
        <v>20.12</v>
      </c>
      <c r="U1248" t="s">
        <v>44</v>
      </c>
      <c r="V1248" t="s">
        <v>45</v>
      </c>
      <c r="W1248" t="s">
        <v>2869</v>
      </c>
    </row>
    <row r="1249" spans="1:23" hidden="1" x14ac:dyDescent="0.3">
      <c r="A1249" t="s">
        <v>2847</v>
      </c>
      <c r="B1249">
        <v>78</v>
      </c>
      <c r="C1249" s="2">
        <v>46113</v>
      </c>
      <c r="D1249" t="s">
        <v>2848</v>
      </c>
      <c r="E1249" t="s">
        <v>33</v>
      </c>
      <c r="F1249" t="s">
        <v>34</v>
      </c>
      <c r="G1249" t="s">
        <v>35</v>
      </c>
      <c r="H1249" t="s">
        <v>36</v>
      </c>
      <c r="I1249" t="s">
        <v>95</v>
      </c>
      <c r="J1249" t="s">
        <v>55</v>
      </c>
      <c r="K1249" t="s">
        <v>55</v>
      </c>
      <c r="L1249">
        <v>60</v>
      </c>
      <c r="M1249" t="s">
        <v>41</v>
      </c>
      <c r="N1249">
        <v>60</v>
      </c>
      <c r="O1249" t="s">
        <v>42</v>
      </c>
      <c r="P1249">
        <v>94.96</v>
      </c>
      <c r="Q1249">
        <v>105.99</v>
      </c>
      <c r="R1249">
        <v>10.48</v>
      </c>
      <c r="S1249">
        <v>19.09</v>
      </c>
      <c r="T1249">
        <v>20.12</v>
      </c>
      <c r="U1249" t="s">
        <v>44</v>
      </c>
      <c r="V1249" t="s">
        <v>45</v>
      </c>
      <c r="W1249" t="s">
        <v>2869</v>
      </c>
    </row>
    <row r="1250" spans="1:23" hidden="1" x14ac:dyDescent="0.3">
      <c r="A1250" t="s">
        <v>2847</v>
      </c>
      <c r="B1250">
        <v>6</v>
      </c>
      <c r="C1250" s="2">
        <v>46113</v>
      </c>
      <c r="D1250" t="s">
        <v>2848</v>
      </c>
      <c r="E1250" t="s">
        <v>79</v>
      </c>
      <c r="F1250" t="s">
        <v>34</v>
      </c>
      <c r="G1250" t="s">
        <v>35</v>
      </c>
      <c r="H1250" t="s">
        <v>36</v>
      </c>
      <c r="I1250" t="s">
        <v>95</v>
      </c>
      <c r="J1250" t="s">
        <v>55</v>
      </c>
      <c r="K1250" t="s">
        <v>55</v>
      </c>
      <c r="L1250">
        <v>96</v>
      </c>
      <c r="M1250" t="s">
        <v>412</v>
      </c>
      <c r="N1250">
        <v>96</v>
      </c>
      <c r="O1250" t="s">
        <v>42</v>
      </c>
      <c r="P1250">
        <v>409.18</v>
      </c>
      <c r="Q1250">
        <v>456.68</v>
      </c>
      <c r="R1250">
        <v>45.18</v>
      </c>
      <c r="S1250">
        <v>82.25</v>
      </c>
      <c r="T1250">
        <v>86.7</v>
      </c>
      <c r="U1250" t="s">
        <v>44</v>
      </c>
      <c r="V1250" t="s">
        <v>45</v>
      </c>
      <c r="W1250" t="s">
        <v>2870</v>
      </c>
    </row>
    <row r="1251" spans="1:23" hidden="1" x14ac:dyDescent="0.3">
      <c r="A1251" t="s">
        <v>2847</v>
      </c>
      <c r="B1251">
        <v>7</v>
      </c>
      <c r="C1251" s="2">
        <v>46113</v>
      </c>
      <c r="D1251" t="s">
        <v>2848</v>
      </c>
      <c r="E1251" t="s">
        <v>79</v>
      </c>
      <c r="F1251" t="s">
        <v>34</v>
      </c>
      <c r="G1251" t="s">
        <v>35</v>
      </c>
      <c r="H1251" t="s">
        <v>36</v>
      </c>
      <c r="I1251" t="s">
        <v>95</v>
      </c>
      <c r="J1251" t="s">
        <v>55</v>
      </c>
      <c r="K1251" t="s">
        <v>55</v>
      </c>
      <c r="L1251">
        <v>8</v>
      </c>
      <c r="M1251" t="s">
        <v>412</v>
      </c>
      <c r="N1251">
        <v>8</v>
      </c>
      <c r="O1251" t="s">
        <v>42</v>
      </c>
      <c r="P1251">
        <v>34.090000000000003</v>
      </c>
      <c r="Q1251">
        <v>38.049999999999997</v>
      </c>
      <c r="R1251">
        <v>3.76</v>
      </c>
      <c r="S1251">
        <v>6.85</v>
      </c>
      <c r="T1251">
        <v>7.22</v>
      </c>
      <c r="U1251" t="s">
        <v>44</v>
      </c>
      <c r="V1251" t="s">
        <v>45</v>
      </c>
      <c r="W1251" t="s">
        <v>2870</v>
      </c>
    </row>
    <row r="1252" spans="1:23" hidden="1" x14ac:dyDescent="0.3">
      <c r="A1252" t="s">
        <v>2847</v>
      </c>
      <c r="B1252">
        <v>37</v>
      </c>
      <c r="C1252" s="2">
        <v>46113</v>
      </c>
      <c r="D1252" t="s">
        <v>2848</v>
      </c>
      <c r="E1252" t="s">
        <v>33</v>
      </c>
      <c r="F1252" t="s">
        <v>34</v>
      </c>
      <c r="G1252" t="s">
        <v>35</v>
      </c>
      <c r="H1252" t="s">
        <v>36</v>
      </c>
      <c r="I1252" t="s">
        <v>95</v>
      </c>
      <c r="J1252" t="s">
        <v>55</v>
      </c>
      <c r="K1252" t="s">
        <v>55</v>
      </c>
      <c r="L1252">
        <v>24</v>
      </c>
      <c r="M1252" t="s">
        <v>412</v>
      </c>
      <c r="N1252">
        <v>24</v>
      </c>
      <c r="O1252" t="s">
        <v>42</v>
      </c>
      <c r="P1252">
        <v>151.4</v>
      </c>
      <c r="Q1252">
        <v>168.98</v>
      </c>
      <c r="R1252">
        <v>16.72</v>
      </c>
      <c r="S1252">
        <v>30.43</v>
      </c>
      <c r="T1252">
        <v>32.08</v>
      </c>
      <c r="U1252" t="s">
        <v>44</v>
      </c>
      <c r="V1252" t="s">
        <v>45</v>
      </c>
      <c r="W1252" t="s">
        <v>2871</v>
      </c>
    </row>
    <row r="1253" spans="1:23" hidden="1" x14ac:dyDescent="0.3">
      <c r="A1253" t="s">
        <v>2872</v>
      </c>
      <c r="B1253">
        <v>1</v>
      </c>
      <c r="C1253" s="2">
        <v>46113</v>
      </c>
      <c r="D1253" t="s">
        <v>2802</v>
      </c>
      <c r="E1253" t="s">
        <v>79</v>
      </c>
      <c r="F1253" t="s">
        <v>34</v>
      </c>
      <c r="G1253" t="s">
        <v>35</v>
      </c>
      <c r="H1253" t="s">
        <v>208</v>
      </c>
      <c r="I1253" t="s">
        <v>243</v>
      </c>
      <c r="J1253" t="s">
        <v>112</v>
      </c>
      <c r="K1253" t="s">
        <v>112</v>
      </c>
      <c r="L1253">
        <v>70.209999999999994</v>
      </c>
      <c r="M1253" t="s">
        <v>203</v>
      </c>
      <c r="N1253">
        <v>70213</v>
      </c>
      <c r="O1253" t="s">
        <v>42</v>
      </c>
      <c r="P1253">
        <v>13708.76</v>
      </c>
      <c r="Q1253">
        <v>13856.58</v>
      </c>
      <c r="R1253">
        <v>87.19</v>
      </c>
      <c r="S1253">
        <v>929.74</v>
      </c>
      <c r="T1253">
        <v>1407.68</v>
      </c>
      <c r="U1253" t="s">
        <v>44</v>
      </c>
      <c r="V1253" t="s">
        <v>45</v>
      </c>
      <c r="W1253" t="s">
        <v>2875</v>
      </c>
    </row>
    <row r="1254" spans="1:23" hidden="1" x14ac:dyDescent="0.3">
      <c r="A1254" t="s">
        <v>2872</v>
      </c>
      <c r="B1254">
        <v>3</v>
      </c>
      <c r="C1254" s="2">
        <v>46113</v>
      </c>
      <c r="D1254" t="s">
        <v>2802</v>
      </c>
      <c r="E1254" t="s">
        <v>79</v>
      </c>
      <c r="F1254" t="s">
        <v>34</v>
      </c>
      <c r="G1254" t="s">
        <v>35</v>
      </c>
      <c r="H1254" t="s">
        <v>208</v>
      </c>
      <c r="I1254" t="s">
        <v>243</v>
      </c>
      <c r="J1254" t="s">
        <v>112</v>
      </c>
      <c r="K1254" t="s">
        <v>112</v>
      </c>
      <c r="L1254">
        <v>4.83</v>
      </c>
      <c r="M1254" t="s">
        <v>203</v>
      </c>
      <c r="N1254">
        <v>4836</v>
      </c>
      <c r="O1254" t="s">
        <v>42</v>
      </c>
      <c r="P1254">
        <v>948.97</v>
      </c>
      <c r="Q1254">
        <v>959.12</v>
      </c>
      <c r="R1254">
        <v>5.95</v>
      </c>
      <c r="S1254">
        <v>64.430000000000007</v>
      </c>
      <c r="T1254">
        <v>72.33</v>
      </c>
      <c r="U1254" t="s">
        <v>44</v>
      </c>
      <c r="V1254" t="s">
        <v>45</v>
      </c>
      <c r="W1254" t="s">
        <v>2876</v>
      </c>
    </row>
    <row r="1255" spans="1:23" hidden="1" x14ac:dyDescent="0.3">
      <c r="A1255" t="s">
        <v>2877</v>
      </c>
      <c r="B1255">
        <v>3</v>
      </c>
      <c r="C1255" s="2">
        <v>46113</v>
      </c>
      <c r="D1255" t="s">
        <v>48</v>
      </c>
      <c r="E1255" t="s">
        <v>33</v>
      </c>
      <c r="F1255" t="s">
        <v>34</v>
      </c>
      <c r="G1255" t="s">
        <v>35</v>
      </c>
      <c r="H1255" t="s">
        <v>233</v>
      </c>
      <c r="I1255" t="s">
        <v>54</v>
      </c>
      <c r="J1255" t="s">
        <v>55</v>
      </c>
      <c r="K1255" t="s">
        <v>55</v>
      </c>
      <c r="L1255">
        <v>4032</v>
      </c>
      <c r="M1255" t="s">
        <v>56</v>
      </c>
      <c r="N1255">
        <v>48384</v>
      </c>
      <c r="O1255" t="s">
        <v>42</v>
      </c>
      <c r="P1255">
        <v>5893.96</v>
      </c>
      <c r="Q1255">
        <v>6740.71</v>
      </c>
      <c r="R1255">
        <v>841.65</v>
      </c>
      <c r="S1255">
        <v>15725</v>
      </c>
      <c r="T1255">
        <v>16467.66</v>
      </c>
      <c r="U1255" t="s">
        <v>44</v>
      </c>
      <c r="V1255" t="s">
        <v>45</v>
      </c>
      <c r="W1255" t="s">
        <v>2880</v>
      </c>
    </row>
    <row r="1256" spans="1:23" hidden="1" x14ac:dyDescent="0.3">
      <c r="A1256" t="s">
        <v>2881</v>
      </c>
      <c r="B1256">
        <v>1</v>
      </c>
      <c r="C1256" s="2">
        <v>46113</v>
      </c>
      <c r="D1256" t="s">
        <v>104</v>
      </c>
      <c r="E1256" t="s">
        <v>79</v>
      </c>
      <c r="F1256" t="s">
        <v>106</v>
      </c>
      <c r="G1256" t="s">
        <v>107</v>
      </c>
      <c r="H1256" t="s">
        <v>1601</v>
      </c>
      <c r="I1256" t="s">
        <v>111</v>
      </c>
      <c r="J1256" t="s">
        <v>112</v>
      </c>
      <c r="K1256" t="s">
        <v>112</v>
      </c>
      <c r="L1256">
        <v>30000</v>
      </c>
      <c r="M1256" t="s">
        <v>41</v>
      </c>
      <c r="N1256">
        <v>30000</v>
      </c>
      <c r="O1256" t="s">
        <v>42</v>
      </c>
      <c r="P1256">
        <v>12972.59</v>
      </c>
      <c r="Q1256">
        <v>17124.57</v>
      </c>
      <c r="R1256">
        <v>4135.55</v>
      </c>
      <c r="S1256">
        <v>3747.32</v>
      </c>
      <c r="T1256">
        <v>3865.7</v>
      </c>
      <c r="U1256" t="s">
        <v>113</v>
      </c>
      <c r="V1256" t="s">
        <v>43</v>
      </c>
      <c r="W1256" t="s">
        <v>2884</v>
      </c>
    </row>
    <row r="1257" spans="1:23" hidden="1" x14ac:dyDescent="0.3">
      <c r="A1257" t="s">
        <v>2885</v>
      </c>
      <c r="B1257">
        <v>79</v>
      </c>
      <c r="C1257" s="2">
        <v>46113</v>
      </c>
      <c r="D1257" t="s">
        <v>731</v>
      </c>
      <c r="E1257" t="s">
        <v>79</v>
      </c>
      <c r="F1257" t="s">
        <v>34</v>
      </c>
      <c r="G1257" t="s">
        <v>35</v>
      </c>
      <c r="H1257" t="s">
        <v>68</v>
      </c>
      <c r="I1257" t="s">
        <v>95</v>
      </c>
      <c r="J1257" t="s">
        <v>55</v>
      </c>
      <c r="K1257" t="s">
        <v>55</v>
      </c>
      <c r="L1257">
        <v>30720</v>
      </c>
      <c r="M1257" t="s">
        <v>41</v>
      </c>
      <c r="N1257">
        <v>30720</v>
      </c>
      <c r="O1257" t="s">
        <v>42</v>
      </c>
      <c r="P1257">
        <v>936.96</v>
      </c>
      <c r="Q1257">
        <v>990.34</v>
      </c>
      <c r="R1257">
        <v>25.27</v>
      </c>
      <c r="S1257">
        <v>172.01</v>
      </c>
      <c r="T1257">
        <v>178.36</v>
      </c>
      <c r="U1257" t="s">
        <v>44</v>
      </c>
      <c r="V1257" t="s">
        <v>45</v>
      </c>
      <c r="W1257" t="s">
        <v>2887</v>
      </c>
    </row>
    <row r="1258" spans="1:23" hidden="1" x14ac:dyDescent="0.3">
      <c r="A1258" t="s">
        <v>2885</v>
      </c>
      <c r="B1258">
        <v>80</v>
      </c>
      <c r="C1258" s="2">
        <v>46113</v>
      </c>
      <c r="D1258" t="s">
        <v>731</v>
      </c>
      <c r="E1258" t="s">
        <v>79</v>
      </c>
      <c r="F1258" t="s">
        <v>34</v>
      </c>
      <c r="G1258" t="s">
        <v>35</v>
      </c>
      <c r="H1258" t="s">
        <v>68</v>
      </c>
      <c r="I1258" t="s">
        <v>95</v>
      </c>
      <c r="J1258" t="s">
        <v>55</v>
      </c>
      <c r="K1258" t="s">
        <v>55</v>
      </c>
      <c r="L1258">
        <v>20130</v>
      </c>
      <c r="M1258" t="s">
        <v>41</v>
      </c>
      <c r="N1258">
        <v>20130</v>
      </c>
      <c r="O1258" t="s">
        <v>42</v>
      </c>
      <c r="P1258">
        <v>716.62</v>
      </c>
      <c r="Q1258">
        <v>757.46</v>
      </c>
      <c r="R1258">
        <v>19.329999999999998</v>
      </c>
      <c r="S1258">
        <v>131.56</v>
      </c>
      <c r="T1258">
        <v>136.41</v>
      </c>
      <c r="U1258" t="s">
        <v>44</v>
      </c>
      <c r="V1258" t="s">
        <v>45</v>
      </c>
      <c r="W1258" t="s">
        <v>2888</v>
      </c>
    </row>
    <row r="1259" spans="1:23" hidden="1" x14ac:dyDescent="0.3">
      <c r="A1259" t="s">
        <v>2889</v>
      </c>
      <c r="B1259">
        <v>22</v>
      </c>
      <c r="C1259" s="2">
        <v>46114</v>
      </c>
      <c r="D1259" t="s">
        <v>2890</v>
      </c>
      <c r="E1259" t="s">
        <v>50</v>
      </c>
      <c r="F1259" t="s">
        <v>106</v>
      </c>
      <c r="G1259" t="s">
        <v>107</v>
      </c>
      <c r="H1259" t="s">
        <v>988</v>
      </c>
      <c r="I1259" t="s">
        <v>2894</v>
      </c>
      <c r="J1259" t="s">
        <v>55</v>
      </c>
      <c r="K1259" t="s">
        <v>437</v>
      </c>
      <c r="L1259">
        <v>10</v>
      </c>
      <c r="M1259" t="s">
        <v>41</v>
      </c>
      <c r="N1259">
        <v>10</v>
      </c>
      <c r="O1259" t="s">
        <v>42</v>
      </c>
      <c r="P1259">
        <v>106.87</v>
      </c>
      <c r="Q1259">
        <v>133.46</v>
      </c>
      <c r="R1259">
        <v>26.48</v>
      </c>
      <c r="S1259">
        <v>1.25</v>
      </c>
      <c r="T1259">
        <v>1.32</v>
      </c>
      <c r="U1259" t="s">
        <v>44</v>
      </c>
      <c r="V1259" t="s">
        <v>2895</v>
      </c>
      <c r="W1259" t="s">
        <v>2896</v>
      </c>
    </row>
    <row r="1260" spans="1:23" hidden="1" x14ac:dyDescent="0.3">
      <c r="A1260" t="s">
        <v>2897</v>
      </c>
      <c r="B1260">
        <v>58</v>
      </c>
      <c r="C1260" s="2">
        <v>46115</v>
      </c>
      <c r="D1260" t="s">
        <v>104</v>
      </c>
      <c r="E1260" t="s">
        <v>79</v>
      </c>
      <c r="F1260" t="s">
        <v>106</v>
      </c>
      <c r="G1260" t="s">
        <v>107</v>
      </c>
      <c r="H1260" t="s">
        <v>108</v>
      </c>
      <c r="I1260" t="s">
        <v>111</v>
      </c>
      <c r="J1260" t="s">
        <v>112</v>
      </c>
      <c r="K1260" t="s">
        <v>112</v>
      </c>
      <c r="L1260">
        <v>10000</v>
      </c>
      <c r="M1260" t="s">
        <v>41</v>
      </c>
      <c r="N1260">
        <v>10000</v>
      </c>
      <c r="O1260" t="s">
        <v>42</v>
      </c>
      <c r="P1260">
        <v>4792.2700000000004</v>
      </c>
      <c r="Q1260">
        <v>10970.98</v>
      </c>
      <c r="R1260">
        <v>6170.59</v>
      </c>
      <c r="S1260">
        <v>1928.57</v>
      </c>
      <c r="T1260">
        <v>2027.08</v>
      </c>
      <c r="U1260" t="s">
        <v>113</v>
      </c>
      <c r="V1260" t="s">
        <v>244</v>
      </c>
      <c r="W1260" t="s">
        <v>2900</v>
      </c>
    </row>
    <row r="1261" spans="1:23" hidden="1" x14ac:dyDescent="0.3">
      <c r="A1261" t="s">
        <v>2897</v>
      </c>
      <c r="B1261">
        <v>55</v>
      </c>
      <c r="C1261" s="2">
        <v>46115</v>
      </c>
      <c r="D1261" t="s">
        <v>104</v>
      </c>
      <c r="E1261" t="s">
        <v>79</v>
      </c>
      <c r="F1261" t="s">
        <v>106</v>
      </c>
      <c r="G1261" t="s">
        <v>107</v>
      </c>
      <c r="H1261" t="s">
        <v>108</v>
      </c>
      <c r="I1261" t="s">
        <v>111</v>
      </c>
      <c r="J1261" t="s">
        <v>40</v>
      </c>
      <c r="K1261" t="s">
        <v>112</v>
      </c>
      <c r="L1261">
        <v>28807</v>
      </c>
      <c r="M1261" t="s">
        <v>41</v>
      </c>
      <c r="N1261">
        <v>28807</v>
      </c>
      <c r="O1261" t="s">
        <v>42</v>
      </c>
      <c r="P1261">
        <v>18821.11</v>
      </c>
      <c r="Q1261">
        <v>31249.18</v>
      </c>
      <c r="R1261">
        <v>12396.17</v>
      </c>
      <c r="S1261">
        <v>3874.34</v>
      </c>
      <c r="T1261">
        <v>4072.24</v>
      </c>
      <c r="U1261" t="s">
        <v>113</v>
      </c>
      <c r="V1261" t="s">
        <v>244</v>
      </c>
      <c r="W1261" t="s">
        <v>2901</v>
      </c>
    </row>
    <row r="1262" spans="1:23" hidden="1" x14ac:dyDescent="0.3">
      <c r="A1262" t="s">
        <v>2897</v>
      </c>
      <c r="B1262">
        <v>62</v>
      </c>
      <c r="C1262" s="2">
        <v>46115</v>
      </c>
      <c r="D1262" t="s">
        <v>104</v>
      </c>
      <c r="E1262" t="s">
        <v>79</v>
      </c>
      <c r="F1262" t="s">
        <v>106</v>
      </c>
      <c r="G1262" t="s">
        <v>107</v>
      </c>
      <c r="H1262" t="s">
        <v>108</v>
      </c>
      <c r="I1262" t="s">
        <v>111</v>
      </c>
      <c r="J1262" t="s">
        <v>40</v>
      </c>
      <c r="K1262" t="s">
        <v>112</v>
      </c>
      <c r="L1262">
        <v>13000</v>
      </c>
      <c r="M1262" t="s">
        <v>41</v>
      </c>
      <c r="N1262">
        <v>13000</v>
      </c>
      <c r="O1262" t="s">
        <v>42</v>
      </c>
      <c r="P1262">
        <v>11102.77</v>
      </c>
      <c r="Q1262">
        <v>20888.09</v>
      </c>
      <c r="R1262">
        <v>9766.51</v>
      </c>
      <c r="S1262">
        <v>3052.46</v>
      </c>
      <c r="T1262">
        <v>3208.37</v>
      </c>
      <c r="U1262" t="s">
        <v>113</v>
      </c>
      <c r="V1262" t="s">
        <v>1929</v>
      </c>
      <c r="W1262" t="s">
        <v>2902</v>
      </c>
    </row>
    <row r="1263" spans="1:23" hidden="1" x14ac:dyDescent="0.3">
      <c r="A1263" t="s">
        <v>2897</v>
      </c>
      <c r="B1263">
        <v>54</v>
      </c>
      <c r="C1263" s="2">
        <v>46115</v>
      </c>
      <c r="D1263" t="s">
        <v>104</v>
      </c>
      <c r="E1263" t="s">
        <v>79</v>
      </c>
      <c r="F1263" t="s">
        <v>106</v>
      </c>
      <c r="G1263" t="s">
        <v>107</v>
      </c>
      <c r="H1263" t="s">
        <v>108</v>
      </c>
      <c r="I1263" t="s">
        <v>111</v>
      </c>
      <c r="J1263" t="s">
        <v>454</v>
      </c>
      <c r="K1263" t="s">
        <v>112</v>
      </c>
      <c r="L1263">
        <v>8000</v>
      </c>
      <c r="M1263" t="s">
        <v>41</v>
      </c>
      <c r="N1263">
        <v>8000</v>
      </c>
      <c r="O1263" t="s">
        <v>42</v>
      </c>
      <c r="P1263">
        <v>4159.8500000000004</v>
      </c>
      <c r="Q1263">
        <v>7479.07</v>
      </c>
      <c r="R1263">
        <v>3312.17</v>
      </c>
      <c r="S1263">
        <v>1035.19</v>
      </c>
      <c r="T1263">
        <v>1088.07</v>
      </c>
      <c r="U1263" t="s">
        <v>113</v>
      </c>
      <c r="V1263" t="s">
        <v>244</v>
      </c>
      <c r="W1263" t="s">
        <v>2903</v>
      </c>
    </row>
    <row r="1264" spans="1:23" hidden="1" x14ac:dyDescent="0.3">
      <c r="A1264" t="s">
        <v>2897</v>
      </c>
      <c r="B1264">
        <v>56</v>
      </c>
      <c r="C1264" s="2">
        <v>46115</v>
      </c>
      <c r="D1264" t="s">
        <v>104</v>
      </c>
      <c r="E1264" t="s">
        <v>79</v>
      </c>
      <c r="F1264" t="s">
        <v>106</v>
      </c>
      <c r="G1264" t="s">
        <v>107</v>
      </c>
      <c r="H1264" t="s">
        <v>108</v>
      </c>
      <c r="I1264" t="s">
        <v>111</v>
      </c>
      <c r="J1264" t="s">
        <v>454</v>
      </c>
      <c r="K1264" t="s">
        <v>112</v>
      </c>
      <c r="L1264">
        <v>10000</v>
      </c>
      <c r="M1264" t="s">
        <v>41</v>
      </c>
      <c r="N1264">
        <v>10000</v>
      </c>
      <c r="O1264" t="s">
        <v>42</v>
      </c>
      <c r="P1264">
        <v>7660.91</v>
      </c>
      <c r="Q1264">
        <v>13916.08</v>
      </c>
      <c r="R1264">
        <v>6242.19</v>
      </c>
      <c r="S1264">
        <v>1950.95</v>
      </c>
      <c r="T1264">
        <v>2050.61</v>
      </c>
      <c r="U1264" t="s">
        <v>113</v>
      </c>
      <c r="V1264" t="s">
        <v>244</v>
      </c>
      <c r="W1264" t="s">
        <v>2904</v>
      </c>
    </row>
    <row r="1265" spans="1:23" hidden="1" x14ac:dyDescent="0.3">
      <c r="A1265" t="s">
        <v>2897</v>
      </c>
      <c r="B1265">
        <v>57</v>
      </c>
      <c r="C1265" s="2">
        <v>46115</v>
      </c>
      <c r="D1265" t="s">
        <v>104</v>
      </c>
      <c r="E1265" t="s">
        <v>79</v>
      </c>
      <c r="F1265" t="s">
        <v>106</v>
      </c>
      <c r="G1265" t="s">
        <v>107</v>
      </c>
      <c r="H1265" t="s">
        <v>108</v>
      </c>
      <c r="I1265" t="s">
        <v>111</v>
      </c>
      <c r="J1265" t="s">
        <v>454</v>
      </c>
      <c r="K1265" t="s">
        <v>112</v>
      </c>
      <c r="L1265">
        <v>5000</v>
      </c>
      <c r="M1265" t="s">
        <v>41</v>
      </c>
      <c r="N1265">
        <v>5000</v>
      </c>
      <c r="O1265" t="s">
        <v>42</v>
      </c>
      <c r="P1265">
        <v>2924.72</v>
      </c>
      <c r="Q1265">
        <v>4851.8</v>
      </c>
      <c r="R1265">
        <v>1922.13</v>
      </c>
      <c r="S1265">
        <v>600.75</v>
      </c>
      <c r="T1265">
        <v>631.42999999999995</v>
      </c>
      <c r="U1265" t="s">
        <v>113</v>
      </c>
      <c r="V1265" t="s">
        <v>272</v>
      </c>
      <c r="W1265" t="s">
        <v>2905</v>
      </c>
    </row>
    <row r="1266" spans="1:23" hidden="1" x14ac:dyDescent="0.3">
      <c r="A1266" t="s">
        <v>2897</v>
      </c>
      <c r="B1266">
        <v>59</v>
      </c>
      <c r="C1266" s="2">
        <v>46115</v>
      </c>
      <c r="D1266" t="s">
        <v>104</v>
      </c>
      <c r="E1266" t="s">
        <v>79</v>
      </c>
      <c r="F1266" t="s">
        <v>106</v>
      </c>
      <c r="G1266" t="s">
        <v>107</v>
      </c>
      <c r="H1266" t="s">
        <v>108</v>
      </c>
      <c r="I1266" t="s">
        <v>111</v>
      </c>
      <c r="J1266" t="s">
        <v>454</v>
      </c>
      <c r="K1266" t="s">
        <v>112</v>
      </c>
      <c r="L1266">
        <v>10000</v>
      </c>
      <c r="M1266" t="s">
        <v>41</v>
      </c>
      <c r="N1266">
        <v>10000</v>
      </c>
      <c r="O1266" t="s">
        <v>42</v>
      </c>
      <c r="P1266">
        <v>6720</v>
      </c>
      <c r="Q1266">
        <v>12099.76</v>
      </c>
      <c r="R1266">
        <v>5368.37</v>
      </c>
      <c r="S1266">
        <v>1677.85</v>
      </c>
      <c r="T1266">
        <v>1763.55</v>
      </c>
      <c r="U1266" t="s">
        <v>113</v>
      </c>
      <c r="V1266" t="s">
        <v>244</v>
      </c>
      <c r="W1266" t="s">
        <v>2906</v>
      </c>
    </row>
    <row r="1267" spans="1:23" hidden="1" x14ac:dyDescent="0.3">
      <c r="A1267" t="s">
        <v>2897</v>
      </c>
      <c r="B1267">
        <v>60</v>
      </c>
      <c r="C1267" s="2">
        <v>46115</v>
      </c>
      <c r="D1267" t="s">
        <v>104</v>
      </c>
      <c r="E1267" t="s">
        <v>79</v>
      </c>
      <c r="F1267" t="s">
        <v>106</v>
      </c>
      <c r="G1267" t="s">
        <v>107</v>
      </c>
      <c r="H1267" t="s">
        <v>108</v>
      </c>
      <c r="I1267" t="s">
        <v>111</v>
      </c>
      <c r="J1267" t="s">
        <v>454</v>
      </c>
      <c r="K1267" t="s">
        <v>112</v>
      </c>
      <c r="L1267">
        <v>20000</v>
      </c>
      <c r="M1267" t="s">
        <v>41</v>
      </c>
      <c r="N1267">
        <v>20000</v>
      </c>
      <c r="O1267" t="s">
        <v>42</v>
      </c>
      <c r="P1267">
        <v>10800.09</v>
      </c>
      <c r="Q1267">
        <v>18625.22</v>
      </c>
      <c r="R1267">
        <v>7806.83</v>
      </c>
      <c r="S1267">
        <v>2439.9699999999998</v>
      </c>
      <c r="T1267">
        <v>2564.6</v>
      </c>
      <c r="U1267" t="s">
        <v>113</v>
      </c>
      <c r="V1267" t="s">
        <v>272</v>
      </c>
      <c r="W1267" t="s">
        <v>2907</v>
      </c>
    </row>
    <row r="1268" spans="1:23" hidden="1" x14ac:dyDescent="0.3">
      <c r="A1268" t="s">
        <v>2897</v>
      </c>
      <c r="B1268">
        <v>61</v>
      </c>
      <c r="C1268" s="2">
        <v>46115</v>
      </c>
      <c r="D1268" t="s">
        <v>104</v>
      </c>
      <c r="E1268" t="s">
        <v>79</v>
      </c>
      <c r="F1268" t="s">
        <v>106</v>
      </c>
      <c r="G1268" t="s">
        <v>107</v>
      </c>
      <c r="H1268" t="s">
        <v>108</v>
      </c>
      <c r="I1268" t="s">
        <v>111</v>
      </c>
      <c r="J1268" t="s">
        <v>454</v>
      </c>
      <c r="K1268" t="s">
        <v>112</v>
      </c>
      <c r="L1268">
        <v>15000</v>
      </c>
      <c r="M1268" t="s">
        <v>41</v>
      </c>
      <c r="N1268">
        <v>15000</v>
      </c>
      <c r="O1268" t="s">
        <v>42</v>
      </c>
      <c r="P1268">
        <v>14511.26</v>
      </c>
      <c r="Q1268">
        <v>23832.89</v>
      </c>
      <c r="R1268">
        <v>9297.0400000000009</v>
      </c>
      <c r="S1268">
        <v>2905.73</v>
      </c>
      <c r="T1268">
        <v>3054.15</v>
      </c>
      <c r="U1268" t="s">
        <v>113</v>
      </c>
      <c r="V1268" t="s">
        <v>244</v>
      </c>
      <c r="W1268" t="s">
        <v>2908</v>
      </c>
    </row>
    <row r="1269" spans="1:23" hidden="1" x14ac:dyDescent="0.3">
      <c r="A1269" t="s">
        <v>2897</v>
      </c>
      <c r="B1269">
        <v>63</v>
      </c>
      <c r="C1269" s="2">
        <v>46115</v>
      </c>
      <c r="D1269" t="s">
        <v>104</v>
      </c>
      <c r="E1269" t="s">
        <v>79</v>
      </c>
      <c r="F1269" t="s">
        <v>106</v>
      </c>
      <c r="G1269" t="s">
        <v>107</v>
      </c>
      <c r="H1269" t="s">
        <v>108</v>
      </c>
      <c r="I1269" t="s">
        <v>111</v>
      </c>
      <c r="J1269" t="s">
        <v>454</v>
      </c>
      <c r="K1269" t="s">
        <v>112</v>
      </c>
      <c r="L1269">
        <v>19000</v>
      </c>
      <c r="M1269" t="s">
        <v>41</v>
      </c>
      <c r="N1269">
        <v>19000</v>
      </c>
      <c r="O1269" t="s">
        <v>42</v>
      </c>
      <c r="P1269">
        <v>9812.2099999999991</v>
      </c>
      <c r="Q1269">
        <v>18996.099999999999</v>
      </c>
      <c r="R1269">
        <v>9167.27</v>
      </c>
      <c r="S1269">
        <v>2865.17</v>
      </c>
      <c r="T1269">
        <v>3011.52</v>
      </c>
      <c r="U1269" t="s">
        <v>113</v>
      </c>
      <c r="V1269" t="s">
        <v>1929</v>
      </c>
      <c r="W1269" t="s">
        <v>2909</v>
      </c>
    </row>
    <row r="1270" spans="1:23" hidden="1" x14ac:dyDescent="0.3">
      <c r="A1270" t="s">
        <v>2910</v>
      </c>
      <c r="B1270">
        <v>63</v>
      </c>
      <c r="C1270" s="2">
        <v>46115</v>
      </c>
      <c r="D1270" t="s">
        <v>104</v>
      </c>
      <c r="E1270" t="s">
        <v>79</v>
      </c>
      <c r="F1270" t="s">
        <v>106</v>
      </c>
      <c r="G1270" t="s">
        <v>107</v>
      </c>
      <c r="H1270" t="s">
        <v>108</v>
      </c>
      <c r="I1270" t="s">
        <v>111</v>
      </c>
      <c r="J1270" t="s">
        <v>40</v>
      </c>
      <c r="K1270" t="s">
        <v>112</v>
      </c>
      <c r="L1270">
        <v>15000</v>
      </c>
      <c r="M1270" t="s">
        <v>41</v>
      </c>
      <c r="N1270">
        <v>15000</v>
      </c>
      <c r="O1270" t="s">
        <v>42</v>
      </c>
      <c r="P1270">
        <v>7593.86</v>
      </c>
      <c r="Q1270">
        <v>13787.69</v>
      </c>
      <c r="R1270">
        <v>6182.23</v>
      </c>
      <c r="S1270">
        <v>1881.26</v>
      </c>
      <c r="T1270">
        <v>1887.6</v>
      </c>
      <c r="U1270" t="s">
        <v>113</v>
      </c>
      <c r="V1270" t="s">
        <v>272</v>
      </c>
      <c r="W1270" t="s">
        <v>2912</v>
      </c>
    </row>
    <row r="1271" spans="1:23" hidden="1" x14ac:dyDescent="0.3">
      <c r="A1271" t="s">
        <v>2910</v>
      </c>
      <c r="B1271">
        <v>64</v>
      </c>
      <c r="C1271" s="2">
        <v>46115</v>
      </c>
      <c r="D1271" t="s">
        <v>104</v>
      </c>
      <c r="E1271" t="s">
        <v>79</v>
      </c>
      <c r="F1271" t="s">
        <v>106</v>
      </c>
      <c r="G1271" t="s">
        <v>107</v>
      </c>
      <c r="H1271" t="s">
        <v>108</v>
      </c>
      <c r="I1271" t="s">
        <v>111</v>
      </c>
      <c r="J1271" t="s">
        <v>454</v>
      </c>
      <c r="K1271" t="s">
        <v>112</v>
      </c>
      <c r="L1271">
        <v>15000</v>
      </c>
      <c r="M1271" t="s">
        <v>41</v>
      </c>
      <c r="N1271">
        <v>15000</v>
      </c>
      <c r="O1271" t="s">
        <v>42</v>
      </c>
      <c r="P1271">
        <v>7746.48</v>
      </c>
      <c r="Q1271">
        <v>15200.77</v>
      </c>
      <c r="R1271">
        <v>7442.46</v>
      </c>
      <c r="S1271">
        <v>2264.75</v>
      </c>
      <c r="T1271">
        <v>2272.38</v>
      </c>
      <c r="U1271" t="s">
        <v>113</v>
      </c>
      <c r="V1271" t="s">
        <v>1929</v>
      </c>
      <c r="W1271" t="s">
        <v>2913</v>
      </c>
    </row>
    <row r="1272" spans="1:23" hidden="1" x14ac:dyDescent="0.3">
      <c r="A1272" t="s">
        <v>2914</v>
      </c>
      <c r="B1272">
        <v>1</v>
      </c>
      <c r="C1272" s="2">
        <v>46116</v>
      </c>
      <c r="D1272" t="s">
        <v>104</v>
      </c>
      <c r="E1272" t="s">
        <v>79</v>
      </c>
      <c r="F1272" t="s">
        <v>106</v>
      </c>
      <c r="G1272" t="s">
        <v>107</v>
      </c>
      <c r="H1272" t="s">
        <v>403</v>
      </c>
      <c r="I1272" t="s">
        <v>43</v>
      </c>
      <c r="J1272" t="s">
        <v>40</v>
      </c>
      <c r="K1272" t="s">
        <v>40</v>
      </c>
      <c r="L1272">
        <v>46332</v>
      </c>
      <c r="M1272" t="s">
        <v>41</v>
      </c>
      <c r="N1272">
        <v>46332</v>
      </c>
      <c r="O1272" t="s">
        <v>42</v>
      </c>
      <c r="P1272">
        <v>20449.07</v>
      </c>
      <c r="Q1272">
        <v>36067.75</v>
      </c>
      <c r="R1272">
        <v>15584.08</v>
      </c>
      <c r="S1272">
        <v>8200.76</v>
      </c>
      <c r="T1272">
        <v>8756.5</v>
      </c>
      <c r="U1272" t="s">
        <v>171</v>
      </c>
      <c r="V1272" t="s">
        <v>45</v>
      </c>
      <c r="W1272" t="s">
        <v>2917</v>
      </c>
    </row>
    <row r="1273" spans="1:23" hidden="1" x14ac:dyDescent="0.3">
      <c r="A1273" t="s">
        <v>2918</v>
      </c>
      <c r="B1273">
        <v>1</v>
      </c>
      <c r="C1273" s="2">
        <v>46116</v>
      </c>
      <c r="D1273" t="s">
        <v>104</v>
      </c>
      <c r="E1273" t="s">
        <v>79</v>
      </c>
      <c r="F1273" t="s">
        <v>106</v>
      </c>
      <c r="G1273" t="s">
        <v>107</v>
      </c>
      <c r="H1273" t="s">
        <v>403</v>
      </c>
      <c r="I1273" t="s">
        <v>43</v>
      </c>
      <c r="J1273" t="s">
        <v>40</v>
      </c>
      <c r="K1273" t="s">
        <v>40</v>
      </c>
      <c r="L1273">
        <v>17820</v>
      </c>
      <c r="M1273" t="s">
        <v>41</v>
      </c>
      <c r="N1273">
        <v>17820</v>
      </c>
      <c r="O1273" t="s">
        <v>42</v>
      </c>
      <c r="P1273">
        <v>14617</v>
      </c>
      <c r="Q1273">
        <v>24624.12</v>
      </c>
      <c r="R1273">
        <v>9983.5</v>
      </c>
      <c r="S1273">
        <v>3920.4</v>
      </c>
      <c r="T1273">
        <v>4373.8</v>
      </c>
      <c r="U1273" t="s">
        <v>171</v>
      </c>
      <c r="V1273" t="s">
        <v>45</v>
      </c>
      <c r="W1273" t="s">
        <v>2921</v>
      </c>
    </row>
    <row r="1274" spans="1:23" hidden="1" x14ac:dyDescent="0.3">
      <c r="A1274" t="s">
        <v>2922</v>
      </c>
      <c r="B1274">
        <v>48</v>
      </c>
      <c r="C1274" s="2">
        <v>46117</v>
      </c>
      <c r="D1274" t="s">
        <v>104</v>
      </c>
      <c r="E1274" t="s">
        <v>79</v>
      </c>
      <c r="F1274" t="s">
        <v>34</v>
      </c>
      <c r="G1274" t="s">
        <v>35</v>
      </c>
      <c r="H1274" t="s">
        <v>68</v>
      </c>
      <c r="I1274" t="s">
        <v>243</v>
      </c>
      <c r="J1274" t="s">
        <v>112</v>
      </c>
      <c r="K1274" t="s">
        <v>112</v>
      </c>
      <c r="L1274">
        <v>2700</v>
      </c>
      <c r="M1274" t="s">
        <v>41</v>
      </c>
      <c r="N1274">
        <v>2700</v>
      </c>
      <c r="O1274" t="s">
        <v>42</v>
      </c>
      <c r="P1274">
        <v>1293.9100000000001</v>
      </c>
      <c r="Q1274">
        <v>1361.59</v>
      </c>
      <c r="R1274">
        <v>66.400000000000006</v>
      </c>
      <c r="S1274">
        <v>535.94000000000005</v>
      </c>
      <c r="T1274">
        <v>563.28</v>
      </c>
      <c r="U1274" t="s">
        <v>113</v>
      </c>
      <c r="V1274" t="s">
        <v>244</v>
      </c>
      <c r="W1274" t="s">
        <v>2925</v>
      </c>
    </row>
    <row r="1275" spans="1:23" hidden="1" x14ac:dyDescent="0.3">
      <c r="A1275" t="s">
        <v>2922</v>
      </c>
      <c r="B1275">
        <v>49</v>
      </c>
      <c r="C1275" s="2">
        <v>46117</v>
      </c>
      <c r="D1275" t="s">
        <v>104</v>
      </c>
      <c r="E1275" t="s">
        <v>79</v>
      </c>
      <c r="F1275" t="s">
        <v>34</v>
      </c>
      <c r="G1275" t="s">
        <v>35</v>
      </c>
      <c r="H1275" t="s">
        <v>68</v>
      </c>
      <c r="I1275" t="s">
        <v>243</v>
      </c>
      <c r="J1275" t="s">
        <v>112</v>
      </c>
      <c r="K1275" t="s">
        <v>112</v>
      </c>
      <c r="L1275">
        <v>2700</v>
      </c>
      <c r="M1275" t="s">
        <v>41</v>
      </c>
      <c r="N1275">
        <v>2700</v>
      </c>
      <c r="O1275" t="s">
        <v>42</v>
      </c>
      <c r="P1275">
        <v>1293.9100000000001</v>
      </c>
      <c r="Q1275">
        <v>1361.09</v>
      </c>
      <c r="R1275">
        <v>65.900000000000006</v>
      </c>
      <c r="S1275">
        <v>531.89</v>
      </c>
      <c r="T1275">
        <v>559.02</v>
      </c>
      <c r="U1275" t="s">
        <v>113</v>
      </c>
      <c r="V1275" t="s">
        <v>244</v>
      </c>
      <c r="W1275" t="s">
        <v>2925</v>
      </c>
    </row>
    <row r="1276" spans="1:23" hidden="1" x14ac:dyDescent="0.3">
      <c r="A1276" t="s">
        <v>2922</v>
      </c>
      <c r="B1276">
        <v>50</v>
      </c>
      <c r="C1276" s="2">
        <v>46117</v>
      </c>
      <c r="D1276" t="s">
        <v>104</v>
      </c>
      <c r="E1276" t="s">
        <v>79</v>
      </c>
      <c r="F1276" t="s">
        <v>34</v>
      </c>
      <c r="G1276" t="s">
        <v>35</v>
      </c>
      <c r="H1276" t="s">
        <v>68</v>
      </c>
      <c r="I1276" t="s">
        <v>243</v>
      </c>
      <c r="J1276" t="s">
        <v>112</v>
      </c>
      <c r="K1276" t="s">
        <v>112</v>
      </c>
      <c r="L1276">
        <v>20</v>
      </c>
      <c r="M1276" t="s">
        <v>41</v>
      </c>
      <c r="N1276">
        <v>20</v>
      </c>
      <c r="O1276" t="s">
        <v>42</v>
      </c>
      <c r="P1276">
        <v>9.58</v>
      </c>
      <c r="Q1276">
        <v>10.09</v>
      </c>
      <c r="R1276">
        <v>0.5</v>
      </c>
      <c r="S1276">
        <v>4.0599999999999996</v>
      </c>
      <c r="T1276">
        <v>4.26</v>
      </c>
      <c r="U1276" t="s">
        <v>113</v>
      </c>
      <c r="V1276" t="s">
        <v>244</v>
      </c>
      <c r="W1276" t="s">
        <v>2925</v>
      </c>
    </row>
    <row r="1277" spans="1:23" hidden="1" x14ac:dyDescent="0.3">
      <c r="A1277" t="s">
        <v>2922</v>
      </c>
      <c r="B1277">
        <v>51</v>
      </c>
      <c r="C1277" s="2">
        <v>46117</v>
      </c>
      <c r="D1277" t="s">
        <v>104</v>
      </c>
      <c r="E1277" t="s">
        <v>79</v>
      </c>
      <c r="F1277" t="s">
        <v>34</v>
      </c>
      <c r="G1277" t="s">
        <v>35</v>
      </c>
      <c r="H1277" t="s">
        <v>68</v>
      </c>
      <c r="I1277" t="s">
        <v>243</v>
      </c>
      <c r="J1277" t="s">
        <v>112</v>
      </c>
      <c r="K1277" t="s">
        <v>112</v>
      </c>
      <c r="L1277">
        <v>2700</v>
      </c>
      <c r="M1277" t="s">
        <v>41</v>
      </c>
      <c r="N1277">
        <v>2700</v>
      </c>
      <c r="O1277" t="s">
        <v>42</v>
      </c>
      <c r="P1277">
        <v>1293.9100000000001</v>
      </c>
      <c r="Q1277">
        <v>1360.86</v>
      </c>
      <c r="R1277">
        <v>65.67</v>
      </c>
      <c r="S1277">
        <v>530.09</v>
      </c>
      <c r="T1277">
        <v>557.13</v>
      </c>
      <c r="U1277" t="s">
        <v>113</v>
      </c>
      <c r="V1277" t="s">
        <v>244</v>
      </c>
      <c r="W1277" t="s">
        <v>2925</v>
      </c>
    </row>
    <row r="1278" spans="1:23" hidden="1" x14ac:dyDescent="0.3">
      <c r="A1278" t="s">
        <v>2922</v>
      </c>
      <c r="B1278">
        <v>52</v>
      </c>
      <c r="C1278" s="2">
        <v>46117</v>
      </c>
      <c r="D1278" t="s">
        <v>104</v>
      </c>
      <c r="E1278" t="s">
        <v>79</v>
      </c>
      <c r="F1278" t="s">
        <v>34</v>
      </c>
      <c r="G1278" t="s">
        <v>35</v>
      </c>
      <c r="H1278" t="s">
        <v>68</v>
      </c>
      <c r="I1278" t="s">
        <v>243</v>
      </c>
      <c r="J1278" t="s">
        <v>112</v>
      </c>
      <c r="K1278" t="s">
        <v>112</v>
      </c>
      <c r="L1278">
        <v>2700</v>
      </c>
      <c r="M1278" t="s">
        <v>41</v>
      </c>
      <c r="N1278">
        <v>2700</v>
      </c>
      <c r="O1278" t="s">
        <v>42</v>
      </c>
      <c r="P1278">
        <v>1293.9100000000001</v>
      </c>
      <c r="Q1278">
        <v>1361.66</v>
      </c>
      <c r="R1278">
        <v>66.47</v>
      </c>
      <c r="S1278">
        <v>536.48</v>
      </c>
      <c r="T1278">
        <v>563.84</v>
      </c>
      <c r="U1278" t="s">
        <v>113</v>
      </c>
      <c r="V1278" t="s">
        <v>244</v>
      </c>
      <c r="W1278" t="s">
        <v>2925</v>
      </c>
    </row>
    <row r="1279" spans="1:23" hidden="1" x14ac:dyDescent="0.3">
      <c r="A1279" t="s">
        <v>2922</v>
      </c>
      <c r="B1279">
        <v>53</v>
      </c>
      <c r="C1279" s="2">
        <v>46117</v>
      </c>
      <c r="D1279" t="s">
        <v>104</v>
      </c>
      <c r="E1279" t="s">
        <v>79</v>
      </c>
      <c r="F1279" t="s">
        <v>34</v>
      </c>
      <c r="G1279" t="s">
        <v>35</v>
      </c>
      <c r="H1279" t="s">
        <v>68</v>
      </c>
      <c r="I1279" t="s">
        <v>243</v>
      </c>
      <c r="J1279" t="s">
        <v>112</v>
      </c>
      <c r="K1279" t="s">
        <v>112</v>
      </c>
      <c r="L1279">
        <v>2670</v>
      </c>
      <c r="M1279" t="s">
        <v>41</v>
      </c>
      <c r="N1279">
        <v>2670</v>
      </c>
      <c r="O1279" t="s">
        <v>42</v>
      </c>
      <c r="P1279">
        <v>1279.53</v>
      </c>
      <c r="Q1279">
        <v>1346.68</v>
      </c>
      <c r="R1279">
        <v>65.88</v>
      </c>
      <c r="S1279">
        <v>531.77</v>
      </c>
      <c r="T1279">
        <v>558.89</v>
      </c>
      <c r="U1279" t="s">
        <v>113</v>
      </c>
      <c r="V1279" t="s">
        <v>244</v>
      </c>
      <c r="W1279" t="s">
        <v>2925</v>
      </c>
    </row>
    <row r="1280" spans="1:23" hidden="1" x14ac:dyDescent="0.3">
      <c r="A1280" t="s">
        <v>2922</v>
      </c>
      <c r="B1280">
        <v>54</v>
      </c>
      <c r="C1280" s="2">
        <v>46117</v>
      </c>
      <c r="D1280" t="s">
        <v>104</v>
      </c>
      <c r="E1280" t="s">
        <v>79</v>
      </c>
      <c r="F1280" t="s">
        <v>34</v>
      </c>
      <c r="G1280" t="s">
        <v>35</v>
      </c>
      <c r="H1280" t="s">
        <v>68</v>
      </c>
      <c r="I1280" t="s">
        <v>243</v>
      </c>
      <c r="J1280" t="s">
        <v>112</v>
      </c>
      <c r="K1280" t="s">
        <v>112</v>
      </c>
      <c r="L1280">
        <v>24</v>
      </c>
      <c r="M1280" t="s">
        <v>41</v>
      </c>
      <c r="N1280">
        <v>24</v>
      </c>
      <c r="O1280" t="s">
        <v>42</v>
      </c>
      <c r="P1280">
        <v>11.5</v>
      </c>
      <c r="Q1280">
        <v>12.1</v>
      </c>
      <c r="R1280">
        <v>0.59</v>
      </c>
      <c r="S1280">
        <v>4.8</v>
      </c>
      <c r="T1280">
        <v>5.05</v>
      </c>
      <c r="U1280" t="s">
        <v>113</v>
      </c>
      <c r="V1280" t="s">
        <v>244</v>
      </c>
      <c r="W1280" t="s">
        <v>2925</v>
      </c>
    </row>
    <row r="1281" spans="1:23" hidden="1" x14ac:dyDescent="0.3">
      <c r="A1281" t="s">
        <v>2922</v>
      </c>
      <c r="B1281">
        <v>55</v>
      </c>
      <c r="C1281" s="2">
        <v>46117</v>
      </c>
      <c r="D1281" t="s">
        <v>104</v>
      </c>
      <c r="E1281" t="s">
        <v>79</v>
      </c>
      <c r="F1281" t="s">
        <v>34</v>
      </c>
      <c r="G1281" t="s">
        <v>35</v>
      </c>
      <c r="H1281" t="s">
        <v>68</v>
      </c>
      <c r="I1281" t="s">
        <v>243</v>
      </c>
      <c r="J1281" t="s">
        <v>112</v>
      </c>
      <c r="K1281" t="s">
        <v>112</v>
      </c>
      <c r="L1281">
        <v>2670</v>
      </c>
      <c r="M1281" t="s">
        <v>41</v>
      </c>
      <c r="N1281">
        <v>2670</v>
      </c>
      <c r="O1281" t="s">
        <v>42</v>
      </c>
      <c r="P1281">
        <v>1279.53</v>
      </c>
      <c r="Q1281">
        <v>1346.28</v>
      </c>
      <c r="R1281">
        <v>65.48</v>
      </c>
      <c r="S1281">
        <v>528.57000000000005</v>
      </c>
      <c r="T1281">
        <v>555.52</v>
      </c>
      <c r="U1281" t="s">
        <v>113</v>
      </c>
      <c r="V1281" t="s">
        <v>244</v>
      </c>
      <c r="W1281" t="s">
        <v>2925</v>
      </c>
    </row>
    <row r="1282" spans="1:23" hidden="1" x14ac:dyDescent="0.3">
      <c r="A1282" t="s">
        <v>2922</v>
      </c>
      <c r="B1282">
        <v>56</v>
      </c>
      <c r="C1282" s="2">
        <v>46117</v>
      </c>
      <c r="D1282" t="s">
        <v>104</v>
      </c>
      <c r="E1282" t="s">
        <v>79</v>
      </c>
      <c r="F1282" t="s">
        <v>34</v>
      </c>
      <c r="G1282" t="s">
        <v>35</v>
      </c>
      <c r="H1282" t="s">
        <v>68</v>
      </c>
      <c r="I1282" t="s">
        <v>243</v>
      </c>
      <c r="J1282" t="s">
        <v>112</v>
      </c>
      <c r="K1282" t="s">
        <v>112</v>
      </c>
      <c r="L1282">
        <v>24</v>
      </c>
      <c r="M1282" t="s">
        <v>41</v>
      </c>
      <c r="N1282">
        <v>24</v>
      </c>
      <c r="O1282" t="s">
        <v>42</v>
      </c>
      <c r="P1282">
        <v>11.5</v>
      </c>
      <c r="Q1282">
        <v>12.1</v>
      </c>
      <c r="R1282">
        <v>0.59</v>
      </c>
      <c r="S1282">
        <v>4.8099999999999996</v>
      </c>
      <c r="T1282">
        <v>5.0599999999999996</v>
      </c>
      <c r="U1282" t="s">
        <v>113</v>
      </c>
      <c r="V1282" t="s">
        <v>244</v>
      </c>
      <c r="W1282" t="s">
        <v>2925</v>
      </c>
    </row>
    <row r="1283" spans="1:23" hidden="1" x14ac:dyDescent="0.3">
      <c r="A1283" t="s">
        <v>2926</v>
      </c>
      <c r="B1283">
        <v>1</v>
      </c>
      <c r="C1283" s="2">
        <v>46118</v>
      </c>
      <c r="D1283" t="s">
        <v>2927</v>
      </c>
      <c r="E1283" t="s">
        <v>33</v>
      </c>
      <c r="F1283" t="s">
        <v>34</v>
      </c>
      <c r="G1283" t="s">
        <v>35</v>
      </c>
      <c r="H1283" t="s">
        <v>92</v>
      </c>
      <c r="I1283" t="s">
        <v>685</v>
      </c>
      <c r="J1283" t="s">
        <v>161</v>
      </c>
      <c r="K1283" t="s">
        <v>161</v>
      </c>
      <c r="L1283">
        <v>47040</v>
      </c>
      <c r="M1283" t="s">
        <v>41</v>
      </c>
      <c r="N1283">
        <v>47040</v>
      </c>
      <c r="O1283" t="s">
        <v>42</v>
      </c>
      <c r="P1283">
        <v>11492.56</v>
      </c>
      <c r="Q1283">
        <v>12372.56</v>
      </c>
      <c r="R1283">
        <v>810</v>
      </c>
      <c r="S1283">
        <v>19000</v>
      </c>
      <c r="T1283">
        <v>19000</v>
      </c>
      <c r="U1283" t="s">
        <v>44</v>
      </c>
      <c r="V1283" t="s">
        <v>45</v>
      </c>
      <c r="W1283" t="s">
        <v>2931</v>
      </c>
    </row>
    <row r="1284" spans="1:23" hidden="1" x14ac:dyDescent="0.3">
      <c r="A1284" t="s">
        <v>2932</v>
      </c>
      <c r="B1284">
        <v>1</v>
      </c>
      <c r="C1284" s="2">
        <v>46118</v>
      </c>
      <c r="D1284" t="s">
        <v>231</v>
      </c>
      <c r="E1284" t="s">
        <v>33</v>
      </c>
      <c r="F1284" t="s">
        <v>34</v>
      </c>
      <c r="G1284" t="s">
        <v>35</v>
      </c>
      <c r="H1284" t="s">
        <v>92</v>
      </c>
      <c r="I1284" t="s">
        <v>160</v>
      </c>
      <c r="J1284" t="s">
        <v>161</v>
      </c>
      <c r="K1284" t="s">
        <v>161</v>
      </c>
      <c r="L1284">
        <v>150920</v>
      </c>
      <c r="M1284" t="s">
        <v>41</v>
      </c>
      <c r="N1284">
        <v>150920</v>
      </c>
      <c r="O1284" t="s">
        <v>42</v>
      </c>
      <c r="P1284">
        <v>45346</v>
      </c>
      <c r="Q1284">
        <v>47965.89</v>
      </c>
      <c r="R1284">
        <v>2475</v>
      </c>
      <c r="S1284">
        <v>64895.6</v>
      </c>
      <c r="T1284">
        <v>70670</v>
      </c>
      <c r="U1284" t="s">
        <v>236</v>
      </c>
      <c r="V1284" t="s">
        <v>45</v>
      </c>
      <c r="W1284" t="s">
        <v>2934</v>
      </c>
    </row>
    <row r="1285" spans="1:23" hidden="1" x14ac:dyDescent="0.3">
      <c r="A1285" t="s">
        <v>2935</v>
      </c>
      <c r="B1285">
        <v>1</v>
      </c>
      <c r="C1285" s="2">
        <v>46118</v>
      </c>
      <c r="D1285" t="s">
        <v>123</v>
      </c>
      <c r="E1285" t="s">
        <v>79</v>
      </c>
      <c r="F1285" t="s">
        <v>34</v>
      </c>
      <c r="G1285" t="s">
        <v>35</v>
      </c>
      <c r="H1285" t="s">
        <v>286</v>
      </c>
      <c r="I1285" t="s">
        <v>376</v>
      </c>
      <c r="J1285" t="s">
        <v>55</v>
      </c>
      <c r="K1285" t="s">
        <v>55</v>
      </c>
      <c r="L1285">
        <v>554400</v>
      </c>
      <c r="M1285" t="s">
        <v>63</v>
      </c>
      <c r="N1285">
        <v>554400</v>
      </c>
      <c r="O1285" t="s">
        <v>42</v>
      </c>
      <c r="P1285">
        <v>17286.400000000001</v>
      </c>
      <c r="Q1285">
        <v>18271.400000000001</v>
      </c>
      <c r="R1285">
        <v>950</v>
      </c>
      <c r="S1285">
        <v>950</v>
      </c>
      <c r="T1285">
        <v>28220</v>
      </c>
      <c r="U1285" t="s">
        <v>44</v>
      </c>
      <c r="V1285" t="s">
        <v>45</v>
      </c>
      <c r="W1285" t="s">
        <v>2938</v>
      </c>
    </row>
    <row r="1286" spans="1:23" hidden="1" x14ac:dyDescent="0.3">
      <c r="A1286" t="s">
        <v>2939</v>
      </c>
      <c r="B1286">
        <v>1</v>
      </c>
      <c r="C1286" s="2">
        <v>46118</v>
      </c>
      <c r="D1286" t="s">
        <v>156</v>
      </c>
      <c r="E1286" t="s">
        <v>33</v>
      </c>
      <c r="F1286" t="s">
        <v>34</v>
      </c>
      <c r="G1286" t="s">
        <v>35</v>
      </c>
      <c r="H1286" t="s">
        <v>92</v>
      </c>
      <c r="I1286" t="s">
        <v>160</v>
      </c>
      <c r="J1286" t="s">
        <v>161</v>
      </c>
      <c r="K1286" t="s">
        <v>161</v>
      </c>
      <c r="L1286">
        <v>39984</v>
      </c>
      <c r="M1286" t="s">
        <v>41</v>
      </c>
      <c r="N1286">
        <v>39984</v>
      </c>
      <c r="O1286" t="s">
        <v>42</v>
      </c>
      <c r="P1286">
        <v>17283.14</v>
      </c>
      <c r="Q1286">
        <v>18737.29</v>
      </c>
      <c r="R1286">
        <v>1437.31</v>
      </c>
      <c r="S1286">
        <v>29988</v>
      </c>
      <c r="T1286">
        <v>31843.98</v>
      </c>
      <c r="U1286" t="s">
        <v>162</v>
      </c>
      <c r="V1286" t="s">
        <v>163</v>
      </c>
      <c r="W1286" t="s">
        <v>2941</v>
      </c>
    </row>
    <row r="1287" spans="1:23" hidden="1" x14ac:dyDescent="0.3">
      <c r="A1287" t="s">
        <v>2939</v>
      </c>
      <c r="B1287">
        <v>2</v>
      </c>
      <c r="C1287" s="2">
        <v>46118</v>
      </c>
      <c r="D1287" t="s">
        <v>156</v>
      </c>
      <c r="E1287" t="s">
        <v>33</v>
      </c>
      <c r="F1287" t="s">
        <v>34</v>
      </c>
      <c r="G1287" t="s">
        <v>35</v>
      </c>
      <c r="H1287" t="s">
        <v>92</v>
      </c>
      <c r="I1287" t="s">
        <v>160</v>
      </c>
      <c r="J1287" t="s">
        <v>161</v>
      </c>
      <c r="K1287" t="s">
        <v>161</v>
      </c>
      <c r="L1287">
        <v>35882</v>
      </c>
      <c r="M1287" t="s">
        <v>41</v>
      </c>
      <c r="N1287">
        <v>35882</v>
      </c>
      <c r="O1287" t="s">
        <v>42</v>
      </c>
      <c r="P1287">
        <v>6174.96</v>
      </c>
      <c r="Q1287">
        <v>6807.29</v>
      </c>
      <c r="R1287">
        <v>626.30999999999995</v>
      </c>
      <c r="S1287">
        <v>13097</v>
      </c>
      <c r="T1287">
        <v>13907.58</v>
      </c>
      <c r="U1287" t="s">
        <v>162</v>
      </c>
      <c r="V1287" t="s">
        <v>163</v>
      </c>
      <c r="W1287" t="s">
        <v>632</v>
      </c>
    </row>
    <row r="1288" spans="1:23" hidden="1" x14ac:dyDescent="0.3">
      <c r="A1288" t="s">
        <v>2939</v>
      </c>
      <c r="B1288">
        <v>3</v>
      </c>
      <c r="C1288" s="2">
        <v>46118</v>
      </c>
      <c r="D1288" t="s">
        <v>156</v>
      </c>
      <c r="E1288" t="s">
        <v>33</v>
      </c>
      <c r="F1288" t="s">
        <v>34</v>
      </c>
      <c r="G1288" t="s">
        <v>35</v>
      </c>
      <c r="H1288" t="s">
        <v>92</v>
      </c>
      <c r="I1288" t="s">
        <v>160</v>
      </c>
      <c r="J1288" t="s">
        <v>161</v>
      </c>
      <c r="K1288" t="s">
        <v>161</v>
      </c>
      <c r="L1288">
        <v>94500</v>
      </c>
      <c r="M1288" t="s">
        <v>41</v>
      </c>
      <c r="N1288">
        <v>94500</v>
      </c>
      <c r="O1288" t="s">
        <v>42</v>
      </c>
      <c r="P1288">
        <v>21810.99</v>
      </c>
      <c r="Q1288">
        <v>23635.119999999999</v>
      </c>
      <c r="R1288">
        <v>1802.87</v>
      </c>
      <c r="S1288">
        <v>37800</v>
      </c>
      <c r="T1288">
        <v>40139.480000000003</v>
      </c>
      <c r="U1288" t="s">
        <v>162</v>
      </c>
      <c r="V1288" t="s">
        <v>163</v>
      </c>
      <c r="W1288" t="s">
        <v>2942</v>
      </c>
    </row>
    <row r="1289" spans="1:23" hidden="1" x14ac:dyDescent="0.3">
      <c r="A1289" t="s">
        <v>2939</v>
      </c>
      <c r="B1289">
        <v>4</v>
      </c>
      <c r="C1289" s="2">
        <v>46118</v>
      </c>
      <c r="D1289" t="s">
        <v>156</v>
      </c>
      <c r="E1289" t="s">
        <v>33</v>
      </c>
      <c r="F1289" t="s">
        <v>34</v>
      </c>
      <c r="G1289" t="s">
        <v>35</v>
      </c>
      <c r="H1289" t="s">
        <v>92</v>
      </c>
      <c r="I1289" t="s">
        <v>160</v>
      </c>
      <c r="J1289" t="s">
        <v>161</v>
      </c>
      <c r="K1289" t="s">
        <v>161</v>
      </c>
      <c r="L1289">
        <v>138600</v>
      </c>
      <c r="M1289" t="s">
        <v>41</v>
      </c>
      <c r="N1289">
        <v>138600</v>
      </c>
      <c r="O1289" t="s">
        <v>42</v>
      </c>
      <c r="P1289">
        <v>23662</v>
      </c>
      <c r="Q1289">
        <v>26108.55</v>
      </c>
      <c r="R1289">
        <v>2423.4899999999998</v>
      </c>
      <c r="S1289">
        <v>50588</v>
      </c>
      <c r="T1289">
        <v>53718.94</v>
      </c>
      <c r="U1289" t="s">
        <v>162</v>
      </c>
      <c r="V1289" t="s">
        <v>163</v>
      </c>
      <c r="W1289" t="s">
        <v>2943</v>
      </c>
    </row>
    <row r="1290" spans="1:23" hidden="1" x14ac:dyDescent="0.3">
      <c r="A1290" t="s">
        <v>2944</v>
      </c>
      <c r="B1290">
        <v>1</v>
      </c>
      <c r="C1290" s="2">
        <v>46118</v>
      </c>
      <c r="D1290" t="s">
        <v>330</v>
      </c>
      <c r="E1290" t="s">
        <v>33</v>
      </c>
      <c r="F1290" t="s">
        <v>34</v>
      </c>
      <c r="G1290" t="s">
        <v>35</v>
      </c>
      <c r="H1290" t="s">
        <v>92</v>
      </c>
      <c r="I1290" t="s">
        <v>160</v>
      </c>
      <c r="J1290" t="s">
        <v>161</v>
      </c>
      <c r="K1290" t="s">
        <v>161</v>
      </c>
      <c r="L1290">
        <v>88</v>
      </c>
      <c r="M1290" t="s">
        <v>334</v>
      </c>
      <c r="N1290">
        <v>108416</v>
      </c>
      <c r="O1290" t="s">
        <v>42</v>
      </c>
      <c r="P1290">
        <v>29059.08</v>
      </c>
      <c r="Q1290">
        <v>31681.01</v>
      </c>
      <c r="R1290">
        <v>2480</v>
      </c>
      <c r="S1290">
        <v>52039.68</v>
      </c>
      <c r="T1290">
        <v>53400</v>
      </c>
      <c r="U1290" t="s">
        <v>44</v>
      </c>
      <c r="V1290" t="s">
        <v>45</v>
      </c>
      <c r="W1290" t="s">
        <v>2946</v>
      </c>
    </row>
    <row r="1291" spans="1:23" hidden="1" x14ac:dyDescent="0.3">
      <c r="A1291" t="s">
        <v>2947</v>
      </c>
      <c r="B1291">
        <v>1</v>
      </c>
      <c r="C1291" s="2">
        <v>46118</v>
      </c>
      <c r="D1291" t="s">
        <v>341</v>
      </c>
      <c r="E1291" t="s">
        <v>33</v>
      </c>
      <c r="F1291" t="s">
        <v>34</v>
      </c>
      <c r="G1291" t="s">
        <v>35</v>
      </c>
      <c r="H1291" t="s">
        <v>36</v>
      </c>
      <c r="I1291" t="s">
        <v>2950</v>
      </c>
      <c r="J1291" t="s">
        <v>346</v>
      </c>
      <c r="K1291" t="s">
        <v>346</v>
      </c>
      <c r="L1291">
        <v>141.12</v>
      </c>
      <c r="M1291" t="s">
        <v>203</v>
      </c>
      <c r="N1291">
        <v>141120</v>
      </c>
      <c r="O1291" t="s">
        <v>42</v>
      </c>
      <c r="P1291">
        <v>54692.480000000003</v>
      </c>
      <c r="Q1291">
        <v>59913.25</v>
      </c>
      <c r="R1291">
        <v>3580</v>
      </c>
      <c r="S1291">
        <v>59270.400000000001</v>
      </c>
      <c r="T1291">
        <v>61960</v>
      </c>
      <c r="U1291" t="s">
        <v>347</v>
      </c>
      <c r="V1291" t="s">
        <v>45</v>
      </c>
      <c r="W1291" t="s">
        <v>2951</v>
      </c>
    </row>
    <row r="1292" spans="1:23" hidden="1" x14ac:dyDescent="0.3">
      <c r="A1292" t="s">
        <v>2952</v>
      </c>
      <c r="B1292">
        <v>48</v>
      </c>
      <c r="C1292" s="2">
        <v>46119</v>
      </c>
      <c r="D1292" t="s">
        <v>562</v>
      </c>
      <c r="E1292" t="s">
        <v>79</v>
      </c>
      <c r="F1292" t="s">
        <v>106</v>
      </c>
      <c r="G1292" t="s">
        <v>107</v>
      </c>
      <c r="H1292" t="s">
        <v>108</v>
      </c>
      <c r="I1292" t="s">
        <v>2954</v>
      </c>
      <c r="J1292" t="s">
        <v>518</v>
      </c>
      <c r="K1292" t="s">
        <v>518</v>
      </c>
      <c r="L1292">
        <v>100</v>
      </c>
      <c r="M1292" t="s">
        <v>63</v>
      </c>
      <c r="N1292">
        <v>100</v>
      </c>
      <c r="O1292" t="s">
        <v>42</v>
      </c>
      <c r="P1292">
        <v>54.86</v>
      </c>
      <c r="Q1292">
        <v>72.3</v>
      </c>
      <c r="R1292">
        <v>15.79</v>
      </c>
      <c r="S1292">
        <v>4.13</v>
      </c>
      <c r="T1292">
        <v>4.1500000000000004</v>
      </c>
      <c r="U1292" t="s">
        <v>2955</v>
      </c>
      <c r="V1292" t="s">
        <v>424</v>
      </c>
      <c r="W1292" t="s">
        <v>2956</v>
      </c>
    </row>
    <row r="1293" spans="1:23" hidden="1" x14ac:dyDescent="0.3">
      <c r="A1293" t="s">
        <v>2952</v>
      </c>
      <c r="B1293">
        <v>49</v>
      </c>
      <c r="C1293" s="2">
        <v>46119</v>
      </c>
      <c r="D1293" t="s">
        <v>562</v>
      </c>
      <c r="E1293" t="s">
        <v>79</v>
      </c>
      <c r="F1293" t="s">
        <v>106</v>
      </c>
      <c r="G1293" t="s">
        <v>107</v>
      </c>
      <c r="H1293" t="s">
        <v>108</v>
      </c>
      <c r="I1293" t="s">
        <v>2954</v>
      </c>
      <c r="J1293" t="s">
        <v>518</v>
      </c>
      <c r="K1293" t="s">
        <v>518</v>
      </c>
      <c r="L1293">
        <v>100</v>
      </c>
      <c r="M1293" t="s">
        <v>63</v>
      </c>
      <c r="N1293">
        <v>100</v>
      </c>
      <c r="O1293" t="s">
        <v>42</v>
      </c>
      <c r="P1293">
        <v>54.86</v>
      </c>
      <c r="Q1293">
        <v>72.3</v>
      </c>
      <c r="R1293">
        <v>15.79</v>
      </c>
      <c r="S1293">
        <v>4.13</v>
      </c>
      <c r="T1293">
        <v>4.1500000000000004</v>
      </c>
      <c r="U1293" t="s">
        <v>2955</v>
      </c>
      <c r="V1293" t="s">
        <v>424</v>
      </c>
      <c r="W1293" t="s">
        <v>2957</v>
      </c>
    </row>
    <row r="1294" spans="1:23" hidden="1" x14ac:dyDescent="0.3">
      <c r="A1294" t="s">
        <v>2952</v>
      </c>
      <c r="B1294">
        <v>50</v>
      </c>
      <c r="C1294" s="2">
        <v>46119</v>
      </c>
      <c r="D1294" t="s">
        <v>562</v>
      </c>
      <c r="E1294" t="s">
        <v>79</v>
      </c>
      <c r="F1294" t="s">
        <v>106</v>
      </c>
      <c r="G1294" t="s">
        <v>107</v>
      </c>
      <c r="H1294" t="s">
        <v>108</v>
      </c>
      <c r="I1294" t="s">
        <v>2954</v>
      </c>
      <c r="J1294" t="s">
        <v>518</v>
      </c>
      <c r="K1294" t="s">
        <v>518</v>
      </c>
      <c r="L1294">
        <v>100</v>
      </c>
      <c r="M1294" t="s">
        <v>63</v>
      </c>
      <c r="N1294">
        <v>100</v>
      </c>
      <c r="O1294" t="s">
        <v>42</v>
      </c>
      <c r="P1294">
        <v>54.86</v>
      </c>
      <c r="Q1294">
        <v>72.3</v>
      </c>
      <c r="R1294">
        <v>15.79</v>
      </c>
      <c r="S1294">
        <v>4.13</v>
      </c>
      <c r="T1294">
        <v>4.1500000000000004</v>
      </c>
      <c r="U1294" t="s">
        <v>2955</v>
      </c>
      <c r="V1294" t="s">
        <v>424</v>
      </c>
      <c r="W1294" t="s">
        <v>2958</v>
      </c>
    </row>
    <row r="1295" spans="1:23" hidden="1" x14ac:dyDescent="0.3">
      <c r="A1295" t="s">
        <v>2952</v>
      </c>
      <c r="B1295">
        <v>51</v>
      </c>
      <c r="C1295" s="2">
        <v>46119</v>
      </c>
      <c r="D1295" t="s">
        <v>562</v>
      </c>
      <c r="E1295" t="s">
        <v>79</v>
      </c>
      <c r="F1295" t="s">
        <v>106</v>
      </c>
      <c r="G1295" t="s">
        <v>107</v>
      </c>
      <c r="H1295" t="s">
        <v>108</v>
      </c>
      <c r="I1295" t="s">
        <v>2954</v>
      </c>
      <c r="J1295" t="s">
        <v>518</v>
      </c>
      <c r="K1295" t="s">
        <v>518</v>
      </c>
      <c r="L1295">
        <v>100</v>
      </c>
      <c r="M1295" t="s">
        <v>63</v>
      </c>
      <c r="N1295">
        <v>100</v>
      </c>
      <c r="O1295" t="s">
        <v>42</v>
      </c>
      <c r="P1295">
        <v>54.86</v>
      </c>
      <c r="Q1295">
        <v>72.3</v>
      </c>
      <c r="R1295">
        <v>15.79</v>
      </c>
      <c r="S1295">
        <v>4.13</v>
      </c>
      <c r="T1295">
        <v>4.1500000000000004</v>
      </c>
      <c r="U1295" t="s">
        <v>2955</v>
      </c>
      <c r="V1295" t="s">
        <v>424</v>
      </c>
      <c r="W1295" t="s">
        <v>2959</v>
      </c>
    </row>
    <row r="1296" spans="1:23" hidden="1" x14ac:dyDescent="0.3">
      <c r="A1296" t="s">
        <v>2952</v>
      </c>
      <c r="B1296">
        <v>52</v>
      </c>
      <c r="C1296" s="2">
        <v>46119</v>
      </c>
      <c r="D1296" t="s">
        <v>562</v>
      </c>
      <c r="E1296" t="s">
        <v>79</v>
      </c>
      <c r="F1296" t="s">
        <v>106</v>
      </c>
      <c r="G1296" t="s">
        <v>107</v>
      </c>
      <c r="H1296" t="s">
        <v>108</v>
      </c>
      <c r="I1296" t="s">
        <v>2954</v>
      </c>
      <c r="J1296" t="s">
        <v>518</v>
      </c>
      <c r="K1296" t="s">
        <v>518</v>
      </c>
      <c r="L1296">
        <v>100</v>
      </c>
      <c r="M1296" t="s">
        <v>63</v>
      </c>
      <c r="N1296">
        <v>100</v>
      </c>
      <c r="O1296" t="s">
        <v>42</v>
      </c>
      <c r="P1296">
        <v>54.86</v>
      </c>
      <c r="Q1296">
        <v>72.3</v>
      </c>
      <c r="R1296">
        <v>15.79</v>
      </c>
      <c r="S1296">
        <v>4.13</v>
      </c>
      <c r="T1296">
        <v>4.1500000000000004</v>
      </c>
      <c r="U1296" t="s">
        <v>2955</v>
      </c>
      <c r="V1296" t="s">
        <v>424</v>
      </c>
      <c r="W1296" t="s">
        <v>2960</v>
      </c>
    </row>
    <row r="1297" spans="1:23" hidden="1" x14ac:dyDescent="0.3">
      <c r="A1297" t="s">
        <v>2952</v>
      </c>
      <c r="B1297">
        <v>53</v>
      </c>
      <c r="C1297" s="2">
        <v>46119</v>
      </c>
      <c r="D1297" t="s">
        <v>562</v>
      </c>
      <c r="E1297" t="s">
        <v>79</v>
      </c>
      <c r="F1297" t="s">
        <v>106</v>
      </c>
      <c r="G1297" t="s">
        <v>107</v>
      </c>
      <c r="H1297" t="s">
        <v>108</v>
      </c>
      <c r="I1297" t="s">
        <v>2954</v>
      </c>
      <c r="J1297" t="s">
        <v>518</v>
      </c>
      <c r="K1297" t="s">
        <v>518</v>
      </c>
      <c r="L1297">
        <v>50</v>
      </c>
      <c r="M1297" t="s">
        <v>63</v>
      </c>
      <c r="N1297">
        <v>50</v>
      </c>
      <c r="O1297" t="s">
        <v>42</v>
      </c>
      <c r="P1297">
        <v>55.96</v>
      </c>
      <c r="Q1297">
        <v>65.790000000000006</v>
      </c>
      <c r="R1297">
        <v>8.14</v>
      </c>
      <c r="S1297">
        <v>2.13</v>
      </c>
      <c r="T1297">
        <v>2.14</v>
      </c>
      <c r="U1297" t="s">
        <v>2955</v>
      </c>
      <c r="V1297" t="s">
        <v>424</v>
      </c>
      <c r="W1297" t="s">
        <v>2961</v>
      </c>
    </row>
    <row r="1298" spans="1:23" hidden="1" x14ac:dyDescent="0.3">
      <c r="A1298" t="s">
        <v>2952</v>
      </c>
      <c r="B1298">
        <v>54</v>
      </c>
      <c r="C1298" s="2">
        <v>46119</v>
      </c>
      <c r="D1298" t="s">
        <v>562</v>
      </c>
      <c r="E1298" t="s">
        <v>79</v>
      </c>
      <c r="F1298" t="s">
        <v>106</v>
      </c>
      <c r="G1298" t="s">
        <v>107</v>
      </c>
      <c r="H1298" t="s">
        <v>108</v>
      </c>
      <c r="I1298" t="s">
        <v>2954</v>
      </c>
      <c r="J1298" t="s">
        <v>518</v>
      </c>
      <c r="K1298" t="s">
        <v>518</v>
      </c>
      <c r="L1298">
        <v>100</v>
      </c>
      <c r="M1298" t="s">
        <v>63</v>
      </c>
      <c r="N1298">
        <v>100</v>
      </c>
      <c r="O1298" t="s">
        <v>42</v>
      </c>
      <c r="P1298">
        <v>54.86</v>
      </c>
      <c r="Q1298">
        <v>72.3</v>
      </c>
      <c r="R1298">
        <v>15.79</v>
      </c>
      <c r="S1298">
        <v>4.13</v>
      </c>
      <c r="T1298">
        <v>4.1500000000000004</v>
      </c>
      <c r="U1298" t="s">
        <v>2955</v>
      </c>
      <c r="V1298" t="s">
        <v>424</v>
      </c>
      <c r="W1298" t="s">
        <v>2962</v>
      </c>
    </row>
    <row r="1299" spans="1:23" hidden="1" x14ac:dyDescent="0.3">
      <c r="A1299" t="s">
        <v>2952</v>
      </c>
      <c r="B1299">
        <v>55</v>
      </c>
      <c r="C1299" s="2">
        <v>46119</v>
      </c>
      <c r="D1299" t="s">
        <v>562</v>
      </c>
      <c r="E1299" t="s">
        <v>79</v>
      </c>
      <c r="F1299" t="s">
        <v>106</v>
      </c>
      <c r="G1299" t="s">
        <v>107</v>
      </c>
      <c r="H1299" t="s">
        <v>108</v>
      </c>
      <c r="I1299" t="s">
        <v>2954</v>
      </c>
      <c r="J1299" t="s">
        <v>518</v>
      </c>
      <c r="K1299" t="s">
        <v>518</v>
      </c>
      <c r="L1299">
        <v>50</v>
      </c>
      <c r="M1299" t="s">
        <v>63</v>
      </c>
      <c r="N1299">
        <v>50</v>
      </c>
      <c r="O1299" t="s">
        <v>42</v>
      </c>
      <c r="P1299">
        <v>55.96</v>
      </c>
      <c r="Q1299">
        <v>65.790000000000006</v>
      </c>
      <c r="R1299">
        <v>8.14</v>
      </c>
      <c r="S1299">
        <v>2.13</v>
      </c>
      <c r="T1299">
        <v>2.14</v>
      </c>
      <c r="U1299" t="s">
        <v>2955</v>
      </c>
      <c r="V1299" t="s">
        <v>424</v>
      </c>
      <c r="W1299" t="s">
        <v>2963</v>
      </c>
    </row>
    <row r="1300" spans="1:23" hidden="1" x14ac:dyDescent="0.3">
      <c r="A1300" t="s">
        <v>2952</v>
      </c>
      <c r="B1300">
        <v>56</v>
      </c>
      <c r="C1300" s="2">
        <v>46119</v>
      </c>
      <c r="D1300" t="s">
        <v>562</v>
      </c>
      <c r="E1300" t="s">
        <v>79</v>
      </c>
      <c r="F1300" t="s">
        <v>106</v>
      </c>
      <c r="G1300" t="s">
        <v>107</v>
      </c>
      <c r="H1300" t="s">
        <v>108</v>
      </c>
      <c r="I1300" t="s">
        <v>2954</v>
      </c>
      <c r="J1300" t="s">
        <v>518</v>
      </c>
      <c r="K1300" t="s">
        <v>518</v>
      </c>
      <c r="L1300">
        <v>100</v>
      </c>
      <c r="M1300" t="s">
        <v>63</v>
      </c>
      <c r="N1300">
        <v>50</v>
      </c>
      <c r="O1300" t="s">
        <v>42</v>
      </c>
      <c r="P1300">
        <v>55.96</v>
      </c>
      <c r="Q1300">
        <v>65.790000000000006</v>
      </c>
      <c r="R1300">
        <v>8.14</v>
      </c>
      <c r="S1300">
        <v>2.13</v>
      </c>
      <c r="T1300">
        <v>2.14</v>
      </c>
      <c r="U1300" t="s">
        <v>2955</v>
      </c>
      <c r="V1300" t="s">
        <v>424</v>
      </c>
      <c r="W1300" t="s">
        <v>2964</v>
      </c>
    </row>
    <row r="1301" spans="1:23" hidden="1" x14ac:dyDescent="0.3">
      <c r="A1301" t="s">
        <v>2952</v>
      </c>
      <c r="B1301">
        <v>57</v>
      </c>
      <c r="C1301" s="2">
        <v>46119</v>
      </c>
      <c r="D1301" t="s">
        <v>562</v>
      </c>
      <c r="E1301" t="s">
        <v>79</v>
      </c>
      <c r="F1301" t="s">
        <v>106</v>
      </c>
      <c r="G1301" t="s">
        <v>107</v>
      </c>
      <c r="H1301" t="s">
        <v>108</v>
      </c>
      <c r="I1301" t="s">
        <v>2954</v>
      </c>
      <c r="J1301" t="s">
        <v>518</v>
      </c>
      <c r="K1301" t="s">
        <v>518</v>
      </c>
      <c r="L1301">
        <v>50</v>
      </c>
      <c r="M1301" t="s">
        <v>63</v>
      </c>
      <c r="N1301">
        <v>50</v>
      </c>
      <c r="O1301" t="s">
        <v>42</v>
      </c>
      <c r="P1301">
        <v>55.96</v>
      </c>
      <c r="Q1301">
        <v>65.790000000000006</v>
      </c>
      <c r="R1301">
        <v>8.14</v>
      </c>
      <c r="S1301">
        <v>2.13</v>
      </c>
      <c r="T1301">
        <v>2.14</v>
      </c>
      <c r="U1301" t="s">
        <v>2955</v>
      </c>
      <c r="V1301" t="s">
        <v>424</v>
      </c>
      <c r="W1301" t="s">
        <v>2965</v>
      </c>
    </row>
    <row r="1302" spans="1:23" hidden="1" x14ac:dyDescent="0.3">
      <c r="A1302" t="s">
        <v>2966</v>
      </c>
      <c r="B1302">
        <v>2</v>
      </c>
      <c r="C1302" s="2">
        <v>46119</v>
      </c>
      <c r="D1302" t="s">
        <v>2967</v>
      </c>
      <c r="E1302" t="s">
        <v>33</v>
      </c>
      <c r="F1302" t="s">
        <v>106</v>
      </c>
      <c r="G1302" t="s">
        <v>107</v>
      </c>
      <c r="H1302" t="s">
        <v>108</v>
      </c>
      <c r="I1302" t="s">
        <v>2971</v>
      </c>
      <c r="J1302" t="s">
        <v>40</v>
      </c>
      <c r="K1302" t="s">
        <v>40</v>
      </c>
      <c r="L1302">
        <v>3</v>
      </c>
      <c r="M1302" t="s">
        <v>41</v>
      </c>
      <c r="N1302">
        <v>3</v>
      </c>
      <c r="O1302" t="s">
        <v>42</v>
      </c>
      <c r="P1302">
        <v>766.55</v>
      </c>
      <c r="Q1302">
        <v>902.67</v>
      </c>
      <c r="R1302">
        <v>113.12</v>
      </c>
      <c r="S1302">
        <v>13.69</v>
      </c>
      <c r="T1302">
        <v>14.39</v>
      </c>
      <c r="U1302" t="s">
        <v>44</v>
      </c>
      <c r="V1302" t="s">
        <v>2972</v>
      </c>
      <c r="W1302" t="s">
        <v>2973</v>
      </c>
    </row>
    <row r="1303" spans="1:23" hidden="1" x14ac:dyDescent="0.3">
      <c r="A1303" t="s">
        <v>2974</v>
      </c>
      <c r="B1303">
        <v>1</v>
      </c>
      <c r="C1303" s="2">
        <v>46119</v>
      </c>
      <c r="D1303" t="s">
        <v>192</v>
      </c>
      <c r="E1303" t="s">
        <v>33</v>
      </c>
      <c r="F1303" t="s">
        <v>34</v>
      </c>
      <c r="G1303" t="s">
        <v>35</v>
      </c>
      <c r="H1303" t="s">
        <v>233</v>
      </c>
      <c r="I1303" t="s">
        <v>160</v>
      </c>
      <c r="J1303" t="s">
        <v>161</v>
      </c>
      <c r="K1303" t="s">
        <v>161</v>
      </c>
      <c r="L1303">
        <v>107646</v>
      </c>
      <c r="M1303" t="s">
        <v>41</v>
      </c>
      <c r="N1303">
        <v>107646</v>
      </c>
      <c r="O1303" t="s">
        <v>42</v>
      </c>
      <c r="P1303">
        <v>17223.36</v>
      </c>
      <c r="Q1303">
        <v>18324.55</v>
      </c>
      <c r="R1303">
        <v>1050</v>
      </c>
      <c r="S1303">
        <v>38752.559999999998</v>
      </c>
      <c r="T1303">
        <v>42052.56</v>
      </c>
      <c r="U1303" t="s">
        <v>236</v>
      </c>
      <c r="V1303" t="s">
        <v>45</v>
      </c>
      <c r="W1303" t="s">
        <v>2976</v>
      </c>
    </row>
    <row r="1304" spans="1:23" hidden="1" x14ac:dyDescent="0.3">
      <c r="A1304" t="s">
        <v>2977</v>
      </c>
      <c r="B1304">
        <v>1</v>
      </c>
      <c r="C1304" s="2">
        <v>46119</v>
      </c>
      <c r="D1304" t="s">
        <v>889</v>
      </c>
      <c r="E1304" t="s">
        <v>33</v>
      </c>
      <c r="F1304" t="s">
        <v>34</v>
      </c>
      <c r="G1304" t="s">
        <v>35</v>
      </c>
      <c r="H1304" t="s">
        <v>208</v>
      </c>
      <c r="I1304" t="s">
        <v>54</v>
      </c>
      <c r="J1304" t="s">
        <v>55</v>
      </c>
      <c r="K1304" t="s">
        <v>55</v>
      </c>
      <c r="L1304">
        <v>20592</v>
      </c>
      <c r="M1304" t="s">
        <v>41</v>
      </c>
      <c r="N1304">
        <v>20592</v>
      </c>
      <c r="O1304" t="s">
        <v>42</v>
      </c>
      <c r="P1304">
        <v>5189.18</v>
      </c>
      <c r="Q1304">
        <v>5874.31</v>
      </c>
      <c r="R1304">
        <v>671.04</v>
      </c>
      <c r="S1304">
        <v>5004</v>
      </c>
      <c r="T1304">
        <v>5258.98</v>
      </c>
      <c r="U1304" t="s">
        <v>44</v>
      </c>
      <c r="V1304" t="s">
        <v>2980</v>
      </c>
      <c r="W1304" t="s">
        <v>2981</v>
      </c>
    </row>
    <row r="1305" spans="1:23" hidden="1" x14ac:dyDescent="0.3">
      <c r="A1305" t="s">
        <v>2977</v>
      </c>
      <c r="B1305">
        <v>2</v>
      </c>
      <c r="C1305" s="2">
        <v>46119</v>
      </c>
      <c r="D1305" t="s">
        <v>889</v>
      </c>
      <c r="E1305" t="s">
        <v>33</v>
      </c>
      <c r="F1305" t="s">
        <v>34</v>
      </c>
      <c r="G1305" t="s">
        <v>35</v>
      </c>
      <c r="H1305" t="s">
        <v>208</v>
      </c>
      <c r="I1305" t="s">
        <v>54</v>
      </c>
      <c r="J1305" t="s">
        <v>55</v>
      </c>
      <c r="K1305" t="s">
        <v>55</v>
      </c>
      <c r="L1305">
        <v>10080</v>
      </c>
      <c r="M1305" t="s">
        <v>41</v>
      </c>
      <c r="N1305">
        <v>10080</v>
      </c>
      <c r="O1305" t="s">
        <v>42</v>
      </c>
      <c r="P1305">
        <v>3699.36</v>
      </c>
      <c r="Q1305">
        <v>4350.4399999999996</v>
      </c>
      <c r="R1305">
        <v>641.03</v>
      </c>
      <c r="S1305">
        <v>4840</v>
      </c>
      <c r="T1305">
        <v>5086.62</v>
      </c>
      <c r="U1305" t="s">
        <v>44</v>
      </c>
      <c r="V1305" t="s">
        <v>2980</v>
      </c>
      <c r="W1305" t="s">
        <v>2982</v>
      </c>
    </row>
    <row r="1306" spans="1:23" hidden="1" x14ac:dyDescent="0.3">
      <c r="A1306" t="s">
        <v>2977</v>
      </c>
      <c r="B1306">
        <v>3</v>
      </c>
      <c r="C1306" s="2">
        <v>46119</v>
      </c>
      <c r="D1306" t="s">
        <v>889</v>
      </c>
      <c r="E1306" t="s">
        <v>33</v>
      </c>
      <c r="F1306" t="s">
        <v>34</v>
      </c>
      <c r="G1306" t="s">
        <v>35</v>
      </c>
      <c r="H1306" t="s">
        <v>208</v>
      </c>
      <c r="I1306" t="s">
        <v>54</v>
      </c>
      <c r="J1306" t="s">
        <v>55</v>
      </c>
      <c r="K1306" t="s">
        <v>55</v>
      </c>
      <c r="L1306">
        <v>10152</v>
      </c>
      <c r="M1306" t="s">
        <v>41</v>
      </c>
      <c r="N1306">
        <v>10152</v>
      </c>
      <c r="O1306" t="s">
        <v>42</v>
      </c>
      <c r="P1306">
        <v>4517.6400000000003</v>
      </c>
      <c r="Q1306">
        <v>5309.49</v>
      </c>
      <c r="R1306">
        <v>779.58</v>
      </c>
      <c r="S1306">
        <v>5890</v>
      </c>
      <c r="T1306">
        <v>6190.12</v>
      </c>
      <c r="U1306" t="s">
        <v>44</v>
      </c>
      <c r="V1306" t="s">
        <v>2980</v>
      </c>
      <c r="W1306" t="s">
        <v>2983</v>
      </c>
    </row>
    <row r="1307" spans="1:23" hidden="1" x14ac:dyDescent="0.3">
      <c r="A1307" t="s">
        <v>2977</v>
      </c>
      <c r="B1307">
        <v>4</v>
      </c>
      <c r="C1307" s="2">
        <v>46119</v>
      </c>
      <c r="D1307" t="s">
        <v>889</v>
      </c>
      <c r="E1307" t="s">
        <v>33</v>
      </c>
      <c r="F1307" t="s">
        <v>34</v>
      </c>
      <c r="G1307" t="s">
        <v>35</v>
      </c>
      <c r="H1307" t="s">
        <v>208</v>
      </c>
      <c r="I1307" t="s">
        <v>54</v>
      </c>
      <c r="J1307" t="s">
        <v>55</v>
      </c>
      <c r="K1307" t="s">
        <v>55</v>
      </c>
      <c r="L1307">
        <v>8100</v>
      </c>
      <c r="M1307" t="s">
        <v>41</v>
      </c>
      <c r="N1307">
        <v>8100</v>
      </c>
      <c r="O1307" t="s">
        <v>42</v>
      </c>
      <c r="P1307">
        <v>5005.8</v>
      </c>
      <c r="Q1307">
        <v>5887.72</v>
      </c>
      <c r="R1307">
        <v>868.33</v>
      </c>
      <c r="S1307">
        <v>6560</v>
      </c>
      <c r="T1307">
        <v>6894.26</v>
      </c>
      <c r="U1307" t="s">
        <v>44</v>
      </c>
      <c r="V1307" t="s">
        <v>2984</v>
      </c>
      <c r="W1307" t="s">
        <v>2985</v>
      </c>
    </row>
    <row r="1308" spans="1:23" hidden="1" x14ac:dyDescent="0.3">
      <c r="A1308" t="s">
        <v>2986</v>
      </c>
      <c r="B1308">
        <v>130</v>
      </c>
      <c r="C1308" s="2">
        <v>46119</v>
      </c>
      <c r="D1308" t="s">
        <v>104</v>
      </c>
      <c r="E1308" t="s">
        <v>79</v>
      </c>
      <c r="F1308" t="s">
        <v>34</v>
      </c>
      <c r="G1308" t="s">
        <v>35</v>
      </c>
      <c r="H1308" t="s">
        <v>68</v>
      </c>
      <c r="I1308" t="s">
        <v>243</v>
      </c>
      <c r="J1308" t="s">
        <v>112</v>
      </c>
      <c r="K1308" t="s">
        <v>112</v>
      </c>
      <c r="L1308">
        <v>2700</v>
      </c>
      <c r="M1308" t="s">
        <v>41</v>
      </c>
      <c r="N1308">
        <v>2700</v>
      </c>
      <c r="O1308" t="s">
        <v>42</v>
      </c>
      <c r="P1308">
        <v>1293.9100000000001</v>
      </c>
      <c r="Q1308">
        <v>1380.62</v>
      </c>
      <c r="R1308">
        <v>85.45</v>
      </c>
      <c r="S1308">
        <v>531.14</v>
      </c>
      <c r="T1308">
        <v>562.22</v>
      </c>
      <c r="U1308" t="s">
        <v>113</v>
      </c>
      <c r="V1308" t="s">
        <v>244</v>
      </c>
      <c r="W1308" t="s">
        <v>2988</v>
      </c>
    </row>
    <row r="1309" spans="1:23" hidden="1" x14ac:dyDescent="0.3">
      <c r="A1309" t="s">
        <v>2986</v>
      </c>
      <c r="B1309">
        <v>131</v>
      </c>
      <c r="C1309" s="2">
        <v>46119</v>
      </c>
      <c r="D1309" t="s">
        <v>104</v>
      </c>
      <c r="E1309" t="s">
        <v>79</v>
      </c>
      <c r="F1309" t="s">
        <v>34</v>
      </c>
      <c r="G1309" t="s">
        <v>35</v>
      </c>
      <c r="H1309" t="s">
        <v>68</v>
      </c>
      <c r="I1309" t="s">
        <v>243</v>
      </c>
      <c r="J1309" t="s">
        <v>112</v>
      </c>
      <c r="K1309" t="s">
        <v>112</v>
      </c>
      <c r="L1309">
        <v>1080</v>
      </c>
      <c r="M1309" t="s">
        <v>41</v>
      </c>
      <c r="N1309">
        <v>1080</v>
      </c>
      <c r="O1309" t="s">
        <v>42</v>
      </c>
      <c r="P1309">
        <v>517.55999999999995</v>
      </c>
      <c r="Q1309">
        <v>551.74</v>
      </c>
      <c r="R1309">
        <v>33.67</v>
      </c>
      <c r="S1309">
        <v>209.28</v>
      </c>
      <c r="T1309">
        <v>221.52</v>
      </c>
      <c r="U1309" t="s">
        <v>113</v>
      </c>
      <c r="V1309" t="s">
        <v>244</v>
      </c>
      <c r="W1309" t="s">
        <v>2988</v>
      </c>
    </row>
    <row r="1310" spans="1:23" hidden="1" x14ac:dyDescent="0.3">
      <c r="A1310" t="s">
        <v>2989</v>
      </c>
      <c r="B1310">
        <v>2</v>
      </c>
      <c r="C1310" s="2">
        <v>46119</v>
      </c>
      <c r="D1310" t="s">
        <v>562</v>
      </c>
      <c r="E1310" t="s">
        <v>50</v>
      </c>
      <c r="F1310" t="s">
        <v>34</v>
      </c>
      <c r="G1310" t="s">
        <v>35</v>
      </c>
      <c r="H1310" t="s">
        <v>36</v>
      </c>
      <c r="I1310" t="s">
        <v>54</v>
      </c>
      <c r="J1310" t="s">
        <v>55</v>
      </c>
      <c r="K1310" t="s">
        <v>55</v>
      </c>
      <c r="L1310">
        <v>8256</v>
      </c>
      <c r="M1310" t="s">
        <v>56</v>
      </c>
      <c r="N1310">
        <v>99072</v>
      </c>
      <c r="O1310" t="s">
        <v>42</v>
      </c>
      <c r="P1310">
        <v>12103.77</v>
      </c>
      <c r="Q1310">
        <v>14414.08</v>
      </c>
      <c r="R1310">
        <v>2299.19</v>
      </c>
      <c r="S1310">
        <v>21896.59</v>
      </c>
      <c r="T1310">
        <v>23013.599999999999</v>
      </c>
      <c r="U1310" t="s">
        <v>2992</v>
      </c>
      <c r="V1310" t="s">
        <v>45</v>
      </c>
      <c r="W1310" t="s">
        <v>2993</v>
      </c>
    </row>
    <row r="1311" spans="1:23" hidden="1" x14ac:dyDescent="0.3">
      <c r="A1311" t="s">
        <v>2989</v>
      </c>
      <c r="B1311">
        <v>3</v>
      </c>
      <c r="C1311" s="2">
        <v>46119</v>
      </c>
      <c r="D1311" t="s">
        <v>562</v>
      </c>
      <c r="E1311" t="s">
        <v>33</v>
      </c>
      <c r="F1311" t="s">
        <v>34</v>
      </c>
      <c r="G1311" t="s">
        <v>35</v>
      </c>
      <c r="H1311" t="s">
        <v>36</v>
      </c>
      <c r="I1311" t="s">
        <v>54</v>
      </c>
      <c r="J1311" t="s">
        <v>55</v>
      </c>
      <c r="K1311" t="s">
        <v>55</v>
      </c>
      <c r="L1311">
        <v>84</v>
      </c>
      <c r="M1311" t="s">
        <v>56</v>
      </c>
      <c r="N1311">
        <v>1008</v>
      </c>
      <c r="O1311" t="s">
        <v>42</v>
      </c>
      <c r="P1311">
        <v>109.46</v>
      </c>
      <c r="Q1311">
        <v>130.36000000000001</v>
      </c>
      <c r="R1311">
        <v>20.79</v>
      </c>
      <c r="S1311">
        <v>301.04000000000002</v>
      </c>
      <c r="T1311">
        <v>316.39999999999998</v>
      </c>
      <c r="U1311" t="s">
        <v>2992</v>
      </c>
      <c r="V1311" t="s">
        <v>45</v>
      </c>
      <c r="W1311" t="s">
        <v>2994</v>
      </c>
    </row>
    <row r="1312" spans="1:23" hidden="1" x14ac:dyDescent="0.3">
      <c r="A1312" t="s">
        <v>2995</v>
      </c>
      <c r="B1312">
        <v>1</v>
      </c>
      <c r="C1312" s="2">
        <v>46119</v>
      </c>
      <c r="D1312" t="s">
        <v>1263</v>
      </c>
      <c r="E1312" t="s">
        <v>79</v>
      </c>
      <c r="F1312" t="s">
        <v>34</v>
      </c>
      <c r="G1312" t="s">
        <v>35</v>
      </c>
      <c r="H1312" t="s">
        <v>36</v>
      </c>
      <c r="I1312" t="s">
        <v>227</v>
      </c>
      <c r="J1312" t="s">
        <v>228</v>
      </c>
      <c r="K1312" t="s">
        <v>228</v>
      </c>
      <c r="L1312">
        <v>28800</v>
      </c>
      <c r="M1312" t="s">
        <v>41</v>
      </c>
      <c r="N1312">
        <v>28800</v>
      </c>
      <c r="O1312" t="s">
        <v>42</v>
      </c>
      <c r="P1312">
        <v>2759.9</v>
      </c>
      <c r="Q1312">
        <v>3551.09</v>
      </c>
      <c r="R1312">
        <v>788.14</v>
      </c>
      <c r="S1312">
        <v>2707.2</v>
      </c>
      <c r="T1312">
        <v>3042.14</v>
      </c>
      <c r="U1312" t="s">
        <v>1266</v>
      </c>
      <c r="V1312" t="s">
        <v>45</v>
      </c>
      <c r="W1312" t="s">
        <v>2998</v>
      </c>
    </row>
    <row r="1313" spans="1:23" hidden="1" x14ac:dyDescent="0.3">
      <c r="A1313" t="s">
        <v>2995</v>
      </c>
      <c r="B1313">
        <v>2</v>
      </c>
      <c r="C1313" s="2">
        <v>46119</v>
      </c>
      <c r="D1313" t="s">
        <v>1263</v>
      </c>
      <c r="E1313" t="s">
        <v>33</v>
      </c>
      <c r="F1313" t="s">
        <v>34</v>
      </c>
      <c r="G1313" t="s">
        <v>35</v>
      </c>
      <c r="H1313" t="s">
        <v>36</v>
      </c>
      <c r="I1313" t="s">
        <v>227</v>
      </c>
      <c r="J1313" t="s">
        <v>228</v>
      </c>
      <c r="K1313" t="s">
        <v>228</v>
      </c>
      <c r="L1313">
        <v>47520</v>
      </c>
      <c r="M1313" t="s">
        <v>41</v>
      </c>
      <c r="N1313">
        <v>47520</v>
      </c>
      <c r="O1313" t="s">
        <v>42</v>
      </c>
      <c r="P1313">
        <v>16651.48</v>
      </c>
      <c r="Q1313">
        <v>19448.43</v>
      </c>
      <c r="R1313">
        <v>2778.53</v>
      </c>
      <c r="S1313">
        <v>9408.9599999999991</v>
      </c>
      <c r="T1313">
        <v>10724.79</v>
      </c>
      <c r="U1313" t="s">
        <v>1266</v>
      </c>
      <c r="V1313" t="s">
        <v>45</v>
      </c>
      <c r="W1313" t="s">
        <v>2999</v>
      </c>
    </row>
    <row r="1314" spans="1:23" hidden="1" x14ac:dyDescent="0.3">
      <c r="A1314" t="s">
        <v>3000</v>
      </c>
      <c r="B1314">
        <v>24</v>
      </c>
      <c r="C1314" s="2">
        <v>46120</v>
      </c>
      <c r="D1314" t="s">
        <v>66</v>
      </c>
      <c r="E1314" t="s">
        <v>33</v>
      </c>
      <c r="F1314" t="s">
        <v>34</v>
      </c>
      <c r="G1314" t="s">
        <v>35</v>
      </c>
      <c r="H1314" t="s">
        <v>68</v>
      </c>
      <c r="I1314" t="s">
        <v>71</v>
      </c>
      <c r="J1314" t="s">
        <v>55</v>
      </c>
      <c r="K1314" t="s">
        <v>72</v>
      </c>
      <c r="L1314">
        <v>1680</v>
      </c>
      <c r="M1314" t="s">
        <v>41</v>
      </c>
      <c r="N1314">
        <v>1680</v>
      </c>
      <c r="O1314" t="s">
        <v>42</v>
      </c>
      <c r="P1314">
        <v>981.71</v>
      </c>
      <c r="Q1314">
        <v>1019.52</v>
      </c>
      <c r="R1314">
        <v>37.67</v>
      </c>
      <c r="S1314">
        <v>605.5</v>
      </c>
      <c r="T1314">
        <v>611.26</v>
      </c>
      <c r="U1314" t="s">
        <v>73</v>
      </c>
      <c r="V1314" t="s">
        <v>74</v>
      </c>
      <c r="W1314" t="s">
        <v>802</v>
      </c>
    </row>
    <row r="1315" spans="1:23" hidden="1" x14ac:dyDescent="0.3">
      <c r="A1315" t="s">
        <v>3003</v>
      </c>
      <c r="B1315">
        <v>1</v>
      </c>
      <c r="C1315" s="2">
        <v>46120</v>
      </c>
      <c r="D1315" t="s">
        <v>231</v>
      </c>
      <c r="E1315" t="s">
        <v>33</v>
      </c>
      <c r="F1315" t="s">
        <v>34</v>
      </c>
      <c r="G1315" t="s">
        <v>35</v>
      </c>
      <c r="H1315" t="s">
        <v>36</v>
      </c>
      <c r="I1315" t="s">
        <v>160</v>
      </c>
      <c r="J1315" t="s">
        <v>161</v>
      </c>
      <c r="K1315" t="s">
        <v>161</v>
      </c>
      <c r="L1315">
        <v>150920</v>
      </c>
      <c r="M1315" t="s">
        <v>41</v>
      </c>
      <c r="N1315">
        <v>150920</v>
      </c>
      <c r="O1315" t="s">
        <v>42</v>
      </c>
      <c r="P1315">
        <v>45276</v>
      </c>
      <c r="Q1315">
        <v>47895.68</v>
      </c>
      <c r="R1315">
        <v>2475</v>
      </c>
      <c r="S1315">
        <v>64895.6</v>
      </c>
      <c r="T1315">
        <v>70100</v>
      </c>
      <c r="U1315" t="s">
        <v>236</v>
      </c>
      <c r="V1315" t="s">
        <v>45</v>
      </c>
      <c r="W1315" t="s">
        <v>2934</v>
      </c>
    </row>
    <row r="1316" spans="1:23" hidden="1" x14ac:dyDescent="0.3">
      <c r="A1316" t="s">
        <v>3005</v>
      </c>
      <c r="B1316">
        <v>7</v>
      </c>
      <c r="C1316" s="2">
        <v>46120</v>
      </c>
      <c r="D1316" t="s">
        <v>66</v>
      </c>
      <c r="E1316" t="s">
        <v>33</v>
      </c>
      <c r="F1316" t="s">
        <v>34</v>
      </c>
      <c r="G1316" t="s">
        <v>35</v>
      </c>
      <c r="H1316" t="s">
        <v>68</v>
      </c>
      <c r="I1316" t="s">
        <v>71</v>
      </c>
      <c r="J1316" t="s">
        <v>55</v>
      </c>
      <c r="K1316" t="s">
        <v>72</v>
      </c>
      <c r="L1316">
        <v>552</v>
      </c>
      <c r="M1316" t="s">
        <v>41</v>
      </c>
      <c r="N1316">
        <v>552</v>
      </c>
      <c r="O1316" t="s">
        <v>42</v>
      </c>
      <c r="P1316">
        <v>823.66</v>
      </c>
      <c r="Q1316">
        <v>850.18</v>
      </c>
      <c r="R1316">
        <v>26.39</v>
      </c>
      <c r="S1316">
        <v>399.74</v>
      </c>
      <c r="T1316">
        <v>409.14</v>
      </c>
      <c r="U1316" t="s">
        <v>73</v>
      </c>
      <c r="V1316" t="s">
        <v>504</v>
      </c>
      <c r="W1316" t="s">
        <v>505</v>
      </c>
    </row>
    <row r="1317" spans="1:23" hidden="1" x14ac:dyDescent="0.3">
      <c r="A1317" t="s">
        <v>3007</v>
      </c>
      <c r="B1317">
        <v>1</v>
      </c>
      <c r="C1317" s="2">
        <v>46120</v>
      </c>
      <c r="D1317" t="s">
        <v>156</v>
      </c>
      <c r="E1317" t="s">
        <v>33</v>
      </c>
      <c r="F1317" t="s">
        <v>34</v>
      </c>
      <c r="G1317" t="s">
        <v>35</v>
      </c>
      <c r="H1317" t="s">
        <v>36</v>
      </c>
      <c r="I1317" t="s">
        <v>160</v>
      </c>
      <c r="J1317" t="s">
        <v>161</v>
      </c>
      <c r="K1317" t="s">
        <v>161</v>
      </c>
      <c r="L1317">
        <v>56056</v>
      </c>
      <c r="M1317" t="s">
        <v>41</v>
      </c>
      <c r="N1317">
        <v>56056</v>
      </c>
      <c r="O1317" t="s">
        <v>42</v>
      </c>
      <c r="P1317">
        <v>17937.919999999998</v>
      </c>
      <c r="Q1317">
        <v>19215.919999999998</v>
      </c>
      <c r="R1317">
        <v>1258</v>
      </c>
      <c r="S1317">
        <v>22422.400000000001</v>
      </c>
      <c r="T1317">
        <v>23910</v>
      </c>
      <c r="U1317" t="s">
        <v>835</v>
      </c>
      <c r="V1317" t="s">
        <v>836</v>
      </c>
      <c r="W1317" t="s">
        <v>3009</v>
      </c>
    </row>
    <row r="1318" spans="1:23" hidden="1" x14ac:dyDescent="0.3">
      <c r="A1318" t="s">
        <v>3010</v>
      </c>
      <c r="B1318">
        <v>1</v>
      </c>
      <c r="C1318" s="2">
        <v>46120</v>
      </c>
      <c r="D1318" t="s">
        <v>156</v>
      </c>
      <c r="E1318" t="s">
        <v>33</v>
      </c>
      <c r="F1318" t="s">
        <v>34</v>
      </c>
      <c r="G1318" t="s">
        <v>35</v>
      </c>
      <c r="H1318" t="s">
        <v>36</v>
      </c>
      <c r="I1318" t="s">
        <v>160</v>
      </c>
      <c r="J1318" t="s">
        <v>161</v>
      </c>
      <c r="K1318" t="s">
        <v>161</v>
      </c>
      <c r="L1318">
        <v>198450</v>
      </c>
      <c r="M1318" t="s">
        <v>41</v>
      </c>
      <c r="N1318">
        <v>198450</v>
      </c>
      <c r="O1318" t="s">
        <v>42</v>
      </c>
      <c r="P1318">
        <v>33837.5</v>
      </c>
      <c r="Q1318">
        <v>36444.01</v>
      </c>
      <c r="R1318">
        <v>2574</v>
      </c>
      <c r="S1318">
        <v>72432</v>
      </c>
      <c r="T1318">
        <v>76060</v>
      </c>
      <c r="U1318" t="s">
        <v>162</v>
      </c>
      <c r="V1318" t="s">
        <v>163</v>
      </c>
      <c r="W1318" t="s">
        <v>3012</v>
      </c>
    </row>
    <row r="1319" spans="1:23" hidden="1" x14ac:dyDescent="0.3">
      <c r="A1319" t="s">
        <v>3013</v>
      </c>
      <c r="B1319">
        <v>1</v>
      </c>
      <c r="C1319" s="2">
        <v>46120</v>
      </c>
      <c r="D1319" t="s">
        <v>156</v>
      </c>
      <c r="E1319" t="s">
        <v>33</v>
      </c>
      <c r="F1319" t="s">
        <v>34</v>
      </c>
      <c r="G1319" t="s">
        <v>35</v>
      </c>
      <c r="H1319" t="s">
        <v>36</v>
      </c>
      <c r="I1319" t="s">
        <v>160</v>
      </c>
      <c r="J1319" t="s">
        <v>161</v>
      </c>
      <c r="K1319" t="s">
        <v>161</v>
      </c>
      <c r="L1319">
        <v>190575</v>
      </c>
      <c r="M1319" t="s">
        <v>41</v>
      </c>
      <c r="N1319">
        <v>190575</v>
      </c>
      <c r="O1319" t="s">
        <v>42</v>
      </c>
      <c r="P1319">
        <v>32489.14</v>
      </c>
      <c r="Q1319">
        <v>35971.01</v>
      </c>
      <c r="R1319">
        <v>3449.78</v>
      </c>
      <c r="S1319">
        <v>69559</v>
      </c>
      <c r="T1319">
        <v>73079</v>
      </c>
      <c r="U1319" t="s">
        <v>162</v>
      </c>
      <c r="V1319" t="s">
        <v>163</v>
      </c>
      <c r="W1319" t="s">
        <v>2943</v>
      </c>
    </row>
    <row r="1320" spans="1:23" hidden="1" x14ac:dyDescent="0.3">
      <c r="A1320" t="s">
        <v>3013</v>
      </c>
      <c r="B1320">
        <v>2</v>
      </c>
      <c r="C1320" s="2">
        <v>46120</v>
      </c>
      <c r="D1320" t="s">
        <v>156</v>
      </c>
      <c r="E1320" t="s">
        <v>33</v>
      </c>
      <c r="F1320" t="s">
        <v>34</v>
      </c>
      <c r="G1320" t="s">
        <v>35</v>
      </c>
      <c r="H1320" t="s">
        <v>36</v>
      </c>
      <c r="I1320" t="s">
        <v>160</v>
      </c>
      <c r="J1320" t="s">
        <v>161</v>
      </c>
      <c r="K1320" t="s">
        <v>161</v>
      </c>
      <c r="L1320">
        <v>17941</v>
      </c>
      <c r="M1320" t="s">
        <v>41</v>
      </c>
      <c r="N1320">
        <v>17941</v>
      </c>
      <c r="O1320" t="s">
        <v>42</v>
      </c>
      <c r="P1320">
        <v>3058.57</v>
      </c>
      <c r="Q1320">
        <v>3385.81</v>
      </c>
      <c r="R1320">
        <v>324.20999999999998</v>
      </c>
      <c r="S1320">
        <v>6549</v>
      </c>
      <c r="T1320">
        <v>6881</v>
      </c>
      <c r="U1320" t="s">
        <v>162</v>
      </c>
      <c r="V1320" t="s">
        <v>163</v>
      </c>
      <c r="W1320" t="s">
        <v>3015</v>
      </c>
    </row>
    <row r="1321" spans="1:23" hidden="1" x14ac:dyDescent="0.3">
      <c r="A1321" t="s">
        <v>3016</v>
      </c>
      <c r="B1321">
        <v>17</v>
      </c>
      <c r="C1321" s="2">
        <v>46120</v>
      </c>
      <c r="D1321" t="s">
        <v>350</v>
      </c>
      <c r="E1321" t="s">
        <v>33</v>
      </c>
      <c r="F1321" t="s">
        <v>106</v>
      </c>
      <c r="G1321" t="s">
        <v>107</v>
      </c>
      <c r="H1321" t="s">
        <v>108</v>
      </c>
      <c r="I1321" t="s">
        <v>296</v>
      </c>
      <c r="J1321" t="s">
        <v>259</v>
      </c>
      <c r="K1321" t="s">
        <v>259</v>
      </c>
      <c r="L1321">
        <v>1</v>
      </c>
      <c r="M1321" t="s">
        <v>41</v>
      </c>
      <c r="N1321">
        <v>1</v>
      </c>
      <c r="O1321" t="s">
        <v>42</v>
      </c>
      <c r="P1321">
        <v>56.99</v>
      </c>
      <c r="Q1321">
        <v>59.03</v>
      </c>
      <c r="R1321">
        <v>1.66</v>
      </c>
      <c r="S1321">
        <v>0.52</v>
      </c>
      <c r="T1321">
        <v>0.55000000000000004</v>
      </c>
      <c r="U1321" t="s">
        <v>355</v>
      </c>
      <c r="V1321" t="s">
        <v>3019</v>
      </c>
      <c r="W1321" t="s">
        <v>3020</v>
      </c>
    </row>
    <row r="1322" spans="1:23" hidden="1" x14ac:dyDescent="0.3">
      <c r="A1322" t="s">
        <v>3016</v>
      </c>
      <c r="B1322">
        <v>20</v>
      </c>
      <c r="C1322" s="2">
        <v>46120</v>
      </c>
      <c r="D1322" t="s">
        <v>350</v>
      </c>
      <c r="E1322" t="s">
        <v>50</v>
      </c>
      <c r="F1322" t="s">
        <v>106</v>
      </c>
      <c r="G1322" t="s">
        <v>107</v>
      </c>
      <c r="H1322" t="s">
        <v>108</v>
      </c>
      <c r="I1322" t="s">
        <v>296</v>
      </c>
      <c r="J1322" t="s">
        <v>259</v>
      </c>
      <c r="K1322" t="s">
        <v>259</v>
      </c>
      <c r="L1322">
        <v>2</v>
      </c>
      <c r="M1322" t="s">
        <v>41</v>
      </c>
      <c r="N1322">
        <v>2</v>
      </c>
      <c r="O1322" t="s">
        <v>42</v>
      </c>
      <c r="P1322">
        <v>144.58000000000001</v>
      </c>
      <c r="Q1322">
        <v>149.77000000000001</v>
      </c>
      <c r="R1322">
        <v>4.21</v>
      </c>
      <c r="S1322">
        <v>1.33</v>
      </c>
      <c r="T1322">
        <v>1.4</v>
      </c>
      <c r="U1322" t="s">
        <v>355</v>
      </c>
      <c r="V1322" t="s">
        <v>3019</v>
      </c>
      <c r="W1322" t="s">
        <v>3021</v>
      </c>
    </row>
    <row r="1323" spans="1:23" hidden="1" x14ac:dyDescent="0.3">
      <c r="A1323" t="s">
        <v>3016</v>
      </c>
      <c r="B1323">
        <v>23</v>
      </c>
      <c r="C1323" s="2">
        <v>46120</v>
      </c>
      <c r="D1323" t="s">
        <v>350</v>
      </c>
      <c r="E1323" t="s">
        <v>33</v>
      </c>
      <c r="F1323" t="s">
        <v>106</v>
      </c>
      <c r="G1323" t="s">
        <v>107</v>
      </c>
      <c r="H1323" t="s">
        <v>108</v>
      </c>
      <c r="I1323" t="s">
        <v>296</v>
      </c>
      <c r="J1323" t="s">
        <v>259</v>
      </c>
      <c r="K1323" t="s">
        <v>259</v>
      </c>
      <c r="L1323">
        <v>4</v>
      </c>
      <c r="M1323" t="s">
        <v>41</v>
      </c>
      <c r="N1323">
        <v>4</v>
      </c>
      <c r="O1323" t="s">
        <v>42</v>
      </c>
      <c r="P1323">
        <v>227.96</v>
      </c>
      <c r="Q1323">
        <v>236.14</v>
      </c>
      <c r="R1323">
        <v>6.64</v>
      </c>
      <c r="S1323">
        <v>2.09</v>
      </c>
      <c r="T1323">
        <v>2.21</v>
      </c>
      <c r="U1323" t="s">
        <v>355</v>
      </c>
      <c r="V1323" t="s">
        <v>3019</v>
      </c>
      <c r="W1323" t="s">
        <v>3020</v>
      </c>
    </row>
    <row r="1324" spans="1:23" hidden="1" x14ac:dyDescent="0.3">
      <c r="A1324" t="s">
        <v>3022</v>
      </c>
      <c r="B1324">
        <v>3</v>
      </c>
      <c r="C1324" s="2">
        <v>46121</v>
      </c>
      <c r="D1324" t="s">
        <v>968</v>
      </c>
      <c r="E1324" t="s">
        <v>33</v>
      </c>
      <c r="F1324" t="s">
        <v>34</v>
      </c>
      <c r="G1324" t="s">
        <v>35</v>
      </c>
      <c r="H1324" t="s">
        <v>68</v>
      </c>
      <c r="I1324" t="s">
        <v>95</v>
      </c>
      <c r="J1324" t="s">
        <v>55</v>
      </c>
      <c r="K1324" t="s">
        <v>55</v>
      </c>
      <c r="L1324">
        <v>720</v>
      </c>
      <c r="M1324" t="s">
        <v>41</v>
      </c>
      <c r="N1324">
        <v>720</v>
      </c>
      <c r="O1324" t="s">
        <v>42</v>
      </c>
      <c r="P1324">
        <v>295.2</v>
      </c>
      <c r="Q1324">
        <v>361.38</v>
      </c>
      <c r="R1324">
        <v>65.22</v>
      </c>
      <c r="S1324">
        <v>361</v>
      </c>
      <c r="T1324">
        <v>375.84</v>
      </c>
      <c r="U1324" t="s">
        <v>972</v>
      </c>
      <c r="V1324" t="s">
        <v>424</v>
      </c>
      <c r="W1324" t="s">
        <v>3025</v>
      </c>
    </row>
    <row r="1325" spans="1:23" hidden="1" x14ac:dyDescent="0.3">
      <c r="A1325" t="s">
        <v>3022</v>
      </c>
      <c r="B1325">
        <v>4</v>
      </c>
      <c r="C1325" s="2">
        <v>46121</v>
      </c>
      <c r="D1325" t="s">
        <v>968</v>
      </c>
      <c r="E1325" t="s">
        <v>33</v>
      </c>
      <c r="F1325" t="s">
        <v>34</v>
      </c>
      <c r="G1325" t="s">
        <v>35</v>
      </c>
      <c r="H1325" t="s">
        <v>68</v>
      </c>
      <c r="I1325" t="s">
        <v>95</v>
      </c>
      <c r="J1325" t="s">
        <v>55</v>
      </c>
      <c r="K1325" t="s">
        <v>55</v>
      </c>
      <c r="L1325">
        <v>480</v>
      </c>
      <c r="M1325" t="s">
        <v>41</v>
      </c>
      <c r="N1325">
        <v>480</v>
      </c>
      <c r="O1325" t="s">
        <v>42</v>
      </c>
      <c r="P1325">
        <v>225.6</v>
      </c>
      <c r="Q1325">
        <v>281.26</v>
      </c>
      <c r="R1325">
        <v>54.92</v>
      </c>
      <c r="S1325">
        <v>304</v>
      </c>
      <c r="T1325">
        <v>316.49</v>
      </c>
      <c r="U1325" t="s">
        <v>972</v>
      </c>
      <c r="V1325" t="s">
        <v>424</v>
      </c>
      <c r="W1325" t="s">
        <v>3026</v>
      </c>
    </row>
    <row r="1326" spans="1:23" hidden="1" x14ac:dyDescent="0.3">
      <c r="A1326" t="s">
        <v>3022</v>
      </c>
      <c r="B1326">
        <v>5</v>
      </c>
      <c r="C1326" s="2">
        <v>46121</v>
      </c>
      <c r="D1326" t="s">
        <v>968</v>
      </c>
      <c r="E1326" t="s">
        <v>101</v>
      </c>
      <c r="F1326" t="s">
        <v>34</v>
      </c>
      <c r="G1326" t="s">
        <v>35</v>
      </c>
      <c r="H1326" t="s">
        <v>68</v>
      </c>
      <c r="I1326" t="s">
        <v>95</v>
      </c>
      <c r="J1326" t="s">
        <v>55</v>
      </c>
      <c r="K1326" t="s">
        <v>55</v>
      </c>
      <c r="L1326">
        <v>480</v>
      </c>
      <c r="M1326" t="s">
        <v>41</v>
      </c>
      <c r="N1326">
        <v>480</v>
      </c>
      <c r="O1326" t="s">
        <v>42</v>
      </c>
      <c r="P1326">
        <v>259.2</v>
      </c>
      <c r="Q1326">
        <v>321.83</v>
      </c>
      <c r="R1326">
        <v>61.79</v>
      </c>
      <c r="S1326">
        <v>342</v>
      </c>
      <c r="T1326">
        <v>356.06</v>
      </c>
      <c r="U1326" t="s">
        <v>972</v>
      </c>
      <c r="V1326" t="s">
        <v>424</v>
      </c>
      <c r="W1326" t="s">
        <v>3027</v>
      </c>
    </row>
    <row r="1327" spans="1:23" hidden="1" x14ac:dyDescent="0.3">
      <c r="A1327" t="s">
        <v>3022</v>
      </c>
      <c r="B1327">
        <v>6</v>
      </c>
      <c r="C1327" s="2">
        <v>46121</v>
      </c>
      <c r="D1327" t="s">
        <v>968</v>
      </c>
      <c r="E1327" t="s">
        <v>33</v>
      </c>
      <c r="F1327" t="s">
        <v>34</v>
      </c>
      <c r="G1327" t="s">
        <v>35</v>
      </c>
      <c r="H1327" t="s">
        <v>68</v>
      </c>
      <c r="I1327" t="s">
        <v>95</v>
      </c>
      <c r="J1327" t="s">
        <v>55</v>
      </c>
      <c r="K1327" t="s">
        <v>55</v>
      </c>
      <c r="L1327">
        <v>1080</v>
      </c>
      <c r="M1327" t="s">
        <v>41</v>
      </c>
      <c r="N1327">
        <v>1080</v>
      </c>
      <c r="O1327" t="s">
        <v>42</v>
      </c>
      <c r="P1327">
        <v>442.8</v>
      </c>
      <c r="Q1327">
        <v>536.91999999999996</v>
      </c>
      <c r="R1327">
        <v>92.68</v>
      </c>
      <c r="S1327">
        <v>513</v>
      </c>
      <c r="T1327">
        <v>534.09</v>
      </c>
      <c r="U1327" t="s">
        <v>972</v>
      </c>
      <c r="V1327" t="s">
        <v>424</v>
      </c>
      <c r="W1327" t="s">
        <v>3028</v>
      </c>
    </row>
    <row r="1328" spans="1:23" hidden="1" x14ac:dyDescent="0.3">
      <c r="A1328" t="s">
        <v>3022</v>
      </c>
      <c r="B1328">
        <v>7</v>
      </c>
      <c r="C1328" s="2">
        <v>46121</v>
      </c>
      <c r="D1328" t="s">
        <v>968</v>
      </c>
      <c r="E1328" t="s">
        <v>33</v>
      </c>
      <c r="F1328" t="s">
        <v>34</v>
      </c>
      <c r="G1328" t="s">
        <v>35</v>
      </c>
      <c r="H1328" t="s">
        <v>68</v>
      </c>
      <c r="I1328" t="s">
        <v>95</v>
      </c>
      <c r="J1328" t="s">
        <v>55</v>
      </c>
      <c r="K1328" t="s">
        <v>55</v>
      </c>
      <c r="L1328">
        <v>720</v>
      </c>
      <c r="M1328" t="s">
        <v>41</v>
      </c>
      <c r="N1328">
        <v>720</v>
      </c>
      <c r="O1328" t="s">
        <v>42</v>
      </c>
      <c r="P1328">
        <v>338.4</v>
      </c>
      <c r="Q1328">
        <v>421.89</v>
      </c>
      <c r="R1328">
        <v>82.38</v>
      </c>
      <c r="S1328">
        <v>456</v>
      </c>
      <c r="T1328">
        <v>474.74</v>
      </c>
      <c r="U1328" t="s">
        <v>972</v>
      </c>
      <c r="V1328" t="s">
        <v>424</v>
      </c>
      <c r="W1328" t="s">
        <v>3026</v>
      </c>
    </row>
    <row r="1329" spans="1:23" hidden="1" x14ac:dyDescent="0.3">
      <c r="A1329" t="s">
        <v>3022</v>
      </c>
      <c r="B1329">
        <v>8</v>
      </c>
      <c r="C1329" s="2">
        <v>46121</v>
      </c>
      <c r="D1329" t="s">
        <v>968</v>
      </c>
      <c r="E1329" t="s">
        <v>101</v>
      </c>
      <c r="F1329" t="s">
        <v>34</v>
      </c>
      <c r="G1329" t="s">
        <v>35</v>
      </c>
      <c r="H1329" t="s">
        <v>68</v>
      </c>
      <c r="I1329" t="s">
        <v>95</v>
      </c>
      <c r="J1329" t="s">
        <v>55</v>
      </c>
      <c r="K1329" t="s">
        <v>55</v>
      </c>
      <c r="L1329">
        <v>720</v>
      </c>
      <c r="M1329" t="s">
        <v>41</v>
      </c>
      <c r="N1329">
        <v>720</v>
      </c>
      <c r="O1329" t="s">
        <v>42</v>
      </c>
      <c r="P1329">
        <v>388.8</v>
      </c>
      <c r="Q1329">
        <v>482.75</v>
      </c>
      <c r="R1329">
        <v>92.68</v>
      </c>
      <c r="S1329">
        <v>513</v>
      </c>
      <c r="T1329">
        <v>534.09</v>
      </c>
      <c r="U1329" t="s">
        <v>972</v>
      </c>
      <c r="V1329" t="s">
        <v>424</v>
      </c>
      <c r="W1329" t="s">
        <v>3029</v>
      </c>
    </row>
    <row r="1330" spans="1:23" hidden="1" x14ac:dyDescent="0.3">
      <c r="A1330" t="s">
        <v>3022</v>
      </c>
      <c r="B1330">
        <v>9</v>
      </c>
      <c r="C1330" s="2">
        <v>46121</v>
      </c>
      <c r="D1330" t="s">
        <v>968</v>
      </c>
      <c r="E1330" t="s">
        <v>101</v>
      </c>
      <c r="F1330" t="s">
        <v>34</v>
      </c>
      <c r="G1330" t="s">
        <v>35</v>
      </c>
      <c r="H1330" t="s">
        <v>68</v>
      </c>
      <c r="I1330" t="s">
        <v>95</v>
      </c>
      <c r="J1330" t="s">
        <v>55</v>
      </c>
      <c r="K1330" t="s">
        <v>55</v>
      </c>
      <c r="L1330">
        <v>304</v>
      </c>
      <c r="M1330" t="s">
        <v>41</v>
      </c>
      <c r="N1330">
        <v>304</v>
      </c>
      <c r="O1330" t="s">
        <v>42</v>
      </c>
      <c r="P1330">
        <v>203.68</v>
      </c>
      <c r="Q1330">
        <v>263.04000000000002</v>
      </c>
      <c r="R1330">
        <v>58.7</v>
      </c>
      <c r="S1330">
        <v>324.89999999999998</v>
      </c>
      <c r="T1330">
        <v>338.25</v>
      </c>
      <c r="U1330" t="s">
        <v>972</v>
      </c>
      <c r="V1330" t="s">
        <v>424</v>
      </c>
      <c r="W1330" t="s">
        <v>3030</v>
      </c>
    </row>
    <row r="1331" spans="1:23" hidden="1" x14ac:dyDescent="0.3">
      <c r="A1331" t="s">
        <v>3022</v>
      </c>
      <c r="B1331">
        <v>10</v>
      </c>
      <c r="C1331" s="2">
        <v>46121</v>
      </c>
      <c r="D1331" t="s">
        <v>968</v>
      </c>
      <c r="E1331" t="s">
        <v>101</v>
      </c>
      <c r="F1331" t="s">
        <v>34</v>
      </c>
      <c r="G1331" t="s">
        <v>35</v>
      </c>
      <c r="H1331" t="s">
        <v>68</v>
      </c>
      <c r="I1331" t="s">
        <v>95</v>
      </c>
      <c r="J1331" t="s">
        <v>55</v>
      </c>
      <c r="K1331" t="s">
        <v>55</v>
      </c>
      <c r="L1331">
        <v>15</v>
      </c>
      <c r="M1331" t="s">
        <v>41</v>
      </c>
      <c r="N1331">
        <v>15</v>
      </c>
      <c r="O1331" t="s">
        <v>42</v>
      </c>
      <c r="P1331">
        <v>10.050000000000001</v>
      </c>
      <c r="Q1331">
        <v>13.34</v>
      </c>
      <c r="R1331">
        <v>3.26</v>
      </c>
      <c r="S1331">
        <v>18.05</v>
      </c>
      <c r="T1331">
        <v>18.79</v>
      </c>
      <c r="U1331" t="s">
        <v>972</v>
      </c>
      <c r="V1331" t="s">
        <v>424</v>
      </c>
      <c r="W1331" t="s">
        <v>3031</v>
      </c>
    </row>
    <row r="1332" spans="1:23" hidden="1" x14ac:dyDescent="0.3">
      <c r="A1332" t="s">
        <v>3022</v>
      </c>
      <c r="B1332">
        <v>11</v>
      </c>
      <c r="C1332" s="2">
        <v>46121</v>
      </c>
      <c r="D1332" t="s">
        <v>968</v>
      </c>
      <c r="E1332" t="s">
        <v>101</v>
      </c>
      <c r="F1332" t="s">
        <v>34</v>
      </c>
      <c r="G1332" t="s">
        <v>35</v>
      </c>
      <c r="H1332" t="s">
        <v>68</v>
      </c>
      <c r="I1332" t="s">
        <v>95</v>
      </c>
      <c r="J1332" t="s">
        <v>55</v>
      </c>
      <c r="K1332" t="s">
        <v>55</v>
      </c>
      <c r="L1332">
        <v>160</v>
      </c>
      <c r="M1332" t="s">
        <v>41</v>
      </c>
      <c r="N1332">
        <v>160</v>
      </c>
      <c r="O1332" t="s">
        <v>42</v>
      </c>
      <c r="P1332">
        <v>192</v>
      </c>
      <c r="Q1332">
        <v>244.11</v>
      </c>
      <c r="R1332">
        <v>51.49</v>
      </c>
      <c r="S1332">
        <v>285</v>
      </c>
      <c r="T1332">
        <v>296.70999999999998</v>
      </c>
      <c r="U1332" t="s">
        <v>972</v>
      </c>
      <c r="V1332" t="s">
        <v>424</v>
      </c>
      <c r="W1332" t="s">
        <v>3032</v>
      </c>
    </row>
    <row r="1333" spans="1:23" hidden="1" x14ac:dyDescent="0.3">
      <c r="A1333" t="s">
        <v>3033</v>
      </c>
      <c r="B1333">
        <v>29</v>
      </c>
      <c r="C1333" s="2">
        <v>46121</v>
      </c>
      <c r="D1333" t="s">
        <v>1434</v>
      </c>
      <c r="E1333" t="s">
        <v>101</v>
      </c>
      <c r="F1333" t="s">
        <v>34</v>
      </c>
      <c r="G1333" t="s">
        <v>35</v>
      </c>
      <c r="H1333" t="s">
        <v>233</v>
      </c>
      <c r="I1333" t="s">
        <v>1437</v>
      </c>
      <c r="J1333" t="s">
        <v>55</v>
      </c>
      <c r="K1333" t="s">
        <v>40</v>
      </c>
      <c r="L1333">
        <v>394</v>
      </c>
      <c r="M1333" t="s">
        <v>63</v>
      </c>
      <c r="N1333">
        <v>394</v>
      </c>
      <c r="O1333" t="s">
        <v>42</v>
      </c>
      <c r="P1333">
        <v>96.46</v>
      </c>
      <c r="Q1333">
        <v>97.91</v>
      </c>
      <c r="R1333">
        <v>1.43</v>
      </c>
      <c r="S1333">
        <v>8.42</v>
      </c>
      <c r="T1333">
        <v>8.92</v>
      </c>
      <c r="U1333" t="s">
        <v>44</v>
      </c>
      <c r="V1333" t="s">
        <v>3035</v>
      </c>
      <c r="W1333" t="s">
        <v>3036</v>
      </c>
    </row>
    <row r="1334" spans="1:23" hidden="1" x14ac:dyDescent="0.3">
      <c r="A1334" t="s">
        <v>3033</v>
      </c>
      <c r="B1334">
        <v>34</v>
      </c>
      <c r="C1334" s="2">
        <v>46121</v>
      </c>
      <c r="D1334" t="s">
        <v>1434</v>
      </c>
      <c r="E1334" t="s">
        <v>101</v>
      </c>
      <c r="F1334" t="s">
        <v>34</v>
      </c>
      <c r="G1334" t="s">
        <v>35</v>
      </c>
      <c r="H1334" t="s">
        <v>233</v>
      </c>
      <c r="I1334" t="s">
        <v>1437</v>
      </c>
      <c r="J1334" t="s">
        <v>55</v>
      </c>
      <c r="K1334" t="s">
        <v>40</v>
      </c>
      <c r="L1334">
        <v>108</v>
      </c>
      <c r="M1334" t="s">
        <v>63</v>
      </c>
      <c r="N1334">
        <v>108</v>
      </c>
      <c r="O1334" t="s">
        <v>42</v>
      </c>
      <c r="P1334">
        <v>30.04</v>
      </c>
      <c r="Q1334">
        <v>30.5</v>
      </c>
      <c r="R1334">
        <v>0.44</v>
      </c>
      <c r="S1334">
        <v>2.62</v>
      </c>
      <c r="T1334">
        <v>2.78</v>
      </c>
      <c r="U1334" t="s">
        <v>44</v>
      </c>
      <c r="V1334" t="s">
        <v>3035</v>
      </c>
      <c r="W1334" t="s">
        <v>3037</v>
      </c>
    </row>
    <row r="1335" spans="1:23" hidden="1" x14ac:dyDescent="0.3">
      <c r="A1335" t="s">
        <v>3033</v>
      </c>
      <c r="B1335">
        <v>43</v>
      </c>
      <c r="C1335" s="2">
        <v>46121</v>
      </c>
      <c r="D1335" t="s">
        <v>1434</v>
      </c>
      <c r="E1335" t="s">
        <v>101</v>
      </c>
      <c r="F1335" t="s">
        <v>34</v>
      </c>
      <c r="G1335" t="s">
        <v>35</v>
      </c>
      <c r="H1335" t="s">
        <v>233</v>
      </c>
      <c r="I1335" t="s">
        <v>1437</v>
      </c>
      <c r="J1335" t="s">
        <v>55</v>
      </c>
      <c r="K1335" t="s">
        <v>40</v>
      </c>
      <c r="L1335">
        <v>312</v>
      </c>
      <c r="M1335" t="s">
        <v>63</v>
      </c>
      <c r="N1335">
        <v>312</v>
      </c>
      <c r="O1335" t="s">
        <v>42</v>
      </c>
      <c r="P1335">
        <v>86.8</v>
      </c>
      <c r="Q1335">
        <v>88.11</v>
      </c>
      <c r="R1335">
        <v>1.29</v>
      </c>
      <c r="S1335">
        <v>7.58</v>
      </c>
      <c r="T1335">
        <v>8.0299999999999994</v>
      </c>
      <c r="U1335" t="s">
        <v>44</v>
      </c>
      <c r="V1335" t="s">
        <v>3035</v>
      </c>
      <c r="W1335" t="s">
        <v>3038</v>
      </c>
    </row>
    <row r="1336" spans="1:23" hidden="1" x14ac:dyDescent="0.3">
      <c r="A1336" t="s">
        <v>3033</v>
      </c>
      <c r="B1336">
        <v>77</v>
      </c>
      <c r="C1336" s="2">
        <v>46121</v>
      </c>
      <c r="D1336" t="s">
        <v>1434</v>
      </c>
      <c r="E1336" t="s">
        <v>101</v>
      </c>
      <c r="F1336" t="s">
        <v>34</v>
      </c>
      <c r="G1336" t="s">
        <v>35</v>
      </c>
      <c r="H1336" t="s">
        <v>233</v>
      </c>
      <c r="I1336" t="s">
        <v>1437</v>
      </c>
      <c r="J1336" t="s">
        <v>55</v>
      </c>
      <c r="K1336" t="s">
        <v>40</v>
      </c>
      <c r="L1336">
        <v>22</v>
      </c>
      <c r="M1336" t="s">
        <v>63</v>
      </c>
      <c r="N1336">
        <v>22</v>
      </c>
      <c r="O1336" t="s">
        <v>42</v>
      </c>
      <c r="P1336">
        <v>5.38</v>
      </c>
      <c r="Q1336">
        <v>5.46</v>
      </c>
      <c r="R1336">
        <v>0.08</v>
      </c>
      <c r="S1336">
        <v>0.47</v>
      </c>
      <c r="T1336">
        <v>0.49</v>
      </c>
      <c r="U1336" t="s">
        <v>44</v>
      </c>
      <c r="V1336" t="s">
        <v>3035</v>
      </c>
      <c r="W1336" t="s">
        <v>3039</v>
      </c>
    </row>
    <row r="1337" spans="1:23" hidden="1" x14ac:dyDescent="0.3">
      <c r="A1337" t="s">
        <v>3033</v>
      </c>
      <c r="B1337">
        <v>140</v>
      </c>
      <c r="C1337" s="2">
        <v>46121</v>
      </c>
      <c r="D1337" t="s">
        <v>1434</v>
      </c>
      <c r="E1337" t="s">
        <v>101</v>
      </c>
      <c r="F1337" t="s">
        <v>34</v>
      </c>
      <c r="G1337" t="s">
        <v>35</v>
      </c>
      <c r="H1337" t="s">
        <v>233</v>
      </c>
      <c r="I1337" t="s">
        <v>1437</v>
      </c>
      <c r="J1337" t="s">
        <v>55</v>
      </c>
      <c r="K1337" t="s">
        <v>40</v>
      </c>
      <c r="L1337">
        <v>30</v>
      </c>
      <c r="M1337" t="s">
        <v>63</v>
      </c>
      <c r="N1337">
        <v>30</v>
      </c>
      <c r="O1337" t="s">
        <v>42</v>
      </c>
      <c r="P1337">
        <v>8.35</v>
      </c>
      <c r="Q1337">
        <v>8.4700000000000006</v>
      </c>
      <c r="R1337">
        <v>0.12</v>
      </c>
      <c r="S1337">
        <v>0.72</v>
      </c>
      <c r="T1337">
        <v>0.77</v>
      </c>
      <c r="U1337" t="s">
        <v>44</v>
      </c>
      <c r="V1337" t="s">
        <v>3035</v>
      </c>
      <c r="W1337" t="s">
        <v>3040</v>
      </c>
    </row>
    <row r="1338" spans="1:23" hidden="1" x14ac:dyDescent="0.3">
      <c r="A1338" t="s">
        <v>3033</v>
      </c>
      <c r="B1338">
        <v>142</v>
      </c>
      <c r="C1338" s="2">
        <v>46121</v>
      </c>
      <c r="D1338" t="s">
        <v>1434</v>
      </c>
      <c r="E1338" t="s">
        <v>101</v>
      </c>
      <c r="F1338" t="s">
        <v>34</v>
      </c>
      <c r="G1338" t="s">
        <v>35</v>
      </c>
      <c r="H1338" t="s">
        <v>233</v>
      </c>
      <c r="I1338" t="s">
        <v>1437</v>
      </c>
      <c r="J1338" t="s">
        <v>55</v>
      </c>
      <c r="K1338" t="s">
        <v>40</v>
      </c>
      <c r="L1338">
        <v>30</v>
      </c>
      <c r="M1338" t="s">
        <v>63</v>
      </c>
      <c r="N1338">
        <v>30</v>
      </c>
      <c r="O1338" t="s">
        <v>42</v>
      </c>
      <c r="P1338">
        <v>8.35</v>
      </c>
      <c r="Q1338">
        <v>8.4700000000000006</v>
      </c>
      <c r="R1338">
        <v>0.12</v>
      </c>
      <c r="S1338">
        <v>0.72</v>
      </c>
      <c r="T1338">
        <v>0.77</v>
      </c>
      <c r="U1338" t="s">
        <v>44</v>
      </c>
      <c r="V1338" t="s">
        <v>3035</v>
      </c>
      <c r="W1338" t="s">
        <v>3041</v>
      </c>
    </row>
    <row r="1339" spans="1:23" hidden="1" x14ac:dyDescent="0.3">
      <c r="A1339" t="s">
        <v>3033</v>
      </c>
      <c r="B1339">
        <v>159</v>
      </c>
      <c r="C1339" s="2">
        <v>46121</v>
      </c>
      <c r="D1339" t="s">
        <v>1434</v>
      </c>
      <c r="E1339" t="s">
        <v>101</v>
      </c>
      <c r="F1339" t="s">
        <v>34</v>
      </c>
      <c r="G1339" t="s">
        <v>35</v>
      </c>
      <c r="H1339" t="s">
        <v>233</v>
      </c>
      <c r="I1339" t="s">
        <v>1437</v>
      </c>
      <c r="J1339" t="s">
        <v>55</v>
      </c>
      <c r="K1339" t="s">
        <v>40</v>
      </c>
      <c r="L1339">
        <v>30</v>
      </c>
      <c r="M1339" t="s">
        <v>63</v>
      </c>
      <c r="N1339">
        <v>30</v>
      </c>
      <c r="O1339" t="s">
        <v>42</v>
      </c>
      <c r="P1339">
        <v>8.35</v>
      </c>
      <c r="Q1339">
        <v>8.4700000000000006</v>
      </c>
      <c r="R1339">
        <v>0.12</v>
      </c>
      <c r="S1339">
        <v>0.72</v>
      </c>
      <c r="T1339">
        <v>0.77</v>
      </c>
      <c r="U1339" t="s">
        <v>44</v>
      </c>
      <c r="V1339" t="s">
        <v>3035</v>
      </c>
      <c r="W1339" t="s">
        <v>3042</v>
      </c>
    </row>
    <row r="1340" spans="1:23" hidden="1" x14ac:dyDescent="0.3">
      <c r="A1340" t="s">
        <v>3033</v>
      </c>
      <c r="B1340">
        <v>160</v>
      </c>
      <c r="C1340" s="2">
        <v>46121</v>
      </c>
      <c r="D1340" t="s">
        <v>1434</v>
      </c>
      <c r="E1340" t="s">
        <v>101</v>
      </c>
      <c r="F1340" t="s">
        <v>34</v>
      </c>
      <c r="G1340" t="s">
        <v>35</v>
      </c>
      <c r="H1340" t="s">
        <v>233</v>
      </c>
      <c r="I1340" t="s">
        <v>1437</v>
      </c>
      <c r="J1340" t="s">
        <v>55</v>
      </c>
      <c r="K1340" t="s">
        <v>40</v>
      </c>
      <c r="L1340">
        <v>60</v>
      </c>
      <c r="M1340" t="s">
        <v>63</v>
      </c>
      <c r="N1340">
        <v>60</v>
      </c>
      <c r="O1340" t="s">
        <v>42</v>
      </c>
      <c r="P1340">
        <v>16.690000000000001</v>
      </c>
      <c r="Q1340">
        <v>16.940000000000001</v>
      </c>
      <c r="R1340">
        <v>0.24</v>
      </c>
      <c r="S1340">
        <v>1.45</v>
      </c>
      <c r="T1340">
        <v>1.54</v>
      </c>
      <c r="U1340" t="s">
        <v>44</v>
      </c>
      <c r="V1340" t="s">
        <v>3035</v>
      </c>
      <c r="W1340" t="s">
        <v>3043</v>
      </c>
    </row>
    <row r="1341" spans="1:23" hidden="1" x14ac:dyDescent="0.3">
      <c r="A1341" t="s">
        <v>3033</v>
      </c>
      <c r="B1341">
        <v>171</v>
      </c>
      <c r="C1341" s="2">
        <v>46121</v>
      </c>
      <c r="D1341" t="s">
        <v>1434</v>
      </c>
      <c r="E1341" t="s">
        <v>101</v>
      </c>
      <c r="F1341" t="s">
        <v>34</v>
      </c>
      <c r="G1341" t="s">
        <v>35</v>
      </c>
      <c r="H1341" t="s">
        <v>233</v>
      </c>
      <c r="I1341" t="s">
        <v>1437</v>
      </c>
      <c r="J1341" t="s">
        <v>55</v>
      </c>
      <c r="K1341" t="s">
        <v>40</v>
      </c>
      <c r="L1341">
        <v>30</v>
      </c>
      <c r="M1341" t="s">
        <v>63</v>
      </c>
      <c r="N1341">
        <v>30</v>
      </c>
      <c r="O1341" t="s">
        <v>42</v>
      </c>
      <c r="P1341">
        <v>8.35</v>
      </c>
      <c r="Q1341">
        <v>8.4700000000000006</v>
      </c>
      <c r="R1341">
        <v>0.12</v>
      </c>
      <c r="S1341">
        <v>0.72</v>
      </c>
      <c r="T1341">
        <v>0.77</v>
      </c>
      <c r="U1341" t="s">
        <v>44</v>
      </c>
      <c r="V1341" t="s">
        <v>3035</v>
      </c>
      <c r="W1341" t="s">
        <v>3044</v>
      </c>
    </row>
    <row r="1342" spans="1:23" hidden="1" x14ac:dyDescent="0.3">
      <c r="A1342" t="s">
        <v>3033</v>
      </c>
      <c r="B1342">
        <v>191</v>
      </c>
      <c r="C1342" s="2">
        <v>46121</v>
      </c>
      <c r="D1342" t="s">
        <v>1434</v>
      </c>
      <c r="E1342" t="s">
        <v>101</v>
      </c>
      <c r="F1342" t="s">
        <v>34</v>
      </c>
      <c r="G1342" t="s">
        <v>35</v>
      </c>
      <c r="H1342" t="s">
        <v>233</v>
      </c>
      <c r="I1342" t="s">
        <v>1437</v>
      </c>
      <c r="J1342" t="s">
        <v>55</v>
      </c>
      <c r="K1342" t="s">
        <v>40</v>
      </c>
      <c r="L1342">
        <v>390</v>
      </c>
      <c r="M1342" t="s">
        <v>63</v>
      </c>
      <c r="N1342">
        <v>390</v>
      </c>
      <c r="O1342" t="s">
        <v>42</v>
      </c>
      <c r="P1342">
        <v>160.59</v>
      </c>
      <c r="Q1342">
        <v>163.01</v>
      </c>
      <c r="R1342">
        <v>2.38</v>
      </c>
      <c r="S1342">
        <v>14.02</v>
      </c>
      <c r="T1342">
        <v>14.86</v>
      </c>
      <c r="U1342" t="s">
        <v>44</v>
      </c>
      <c r="V1342" t="s">
        <v>3035</v>
      </c>
      <c r="W1342" t="s">
        <v>3045</v>
      </c>
    </row>
    <row r="1343" spans="1:23" hidden="1" x14ac:dyDescent="0.3">
      <c r="A1343" t="s">
        <v>3033</v>
      </c>
      <c r="B1343">
        <v>271</v>
      </c>
      <c r="C1343" s="2">
        <v>46121</v>
      </c>
      <c r="D1343" t="s">
        <v>1434</v>
      </c>
      <c r="E1343" t="s">
        <v>101</v>
      </c>
      <c r="F1343" t="s">
        <v>34</v>
      </c>
      <c r="G1343" t="s">
        <v>35</v>
      </c>
      <c r="H1343" t="s">
        <v>233</v>
      </c>
      <c r="I1343" t="s">
        <v>1437</v>
      </c>
      <c r="J1343" t="s">
        <v>55</v>
      </c>
      <c r="K1343" t="s">
        <v>40</v>
      </c>
      <c r="L1343">
        <v>192</v>
      </c>
      <c r="M1343" t="s">
        <v>63</v>
      </c>
      <c r="N1343">
        <v>192</v>
      </c>
      <c r="O1343" t="s">
        <v>42</v>
      </c>
      <c r="P1343">
        <v>36.32</v>
      </c>
      <c r="Q1343">
        <v>36.869999999999997</v>
      </c>
      <c r="R1343">
        <v>0.54</v>
      </c>
      <c r="S1343">
        <v>3.17</v>
      </c>
      <c r="T1343">
        <v>3.36</v>
      </c>
      <c r="U1343" t="s">
        <v>44</v>
      </c>
      <c r="V1343" t="s">
        <v>3035</v>
      </c>
      <c r="W1343" t="s">
        <v>3046</v>
      </c>
    </row>
    <row r="1344" spans="1:23" hidden="1" x14ac:dyDescent="0.3">
      <c r="A1344" t="s">
        <v>3033</v>
      </c>
      <c r="B1344">
        <v>285</v>
      </c>
      <c r="C1344" s="2">
        <v>46121</v>
      </c>
      <c r="D1344" t="s">
        <v>1434</v>
      </c>
      <c r="E1344" t="s">
        <v>101</v>
      </c>
      <c r="F1344" t="s">
        <v>34</v>
      </c>
      <c r="G1344" t="s">
        <v>35</v>
      </c>
      <c r="H1344" t="s">
        <v>233</v>
      </c>
      <c r="I1344" t="s">
        <v>1437</v>
      </c>
      <c r="J1344" t="s">
        <v>55</v>
      </c>
      <c r="K1344" t="s">
        <v>40</v>
      </c>
      <c r="L1344">
        <v>480</v>
      </c>
      <c r="M1344" t="s">
        <v>63</v>
      </c>
      <c r="N1344">
        <v>480</v>
      </c>
      <c r="O1344" t="s">
        <v>42</v>
      </c>
      <c r="P1344">
        <v>181.62</v>
      </c>
      <c r="Q1344">
        <v>184.36</v>
      </c>
      <c r="R1344">
        <v>2.7</v>
      </c>
      <c r="S1344">
        <v>15.86</v>
      </c>
      <c r="T1344">
        <v>16.809999999999999</v>
      </c>
      <c r="U1344" t="s">
        <v>44</v>
      </c>
      <c r="V1344" t="s">
        <v>3035</v>
      </c>
      <c r="W1344" t="s">
        <v>3047</v>
      </c>
    </row>
    <row r="1345" spans="1:23" hidden="1" x14ac:dyDescent="0.3">
      <c r="A1345" t="s">
        <v>3033</v>
      </c>
      <c r="B1345">
        <v>3</v>
      </c>
      <c r="C1345" s="2">
        <v>46121</v>
      </c>
      <c r="D1345" t="s">
        <v>1434</v>
      </c>
      <c r="E1345" t="s">
        <v>101</v>
      </c>
      <c r="F1345" t="s">
        <v>34</v>
      </c>
      <c r="G1345" t="s">
        <v>35</v>
      </c>
      <c r="H1345" t="s">
        <v>233</v>
      </c>
      <c r="I1345" t="s">
        <v>1437</v>
      </c>
      <c r="J1345" t="s">
        <v>40</v>
      </c>
      <c r="K1345" t="s">
        <v>40</v>
      </c>
      <c r="L1345">
        <v>288</v>
      </c>
      <c r="M1345" t="s">
        <v>63</v>
      </c>
      <c r="N1345">
        <v>288</v>
      </c>
      <c r="O1345" t="s">
        <v>42</v>
      </c>
      <c r="P1345">
        <v>134.62</v>
      </c>
      <c r="Q1345">
        <v>136.63999999999999</v>
      </c>
      <c r="R1345">
        <v>2</v>
      </c>
      <c r="S1345">
        <v>11.75</v>
      </c>
      <c r="T1345">
        <v>12.46</v>
      </c>
      <c r="U1345" t="s">
        <v>44</v>
      </c>
      <c r="V1345" t="s">
        <v>3035</v>
      </c>
      <c r="W1345" t="s">
        <v>3048</v>
      </c>
    </row>
    <row r="1346" spans="1:23" hidden="1" x14ac:dyDescent="0.3">
      <c r="A1346" t="s">
        <v>3033</v>
      </c>
      <c r="B1346">
        <v>4</v>
      </c>
      <c r="C1346" s="2">
        <v>46121</v>
      </c>
      <c r="D1346" t="s">
        <v>1434</v>
      </c>
      <c r="E1346" t="s">
        <v>101</v>
      </c>
      <c r="F1346" t="s">
        <v>34</v>
      </c>
      <c r="G1346" t="s">
        <v>35</v>
      </c>
      <c r="H1346" t="s">
        <v>233</v>
      </c>
      <c r="I1346" t="s">
        <v>1437</v>
      </c>
      <c r="J1346" t="s">
        <v>40</v>
      </c>
      <c r="K1346" t="s">
        <v>40</v>
      </c>
      <c r="L1346">
        <v>528</v>
      </c>
      <c r="M1346" t="s">
        <v>63</v>
      </c>
      <c r="N1346">
        <v>528</v>
      </c>
      <c r="O1346" t="s">
        <v>42</v>
      </c>
      <c r="P1346">
        <v>235.04</v>
      </c>
      <c r="Q1346">
        <v>238.58</v>
      </c>
      <c r="R1346">
        <v>3.49</v>
      </c>
      <c r="S1346">
        <v>20.52</v>
      </c>
      <c r="T1346">
        <v>21.75</v>
      </c>
      <c r="U1346" t="s">
        <v>44</v>
      </c>
      <c r="V1346" t="s">
        <v>3035</v>
      </c>
      <c r="W1346" t="s">
        <v>3049</v>
      </c>
    </row>
    <row r="1347" spans="1:23" hidden="1" x14ac:dyDescent="0.3">
      <c r="A1347" t="s">
        <v>3033</v>
      </c>
      <c r="B1347">
        <v>5</v>
      </c>
      <c r="C1347" s="2">
        <v>46121</v>
      </c>
      <c r="D1347" t="s">
        <v>1434</v>
      </c>
      <c r="E1347" t="s">
        <v>101</v>
      </c>
      <c r="F1347" t="s">
        <v>34</v>
      </c>
      <c r="G1347" t="s">
        <v>35</v>
      </c>
      <c r="H1347" t="s">
        <v>233</v>
      </c>
      <c r="I1347" t="s">
        <v>1437</v>
      </c>
      <c r="J1347" t="s">
        <v>40</v>
      </c>
      <c r="K1347" t="s">
        <v>40</v>
      </c>
      <c r="L1347">
        <v>48</v>
      </c>
      <c r="M1347" t="s">
        <v>63</v>
      </c>
      <c r="N1347">
        <v>48</v>
      </c>
      <c r="O1347" t="s">
        <v>42</v>
      </c>
      <c r="P1347">
        <v>26.18</v>
      </c>
      <c r="Q1347">
        <v>26.57</v>
      </c>
      <c r="R1347">
        <v>0.38</v>
      </c>
      <c r="S1347">
        <v>2.2799999999999998</v>
      </c>
      <c r="T1347">
        <v>2.42</v>
      </c>
      <c r="U1347" t="s">
        <v>44</v>
      </c>
      <c r="V1347" t="s">
        <v>3035</v>
      </c>
      <c r="W1347" t="s">
        <v>3050</v>
      </c>
    </row>
    <row r="1348" spans="1:23" hidden="1" x14ac:dyDescent="0.3">
      <c r="A1348" t="s">
        <v>3033</v>
      </c>
      <c r="B1348">
        <v>10</v>
      </c>
      <c r="C1348" s="2">
        <v>46121</v>
      </c>
      <c r="D1348" t="s">
        <v>1434</v>
      </c>
      <c r="E1348" t="s">
        <v>101</v>
      </c>
      <c r="F1348" t="s">
        <v>34</v>
      </c>
      <c r="G1348" t="s">
        <v>35</v>
      </c>
      <c r="H1348" t="s">
        <v>233</v>
      </c>
      <c r="I1348" t="s">
        <v>1437</v>
      </c>
      <c r="J1348" t="s">
        <v>40</v>
      </c>
      <c r="K1348" t="s">
        <v>40</v>
      </c>
      <c r="L1348">
        <v>48</v>
      </c>
      <c r="M1348" t="s">
        <v>63</v>
      </c>
      <c r="N1348">
        <v>48</v>
      </c>
      <c r="O1348" t="s">
        <v>42</v>
      </c>
      <c r="P1348">
        <v>26.71</v>
      </c>
      <c r="Q1348">
        <v>27.11</v>
      </c>
      <c r="R1348">
        <v>0.39</v>
      </c>
      <c r="S1348">
        <v>2.33</v>
      </c>
      <c r="T1348">
        <v>2.4700000000000002</v>
      </c>
      <c r="U1348" t="s">
        <v>44</v>
      </c>
      <c r="V1348" t="s">
        <v>3035</v>
      </c>
      <c r="W1348" t="s">
        <v>3051</v>
      </c>
    </row>
    <row r="1349" spans="1:23" hidden="1" x14ac:dyDescent="0.3">
      <c r="A1349" t="s">
        <v>3033</v>
      </c>
      <c r="B1349">
        <v>45</v>
      </c>
      <c r="C1349" s="2">
        <v>46121</v>
      </c>
      <c r="D1349" t="s">
        <v>1434</v>
      </c>
      <c r="E1349" t="s">
        <v>101</v>
      </c>
      <c r="F1349" t="s">
        <v>34</v>
      </c>
      <c r="G1349" t="s">
        <v>35</v>
      </c>
      <c r="H1349" t="s">
        <v>233</v>
      </c>
      <c r="I1349" t="s">
        <v>1437</v>
      </c>
      <c r="J1349" t="s">
        <v>40</v>
      </c>
      <c r="K1349" t="s">
        <v>40</v>
      </c>
      <c r="L1349">
        <v>144</v>
      </c>
      <c r="M1349" t="s">
        <v>63</v>
      </c>
      <c r="N1349">
        <v>144</v>
      </c>
      <c r="O1349" t="s">
        <v>42</v>
      </c>
      <c r="P1349">
        <v>75.31</v>
      </c>
      <c r="Q1349">
        <v>76.45</v>
      </c>
      <c r="R1349">
        <v>1.1200000000000001</v>
      </c>
      <c r="S1349">
        <v>6.57</v>
      </c>
      <c r="T1349">
        <v>6.97</v>
      </c>
      <c r="U1349" t="s">
        <v>44</v>
      </c>
      <c r="V1349" t="s">
        <v>3035</v>
      </c>
      <c r="W1349" t="s">
        <v>3052</v>
      </c>
    </row>
    <row r="1350" spans="1:23" hidden="1" x14ac:dyDescent="0.3">
      <c r="A1350" t="s">
        <v>3033</v>
      </c>
      <c r="B1350">
        <v>46</v>
      </c>
      <c r="C1350" s="2">
        <v>46121</v>
      </c>
      <c r="D1350" t="s">
        <v>1434</v>
      </c>
      <c r="E1350" t="s">
        <v>101</v>
      </c>
      <c r="F1350" t="s">
        <v>34</v>
      </c>
      <c r="G1350" t="s">
        <v>35</v>
      </c>
      <c r="H1350" t="s">
        <v>233</v>
      </c>
      <c r="I1350" t="s">
        <v>1437</v>
      </c>
      <c r="J1350" t="s">
        <v>40</v>
      </c>
      <c r="K1350" t="s">
        <v>40</v>
      </c>
      <c r="L1350">
        <v>288</v>
      </c>
      <c r="M1350" t="s">
        <v>63</v>
      </c>
      <c r="N1350">
        <v>288</v>
      </c>
      <c r="O1350" t="s">
        <v>42</v>
      </c>
      <c r="P1350">
        <v>176.28</v>
      </c>
      <c r="Q1350">
        <v>178.94</v>
      </c>
      <c r="R1350">
        <v>2.62</v>
      </c>
      <c r="S1350">
        <v>15.39</v>
      </c>
      <c r="T1350">
        <v>16.309999999999999</v>
      </c>
      <c r="U1350" t="s">
        <v>44</v>
      </c>
      <c r="V1350" t="s">
        <v>3035</v>
      </c>
      <c r="W1350" t="s">
        <v>3053</v>
      </c>
    </row>
    <row r="1351" spans="1:23" hidden="1" x14ac:dyDescent="0.3">
      <c r="A1351" t="s">
        <v>3033</v>
      </c>
      <c r="B1351">
        <v>47</v>
      </c>
      <c r="C1351" s="2">
        <v>46121</v>
      </c>
      <c r="D1351" t="s">
        <v>1434</v>
      </c>
      <c r="E1351" t="s">
        <v>101</v>
      </c>
      <c r="F1351" t="s">
        <v>34</v>
      </c>
      <c r="G1351" t="s">
        <v>35</v>
      </c>
      <c r="H1351" t="s">
        <v>233</v>
      </c>
      <c r="I1351" t="s">
        <v>1437</v>
      </c>
      <c r="J1351" t="s">
        <v>40</v>
      </c>
      <c r="K1351" t="s">
        <v>40</v>
      </c>
      <c r="L1351">
        <v>280</v>
      </c>
      <c r="M1351" t="s">
        <v>63</v>
      </c>
      <c r="N1351">
        <v>280</v>
      </c>
      <c r="O1351" t="s">
        <v>42</v>
      </c>
      <c r="P1351">
        <v>180.73</v>
      </c>
      <c r="Q1351">
        <v>183.45</v>
      </c>
      <c r="R1351">
        <v>2.68</v>
      </c>
      <c r="S1351">
        <v>15.78</v>
      </c>
      <c r="T1351">
        <v>16.72</v>
      </c>
      <c r="U1351" t="s">
        <v>44</v>
      </c>
      <c r="V1351" t="s">
        <v>3035</v>
      </c>
      <c r="W1351" t="s">
        <v>3054</v>
      </c>
    </row>
    <row r="1352" spans="1:23" hidden="1" x14ac:dyDescent="0.3">
      <c r="A1352" t="s">
        <v>3033</v>
      </c>
      <c r="B1352">
        <v>48</v>
      </c>
      <c r="C1352" s="2">
        <v>46121</v>
      </c>
      <c r="D1352" t="s">
        <v>1434</v>
      </c>
      <c r="E1352" t="s">
        <v>101</v>
      </c>
      <c r="F1352" t="s">
        <v>34</v>
      </c>
      <c r="G1352" t="s">
        <v>35</v>
      </c>
      <c r="H1352" t="s">
        <v>233</v>
      </c>
      <c r="I1352" t="s">
        <v>1437</v>
      </c>
      <c r="J1352" t="s">
        <v>40</v>
      </c>
      <c r="K1352" t="s">
        <v>40</v>
      </c>
      <c r="L1352">
        <v>576</v>
      </c>
      <c r="M1352" t="s">
        <v>63</v>
      </c>
      <c r="N1352">
        <v>576</v>
      </c>
      <c r="O1352" t="s">
        <v>42</v>
      </c>
      <c r="P1352">
        <v>314.10000000000002</v>
      </c>
      <c r="Q1352">
        <v>318.83</v>
      </c>
      <c r="R1352">
        <v>4.67</v>
      </c>
      <c r="S1352">
        <v>27.42</v>
      </c>
      <c r="T1352">
        <v>29.07</v>
      </c>
      <c r="U1352" t="s">
        <v>44</v>
      </c>
      <c r="V1352" t="s">
        <v>3035</v>
      </c>
      <c r="W1352" t="s">
        <v>3055</v>
      </c>
    </row>
    <row r="1353" spans="1:23" hidden="1" x14ac:dyDescent="0.3">
      <c r="A1353" t="s">
        <v>3033</v>
      </c>
      <c r="B1353">
        <v>49</v>
      </c>
      <c r="C1353" s="2">
        <v>46121</v>
      </c>
      <c r="D1353" t="s">
        <v>1434</v>
      </c>
      <c r="E1353" t="s">
        <v>101</v>
      </c>
      <c r="F1353" t="s">
        <v>34</v>
      </c>
      <c r="G1353" t="s">
        <v>35</v>
      </c>
      <c r="H1353" t="s">
        <v>233</v>
      </c>
      <c r="I1353" t="s">
        <v>1437</v>
      </c>
      <c r="J1353" t="s">
        <v>40</v>
      </c>
      <c r="K1353" t="s">
        <v>40</v>
      </c>
      <c r="L1353">
        <v>96</v>
      </c>
      <c r="M1353" t="s">
        <v>63</v>
      </c>
      <c r="N1353">
        <v>96</v>
      </c>
      <c r="O1353" t="s">
        <v>42</v>
      </c>
      <c r="P1353">
        <v>44.87</v>
      </c>
      <c r="Q1353">
        <v>45.55</v>
      </c>
      <c r="R1353">
        <v>0.66</v>
      </c>
      <c r="S1353">
        <v>3.91</v>
      </c>
      <c r="T1353">
        <v>4.1500000000000004</v>
      </c>
      <c r="U1353" t="s">
        <v>44</v>
      </c>
      <c r="V1353" t="s">
        <v>3035</v>
      </c>
      <c r="W1353" t="s">
        <v>3056</v>
      </c>
    </row>
    <row r="1354" spans="1:23" hidden="1" x14ac:dyDescent="0.3">
      <c r="A1354" t="s">
        <v>3033</v>
      </c>
      <c r="B1354">
        <v>50</v>
      </c>
      <c r="C1354" s="2">
        <v>46121</v>
      </c>
      <c r="D1354" t="s">
        <v>1434</v>
      </c>
      <c r="E1354" t="s">
        <v>101</v>
      </c>
      <c r="F1354" t="s">
        <v>34</v>
      </c>
      <c r="G1354" t="s">
        <v>35</v>
      </c>
      <c r="H1354" t="s">
        <v>233</v>
      </c>
      <c r="I1354" t="s">
        <v>1437</v>
      </c>
      <c r="J1354" t="s">
        <v>40</v>
      </c>
      <c r="K1354" t="s">
        <v>40</v>
      </c>
      <c r="L1354">
        <v>192</v>
      </c>
      <c r="M1354" t="s">
        <v>63</v>
      </c>
      <c r="N1354">
        <v>192</v>
      </c>
      <c r="O1354" t="s">
        <v>42</v>
      </c>
      <c r="P1354">
        <v>104.69</v>
      </c>
      <c r="Q1354">
        <v>106.27</v>
      </c>
      <c r="R1354">
        <v>1.55</v>
      </c>
      <c r="S1354">
        <v>9.14</v>
      </c>
      <c r="T1354">
        <v>9.69</v>
      </c>
      <c r="U1354" t="s">
        <v>44</v>
      </c>
      <c r="V1354" t="s">
        <v>3035</v>
      </c>
      <c r="W1354" t="s">
        <v>3057</v>
      </c>
    </row>
    <row r="1355" spans="1:23" hidden="1" x14ac:dyDescent="0.3">
      <c r="A1355" t="s">
        <v>3033</v>
      </c>
      <c r="B1355">
        <v>51</v>
      </c>
      <c r="C1355" s="2">
        <v>46121</v>
      </c>
      <c r="D1355" t="s">
        <v>1434</v>
      </c>
      <c r="E1355" t="s">
        <v>101</v>
      </c>
      <c r="F1355" t="s">
        <v>34</v>
      </c>
      <c r="G1355" t="s">
        <v>35</v>
      </c>
      <c r="H1355" t="s">
        <v>233</v>
      </c>
      <c r="I1355" t="s">
        <v>1437</v>
      </c>
      <c r="J1355" t="s">
        <v>40</v>
      </c>
      <c r="K1355" t="s">
        <v>40</v>
      </c>
      <c r="L1355">
        <v>48</v>
      </c>
      <c r="M1355" t="s">
        <v>63</v>
      </c>
      <c r="N1355">
        <v>48</v>
      </c>
      <c r="O1355" t="s">
        <v>42</v>
      </c>
      <c r="P1355">
        <v>21.36</v>
      </c>
      <c r="Q1355">
        <v>21.69</v>
      </c>
      <c r="R1355">
        <v>0.31</v>
      </c>
      <c r="S1355">
        <v>1.86</v>
      </c>
      <c r="T1355">
        <v>1.97</v>
      </c>
      <c r="U1355" t="s">
        <v>44</v>
      </c>
      <c r="V1355" t="s">
        <v>3035</v>
      </c>
      <c r="W1355" t="s">
        <v>3058</v>
      </c>
    </row>
    <row r="1356" spans="1:23" hidden="1" x14ac:dyDescent="0.3">
      <c r="A1356" t="s">
        <v>3033</v>
      </c>
      <c r="B1356">
        <v>52</v>
      </c>
      <c r="C1356" s="2">
        <v>46121</v>
      </c>
      <c r="D1356" t="s">
        <v>1434</v>
      </c>
      <c r="E1356" t="s">
        <v>101</v>
      </c>
      <c r="F1356" t="s">
        <v>34</v>
      </c>
      <c r="G1356" t="s">
        <v>35</v>
      </c>
      <c r="H1356" t="s">
        <v>233</v>
      </c>
      <c r="I1356" t="s">
        <v>1437</v>
      </c>
      <c r="J1356" t="s">
        <v>40</v>
      </c>
      <c r="K1356" t="s">
        <v>40</v>
      </c>
      <c r="L1356">
        <v>192</v>
      </c>
      <c r="M1356" t="s">
        <v>63</v>
      </c>
      <c r="N1356">
        <v>192</v>
      </c>
      <c r="O1356" t="s">
        <v>42</v>
      </c>
      <c r="P1356">
        <v>106.84</v>
      </c>
      <c r="Q1356">
        <v>108.44</v>
      </c>
      <c r="R1356">
        <v>1.58</v>
      </c>
      <c r="S1356">
        <v>9.32</v>
      </c>
      <c r="T1356">
        <v>9.8800000000000008</v>
      </c>
      <c r="U1356" t="s">
        <v>44</v>
      </c>
      <c r="V1356" t="s">
        <v>3035</v>
      </c>
      <c r="W1356" t="s">
        <v>3059</v>
      </c>
    </row>
    <row r="1357" spans="1:23" hidden="1" x14ac:dyDescent="0.3">
      <c r="A1357" t="s">
        <v>3033</v>
      </c>
      <c r="B1357">
        <v>53</v>
      </c>
      <c r="C1357" s="2">
        <v>46121</v>
      </c>
      <c r="D1357" t="s">
        <v>1434</v>
      </c>
      <c r="E1357" t="s">
        <v>101</v>
      </c>
      <c r="F1357" t="s">
        <v>34</v>
      </c>
      <c r="G1357" t="s">
        <v>35</v>
      </c>
      <c r="H1357" t="s">
        <v>233</v>
      </c>
      <c r="I1357" t="s">
        <v>1437</v>
      </c>
      <c r="J1357" t="s">
        <v>40</v>
      </c>
      <c r="K1357" t="s">
        <v>40</v>
      </c>
      <c r="L1357">
        <v>192</v>
      </c>
      <c r="M1357" t="s">
        <v>63</v>
      </c>
      <c r="N1357">
        <v>192</v>
      </c>
      <c r="O1357" t="s">
        <v>42</v>
      </c>
      <c r="P1357">
        <v>117.52</v>
      </c>
      <c r="Q1357">
        <v>119.29</v>
      </c>
      <c r="R1357">
        <v>1.74</v>
      </c>
      <c r="S1357">
        <v>10.26</v>
      </c>
      <c r="T1357">
        <v>10.87</v>
      </c>
      <c r="U1357" t="s">
        <v>44</v>
      </c>
      <c r="V1357" t="s">
        <v>3035</v>
      </c>
      <c r="W1357" t="s">
        <v>3060</v>
      </c>
    </row>
    <row r="1358" spans="1:23" hidden="1" x14ac:dyDescent="0.3">
      <c r="A1358" t="s">
        <v>3033</v>
      </c>
      <c r="B1358">
        <v>54</v>
      </c>
      <c r="C1358" s="2">
        <v>46121</v>
      </c>
      <c r="D1358" t="s">
        <v>1434</v>
      </c>
      <c r="E1358" t="s">
        <v>101</v>
      </c>
      <c r="F1358" t="s">
        <v>34</v>
      </c>
      <c r="G1358" t="s">
        <v>35</v>
      </c>
      <c r="H1358" t="s">
        <v>233</v>
      </c>
      <c r="I1358" t="s">
        <v>1437</v>
      </c>
      <c r="J1358" t="s">
        <v>40</v>
      </c>
      <c r="K1358" t="s">
        <v>40</v>
      </c>
      <c r="L1358">
        <v>96</v>
      </c>
      <c r="M1358" t="s">
        <v>63</v>
      </c>
      <c r="N1358">
        <v>96</v>
      </c>
      <c r="O1358" t="s">
        <v>42</v>
      </c>
      <c r="P1358">
        <v>44.87</v>
      </c>
      <c r="Q1358">
        <v>45.55</v>
      </c>
      <c r="R1358">
        <v>0.66</v>
      </c>
      <c r="S1358">
        <v>3.91</v>
      </c>
      <c r="T1358">
        <v>4.1500000000000004</v>
      </c>
      <c r="U1358" t="s">
        <v>44</v>
      </c>
      <c r="V1358" t="s">
        <v>3035</v>
      </c>
      <c r="W1358" t="s">
        <v>3061</v>
      </c>
    </row>
    <row r="1359" spans="1:23" hidden="1" x14ac:dyDescent="0.3">
      <c r="A1359" t="s">
        <v>3033</v>
      </c>
      <c r="B1359">
        <v>55</v>
      </c>
      <c r="C1359" s="2">
        <v>46121</v>
      </c>
      <c r="D1359" t="s">
        <v>1434</v>
      </c>
      <c r="E1359" t="s">
        <v>101</v>
      </c>
      <c r="F1359" t="s">
        <v>34</v>
      </c>
      <c r="G1359" t="s">
        <v>35</v>
      </c>
      <c r="H1359" t="s">
        <v>233</v>
      </c>
      <c r="I1359" t="s">
        <v>1437</v>
      </c>
      <c r="J1359" t="s">
        <v>40</v>
      </c>
      <c r="K1359" t="s">
        <v>40</v>
      </c>
      <c r="L1359">
        <v>70</v>
      </c>
      <c r="M1359" t="s">
        <v>63</v>
      </c>
      <c r="N1359">
        <v>70</v>
      </c>
      <c r="O1359" t="s">
        <v>42</v>
      </c>
      <c r="P1359">
        <v>45.18</v>
      </c>
      <c r="Q1359">
        <v>45.86</v>
      </c>
      <c r="R1359">
        <v>0.67</v>
      </c>
      <c r="S1359">
        <v>3.94</v>
      </c>
      <c r="T1359">
        <v>4.18</v>
      </c>
      <c r="U1359" t="s">
        <v>44</v>
      </c>
      <c r="V1359" t="s">
        <v>3035</v>
      </c>
      <c r="W1359" t="s">
        <v>3062</v>
      </c>
    </row>
    <row r="1360" spans="1:23" hidden="1" x14ac:dyDescent="0.3">
      <c r="A1360" t="s">
        <v>3033</v>
      </c>
      <c r="B1360">
        <v>75</v>
      </c>
      <c r="C1360" s="2">
        <v>46121</v>
      </c>
      <c r="D1360" t="s">
        <v>1434</v>
      </c>
      <c r="E1360" t="s">
        <v>101</v>
      </c>
      <c r="F1360" t="s">
        <v>34</v>
      </c>
      <c r="G1360" t="s">
        <v>35</v>
      </c>
      <c r="H1360" t="s">
        <v>233</v>
      </c>
      <c r="I1360" t="s">
        <v>1437</v>
      </c>
      <c r="J1360" t="s">
        <v>40</v>
      </c>
      <c r="K1360" t="s">
        <v>40</v>
      </c>
      <c r="L1360">
        <v>48</v>
      </c>
      <c r="M1360" t="s">
        <v>63</v>
      </c>
      <c r="N1360">
        <v>48</v>
      </c>
      <c r="O1360" t="s">
        <v>42</v>
      </c>
      <c r="P1360">
        <v>21.36</v>
      </c>
      <c r="Q1360">
        <v>21.69</v>
      </c>
      <c r="R1360">
        <v>0.31</v>
      </c>
      <c r="S1360">
        <v>1.86</v>
      </c>
      <c r="T1360">
        <v>1.97</v>
      </c>
      <c r="U1360" t="s">
        <v>44</v>
      </c>
      <c r="V1360" t="s">
        <v>3035</v>
      </c>
      <c r="W1360" t="s">
        <v>3063</v>
      </c>
    </row>
    <row r="1361" spans="1:23" hidden="1" x14ac:dyDescent="0.3">
      <c r="A1361" t="s">
        <v>3033</v>
      </c>
      <c r="B1361">
        <v>76</v>
      </c>
      <c r="C1361" s="2">
        <v>46121</v>
      </c>
      <c r="D1361" t="s">
        <v>1434</v>
      </c>
      <c r="E1361" t="s">
        <v>101</v>
      </c>
      <c r="F1361" t="s">
        <v>34</v>
      </c>
      <c r="G1361" t="s">
        <v>35</v>
      </c>
      <c r="H1361" t="s">
        <v>233</v>
      </c>
      <c r="I1361" t="s">
        <v>1437</v>
      </c>
      <c r="J1361" t="s">
        <v>40</v>
      </c>
      <c r="K1361" t="s">
        <v>40</v>
      </c>
      <c r="L1361">
        <v>48</v>
      </c>
      <c r="M1361" t="s">
        <v>63</v>
      </c>
      <c r="N1361">
        <v>48</v>
      </c>
      <c r="O1361" t="s">
        <v>42</v>
      </c>
      <c r="P1361">
        <v>29.38</v>
      </c>
      <c r="Q1361">
        <v>29.82</v>
      </c>
      <c r="R1361">
        <v>0.43</v>
      </c>
      <c r="S1361">
        <v>2.56</v>
      </c>
      <c r="T1361">
        <v>2.72</v>
      </c>
      <c r="U1361" t="s">
        <v>44</v>
      </c>
      <c r="V1361" t="s">
        <v>3035</v>
      </c>
      <c r="W1361" t="s">
        <v>3064</v>
      </c>
    </row>
    <row r="1362" spans="1:23" hidden="1" x14ac:dyDescent="0.3">
      <c r="A1362" t="s">
        <v>3033</v>
      </c>
      <c r="B1362">
        <v>83</v>
      </c>
      <c r="C1362" s="2">
        <v>46121</v>
      </c>
      <c r="D1362" t="s">
        <v>1434</v>
      </c>
      <c r="E1362" t="s">
        <v>101</v>
      </c>
      <c r="F1362" t="s">
        <v>34</v>
      </c>
      <c r="G1362" t="s">
        <v>35</v>
      </c>
      <c r="H1362" t="s">
        <v>233</v>
      </c>
      <c r="I1362" t="s">
        <v>1437</v>
      </c>
      <c r="J1362" t="s">
        <v>40</v>
      </c>
      <c r="K1362" t="s">
        <v>40</v>
      </c>
      <c r="L1362">
        <v>48</v>
      </c>
      <c r="M1362" t="s">
        <v>63</v>
      </c>
      <c r="N1362">
        <v>48</v>
      </c>
      <c r="O1362" t="s">
        <v>42</v>
      </c>
      <c r="P1362">
        <v>29.91</v>
      </c>
      <c r="Q1362">
        <v>30.36</v>
      </c>
      <c r="R1362">
        <v>0.44</v>
      </c>
      <c r="S1362">
        <v>2.61</v>
      </c>
      <c r="T1362">
        <v>2.76</v>
      </c>
      <c r="U1362" t="s">
        <v>44</v>
      </c>
      <c r="V1362" t="s">
        <v>3035</v>
      </c>
      <c r="W1362" t="s">
        <v>3065</v>
      </c>
    </row>
    <row r="1363" spans="1:23" hidden="1" x14ac:dyDescent="0.3">
      <c r="A1363" t="s">
        <v>3033</v>
      </c>
      <c r="B1363">
        <v>84</v>
      </c>
      <c r="C1363" s="2">
        <v>46121</v>
      </c>
      <c r="D1363" t="s">
        <v>1434</v>
      </c>
      <c r="E1363" t="s">
        <v>101</v>
      </c>
      <c r="F1363" t="s">
        <v>34</v>
      </c>
      <c r="G1363" t="s">
        <v>35</v>
      </c>
      <c r="H1363" t="s">
        <v>233</v>
      </c>
      <c r="I1363" t="s">
        <v>1437</v>
      </c>
      <c r="J1363" t="s">
        <v>40</v>
      </c>
      <c r="K1363" t="s">
        <v>40</v>
      </c>
      <c r="L1363">
        <v>48</v>
      </c>
      <c r="M1363" t="s">
        <v>63</v>
      </c>
      <c r="N1363">
        <v>48</v>
      </c>
      <c r="O1363" t="s">
        <v>42</v>
      </c>
      <c r="P1363">
        <v>20.83</v>
      </c>
      <c r="Q1363">
        <v>21.15</v>
      </c>
      <c r="R1363">
        <v>0.31</v>
      </c>
      <c r="S1363">
        <v>1.82</v>
      </c>
      <c r="T1363">
        <v>1.92</v>
      </c>
      <c r="U1363" t="s">
        <v>44</v>
      </c>
      <c r="V1363" t="s">
        <v>3035</v>
      </c>
      <c r="W1363" t="s">
        <v>3066</v>
      </c>
    </row>
    <row r="1364" spans="1:23" hidden="1" x14ac:dyDescent="0.3">
      <c r="A1364" t="s">
        <v>3033</v>
      </c>
      <c r="B1364">
        <v>85</v>
      </c>
      <c r="C1364" s="2">
        <v>46121</v>
      </c>
      <c r="D1364" t="s">
        <v>1434</v>
      </c>
      <c r="E1364" t="s">
        <v>101</v>
      </c>
      <c r="F1364" t="s">
        <v>34</v>
      </c>
      <c r="G1364" t="s">
        <v>35</v>
      </c>
      <c r="H1364" t="s">
        <v>233</v>
      </c>
      <c r="I1364" t="s">
        <v>1437</v>
      </c>
      <c r="J1364" t="s">
        <v>40</v>
      </c>
      <c r="K1364" t="s">
        <v>40</v>
      </c>
      <c r="L1364">
        <v>48</v>
      </c>
      <c r="M1364" t="s">
        <v>63</v>
      </c>
      <c r="N1364">
        <v>48</v>
      </c>
      <c r="O1364" t="s">
        <v>42</v>
      </c>
      <c r="P1364">
        <v>25.1</v>
      </c>
      <c r="Q1364">
        <v>25.48</v>
      </c>
      <c r="R1364">
        <v>0.37</v>
      </c>
      <c r="S1364">
        <v>2.19</v>
      </c>
      <c r="T1364">
        <v>2.3199999999999998</v>
      </c>
      <c r="U1364" t="s">
        <v>44</v>
      </c>
      <c r="V1364" t="s">
        <v>3035</v>
      </c>
      <c r="W1364" t="s">
        <v>3067</v>
      </c>
    </row>
    <row r="1365" spans="1:23" hidden="1" x14ac:dyDescent="0.3">
      <c r="A1365" t="s">
        <v>3033</v>
      </c>
      <c r="B1365">
        <v>86</v>
      </c>
      <c r="C1365" s="2">
        <v>46121</v>
      </c>
      <c r="D1365" t="s">
        <v>1434</v>
      </c>
      <c r="E1365" t="s">
        <v>101</v>
      </c>
      <c r="F1365" t="s">
        <v>34</v>
      </c>
      <c r="G1365" t="s">
        <v>35</v>
      </c>
      <c r="H1365" t="s">
        <v>233</v>
      </c>
      <c r="I1365" t="s">
        <v>1437</v>
      </c>
      <c r="J1365" t="s">
        <v>40</v>
      </c>
      <c r="K1365" t="s">
        <v>40</v>
      </c>
      <c r="L1365">
        <v>48</v>
      </c>
      <c r="M1365" t="s">
        <v>63</v>
      </c>
      <c r="N1365">
        <v>48</v>
      </c>
      <c r="O1365" t="s">
        <v>42</v>
      </c>
      <c r="P1365">
        <v>29.91</v>
      </c>
      <c r="Q1365">
        <v>30.36</v>
      </c>
      <c r="R1365">
        <v>0.44</v>
      </c>
      <c r="S1365">
        <v>2.61</v>
      </c>
      <c r="T1365">
        <v>2.76</v>
      </c>
      <c r="U1365" t="s">
        <v>44</v>
      </c>
      <c r="V1365" t="s">
        <v>3035</v>
      </c>
      <c r="W1365" t="s">
        <v>3068</v>
      </c>
    </row>
    <row r="1366" spans="1:23" hidden="1" x14ac:dyDescent="0.3">
      <c r="A1366" t="s">
        <v>3033</v>
      </c>
      <c r="B1366">
        <v>87</v>
      </c>
      <c r="C1366" s="2">
        <v>46121</v>
      </c>
      <c r="D1366" t="s">
        <v>1434</v>
      </c>
      <c r="E1366" t="s">
        <v>101</v>
      </c>
      <c r="F1366" t="s">
        <v>34</v>
      </c>
      <c r="G1366" t="s">
        <v>35</v>
      </c>
      <c r="H1366" t="s">
        <v>233</v>
      </c>
      <c r="I1366" t="s">
        <v>1437</v>
      </c>
      <c r="J1366" t="s">
        <v>40</v>
      </c>
      <c r="K1366" t="s">
        <v>40</v>
      </c>
      <c r="L1366">
        <v>48</v>
      </c>
      <c r="M1366" t="s">
        <v>63</v>
      </c>
      <c r="N1366">
        <v>48</v>
      </c>
      <c r="O1366" t="s">
        <v>42</v>
      </c>
      <c r="P1366">
        <v>26.18</v>
      </c>
      <c r="Q1366">
        <v>26.57</v>
      </c>
      <c r="R1366">
        <v>0.38</v>
      </c>
      <c r="S1366">
        <v>2.2799999999999998</v>
      </c>
      <c r="T1366">
        <v>2.42</v>
      </c>
      <c r="U1366" t="s">
        <v>44</v>
      </c>
      <c r="V1366" t="s">
        <v>3035</v>
      </c>
      <c r="W1366" t="s">
        <v>3069</v>
      </c>
    </row>
    <row r="1367" spans="1:23" hidden="1" x14ac:dyDescent="0.3">
      <c r="A1367" t="s">
        <v>3033</v>
      </c>
      <c r="B1367">
        <v>88</v>
      </c>
      <c r="C1367" s="2">
        <v>46121</v>
      </c>
      <c r="D1367" t="s">
        <v>1434</v>
      </c>
      <c r="E1367" t="s">
        <v>101</v>
      </c>
      <c r="F1367" t="s">
        <v>34</v>
      </c>
      <c r="G1367" t="s">
        <v>35</v>
      </c>
      <c r="H1367" t="s">
        <v>233</v>
      </c>
      <c r="I1367" t="s">
        <v>1437</v>
      </c>
      <c r="J1367" t="s">
        <v>40</v>
      </c>
      <c r="K1367" t="s">
        <v>40</v>
      </c>
      <c r="L1367">
        <v>96</v>
      </c>
      <c r="M1367" t="s">
        <v>63</v>
      </c>
      <c r="N1367">
        <v>96</v>
      </c>
      <c r="O1367" t="s">
        <v>42</v>
      </c>
      <c r="P1367">
        <v>41.66</v>
      </c>
      <c r="Q1367">
        <v>42.29</v>
      </c>
      <c r="R1367">
        <v>0.62</v>
      </c>
      <c r="S1367">
        <v>3.63</v>
      </c>
      <c r="T1367">
        <v>3.85</v>
      </c>
      <c r="U1367" t="s">
        <v>44</v>
      </c>
      <c r="V1367" t="s">
        <v>3035</v>
      </c>
      <c r="W1367" t="s">
        <v>3070</v>
      </c>
    </row>
    <row r="1368" spans="1:23" hidden="1" x14ac:dyDescent="0.3">
      <c r="A1368" t="s">
        <v>3033</v>
      </c>
      <c r="B1368">
        <v>90</v>
      </c>
      <c r="C1368" s="2">
        <v>46121</v>
      </c>
      <c r="D1368" t="s">
        <v>1434</v>
      </c>
      <c r="E1368" t="s">
        <v>101</v>
      </c>
      <c r="F1368" t="s">
        <v>34</v>
      </c>
      <c r="G1368" t="s">
        <v>35</v>
      </c>
      <c r="H1368" t="s">
        <v>233</v>
      </c>
      <c r="I1368" t="s">
        <v>1437</v>
      </c>
      <c r="J1368" t="s">
        <v>40</v>
      </c>
      <c r="K1368" t="s">
        <v>40</v>
      </c>
      <c r="L1368">
        <v>35</v>
      </c>
      <c r="M1368" t="s">
        <v>63</v>
      </c>
      <c r="N1368">
        <v>35</v>
      </c>
      <c r="O1368" t="s">
        <v>42</v>
      </c>
      <c r="P1368">
        <v>22.2</v>
      </c>
      <c r="Q1368">
        <v>22.53</v>
      </c>
      <c r="R1368">
        <v>0.33</v>
      </c>
      <c r="S1368">
        <v>1.93</v>
      </c>
      <c r="T1368">
        <v>2.0499999999999998</v>
      </c>
      <c r="U1368" t="s">
        <v>44</v>
      </c>
      <c r="V1368" t="s">
        <v>3035</v>
      </c>
      <c r="W1368" t="s">
        <v>3071</v>
      </c>
    </row>
    <row r="1369" spans="1:23" hidden="1" x14ac:dyDescent="0.3">
      <c r="A1369" t="s">
        <v>3033</v>
      </c>
      <c r="B1369">
        <v>91</v>
      </c>
      <c r="C1369" s="2">
        <v>46121</v>
      </c>
      <c r="D1369" t="s">
        <v>1434</v>
      </c>
      <c r="E1369" t="s">
        <v>101</v>
      </c>
      <c r="F1369" t="s">
        <v>34</v>
      </c>
      <c r="G1369" t="s">
        <v>35</v>
      </c>
      <c r="H1369" t="s">
        <v>233</v>
      </c>
      <c r="I1369" t="s">
        <v>1437</v>
      </c>
      <c r="J1369" t="s">
        <v>40</v>
      </c>
      <c r="K1369" t="s">
        <v>40</v>
      </c>
      <c r="L1369">
        <v>96</v>
      </c>
      <c r="M1369" t="s">
        <v>63</v>
      </c>
      <c r="N1369">
        <v>96</v>
      </c>
      <c r="O1369" t="s">
        <v>42</v>
      </c>
      <c r="P1369">
        <v>50.21</v>
      </c>
      <c r="Q1369">
        <v>50.97</v>
      </c>
      <c r="R1369">
        <v>0.74</v>
      </c>
      <c r="S1369">
        <v>4.38</v>
      </c>
      <c r="T1369">
        <v>4.6399999999999997</v>
      </c>
      <c r="U1369" t="s">
        <v>44</v>
      </c>
      <c r="V1369" t="s">
        <v>3035</v>
      </c>
      <c r="W1369" t="s">
        <v>3072</v>
      </c>
    </row>
    <row r="1370" spans="1:23" hidden="1" x14ac:dyDescent="0.3">
      <c r="A1370" t="s">
        <v>3033</v>
      </c>
      <c r="B1370">
        <v>97</v>
      </c>
      <c r="C1370" s="2">
        <v>46121</v>
      </c>
      <c r="D1370" t="s">
        <v>1434</v>
      </c>
      <c r="E1370" t="s">
        <v>101</v>
      </c>
      <c r="F1370" t="s">
        <v>34</v>
      </c>
      <c r="G1370" t="s">
        <v>35</v>
      </c>
      <c r="H1370" t="s">
        <v>233</v>
      </c>
      <c r="I1370" t="s">
        <v>1437</v>
      </c>
      <c r="J1370" t="s">
        <v>40</v>
      </c>
      <c r="K1370" t="s">
        <v>40</v>
      </c>
      <c r="L1370">
        <v>48</v>
      </c>
      <c r="M1370" t="s">
        <v>63</v>
      </c>
      <c r="N1370">
        <v>48</v>
      </c>
      <c r="O1370" t="s">
        <v>42</v>
      </c>
      <c r="P1370">
        <v>29.38</v>
      </c>
      <c r="Q1370">
        <v>29.82</v>
      </c>
      <c r="R1370">
        <v>0.43</v>
      </c>
      <c r="S1370">
        <v>2.56</v>
      </c>
      <c r="T1370">
        <v>2.72</v>
      </c>
      <c r="U1370" t="s">
        <v>44</v>
      </c>
      <c r="V1370" t="s">
        <v>3035</v>
      </c>
      <c r="W1370" t="s">
        <v>3073</v>
      </c>
    </row>
    <row r="1371" spans="1:23" hidden="1" x14ac:dyDescent="0.3">
      <c r="A1371" t="s">
        <v>3033</v>
      </c>
      <c r="B1371">
        <v>98</v>
      </c>
      <c r="C1371" s="2">
        <v>46121</v>
      </c>
      <c r="D1371" t="s">
        <v>1434</v>
      </c>
      <c r="E1371" t="s">
        <v>101</v>
      </c>
      <c r="F1371" t="s">
        <v>34</v>
      </c>
      <c r="G1371" t="s">
        <v>35</v>
      </c>
      <c r="H1371" t="s">
        <v>233</v>
      </c>
      <c r="I1371" t="s">
        <v>1437</v>
      </c>
      <c r="J1371" t="s">
        <v>40</v>
      </c>
      <c r="K1371" t="s">
        <v>40</v>
      </c>
      <c r="L1371">
        <v>48</v>
      </c>
      <c r="M1371" t="s">
        <v>63</v>
      </c>
      <c r="N1371">
        <v>48</v>
      </c>
      <c r="O1371" t="s">
        <v>42</v>
      </c>
      <c r="P1371">
        <v>29.91</v>
      </c>
      <c r="Q1371">
        <v>30.36</v>
      </c>
      <c r="R1371">
        <v>0.44</v>
      </c>
      <c r="S1371">
        <v>2.61</v>
      </c>
      <c r="T1371">
        <v>2.76</v>
      </c>
      <c r="U1371" t="s">
        <v>44</v>
      </c>
      <c r="V1371" t="s">
        <v>3035</v>
      </c>
      <c r="W1371" t="s">
        <v>3074</v>
      </c>
    </row>
    <row r="1372" spans="1:23" hidden="1" x14ac:dyDescent="0.3">
      <c r="A1372" t="s">
        <v>3033</v>
      </c>
      <c r="B1372">
        <v>99</v>
      </c>
      <c r="C1372" s="2">
        <v>46121</v>
      </c>
      <c r="D1372" t="s">
        <v>1434</v>
      </c>
      <c r="E1372" t="s">
        <v>101</v>
      </c>
      <c r="F1372" t="s">
        <v>34</v>
      </c>
      <c r="G1372" t="s">
        <v>35</v>
      </c>
      <c r="H1372" t="s">
        <v>233</v>
      </c>
      <c r="I1372" t="s">
        <v>1437</v>
      </c>
      <c r="J1372" t="s">
        <v>40</v>
      </c>
      <c r="K1372" t="s">
        <v>40</v>
      </c>
      <c r="L1372">
        <v>48</v>
      </c>
      <c r="M1372" t="s">
        <v>63</v>
      </c>
      <c r="N1372">
        <v>48</v>
      </c>
      <c r="O1372" t="s">
        <v>42</v>
      </c>
      <c r="P1372">
        <v>26.71</v>
      </c>
      <c r="Q1372">
        <v>27.11</v>
      </c>
      <c r="R1372">
        <v>0.39</v>
      </c>
      <c r="S1372">
        <v>2.33</v>
      </c>
      <c r="T1372">
        <v>2.4700000000000002</v>
      </c>
      <c r="U1372" t="s">
        <v>44</v>
      </c>
      <c r="V1372" t="s">
        <v>3035</v>
      </c>
      <c r="W1372" t="s">
        <v>3075</v>
      </c>
    </row>
    <row r="1373" spans="1:23" hidden="1" x14ac:dyDescent="0.3">
      <c r="A1373" t="s">
        <v>3033</v>
      </c>
      <c r="B1373">
        <v>100</v>
      </c>
      <c r="C1373" s="2">
        <v>46121</v>
      </c>
      <c r="D1373" t="s">
        <v>1434</v>
      </c>
      <c r="E1373" t="s">
        <v>101</v>
      </c>
      <c r="F1373" t="s">
        <v>34</v>
      </c>
      <c r="G1373" t="s">
        <v>35</v>
      </c>
      <c r="H1373" t="s">
        <v>233</v>
      </c>
      <c r="I1373" t="s">
        <v>1437</v>
      </c>
      <c r="J1373" t="s">
        <v>40</v>
      </c>
      <c r="K1373" t="s">
        <v>40</v>
      </c>
      <c r="L1373">
        <v>48</v>
      </c>
      <c r="M1373" t="s">
        <v>63</v>
      </c>
      <c r="N1373">
        <v>48</v>
      </c>
      <c r="O1373" t="s">
        <v>42</v>
      </c>
      <c r="P1373">
        <v>30.98</v>
      </c>
      <c r="Q1373">
        <v>31.44</v>
      </c>
      <c r="R1373">
        <v>0.46</v>
      </c>
      <c r="S1373">
        <v>2.7</v>
      </c>
      <c r="T1373">
        <v>2.86</v>
      </c>
      <c r="U1373" t="s">
        <v>44</v>
      </c>
      <c r="V1373" t="s">
        <v>3035</v>
      </c>
      <c r="W1373" t="s">
        <v>3076</v>
      </c>
    </row>
    <row r="1374" spans="1:23" hidden="1" x14ac:dyDescent="0.3">
      <c r="A1374" t="s">
        <v>3033</v>
      </c>
      <c r="B1374">
        <v>101</v>
      </c>
      <c r="C1374" s="2">
        <v>46121</v>
      </c>
      <c r="D1374" t="s">
        <v>1434</v>
      </c>
      <c r="E1374" t="s">
        <v>101</v>
      </c>
      <c r="F1374" t="s">
        <v>34</v>
      </c>
      <c r="G1374" t="s">
        <v>35</v>
      </c>
      <c r="H1374" t="s">
        <v>233</v>
      </c>
      <c r="I1374" t="s">
        <v>1437</v>
      </c>
      <c r="J1374" t="s">
        <v>40</v>
      </c>
      <c r="K1374" t="s">
        <v>40</v>
      </c>
      <c r="L1374">
        <v>96</v>
      </c>
      <c r="M1374" t="s">
        <v>63</v>
      </c>
      <c r="N1374">
        <v>96</v>
      </c>
      <c r="O1374" t="s">
        <v>42</v>
      </c>
      <c r="P1374">
        <v>41.66</v>
      </c>
      <c r="Q1374">
        <v>42.29</v>
      </c>
      <c r="R1374">
        <v>0.62</v>
      </c>
      <c r="S1374">
        <v>3.63</v>
      </c>
      <c r="T1374">
        <v>3.85</v>
      </c>
      <c r="U1374" t="s">
        <v>44</v>
      </c>
      <c r="V1374" t="s">
        <v>3035</v>
      </c>
      <c r="W1374" t="s">
        <v>3077</v>
      </c>
    </row>
    <row r="1375" spans="1:23" hidden="1" x14ac:dyDescent="0.3">
      <c r="A1375" t="s">
        <v>3033</v>
      </c>
      <c r="B1375">
        <v>102</v>
      </c>
      <c r="C1375" s="2">
        <v>46121</v>
      </c>
      <c r="D1375" t="s">
        <v>1434</v>
      </c>
      <c r="E1375" t="s">
        <v>101</v>
      </c>
      <c r="F1375" t="s">
        <v>34</v>
      </c>
      <c r="G1375" t="s">
        <v>35</v>
      </c>
      <c r="H1375" t="s">
        <v>233</v>
      </c>
      <c r="I1375" t="s">
        <v>1437</v>
      </c>
      <c r="J1375" t="s">
        <v>40</v>
      </c>
      <c r="K1375" t="s">
        <v>40</v>
      </c>
      <c r="L1375">
        <v>96</v>
      </c>
      <c r="M1375" t="s">
        <v>63</v>
      </c>
      <c r="N1375">
        <v>96</v>
      </c>
      <c r="O1375" t="s">
        <v>42</v>
      </c>
      <c r="P1375">
        <v>42.73</v>
      </c>
      <c r="Q1375">
        <v>43.38</v>
      </c>
      <c r="R1375">
        <v>0.63</v>
      </c>
      <c r="S1375">
        <v>3.73</v>
      </c>
      <c r="T1375">
        <v>3.95</v>
      </c>
      <c r="U1375" t="s">
        <v>44</v>
      </c>
      <c r="V1375" t="s">
        <v>3035</v>
      </c>
      <c r="W1375" t="s">
        <v>3078</v>
      </c>
    </row>
    <row r="1376" spans="1:23" hidden="1" x14ac:dyDescent="0.3">
      <c r="A1376" t="s">
        <v>3033</v>
      </c>
      <c r="B1376">
        <v>103</v>
      </c>
      <c r="C1376" s="2">
        <v>46121</v>
      </c>
      <c r="D1376" t="s">
        <v>1434</v>
      </c>
      <c r="E1376" t="s">
        <v>101</v>
      </c>
      <c r="F1376" t="s">
        <v>34</v>
      </c>
      <c r="G1376" t="s">
        <v>35</v>
      </c>
      <c r="H1376" t="s">
        <v>233</v>
      </c>
      <c r="I1376" t="s">
        <v>1437</v>
      </c>
      <c r="J1376" t="s">
        <v>40</v>
      </c>
      <c r="K1376" t="s">
        <v>40</v>
      </c>
      <c r="L1376">
        <v>96</v>
      </c>
      <c r="M1376" t="s">
        <v>63</v>
      </c>
      <c r="N1376">
        <v>96</v>
      </c>
      <c r="O1376" t="s">
        <v>42</v>
      </c>
      <c r="P1376">
        <v>55.56</v>
      </c>
      <c r="Q1376">
        <v>56.39</v>
      </c>
      <c r="R1376">
        <v>0.82</v>
      </c>
      <c r="S1376">
        <v>4.8499999999999996</v>
      </c>
      <c r="T1376">
        <v>5.14</v>
      </c>
      <c r="U1376" t="s">
        <v>44</v>
      </c>
      <c r="V1376" t="s">
        <v>3035</v>
      </c>
      <c r="W1376" t="s">
        <v>3079</v>
      </c>
    </row>
    <row r="1377" spans="1:23" hidden="1" x14ac:dyDescent="0.3">
      <c r="A1377" t="s">
        <v>3033</v>
      </c>
      <c r="B1377">
        <v>118</v>
      </c>
      <c r="C1377" s="2">
        <v>46121</v>
      </c>
      <c r="D1377" t="s">
        <v>1434</v>
      </c>
      <c r="E1377" t="s">
        <v>101</v>
      </c>
      <c r="F1377" t="s">
        <v>34</v>
      </c>
      <c r="G1377" t="s">
        <v>35</v>
      </c>
      <c r="H1377" t="s">
        <v>233</v>
      </c>
      <c r="I1377" t="s">
        <v>1437</v>
      </c>
      <c r="J1377" t="s">
        <v>40</v>
      </c>
      <c r="K1377" t="s">
        <v>40</v>
      </c>
      <c r="L1377">
        <v>384</v>
      </c>
      <c r="M1377" t="s">
        <v>63</v>
      </c>
      <c r="N1377">
        <v>384</v>
      </c>
      <c r="O1377" t="s">
        <v>42</v>
      </c>
      <c r="P1377">
        <v>247.87</v>
      </c>
      <c r="Q1377">
        <v>251.6</v>
      </c>
      <c r="R1377">
        <v>3.68</v>
      </c>
      <c r="S1377">
        <v>21.64</v>
      </c>
      <c r="T1377">
        <v>22.94</v>
      </c>
      <c r="U1377" t="s">
        <v>44</v>
      </c>
      <c r="V1377" t="s">
        <v>3035</v>
      </c>
      <c r="W1377" t="s">
        <v>3080</v>
      </c>
    </row>
    <row r="1378" spans="1:23" hidden="1" x14ac:dyDescent="0.3">
      <c r="A1378" t="s">
        <v>3033</v>
      </c>
      <c r="B1378">
        <v>119</v>
      </c>
      <c r="C1378" s="2">
        <v>46121</v>
      </c>
      <c r="D1378" t="s">
        <v>1434</v>
      </c>
      <c r="E1378" t="s">
        <v>101</v>
      </c>
      <c r="F1378" t="s">
        <v>34</v>
      </c>
      <c r="G1378" t="s">
        <v>35</v>
      </c>
      <c r="H1378" t="s">
        <v>233</v>
      </c>
      <c r="I1378" t="s">
        <v>1437</v>
      </c>
      <c r="J1378" t="s">
        <v>40</v>
      </c>
      <c r="K1378" t="s">
        <v>40</v>
      </c>
      <c r="L1378">
        <v>528</v>
      </c>
      <c r="M1378" t="s">
        <v>63</v>
      </c>
      <c r="N1378">
        <v>528</v>
      </c>
      <c r="O1378" t="s">
        <v>42</v>
      </c>
      <c r="P1378">
        <v>229.17</v>
      </c>
      <c r="Q1378">
        <v>232.62</v>
      </c>
      <c r="R1378">
        <v>3.4</v>
      </c>
      <c r="S1378">
        <v>20.010000000000002</v>
      </c>
      <c r="T1378">
        <v>21.21</v>
      </c>
      <c r="U1378" t="s">
        <v>44</v>
      </c>
      <c r="V1378" t="s">
        <v>3035</v>
      </c>
      <c r="W1378" t="s">
        <v>3081</v>
      </c>
    </row>
    <row r="1379" spans="1:23" hidden="1" x14ac:dyDescent="0.3">
      <c r="A1379" t="s">
        <v>3033</v>
      </c>
      <c r="B1379">
        <v>120</v>
      </c>
      <c r="C1379" s="2">
        <v>46121</v>
      </c>
      <c r="D1379" t="s">
        <v>1434</v>
      </c>
      <c r="E1379" t="s">
        <v>101</v>
      </c>
      <c r="F1379" t="s">
        <v>34</v>
      </c>
      <c r="G1379" t="s">
        <v>35</v>
      </c>
      <c r="H1379" t="s">
        <v>233</v>
      </c>
      <c r="I1379" t="s">
        <v>1437</v>
      </c>
      <c r="J1379" t="s">
        <v>40</v>
      </c>
      <c r="K1379" t="s">
        <v>40</v>
      </c>
      <c r="L1379">
        <v>864</v>
      </c>
      <c r="M1379" t="s">
        <v>63</v>
      </c>
      <c r="N1379">
        <v>864</v>
      </c>
      <c r="O1379" t="s">
        <v>42</v>
      </c>
      <c r="P1379">
        <v>500</v>
      </c>
      <c r="Q1379">
        <v>507.53</v>
      </c>
      <c r="R1379">
        <v>7.43</v>
      </c>
      <c r="S1379">
        <v>43.66</v>
      </c>
      <c r="T1379">
        <v>46.27</v>
      </c>
      <c r="U1379" t="s">
        <v>44</v>
      </c>
      <c r="V1379" t="s">
        <v>3035</v>
      </c>
      <c r="W1379" t="s">
        <v>3082</v>
      </c>
    </row>
    <row r="1380" spans="1:23" hidden="1" x14ac:dyDescent="0.3">
      <c r="A1380" t="s">
        <v>3033</v>
      </c>
      <c r="B1380">
        <v>121</v>
      </c>
      <c r="C1380" s="2">
        <v>46121</v>
      </c>
      <c r="D1380" t="s">
        <v>1434</v>
      </c>
      <c r="E1380" t="s">
        <v>101</v>
      </c>
      <c r="F1380" t="s">
        <v>34</v>
      </c>
      <c r="G1380" t="s">
        <v>35</v>
      </c>
      <c r="H1380" t="s">
        <v>233</v>
      </c>
      <c r="I1380" t="s">
        <v>1437</v>
      </c>
      <c r="J1380" t="s">
        <v>40</v>
      </c>
      <c r="K1380" t="s">
        <v>40</v>
      </c>
      <c r="L1380">
        <v>768</v>
      </c>
      <c r="M1380" t="s">
        <v>63</v>
      </c>
      <c r="N1380">
        <v>768</v>
      </c>
      <c r="O1380" t="s">
        <v>42</v>
      </c>
      <c r="P1380">
        <v>341.88</v>
      </c>
      <c r="Q1380">
        <v>347.03</v>
      </c>
      <c r="R1380">
        <v>5.08</v>
      </c>
      <c r="S1380">
        <v>29.85</v>
      </c>
      <c r="T1380">
        <v>31.64</v>
      </c>
      <c r="U1380" t="s">
        <v>44</v>
      </c>
      <c r="V1380" t="s">
        <v>3035</v>
      </c>
      <c r="W1380" t="s">
        <v>3083</v>
      </c>
    </row>
    <row r="1381" spans="1:23" hidden="1" x14ac:dyDescent="0.3">
      <c r="A1381" t="s">
        <v>3033</v>
      </c>
      <c r="B1381">
        <v>122</v>
      </c>
      <c r="C1381" s="2">
        <v>46121</v>
      </c>
      <c r="D1381" t="s">
        <v>1434</v>
      </c>
      <c r="E1381" t="s">
        <v>101</v>
      </c>
      <c r="F1381" t="s">
        <v>34</v>
      </c>
      <c r="G1381" t="s">
        <v>35</v>
      </c>
      <c r="H1381" t="s">
        <v>233</v>
      </c>
      <c r="I1381" t="s">
        <v>1437</v>
      </c>
      <c r="J1381" t="s">
        <v>40</v>
      </c>
      <c r="K1381" t="s">
        <v>40</v>
      </c>
      <c r="L1381">
        <v>192</v>
      </c>
      <c r="M1381" t="s">
        <v>63</v>
      </c>
      <c r="N1381">
        <v>192</v>
      </c>
      <c r="O1381" t="s">
        <v>42</v>
      </c>
      <c r="P1381">
        <v>76.92</v>
      </c>
      <c r="Q1381">
        <v>78.08</v>
      </c>
      <c r="R1381">
        <v>1.1399999999999999</v>
      </c>
      <c r="S1381">
        <v>6.71</v>
      </c>
      <c r="T1381">
        <v>7.12</v>
      </c>
      <c r="U1381" t="s">
        <v>44</v>
      </c>
      <c r="V1381" t="s">
        <v>3035</v>
      </c>
      <c r="W1381" t="s">
        <v>3084</v>
      </c>
    </row>
    <row r="1382" spans="1:23" hidden="1" x14ac:dyDescent="0.3">
      <c r="A1382" t="s">
        <v>3033</v>
      </c>
      <c r="B1382">
        <v>123</v>
      </c>
      <c r="C1382" s="2">
        <v>46121</v>
      </c>
      <c r="D1382" t="s">
        <v>1434</v>
      </c>
      <c r="E1382" t="s">
        <v>101</v>
      </c>
      <c r="F1382" t="s">
        <v>34</v>
      </c>
      <c r="G1382" t="s">
        <v>35</v>
      </c>
      <c r="H1382" t="s">
        <v>233</v>
      </c>
      <c r="I1382" t="s">
        <v>1437</v>
      </c>
      <c r="J1382" t="s">
        <v>40</v>
      </c>
      <c r="K1382" t="s">
        <v>40</v>
      </c>
      <c r="L1382">
        <v>816</v>
      </c>
      <c r="M1382" t="s">
        <v>63</v>
      </c>
      <c r="N1382">
        <v>816</v>
      </c>
      <c r="O1382" t="s">
        <v>42</v>
      </c>
      <c r="P1382">
        <v>354.17</v>
      </c>
      <c r="Q1382">
        <v>359.5</v>
      </c>
      <c r="R1382">
        <v>5.26</v>
      </c>
      <c r="S1382">
        <v>30.92</v>
      </c>
      <c r="T1382">
        <v>32.78</v>
      </c>
      <c r="U1382" t="s">
        <v>44</v>
      </c>
      <c r="V1382" t="s">
        <v>3035</v>
      </c>
      <c r="W1382" t="s">
        <v>3085</v>
      </c>
    </row>
    <row r="1383" spans="1:23" hidden="1" x14ac:dyDescent="0.3">
      <c r="A1383" t="s">
        <v>3033</v>
      </c>
      <c r="B1383">
        <v>124</v>
      </c>
      <c r="C1383" s="2">
        <v>46121</v>
      </c>
      <c r="D1383" t="s">
        <v>1434</v>
      </c>
      <c r="E1383" t="s">
        <v>101</v>
      </c>
      <c r="F1383" t="s">
        <v>34</v>
      </c>
      <c r="G1383" t="s">
        <v>35</v>
      </c>
      <c r="H1383" t="s">
        <v>233</v>
      </c>
      <c r="I1383" t="s">
        <v>1437</v>
      </c>
      <c r="J1383" t="s">
        <v>40</v>
      </c>
      <c r="K1383" t="s">
        <v>40</v>
      </c>
      <c r="L1383">
        <v>41</v>
      </c>
      <c r="M1383" t="s">
        <v>63</v>
      </c>
      <c r="N1383">
        <v>41</v>
      </c>
      <c r="O1383" t="s">
        <v>42</v>
      </c>
      <c r="P1383">
        <v>28.28</v>
      </c>
      <c r="Q1383">
        <v>28.71</v>
      </c>
      <c r="R1383">
        <v>0.42</v>
      </c>
      <c r="S1383">
        <v>2.4700000000000002</v>
      </c>
      <c r="T1383">
        <v>2.61</v>
      </c>
      <c r="U1383" t="s">
        <v>44</v>
      </c>
      <c r="V1383" t="s">
        <v>3035</v>
      </c>
      <c r="W1383" t="s">
        <v>3086</v>
      </c>
    </row>
    <row r="1384" spans="1:23" hidden="1" x14ac:dyDescent="0.3">
      <c r="A1384" t="s">
        <v>3033</v>
      </c>
      <c r="B1384">
        <v>125</v>
      </c>
      <c r="C1384" s="2">
        <v>46121</v>
      </c>
      <c r="D1384" t="s">
        <v>1434</v>
      </c>
      <c r="E1384" t="s">
        <v>101</v>
      </c>
      <c r="F1384" t="s">
        <v>34</v>
      </c>
      <c r="G1384" t="s">
        <v>35</v>
      </c>
      <c r="H1384" t="s">
        <v>233</v>
      </c>
      <c r="I1384" t="s">
        <v>1437</v>
      </c>
      <c r="J1384" t="s">
        <v>40</v>
      </c>
      <c r="K1384" t="s">
        <v>40</v>
      </c>
      <c r="L1384">
        <v>48</v>
      </c>
      <c r="M1384" t="s">
        <v>63</v>
      </c>
      <c r="N1384">
        <v>48</v>
      </c>
      <c r="O1384" t="s">
        <v>42</v>
      </c>
      <c r="P1384">
        <v>22.43</v>
      </c>
      <c r="Q1384">
        <v>22.77</v>
      </c>
      <c r="R1384">
        <v>0.33</v>
      </c>
      <c r="S1384">
        <v>1.95</v>
      </c>
      <c r="T1384">
        <v>2.0699999999999998</v>
      </c>
      <c r="U1384" t="s">
        <v>44</v>
      </c>
      <c r="V1384" t="s">
        <v>3035</v>
      </c>
      <c r="W1384" t="s">
        <v>3087</v>
      </c>
    </row>
    <row r="1385" spans="1:23" hidden="1" x14ac:dyDescent="0.3">
      <c r="A1385" t="s">
        <v>3033</v>
      </c>
      <c r="B1385">
        <v>126</v>
      </c>
      <c r="C1385" s="2">
        <v>46121</v>
      </c>
      <c r="D1385" t="s">
        <v>1434</v>
      </c>
      <c r="E1385" t="s">
        <v>101</v>
      </c>
      <c r="F1385" t="s">
        <v>34</v>
      </c>
      <c r="G1385" t="s">
        <v>35</v>
      </c>
      <c r="H1385" t="s">
        <v>233</v>
      </c>
      <c r="I1385" t="s">
        <v>1437</v>
      </c>
      <c r="J1385" t="s">
        <v>40</v>
      </c>
      <c r="K1385" t="s">
        <v>40</v>
      </c>
      <c r="L1385">
        <v>720</v>
      </c>
      <c r="M1385" t="s">
        <v>63</v>
      </c>
      <c r="N1385">
        <v>720</v>
      </c>
      <c r="O1385" t="s">
        <v>42</v>
      </c>
      <c r="P1385">
        <v>464.75</v>
      </c>
      <c r="Q1385">
        <v>471.75</v>
      </c>
      <c r="R1385">
        <v>6.91</v>
      </c>
      <c r="S1385">
        <v>40.58</v>
      </c>
      <c r="T1385">
        <v>43.01</v>
      </c>
      <c r="U1385" t="s">
        <v>44</v>
      </c>
      <c r="V1385" t="s">
        <v>3035</v>
      </c>
      <c r="W1385" t="s">
        <v>3088</v>
      </c>
    </row>
    <row r="1386" spans="1:23" hidden="1" x14ac:dyDescent="0.3">
      <c r="A1386" t="s">
        <v>3033</v>
      </c>
      <c r="B1386">
        <v>127</v>
      </c>
      <c r="C1386" s="2">
        <v>46121</v>
      </c>
      <c r="D1386" t="s">
        <v>1434</v>
      </c>
      <c r="E1386" t="s">
        <v>101</v>
      </c>
      <c r="F1386" t="s">
        <v>34</v>
      </c>
      <c r="G1386" t="s">
        <v>35</v>
      </c>
      <c r="H1386" t="s">
        <v>233</v>
      </c>
      <c r="I1386" t="s">
        <v>1437</v>
      </c>
      <c r="J1386" t="s">
        <v>40</v>
      </c>
      <c r="K1386" t="s">
        <v>40</v>
      </c>
      <c r="L1386">
        <v>600</v>
      </c>
      <c r="M1386" t="s">
        <v>63</v>
      </c>
      <c r="N1386">
        <v>600</v>
      </c>
      <c r="O1386" t="s">
        <v>42</v>
      </c>
      <c r="P1386">
        <v>387.29</v>
      </c>
      <c r="Q1386">
        <v>393.12</v>
      </c>
      <c r="R1386">
        <v>5.76</v>
      </c>
      <c r="S1386">
        <v>33.81</v>
      </c>
      <c r="T1386">
        <v>35.840000000000003</v>
      </c>
      <c r="U1386" t="s">
        <v>44</v>
      </c>
      <c r="V1386" t="s">
        <v>3035</v>
      </c>
      <c r="W1386" t="s">
        <v>3089</v>
      </c>
    </row>
    <row r="1387" spans="1:23" hidden="1" x14ac:dyDescent="0.3">
      <c r="A1387" t="s">
        <v>3033</v>
      </c>
      <c r="B1387">
        <v>128</v>
      </c>
      <c r="C1387" s="2">
        <v>46121</v>
      </c>
      <c r="D1387" t="s">
        <v>1434</v>
      </c>
      <c r="E1387" t="s">
        <v>101</v>
      </c>
      <c r="F1387" t="s">
        <v>34</v>
      </c>
      <c r="G1387" t="s">
        <v>35</v>
      </c>
      <c r="H1387" t="s">
        <v>233</v>
      </c>
      <c r="I1387" t="s">
        <v>1437</v>
      </c>
      <c r="J1387" t="s">
        <v>40</v>
      </c>
      <c r="K1387" t="s">
        <v>40</v>
      </c>
      <c r="L1387">
        <v>192</v>
      </c>
      <c r="M1387" t="s">
        <v>63</v>
      </c>
      <c r="N1387">
        <v>192</v>
      </c>
      <c r="O1387" t="s">
        <v>42</v>
      </c>
      <c r="P1387">
        <v>104.69</v>
      </c>
      <c r="Q1387">
        <v>106.27</v>
      </c>
      <c r="R1387">
        <v>1.55</v>
      </c>
      <c r="S1387">
        <v>9.14</v>
      </c>
      <c r="T1387">
        <v>9.69</v>
      </c>
      <c r="U1387" t="s">
        <v>44</v>
      </c>
      <c r="V1387" t="s">
        <v>3035</v>
      </c>
      <c r="W1387" t="s">
        <v>3090</v>
      </c>
    </row>
    <row r="1388" spans="1:23" hidden="1" x14ac:dyDescent="0.3">
      <c r="A1388" t="s">
        <v>3033</v>
      </c>
      <c r="B1388">
        <v>129</v>
      </c>
      <c r="C1388" s="2">
        <v>46121</v>
      </c>
      <c r="D1388" t="s">
        <v>1434</v>
      </c>
      <c r="E1388" t="s">
        <v>101</v>
      </c>
      <c r="F1388" t="s">
        <v>34</v>
      </c>
      <c r="G1388" t="s">
        <v>35</v>
      </c>
      <c r="H1388" t="s">
        <v>233</v>
      </c>
      <c r="I1388" t="s">
        <v>1437</v>
      </c>
      <c r="J1388" t="s">
        <v>40</v>
      </c>
      <c r="K1388" t="s">
        <v>40</v>
      </c>
      <c r="L1388">
        <v>70</v>
      </c>
      <c r="M1388" t="s">
        <v>63</v>
      </c>
      <c r="N1388">
        <v>70</v>
      </c>
      <c r="O1388" t="s">
        <v>42</v>
      </c>
      <c r="P1388">
        <v>44.41</v>
      </c>
      <c r="Q1388">
        <v>45.08</v>
      </c>
      <c r="R1388">
        <v>0.66</v>
      </c>
      <c r="S1388">
        <v>3.87</v>
      </c>
      <c r="T1388">
        <v>4.1100000000000003</v>
      </c>
      <c r="U1388" t="s">
        <v>44</v>
      </c>
      <c r="V1388" t="s">
        <v>3035</v>
      </c>
      <c r="W1388" t="s">
        <v>3091</v>
      </c>
    </row>
    <row r="1389" spans="1:23" hidden="1" x14ac:dyDescent="0.3">
      <c r="A1389" t="s">
        <v>3033</v>
      </c>
      <c r="B1389">
        <v>130</v>
      </c>
      <c r="C1389" s="2">
        <v>46121</v>
      </c>
      <c r="D1389" t="s">
        <v>1434</v>
      </c>
      <c r="E1389" t="s">
        <v>101</v>
      </c>
      <c r="F1389" t="s">
        <v>34</v>
      </c>
      <c r="G1389" t="s">
        <v>35</v>
      </c>
      <c r="H1389" t="s">
        <v>233</v>
      </c>
      <c r="I1389" t="s">
        <v>1437</v>
      </c>
      <c r="J1389" t="s">
        <v>40</v>
      </c>
      <c r="K1389" t="s">
        <v>40</v>
      </c>
      <c r="L1389">
        <v>192</v>
      </c>
      <c r="M1389" t="s">
        <v>63</v>
      </c>
      <c r="N1389">
        <v>192</v>
      </c>
      <c r="O1389" t="s">
        <v>42</v>
      </c>
      <c r="P1389">
        <v>121.79</v>
      </c>
      <c r="Q1389">
        <v>123.62</v>
      </c>
      <c r="R1389">
        <v>1.81</v>
      </c>
      <c r="S1389">
        <v>10.63</v>
      </c>
      <c r="T1389">
        <v>11.27</v>
      </c>
      <c r="U1389" t="s">
        <v>44</v>
      </c>
      <c r="V1389" t="s">
        <v>3035</v>
      </c>
      <c r="W1389" t="s">
        <v>3092</v>
      </c>
    </row>
    <row r="1390" spans="1:23" hidden="1" x14ac:dyDescent="0.3">
      <c r="A1390" t="s">
        <v>3033</v>
      </c>
      <c r="B1390">
        <v>131</v>
      </c>
      <c r="C1390" s="2">
        <v>46121</v>
      </c>
      <c r="D1390" t="s">
        <v>1434</v>
      </c>
      <c r="E1390" t="s">
        <v>101</v>
      </c>
      <c r="F1390" t="s">
        <v>34</v>
      </c>
      <c r="G1390" t="s">
        <v>35</v>
      </c>
      <c r="H1390" t="s">
        <v>233</v>
      </c>
      <c r="I1390" t="s">
        <v>1437</v>
      </c>
      <c r="J1390" t="s">
        <v>40</v>
      </c>
      <c r="K1390" t="s">
        <v>40</v>
      </c>
      <c r="L1390">
        <v>48</v>
      </c>
      <c r="M1390" t="s">
        <v>63</v>
      </c>
      <c r="N1390">
        <v>48</v>
      </c>
      <c r="O1390" t="s">
        <v>42</v>
      </c>
      <c r="P1390">
        <v>36.32</v>
      </c>
      <c r="Q1390">
        <v>36.869999999999997</v>
      </c>
      <c r="R1390">
        <v>0.54</v>
      </c>
      <c r="S1390">
        <v>3.17</v>
      </c>
      <c r="T1390">
        <v>3.36</v>
      </c>
      <c r="U1390" t="s">
        <v>44</v>
      </c>
      <c r="V1390" t="s">
        <v>3035</v>
      </c>
      <c r="W1390" t="s">
        <v>3093</v>
      </c>
    </row>
    <row r="1391" spans="1:23" hidden="1" x14ac:dyDescent="0.3">
      <c r="A1391" t="s">
        <v>3033</v>
      </c>
      <c r="B1391">
        <v>132</v>
      </c>
      <c r="C1391" s="2">
        <v>46121</v>
      </c>
      <c r="D1391" t="s">
        <v>1434</v>
      </c>
      <c r="E1391" t="s">
        <v>101</v>
      </c>
      <c r="F1391" t="s">
        <v>34</v>
      </c>
      <c r="G1391" t="s">
        <v>35</v>
      </c>
      <c r="H1391" t="s">
        <v>233</v>
      </c>
      <c r="I1391" t="s">
        <v>1437</v>
      </c>
      <c r="J1391" t="s">
        <v>40</v>
      </c>
      <c r="K1391" t="s">
        <v>40</v>
      </c>
      <c r="L1391">
        <v>48</v>
      </c>
      <c r="M1391" t="s">
        <v>63</v>
      </c>
      <c r="N1391">
        <v>48</v>
      </c>
      <c r="O1391" t="s">
        <v>42</v>
      </c>
      <c r="P1391">
        <v>25.1</v>
      </c>
      <c r="Q1391">
        <v>25.48</v>
      </c>
      <c r="R1391">
        <v>0.37</v>
      </c>
      <c r="S1391">
        <v>2.19</v>
      </c>
      <c r="T1391">
        <v>2.3199999999999998</v>
      </c>
      <c r="U1391" t="s">
        <v>44</v>
      </c>
      <c r="V1391" t="s">
        <v>3035</v>
      </c>
      <c r="W1391" t="s">
        <v>3094</v>
      </c>
    </row>
    <row r="1392" spans="1:23" hidden="1" x14ac:dyDescent="0.3">
      <c r="A1392" t="s">
        <v>3033</v>
      </c>
      <c r="B1392">
        <v>133</v>
      </c>
      <c r="C1392" s="2">
        <v>46121</v>
      </c>
      <c r="D1392" t="s">
        <v>1434</v>
      </c>
      <c r="E1392" t="s">
        <v>101</v>
      </c>
      <c r="F1392" t="s">
        <v>34</v>
      </c>
      <c r="G1392" t="s">
        <v>35</v>
      </c>
      <c r="H1392" t="s">
        <v>233</v>
      </c>
      <c r="I1392" t="s">
        <v>1437</v>
      </c>
      <c r="J1392" t="s">
        <v>40</v>
      </c>
      <c r="K1392" t="s">
        <v>40</v>
      </c>
      <c r="L1392">
        <v>40</v>
      </c>
      <c r="M1392" t="s">
        <v>63</v>
      </c>
      <c r="N1392">
        <v>40</v>
      </c>
      <c r="O1392" t="s">
        <v>42</v>
      </c>
      <c r="P1392">
        <v>31.6</v>
      </c>
      <c r="Q1392">
        <v>32.08</v>
      </c>
      <c r="R1392">
        <v>0.47</v>
      </c>
      <c r="S1392">
        <v>2.76</v>
      </c>
      <c r="T1392">
        <v>2.92</v>
      </c>
      <c r="U1392" t="s">
        <v>44</v>
      </c>
      <c r="V1392" t="s">
        <v>3035</v>
      </c>
      <c r="W1392" t="s">
        <v>3095</v>
      </c>
    </row>
    <row r="1393" spans="1:23" hidden="1" x14ac:dyDescent="0.3">
      <c r="A1393" t="s">
        <v>3033</v>
      </c>
      <c r="B1393">
        <v>134</v>
      </c>
      <c r="C1393" s="2">
        <v>46121</v>
      </c>
      <c r="D1393" t="s">
        <v>1434</v>
      </c>
      <c r="E1393" t="s">
        <v>101</v>
      </c>
      <c r="F1393" t="s">
        <v>34</v>
      </c>
      <c r="G1393" t="s">
        <v>35</v>
      </c>
      <c r="H1393" t="s">
        <v>233</v>
      </c>
      <c r="I1393" t="s">
        <v>1437</v>
      </c>
      <c r="J1393" t="s">
        <v>40</v>
      </c>
      <c r="K1393" t="s">
        <v>40</v>
      </c>
      <c r="L1393">
        <v>192</v>
      </c>
      <c r="M1393" t="s">
        <v>63</v>
      </c>
      <c r="N1393">
        <v>192</v>
      </c>
      <c r="O1393" t="s">
        <v>42</v>
      </c>
      <c r="P1393">
        <v>117.52</v>
      </c>
      <c r="Q1393">
        <v>119.29</v>
      </c>
      <c r="R1393">
        <v>1.74</v>
      </c>
      <c r="S1393">
        <v>10.26</v>
      </c>
      <c r="T1393">
        <v>10.87</v>
      </c>
      <c r="U1393" t="s">
        <v>44</v>
      </c>
      <c r="V1393" t="s">
        <v>3035</v>
      </c>
      <c r="W1393" t="s">
        <v>3096</v>
      </c>
    </row>
    <row r="1394" spans="1:23" hidden="1" x14ac:dyDescent="0.3">
      <c r="A1394" t="s">
        <v>3033</v>
      </c>
      <c r="B1394">
        <v>135</v>
      </c>
      <c r="C1394" s="2">
        <v>46121</v>
      </c>
      <c r="D1394" t="s">
        <v>1434</v>
      </c>
      <c r="E1394" t="s">
        <v>101</v>
      </c>
      <c r="F1394" t="s">
        <v>34</v>
      </c>
      <c r="G1394" t="s">
        <v>35</v>
      </c>
      <c r="H1394" t="s">
        <v>233</v>
      </c>
      <c r="I1394" t="s">
        <v>1437</v>
      </c>
      <c r="J1394" t="s">
        <v>40</v>
      </c>
      <c r="K1394" t="s">
        <v>40</v>
      </c>
      <c r="L1394">
        <v>96</v>
      </c>
      <c r="M1394" t="s">
        <v>63</v>
      </c>
      <c r="N1394">
        <v>96</v>
      </c>
      <c r="O1394" t="s">
        <v>42</v>
      </c>
      <c r="P1394">
        <v>69.44</v>
      </c>
      <c r="Q1394">
        <v>70.489999999999995</v>
      </c>
      <c r="R1394">
        <v>1.03</v>
      </c>
      <c r="S1394">
        <v>6.06</v>
      </c>
      <c r="T1394">
        <v>6.42</v>
      </c>
      <c r="U1394" t="s">
        <v>44</v>
      </c>
      <c r="V1394" t="s">
        <v>3035</v>
      </c>
      <c r="W1394" t="s">
        <v>3097</v>
      </c>
    </row>
    <row r="1395" spans="1:23" hidden="1" x14ac:dyDescent="0.3">
      <c r="A1395" t="s">
        <v>3033</v>
      </c>
      <c r="B1395">
        <v>146</v>
      </c>
      <c r="C1395" s="2">
        <v>46121</v>
      </c>
      <c r="D1395" t="s">
        <v>1434</v>
      </c>
      <c r="E1395" t="s">
        <v>101</v>
      </c>
      <c r="F1395" t="s">
        <v>34</v>
      </c>
      <c r="G1395" t="s">
        <v>35</v>
      </c>
      <c r="H1395" t="s">
        <v>233</v>
      </c>
      <c r="I1395" t="s">
        <v>1437</v>
      </c>
      <c r="J1395" t="s">
        <v>40</v>
      </c>
      <c r="K1395" t="s">
        <v>40</v>
      </c>
      <c r="L1395">
        <v>105</v>
      </c>
      <c r="M1395" t="s">
        <v>63</v>
      </c>
      <c r="N1395">
        <v>105</v>
      </c>
      <c r="O1395" t="s">
        <v>42</v>
      </c>
      <c r="P1395">
        <v>66.599999999999994</v>
      </c>
      <c r="Q1395">
        <v>67.599999999999994</v>
      </c>
      <c r="R1395">
        <v>0.99</v>
      </c>
      <c r="S1395">
        <v>5.81</v>
      </c>
      <c r="T1395">
        <v>6.16</v>
      </c>
      <c r="U1395" t="s">
        <v>44</v>
      </c>
      <c r="V1395" t="s">
        <v>3035</v>
      </c>
      <c r="W1395" t="s">
        <v>3098</v>
      </c>
    </row>
    <row r="1396" spans="1:23" hidden="1" x14ac:dyDescent="0.3">
      <c r="A1396" t="s">
        <v>3033</v>
      </c>
      <c r="B1396">
        <v>149</v>
      </c>
      <c r="C1396" s="2">
        <v>46121</v>
      </c>
      <c r="D1396" t="s">
        <v>1434</v>
      </c>
      <c r="E1396" t="s">
        <v>101</v>
      </c>
      <c r="F1396" t="s">
        <v>34</v>
      </c>
      <c r="G1396" t="s">
        <v>35</v>
      </c>
      <c r="H1396" t="s">
        <v>233</v>
      </c>
      <c r="I1396" t="s">
        <v>1437</v>
      </c>
      <c r="J1396" t="s">
        <v>40</v>
      </c>
      <c r="K1396" t="s">
        <v>40</v>
      </c>
      <c r="L1396">
        <v>528</v>
      </c>
      <c r="M1396" t="s">
        <v>63</v>
      </c>
      <c r="N1396">
        <v>528</v>
      </c>
      <c r="O1396" t="s">
        <v>42</v>
      </c>
      <c r="P1396">
        <v>334.94</v>
      </c>
      <c r="Q1396">
        <v>339.99</v>
      </c>
      <c r="R1396">
        <v>4.9800000000000004</v>
      </c>
      <c r="S1396">
        <v>29.24</v>
      </c>
      <c r="T1396">
        <v>31</v>
      </c>
      <c r="U1396" t="s">
        <v>44</v>
      </c>
      <c r="V1396" t="s">
        <v>3035</v>
      </c>
      <c r="W1396" t="s">
        <v>3099</v>
      </c>
    </row>
    <row r="1397" spans="1:23" hidden="1" x14ac:dyDescent="0.3">
      <c r="A1397" t="s">
        <v>3033</v>
      </c>
      <c r="B1397">
        <v>150</v>
      </c>
      <c r="C1397" s="2">
        <v>46121</v>
      </c>
      <c r="D1397" t="s">
        <v>1434</v>
      </c>
      <c r="E1397" t="s">
        <v>101</v>
      </c>
      <c r="F1397" t="s">
        <v>34</v>
      </c>
      <c r="G1397" t="s">
        <v>35</v>
      </c>
      <c r="H1397" t="s">
        <v>233</v>
      </c>
      <c r="I1397" t="s">
        <v>1437</v>
      </c>
      <c r="J1397" t="s">
        <v>40</v>
      </c>
      <c r="K1397" t="s">
        <v>40</v>
      </c>
      <c r="L1397">
        <v>48</v>
      </c>
      <c r="M1397" t="s">
        <v>63</v>
      </c>
      <c r="N1397">
        <v>48</v>
      </c>
      <c r="O1397" t="s">
        <v>42</v>
      </c>
      <c r="P1397">
        <v>36.32</v>
      </c>
      <c r="Q1397">
        <v>36.869999999999997</v>
      </c>
      <c r="R1397">
        <v>0.54</v>
      </c>
      <c r="S1397">
        <v>3.17</v>
      </c>
      <c r="T1397">
        <v>3.36</v>
      </c>
      <c r="U1397" t="s">
        <v>44</v>
      </c>
      <c r="V1397" t="s">
        <v>3035</v>
      </c>
      <c r="W1397" t="s">
        <v>3100</v>
      </c>
    </row>
    <row r="1398" spans="1:23" hidden="1" x14ac:dyDescent="0.3">
      <c r="A1398" t="s">
        <v>3033</v>
      </c>
      <c r="B1398">
        <v>151</v>
      </c>
      <c r="C1398" s="2">
        <v>46121</v>
      </c>
      <c r="D1398" t="s">
        <v>1434</v>
      </c>
      <c r="E1398" t="s">
        <v>101</v>
      </c>
      <c r="F1398" t="s">
        <v>34</v>
      </c>
      <c r="G1398" t="s">
        <v>35</v>
      </c>
      <c r="H1398" t="s">
        <v>233</v>
      </c>
      <c r="I1398" t="s">
        <v>1437</v>
      </c>
      <c r="J1398" t="s">
        <v>40</v>
      </c>
      <c r="K1398" t="s">
        <v>40</v>
      </c>
      <c r="L1398">
        <v>48</v>
      </c>
      <c r="M1398" t="s">
        <v>63</v>
      </c>
      <c r="N1398">
        <v>48</v>
      </c>
      <c r="O1398" t="s">
        <v>42</v>
      </c>
      <c r="P1398">
        <v>25.1</v>
      </c>
      <c r="Q1398">
        <v>25.48</v>
      </c>
      <c r="R1398">
        <v>0.37</v>
      </c>
      <c r="S1398">
        <v>2.19</v>
      </c>
      <c r="T1398">
        <v>2.3199999999999998</v>
      </c>
      <c r="U1398" t="s">
        <v>44</v>
      </c>
      <c r="V1398" t="s">
        <v>3035</v>
      </c>
      <c r="W1398" t="s">
        <v>3101</v>
      </c>
    </row>
    <row r="1399" spans="1:23" hidden="1" x14ac:dyDescent="0.3">
      <c r="A1399" t="s">
        <v>3033</v>
      </c>
      <c r="B1399">
        <v>152</v>
      </c>
      <c r="C1399" s="2">
        <v>46121</v>
      </c>
      <c r="D1399" t="s">
        <v>1434</v>
      </c>
      <c r="E1399" t="s">
        <v>101</v>
      </c>
      <c r="F1399" t="s">
        <v>34</v>
      </c>
      <c r="G1399" t="s">
        <v>35</v>
      </c>
      <c r="H1399" t="s">
        <v>233</v>
      </c>
      <c r="I1399" t="s">
        <v>1437</v>
      </c>
      <c r="J1399" t="s">
        <v>40</v>
      </c>
      <c r="K1399" t="s">
        <v>40</v>
      </c>
      <c r="L1399">
        <v>1824</v>
      </c>
      <c r="M1399" t="s">
        <v>63</v>
      </c>
      <c r="N1399">
        <v>1824</v>
      </c>
      <c r="O1399" t="s">
        <v>42</v>
      </c>
      <c r="P1399">
        <v>1014.97</v>
      </c>
      <c r="Q1399">
        <v>1030.26</v>
      </c>
      <c r="R1399">
        <v>15.09</v>
      </c>
      <c r="S1399">
        <v>88.62</v>
      </c>
      <c r="T1399">
        <v>93.94</v>
      </c>
      <c r="U1399" t="s">
        <v>44</v>
      </c>
      <c r="V1399" t="s">
        <v>3035</v>
      </c>
      <c r="W1399" t="s">
        <v>3102</v>
      </c>
    </row>
    <row r="1400" spans="1:23" hidden="1" x14ac:dyDescent="0.3">
      <c r="A1400" t="s">
        <v>3033</v>
      </c>
      <c r="B1400">
        <v>153</v>
      </c>
      <c r="C1400" s="2">
        <v>46121</v>
      </c>
      <c r="D1400" t="s">
        <v>1434</v>
      </c>
      <c r="E1400" t="s">
        <v>101</v>
      </c>
      <c r="F1400" t="s">
        <v>34</v>
      </c>
      <c r="G1400" t="s">
        <v>35</v>
      </c>
      <c r="H1400" t="s">
        <v>233</v>
      </c>
      <c r="I1400" t="s">
        <v>1437</v>
      </c>
      <c r="J1400" t="s">
        <v>40</v>
      </c>
      <c r="K1400" t="s">
        <v>40</v>
      </c>
      <c r="L1400">
        <v>48</v>
      </c>
      <c r="M1400" t="s">
        <v>63</v>
      </c>
      <c r="N1400">
        <v>48</v>
      </c>
      <c r="O1400" t="s">
        <v>42</v>
      </c>
      <c r="P1400">
        <v>30.45</v>
      </c>
      <c r="Q1400">
        <v>30.91</v>
      </c>
      <c r="R1400">
        <v>0.45</v>
      </c>
      <c r="S1400">
        <v>2.65</v>
      </c>
      <c r="T1400">
        <v>2.81</v>
      </c>
      <c r="U1400" t="s">
        <v>44</v>
      </c>
      <c r="V1400" t="s">
        <v>3035</v>
      </c>
      <c r="W1400" t="s">
        <v>3103</v>
      </c>
    </row>
    <row r="1401" spans="1:23" hidden="1" x14ac:dyDescent="0.3">
      <c r="A1401" t="s">
        <v>3033</v>
      </c>
      <c r="B1401">
        <v>154</v>
      </c>
      <c r="C1401" s="2">
        <v>46121</v>
      </c>
      <c r="D1401" t="s">
        <v>1434</v>
      </c>
      <c r="E1401" t="s">
        <v>101</v>
      </c>
      <c r="F1401" t="s">
        <v>34</v>
      </c>
      <c r="G1401" t="s">
        <v>35</v>
      </c>
      <c r="H1401" t="s">
        <v>233</v>
      </c>
      <c r="I1401" t="s">
        <v>1437</v>
      </c>
      <c r="J1401" t="s">
        <v>40</v>
      </c>
      <c r="K1401" t="s">
        <v>40</v>
      </c>
      <c r="L1401">
        <v>48</v>
      </c>
      <c r="M1401" t="s">
        <v>63</v>
      </c>
      <c r="N1401">
        <v>48</v>
      </c>
      <c r="O1401" t="s">
        <v>42</v>
      </c>
      <c r="P1401">
        <v>26.71</v>
      </c>
      <c r="Q1401">
        <v>27.11</v>
      </c>
      <c r="R1401">
        <v>0.39</v>
      </c>
      <c r="S1401">
        <v>2.33</v>
      </c>
      <c r="T1401">
        <v>2.4700000000000002</v>
      </c>
      <c r="U1401" t="s">
        <v>44</v>
      </c>
      <c r="V1401" t="s">
        <v>3035</v>
      </c>
      <c r="W1401" t="s">
        <v>3104</v>
      </c>
    </row>
    <row r="1402" spans="1:23" hidden="1" x14ac:dyDescent="0.3">
      <c r="A1402" t="s">
        <v>3033</v>
      </c>
      <c r="B1402">
        <v>155</v>
      </c>
      <c r="C1402" s="2">
        <v>46121</v>
      </c>
      <c r="D1402" t="s">
        <v>1434</v>
      </c>
      <c r="E1402" t="s">
        <v>101</v>
      </c>
      <c r="F1402" t="s">
        <v>34</v>
      </c>
      <c r="G1402" t="s">
        <v>35</v>
      </c>
      <c r="H1402" t="s">
        <v>233</v>
      </c>
      <c r="I1402" t="s">
        <v>1437</v>
      </c>
      <c r="J1402" t="s">
        <v>40</v>
      </c>
      <c r="K1402" t="s">
        <v>40</v>
      </c>
      <c r="L1402">
        <v>336</v>
      </c>
      <c r="M1402" t="s">
        <v>63</v>
      </c>
      <c r="N1402">
        <v>336</v>
      </c>
      <c r="O1402" t="s">
        <v>42</v>
      </c>
      <c r="P1402">
        <v>205.66</v>
      </c>
      <c r="Q1402">
        <v>208.76</v>
      </c>
      <c r="R1402">
        <v>3.05</v>
      </c>
      <c r="S1402">
        <v>17.95</v>
      </c>
      <c r="T1402">
        <v>19.03</v>
      </c>
      <c r="U1402" t="s">
        <v>44</v>
      </c>
      <c r="V1402" t="s">
        <v>3035</v>
      </c>
      <c r="W1402" t="s">
        <v>3105</v>
      </c>
    </row>
    <row r="1403" spans="1:23" hidden="1" x14ac:dyDescent="0.3">
      <c r="A1403" t="s">
        <v>3033</v>
      </c>
      <c r="B1403">
        <v>156</v>
      </c>
      <c r="C1403" s="2">
        <v>46121</v>
      </c>
      <c r="D1403" t="s">
        <v>1434</v>
      </c>
      <c r="E1403" t="s">
        <v>101</v>
      </c>
      <c r="F1403" t="s">
        <v>34</v>
      </c>
      <c r="G1403" t="s">
        <v>35</v>
      </c>
      <c r="H1403" t="s">
        <v>233</v>
      </c>
      <c r="I1403" t="s">
        <v>1437</v>
      </c>
      <c r="J1403" t="s">
        <v>40</v>
      </c>
      <c r="K1403" t="s">
        <v>40</v>
      </c>
      <c r="L1403">
        <v>624</v>
      </c>
      <c r="M1403" t="s">
        <v>63</v>
      </c>
      <c r="N1403">
        <v>624</v>
      </c>
      <c r="O1403" t="s">
        <v>42</v>
      </c>
      <c r="P1403">
        <v>451.39</v>
      </c>
      <c r="Q1403">
        <v>458.19</v>
      </c>
      <c r="R1403">
        <v>6.71</v>
      </c>
      <c r="S1403">
        <v>39.409999999999997</v>
      </c>
      <c r="T1403">
        <v>41.78</v>
      </c>
      <c r="U1403" t="s">
        <v>44</v>
      </c>
      <c r="V1403" t="s">
        <v>3035</v>
      </c>
      <c r="W1403" t="s">
        <v>3106</v>
      </c>
    </row>
    <row r="1404" spans="1:23" hidden="1" x14ac:dyDescent="0.3">
      <c r="A1404" t="s">
        <v>3033</v>
      </c>
      <c r="B1404">
        <v>192</v>
      </c>
      <c r="C1404" s="2">
        <v>46121</v>
      </c>
      <c r="D1404" t="s">
        <v>1434</v>
      </c>
      <c r="E1404" t="s">
        <v>101</v>
      </c>
      <c r="F1404" t="s">
        <v>34</v>
      </c>
      <c r="G1404" t="s">
        <v>35</v>
      </c>
      <c r="H1404" t="s">
        <v>233</v>
      </c>
      <c r="I1404" t="s">
        <v>1437</v>
      </c>
      <c r="J1404" t="s">
        <v>40</v>
      </c>
      <c r="K1404" t="s">
        <v>40</v>
      </c>
      <c r="L1404">
        <v>288</v>
      </c>
      <c r="M1404" t="s">
        <v>63</v>
      </c>
      <c r="N1404">
        <v>288</v>
      </c>
      <c r="O1404" t="s">
        <v>42</v>
      </c>
      <c r="P1404">
        <v>157.05000000000001</v>
      </c>
      <c r="Q1404">
        <v>159.41999999999999</v>
      </c>
      <c r="R1404">
        <v>2.33</v>
      </c>
      <c r="S1404">
        <v>13.71</v>
      </c>
      <c r="T1404">
        <v>14.53</v>
      </c>
      <c r="U1404" t="s">
        <v>44</v>
      </c>
      <c r="V1404" t="s">
        <v>3035</v>
      </c>
      <c r="W1404" t="s">
        <v>3107</v>
      </c>
    </row>
    <row r="1405" spans="1:23" hidden="1" x14ac:dyDescent="0.3">
      <c r="A1405" t="s">
        <v>3033</v>
      </c>
      <c r="B1405">
        <v>193</v>
      </c>
      <c r="C1405" s="2">
        <v>46121</v>
      </c>
      <c r="D1405" t="s">
        <v>1434</v>
      </c>
      <c r="E1405" t="s">
        <v>101</v>
      </c>
      <c r="F1405" t="s">
        <v>34</v>
      </c>
      <c r="G1405" t="s">
        <v>35</v>
      </c>
      <c r="H1405" t="s">
        <v>233</v>
      </c>
      <c r="I1405" t="s">
        <v>1437</v>
      </c>
      <c r="J1405" t="s">
        <v>40</v>
      </c>
      <c r="K1405" t="s">
        <v>40</v>
      </c>
      <c r="L1405">
        <v>144</v>
      </c>
      <c r="M1405" t="s">
        <v>63</v>
      </c>
      <c r="N1405">
        <v>144</v>
      </c>
      <c r="O1405" t="s">
        <v>42</v>
      </c>
      <c r="P1405">
        <v>57.69</v>
      </c>
      <c r="Q1405">
        <v>58.56</v>
      </c>
      <c r="R1405">
        <v>0.85</v>
      </c>
      <c r="S1405">
        <v>5.03</v>
      </c>
      <c r="T1405">
        <v>5.34</v>
      </c>
      <c r="U1405" t="s">
        <v>44</v>
      </c>
      <c r="V1405" t="s">
        <v>3035</v>
      </c>
      <c r="W1405" t="s">
        <v>3108</v>
      </c>
    </row>
    <row r="1406" spans="1:23" hidden="1" x14ac:dyDescent="0.3">
      <c r="A1406" t="s">
        <v>3033</v>
      </c>
      <c r="B1406">
        <v>211</v>
      </c>
      <c r="C1406" s="2">
        <v>46121</v>
      </c>
      <c r="D1406" t="s">
        <v>1434</v>
      </c>
      <c r="E1406" t="s">
        <v>101</v>
      </c>
      <c r="F1406" t="s">
        <v>34</v>
      </c>
      <c r="G1406" t="s">
        <v>35</v>
      </c>
      <c r="H1406" t="s">
        <v>233</v>
      </c>
      <c r="I1406" t="s">
        <v>1437</v>
      </c>
      <c r="J1406" t="s">
        <v>40</v>
      </c>
      <c r="K1406" t="s">
        <v>40</v>
      </c>
      <c r="L1406">
        <v>140</v>
      </c>
      <c r="M1406" t="s">
        <v>63</v>
      </c>
      <c r="N1406">
        <v>140</v>
      </c>
      <c r="O1406" t="s">
        <v>42</v>
      </c>
      <c r="P1406">
        <v>88.81</v>
      </c>
      <c r="Q1406">
        <v>90.14</v>
      </c>
      <c r="R1406">
        <v>1.32</v>
      </c>
      <c r="S1406">
        <v>7.75</v>
      </c>
      <c r="T1406">
        <v>8.2200000000000006</v>
      </c>
      <c r="U1406" t="s">
        <v>44</v>
      </c>
      <c r="V1406" t="s">
        <v>3035</v>
      </c>
      <c r="W1406" t="s">
        <v>3109</v>
      </c>
    </row>
    <row r="1407" spans="1:23" hidden="1" x14ac:dyDescent="0.3">
      <c r="A1407" t="s">
        <v>3033</v>
      </c>
      <c r="B1407">
        <v>212</v>
      </c>
      <c r="C1407" s="2">
        <v>46121</v>
      </c>
      <c r="D1407" t="s">
        <v>1434</v>
      </c>
      <c r="E1407" t="s">
        <v>101</v>
      </c>
      <c r="F1407" t="s">
        <v>34</v>
      </c>
      <c r="G1407" t="s">
        <v>35</v>
      </c>
      <c r="H1407" t="s">
        <v>233</v>
      </c>
      <c r="I1407" t="s">
        <v>1437</v>
      </c>
      <c r="J1407" t="s">
        <v>40</v>
      </c>
      <c r="K1407" t="s">
        <v>40</v>
      </c>
      <c r="L1407">
        <v>144</v>
      </c>
      <c r="M1407" t="s">
        <v>63</v>
      </c>
      <c r="N1407">
        <v>144</v>
      </c>
      <c r="O1407" t="s">
        <v>42</v>
      </c>
      <c r="P1407">
        <v>99.35</v>
      </c>
      <c r="Q1407">
        <v>100.85</v>
      </c>
      <c r="R1407">
        <v>1.47</v>
      </c>
      <c r="S1407">
        <v>8.67</v>
      </c>
      <c r="T1407">
        <v>9.19</v>
      </c>
      <c r="U1407" t="s">
        <v>44</v>
      </c>
      <c r="V1407" t="s">
        <v>3035</v>
      </c>
      <c r="W1407" t="s">
        <v>3110</v>
      </c>
    </row>
    <row r="1408" spans="1:23" hidden="1" x14ac:dyDescent="0.3">
      <c r="A1408" t="s">
        <v>3033</v>
      </c>
      <c r="B1408">
        <v>213</v>
      </c>
      <c r="C1408" s="2">
        <v>46121</v>
      </c>
      <c r="D1408" t="s">
        <v>1434</v>
      </c>
      <c r="E1408" t="s">
        <v>101</v>
      </c>
      <c r="F1408" t="s">
        <v>34</v>
      </c>
      <c r="G1408" t="s">
        <v>35</v>
      </c>
      <c r="H1408" t="s">
        <v>233</v>
      </c>
      <c r="I1408" t="s">
        <v>1437</v>
      </c>
      <c r="J1408" t="s">
        <v>40</v>
      </c>
      <c r="K1408" t="s">
        <v>40</v>
      </c>
      <c r="L1408">
        <v>96</v>
      </c>
      <c r="M1408" t="s">
        <v>63</v>
      </c>
      <c r="N1408">
        <v>96</v>
      </c>
      <c r="O1408" t="s">
        <v>42</v>
      </c>
      <c r="P1408">
        <v>58.76</v>
      </c>
      <c r="Q1408">
        <v>59.64</v>
      </c>
      <c r="R1408">
        <v>0.87</v>
      </c>
      <c r="S1408">
        <v>5.13</v>
      </c>
      <c r="T1408">
        <v>5.43</v>
      </c>
      <c r="U1408" t="s">
        <v>44</v>
      </c>
      <c r="V1408" t="s">
        <v>3035</v>
      </c>
      <c r="W1408" t="s">
        <v>3111</v>
      </c>
    </row>
    <row r="1409" spans="1:23" hidden="1" x14ac:dyDescent="0.3">
      <c r="A1409" t="s">
        <v>3033</v>
      </c>
      <c r="B1409">
        <v>214</v>
      </c>
      <c r="C1409" s="2">
        <v>46121</v>
      </c>
      <c r="D1409" t="s">
        <v>1434</v>
      </c>
      <c r="E1409" t="s">
        <v>101</v>
      </c>
      <c r="F1409" t="s">
        <v>34</v>
      </c>
      <c r="G1409" t="s">
        <v>35</v>
      </c>
      <c r="H1409" t="s">
        <v>233</v>
      </c>
      <c r="I1409" t="s">
        <v>1437</v>
      </c>
      <c r="J1409" t="s">
        <v>40</v>
      </c>
      <c r="K1409" t="s">
        <v>40</v>
      </c>
      <c r="L1409">
        <v>48</v>
      </c>
      <c r="M1409" t="s">
        <v>63</v>
      </c>
      <c r="N1409">
        <v>48</v>
      </c>
      <c r="O1409" t="s">
        <v>42</v>
      </c>
      <c r="P1409">
        <v>20.83</v>
      </c>
      <c r="Q1409">
        <v>21.15</v>
      </c>
      <c r="R1409">
        <v>0.31</v>
      </c>
      <c r="S1409">
        <v>1.82</v>
      </c>
      <c r="T1409">
        <v>1.92</v>
      </c>
      <c r="U1409" t="s">
        <v>44</v>
      </c>
      <c r="V1409" t="s">
        <v>3035</v>
      </c>
      <c r="W1409" t="s">
        <v>3112</v>
      </c>
    </row>
    <row r="1410" spans="1:23" hidden="1" x14ac:dyDescent="0.3">
      <c r="A1410" t="s">
        <v>3033</v>
      </c>
      <c r="B1410">
        <v>215</v>
      </c>
      <c r="C1410" s="2">
        <v>46121</v>
      </c>
      <c r="D1410" t="s">
        <v>1434</v>
      </c>
      <c r="E1410" t="s">
        <v>101</v>
      </c>
      <c r="F1410" t="s">
        <v>34</v>
      </c>
      <c r="G1410" t="s">
        <v>35</v>
      </c>
      <c r="H1410" t="s">
        <v>233</v>
      </c>
      <c r="I1410" t="s">
        <v>1437</v>
      </c>
      <c r="J1410" t="s">
        <v>40</v>
      </c>
      <c r="K1410" t="s">
        <v>40</v>
      </c>
      <c r="L1410">
        <v>48</v>
      </c>
      <c r="M1410" t="s">
        <v>63</v>
      </c>
      <c r="N1410">
        <v>48</v>
      </c>
      <c r="O1410" t="s">
        <v>42</v>
      </c>
      <c r="P1410">
        <v>28.31</v>
      </c>
      <c r="Q1410">
        <v>28.73</v>
      </c>
      <c r="R1410">
        <v>0.42</v>
      </c>
      <c r="S1410">
        <v>2.4700000000000002</v>
      </c>
      <c r="T1410">
        <v>2.62</v>
      </c>
      <c r="U1410" t="s">
        <v>44</v>
      </c>
      <c r="V1410" t="s">
        <v>3035</v>
      </c>
      <c r="W1410" t="s">
        <v>3113</v>
      </c>
    </row>
    <row r="1411" spans="1:23" hidden="1" x14ac:dyDescent="0.3">
      <c r="A1411" t="s">
        <v>3033</v>
      </c>
      <c r="B1411">
        <v>216</v>
      </c>
      <c r="C1411" s="2">
        <v>46121</v>
      </c>
      <c r="D1411" t="s">
        <v>1434</v>
      </c>
      <c r="E1411" t="s">
        <v>101</v>
      </c>
      <c r="F1411" t="s">
        <v>34</v>
      </c>
      <c r="G1411" t="s">
        <v>35</v>
      </c>
      <c r="H1411" t="s">
        <v>233</v>
      </c>
      <c r="I1411" t="s">
        <v>1437</v>
      </c>
      <c r="J1411" t="s">
        <v>40</v>
      </c>
      <c r="K1411" t="s">
        <v>40</v>
      </c>
      <c r="L1411">
        <v>96</v>
      </c>
      <c r="M1411" t="s">
        <v>63</v>
      </c>
      <c r="N1411">
        <v>96</v>
      </c>
      <c r="O1411" t="s">
        <v>42</v>
      </c>
      <c r="P1411">
        <v>72.64</v>
      </c>
      <c r="Q1411">
        <v>73.739999999999995</v>
      </c>
      <c r="R1411">
        <v>1.08</v>
      </c>
      <c r="S1411">
        <v>6.34</v>
      </c>
      <c r="T1411">
        <v>6.72</v>
      </c>
      <c r="U1411" t="s">
        <v>44</v>
      </c>
      <c r="V1411" t="s">
        <v>3035</v>
      </c>
      <c r="W1411" t="s">
        <v>3114</v>
      </c>
    </row>
    <row r="1412" spans="1:23" hidden="1" x14ac:dyDescent="0.3">
      <c r="A1412" t="s">
        <v>3033</v>
      </c>
      <c r="B1412">
        <v>217</v>
      </c>
      <c r="C1412" s="2">
        <v>46121</v>
      </c>
      <c r="D1412" t="s">
        <v>1434</v>
      </c>
      <c r="E1412" t="s">
        <v>101</v>
      </c>
      <c r="F1412" t="s">
        <v>34</v>
      </c>
      <c r="G1412" t="s">
        <v>35</v>
      </c>
      <c r="H1412" t="s">
        <v>233</v>
      </c>
      <c r="I1412" t="s">
        <v>1437</v>
      </c>
      <c r="J1412" t="s">
        <v>40</v>
      </c>
      <c r="K1412" t="s">
        <v>40</v>
      </c>
      <c r="L1412">
        <v>48</v>
      </c>
      <c r="M1412" t="s">
        <v>63</v>
      </c>
      <c r="N1412">
        <v>48</v>
      </c>
      <c r="O1412" t="s">
        <v>42</v>
      </c>
      <c r="P1412">
        <v>30.98</v>
      </c>
      <c r="Q1412">
        <v>31.44</v>
      </c>
      <c r="R1412">
        <v>0.46</v>
      </c>
      <c r="S1412">
        <v>2.7</v>
      </c>
      <c r="T1412">
        <v>2.86</v>
      </c>
      <c r="U1412" t="s">
        <v>44</v>
      </c>
      <c r="V1412" t="s">
        <v>3035</v>
      </c>
      <c r="W1412" t="s">
        <v>3115</v>
      </c>
    </row>
    <row r="1413" spans="1:23" hidden="1" x14ac:dyDescent="0.3">
      <c r="A1413" t="s">
        <v>3033</v>
      </c>
      <c r="B1413">
        <v>218</v>
      </c>
      <c r="C1413" s="2">
        <v>46121</v>
      </c>
      <c r="D1413" t="s">
        <v>1434</v>
      </c>
      <c r="E1413" t="s">
        <v>101</v>
      </c>
      <c r="F1413" t="s">
        <v>34</v>
      </c>
      <c r="G1413" t="s">
        <v>35</v>
      </c>
      <c r="H1413" t="s">
        <v>233</v>
      </c>
      <c r="I1413" t="s">
        <v>1437</v>
      </c>
      <c r="J1413" t="s">
        <v>40</v>
      </c>
      <c r="K1413" t="s">
        <v>40</v>
      </c>
      <c r="L1413">
        <v>48</v>
      </c>
      <c r="M1413" t="s">
        <v>63</v>
      </c>
      <c r="N1413">
        <v>48</v>
      </c>
      <c r="O1413" t="s">
        <v>42</v>
      </c>
      <c r="P1413">
        <v>25.1</v>
      </c>
      <c r="Q1413">
        <v>25.48</v>
      </c>
      <c r="R1413">
        <v>0.37</v>
      </c>
      <c r="S1413">
        <v>2.19</v>
      </c>
      <c r="T1413">
        <v>2.3199999999999998</v>
      </c>
      <c r="U1413" t="s">
        <v>44</v>
      </c>
      <c r="V1413" t="s">
        <v>3035</v>
      </c>
      <c r="W1413" t="s">
        <v>3116</v>
      </c>
    </row>
    <row r="1414" spans="1:23" hidden="1" x14ac:dyDescent="0.3">
      <c r="A1414" t="s">
        <v>3033</v>
      </c>
      <c r="B1414">
        <v>219</v>
      </c>
      <c r="C1414" s="2">
        <v>46121</v>
      </c>
      <c r="D1414" t="s">
        <v>1434</v>
      </c>
      <c r="E1414" t="s">
        <v>101</v>
      </c>
      <c r="F1414" t="s">
        <v>34</v>
      </c>
      <c r="G1414" t="s">
        <v>35</v>
      </c>
      <c r="H1414" t="s">
        <v>233</v>
      </c>
      <c r="I1414" t="s">
        <v>1437</v>
      </c>
      <c r="J1414" t="s">
        <v>40</v>
      </c>
      <c r="K1414" t="s">
        <v>40</v>
      </c>
      <c r="L1414">
        <v>48</v>
      </c>
      <c r="M1414" t="s">
        <v>63</v>
      </c>
      <c r="N1414">
        <v>48</v>
      </c>
      <c r="O1414" t="s">
        <v>42</v>
      </c>
      <c r="P1414">
        <v>29.91</v>
      </c>
      <c r="Q1414">
        <v>30.36</v>
      </c>
      <c r="R1414">
        <v>0.44</v>
      </c>
      <c r="S1414">
        <v>2.61</v>
      </c>
      <c r="T1414">
        <v>2.76</v>
      </c>
      <c r="U1414" t="s">
        <v>44</v>
      </c>
      <c r="V1414" t="s">
        <v>3035</v>
      </c>
      <c r="W1414" t="s">
        <v>3117</v>
      </c>
    </row>
    <row r="1415" spans="1:23" hidden="1" x14ac:dyDescent="0.3">
      <c r="A1415" t="s">
        <v>3033</v>
      </c>
      <c r="B1415">
        <v>220</v>
      </c>
      <c r="C1415" s="2">
        <v>46121</v>
      </c>
      <c r="D1415" t="s">
        <v>1434</v>
      </c>
      <c r="E1415" t="s">
        <v>101</v>
      </c>
      <c r="F1415" t="s">
        <v>34</v>
      </c>
      <c r="G1415" t="s">
        <v>35</v>
      </c>
      <c r="H1415" t="s">
        <v>233</v>
      </c>
      <c r="I1415" t="s">
        <v>1437</v>
      </c>
      <c r="J1415" t="s">
        <v>40</v>
      </c>
      <c r="K1415" t="s">
        <v>40</v>
      </c>
      <c r="L1415">
        <v>120</v>
      </c>
      <c r="M1415" t="s">
        <v>63</v>
      </c>
      <c r="N1415">
        <v>120</v>
      </c>
      <c r="O1415" t="s">
        <v>42</v>
      </c>
      <c r="P1415">
        <v>94.82</v>
      </c>
      <c r="Q1415">
        <v>96.24</v>
      </c>
      <c r="R1415">
        <v>1.41</v>
      </c>
      <c r="S1415">
        <v>8.2799999999999994</v>
      </c>
      <c r="T1415">
        <v>8.77</v>
      </c>
      <c r="U1415" t="s">
        <v>44</v>
      </c>
      <c r="V1415" t="s">
        <v>3035</v>
      </c>
      <c r="W1415" t="s">
        <v>3118</v>
      </c>
    </row>
    <row r="1416" spans="1:23" hidden="1" x14ac:dyDescent="0.3">
      <c r="A1416" t="s">
        <v>3033</v>
      </c>
      <c r="B1416">
        <v>231</v>
      </c>
      <c r="C1416" s="2">
        <v>46121</v>
      </c>
      <c r="D1416" t="s">
        <v>1434</v>
      </c>
      <c r="E1416" t="s">
        <v>101</v>
      </c>
      <c r="F1416" t="s">
        <v>34</v>
      </c>
      <c r="G1416" t="s">
        <v>35</v>
      </c>
      <c r="H1416" t="s">
        <v>233</v>
      </c>
      <c r="I1416" t="s">
        <v>1437</v>
      </c>
      <c r="J1416" t="s">
        <v>40</v>
      </c>
      <c r="K1416" t="s">
        <v>40</v>
      </c>
      <c r="L1416">
        <v>7</v>
      </c>
      <c r="M1416" t="s">
        <v>63</v>
      </c>
      <c r="N1416">
        <v>7</v>
      </c>
      <c r="O1416" t="s">
        <v>42</v>
      </c>
      <c r="P1416">
        <v>4.83</v>
      </c>
      <c r="Q1416">
        <v>4.9000000000000004</v>
      </c>
      <c r="R1416">
        <v>7.0000000000000007E-2</v>
      </c>
      <c r="S1416">
        <v>0.42</v>
      </c>
      <c r="T1416">
        <v>0.44</v>
      </c>
      <c r="U1416" t="s">
        <v>44</v>
      </c>
      <c r="V1416" t="s">
        <v>3035</v>
      </c>
      <c r="W1416" t="s">
        <v>3119</v>
      </c>
    </row>
    <row r="1417" spans="1:23" hidden="1" x14ac:dyDescent="0.3">
      <c r="A1417" t="s">
        <v>3033</v>
      </c>
      <c r="B1417">
        <v>251</v>
      </c>
      <c r="C1417" s="2">
        <v>46121</v>
      </c>
      <c r="D1417" t="s">
        <v>1434</v>
      </c>
      <c r="E1417" t="s">
        <v>101</v>
      </c>
      <c r="F1417" t="s">
        <v>34</v>
      </c>
      <c r="G1417" t="s">
        <v>35</v>
      </c>
      <c r="H1417" t="s">
        <v>233</v>
      </c>
      <c r="I1417" t="s">
        <v>1437</v>
      </c>
      <c r="J1417" t="s">
        <v>40</v>
      </c>
      <c r="K1417" t="s">
        <v>40</v>
      </c>
      <c r="L1417">
        <v>72</v>
      </c>
      <c r="M1417" t="s">
        <v>63</v>
      </c>
      <c r="N1417">
        <v>72</v>
      </c>
      <c r="O1417" t="s">
        <v>42</v>
      </c>
      <c r="P1417">
        <v>46.47</v>
      </c>
      <c r="Q1417">
        <v>47.17</v>
      </c>
      <c r="R1417">
        <v>0.69</v>
      </c>
      <c r="S1417">
        <v>4.05</v>
      </c>
      <c r="T1417">
        <v>4.3</v>
      </c>
      <c r="U1417" t="s">
        <v>44</v>
      </c>
      <c r="V1417" t="s">
        <v>3035</v>
      </c>
      <c r="W1417" t="s">
        <v>3120</v>
      </c>
    </row>
    <row r="1418" spans="1:23" hidden="1" x14ac:dyDescent="0.3">
      <c r="A1418" t="s">
        <v>3033</v>
      </c>
      <c r="B1418">
        <v>252</v>
      </c>
      <c r="C1418" s="2">
        <v>46121</v>
      </c>
      <c r="D1418" t="s">
        <v>1434</v>
      </c>
      <c r="E1418" t="s">
        <v>101</v>
      </c>
      <c r="F1418" t="s">
        <v>34</v>
      </c>
      <c r="G1418" t="s">
        <v>35</v>
      </c>
      <c r="H1418" t="s">
        <v>233</v>
      </c>
      <c r="I1418" t="s">
        <v>1437</v>
      </c>
      <c r="J1418" t="s">
        <v>40</v>
      </c>
      <c r="K1418" t="s">
        <v>40</v>
      </c>
      <c r="L1418">
        <v>96</v>
      </c>
      <c r="M1418" t="s">
        <v>63</v>
      </c>
      <c r="N1418">
        <v>96</v>
      </c>
      <c r="O1418" t="s">
        <v>42</v>
      </c>
      <c r="P1418">
        <v>65.17</v>
      </c>
      <c r="Q1418">
        <v>66.150000000000006</v>
      </c>
      <c r="R1418">
        <v>0.96</v>
      </c>
      <c r="S1418">
        <v>5.69</v>
      </c>
      <c r="T1418">
        <v>6.03</v>
      </c>
      <c r="U1418" t="s">
        <v>44</v>
      </c>
      <c r="V1418" t="s">
        <v>3035</v>
      </c>
      <c r="W1418" t="s">
        <v>3121</v>
      </c>
    </row>
    <row r="1419" spans="1:23" hidden="1" x14ac:dyDescent="0.3">
      <c r="A1419" t="s">
        <v>3033</v>
      </c>
      <c r="B1419">
        <v>253</v>
      </c>
      <c r="C1419" s="2">
        <v>46121</v>
      </c>
      <c r="D1419" t="s">
        <v>1434</v>
      </c>
      <c r="E1419" t="s">
        <v>101</v>
      </c>
      <c r="F1419" t="s">
        <v>34</v>
      </c>
      <c r="G1419" t="s">
        <v>35</v>
      </c>
      <c r="H1419" t="s">
        <v>233</v>
      </c>
      <c r="I1419" t="s">
        <v>1437</v>
      </c>
      <c r="J1419" t="s">
        <v>40</v>
      </c>
      <c r="K1419" t="s">
        <v>40</v>
      </c>
      <c r="L1419">
        <v>48</v>
      </c>
      <c r="M1419" t="s">
        <v>63</v>
      </c>
      <c r="N1419">
        <v>48</v>
      </c>
      <c r="O1419" t="s">
        <v>42</v>
      </c>
      <c r="P1419">
        <v>29.38</v>
      </c>
      <c r="Q1419">
        <v>29.82</v>
      </c>
      <c r="R1419">
        <v>0.43</v>
      </c>
      <c r="S1419">
        <v>2.56</v>
      </c>
      <c r="T1419">
        <v>2.72</v>
      </c>
      <c r="U1419" t="s">
        <v>44</v>
      </c>
      <c r="V1419" t="s">
        <v>3035</v>
      </c>
      <c r="W1419" t="s">
        <v>3122</v>
      </c>
    </row>
    <row r="1420" spans="1:23" hidden="1" x14ac:dyDescent="0.3">
      <c r="A1420" t="s">
        <v>3033</v>
      </c>
      <c r="B1420">
        <v>254</v>
      </c>
      <c r="C1420" s="2">
        <v>46121</v>
      </c>
      <c r="D1420" t="s">
        <v>1434</v>
      </c>
      <c r="E1420" t="s">
        <v>101</v>
      </c>
      <c r="F1420" t="s">
        <v>34</v>
      </c>
      <c r="G1420" t="s">
        <v>35</v>
      </c>
      <c r="H1420" t="s">
        <v>233</v>
      </c>
      <c r="I1420" t="s">
        <v>1437</v>
      </c>
      <c r="J1420" t="s">
        <v>40</v>
      </c>
      <c r="K1420" t="s">
        <v>40</v>
      </c>
      <c r="L1420">
        <v>48</v>
      </c>
      <c r="M1420" t="s">
        <v>63</v>
      </c>
      <c r="N1420">
        <v>48</v>
      </c>
      <c r="O1420" t="s">
        <v>42</v>
      </c>
      <c r="P1420">
        <v>30.98</v>
      </c>
      <c r="Q1420">
        <v>31.44</v>
      </c>
      <c r="R1420">
        <v>0.46</v>
      </c>
      <c r="S1420">
        <v>2.7</v>
      </c>
      <c r="T1420">
        <v>2.86</v>
      </c>
      <c r="U1420" t="s">
        <v>44</v>
      </c>
      <c r="V1420" t="s">
        <v>3035</v>
      </c>
      <c r="W1420" t="s">
        <v>3123</v>
      </c>
    </row>
    <row r="1421" spans="1:23" hidden="1" x14ac:dyDescent="0.3">
      <c r="A1421" t="s">
        <v>3033</v>
      </c>
      <c r="B1421">
        <v>255</v>
      </c>
      <c r="C1421" s="2">
        <v>46121</v>
      </c>
      <c r="D1421" t="s">
        <v>1434</v>
      </c>
      <c r="E1421" t="s">
        <v>101</v>
      </c>
      <c r="F1421" t="s">
        <v>34</v>
      </c>
      <c r="G1421" t="s">
        <v>35</v>
      </c>
      <c r="H1421" t="s">
        <v>233</v>
      </c>
      <c r="I1421" t="s">
        <v>1437</v>
      </c>
      <c r="J1421" t="s">
        <v>40</v>
      </c>
      <c r="K1421" t="s">
        <v>40</v>
      </c>
      <c r="L1421">
        <v>48</v>
      </c>
      <c r="M1421" t="s">
        <v>63</v>
      </c>
      <c r="N1421">
        <v>48</v>
      </c>
      <c r="O1421" t="s">
        <v>42</v>
      </c>
      <c r="P1421">
        <v>22.43</v>
      </c>
      <c r="Q1421">
        <v>22.77</v>
      </c>
      <c r="R1421">
        <v>0.33</v>
      </c>
      <c r="S1421">
        <v>1.95</v>
      </c>
      <c r="T1421">
        <v>2.0699999999999998</v>
      </c>
      <c r="U1421" t="s">
        <v>44</v>
      </c>
      <c r="V1421" t="s">
        <v>3035</v>
      </c>
      <c r="W1421" t="s">
        <v>3124</v>
      </c>
    </row>
    <row r="1422" spans="1:23" hidden="1" x14ac:dyDescent="0.3">
      <c r="A1422" t="s">
        <v>3033</v>
      </c>
      <c r="B1422">
        <v>256</v>
      </c>
      <c r="C1422" s="2">
        <v>46121</v>
      </c>
      <c r="D1422" t="s">
        <v>1434</v>
      </c>
      <c r="E1422" t="s">
        <v>101</v>
      </c>
      <c r="F1422" t="s">
        <v>34</v>
      </c>
      <c r="G1422" t="s">
        <v>35</v>
      </c>
      <c r="H1422" t="s">
        <v>233</v>
      </c>
      <c r="I1422" t="s">
        <v>1437</v>
      </c>
      <c r="J1422" t="s">
        <v>40</v>
      </c>
      <c r="K1422" t="s">
        <v>40</v>
      </c>
      <c r="L1422">
        <v>144</v>
      </c>
      <c r="M1422" t="s">
        <v>63</v>
      </c>
      <c r="N1422">
        <v>144</v>
      </c>
      <c r="O1422" t="s">
        <v>42</v>
      </c>
      <c r="P1422">
        <v>80.13</v>
      </c>
      <c r="Q1422">
        <v>81.33</v>
      </c>
      <c r="R1422">
        <v>1.19</v>
      </c>
      <c r="S1422">
        <v>6.99</v>
      </c>
      <c r="T1422">
        <v>7.41</v>
      </c>
      <c r="U1422" t="s">
        <v>44</v>
      </c>
      <c r="V1422" t="s">
        <v>3035</v>
      </c>
      <c r="W1422" t="s">
        <v>3125</v>
      </c>
    </row>
    <row r="1423" spans="1:23" hidden="1" x14ac:dyDescent="0.3">
      <c r="A1423" t="s">
        <v>3033</v>
      </c>
      <c r="B1423">
        <v>257</v>
      </c>
      <c r="C1423" s="2">
        <v>46121</v>
      </c>
      <c r="D1423" t="s">
        <v>1434</v>
      </c>
      <c r="E1423" t="s">
        <v>101</v>
      </c>
      <c r="F1423" t="s">
        <v>34</v>
      </c>
      <c r="G1423" t="s">
        <v>35</v>
      </c>
      <c r="H1423" t="s">
        <v>233</v>
      </c>
      <c r="I1423" t="s">
        <v>1437</v>
      </c>
      <c r="J1423" t="s">
        <v>40</v>
      </c>
      <c r="K1423" t="s">
        <v>40</v>
      </c>
      <c r="L1423">
        <v>96</v>
      </c>
      <c r="M1423" t="s">
        <v>63</v>
      </c>
      <c r="N1423">
        <v>96</v>
      </c>
      <c r="O1423" t="s">
        <v>42</v>
      </c>
      <c r="P1423">
        <v>58.76</v>
      </c>
      <c r="Q1423">
        <v>59.64</v>
      </c>
      <c r="R1423">
        <v>0.87</v>
      </c>
      <c r="S1423">
        <v>5.13</v>
      </c>
      <c r="T1423">
        <v>5.43</v>
      </c>
      <c r="U1423" t="s">
        <v>44</v>
      </c>
      <c r="V1423" t="s">
        <v>3035</v>
      </c>
      <c r="W1423" t="s">
        <v>3126</v>
      </c>
    </row>
    <row r="1424" spans="1:23" hidden="1" x14ac:dyDescent="0.3">
      <c r="A1424" t="s">
        <v>3033</v>
      </c>
      <c r="B1424">
        <v>258</v>
      </c>
      <c r="C1424" s="2">
        <v>46121</v>
      </c>
      <c r="D1424" t="s">
        <v>1434</v>
      </c>
      <c r="E1424" t="s">
        <v>101</v>
      </c>
      <c r="F1424" t="s">
        <v>34</v>
      </c>
      <c r="G1424" t="s">
        <v>35</v>
      </c>
      <c r="H1424" t="s">
        <v>233</v>
      </c>
      <c r="I1424" t="s">
        <v>1437</v>
      </c>
      <c r="J1424" t="s">
        <v>40</v>
      </c>
      <c r="K1424" t="s">
        <v>40</v>
      </c>
      <c r="L1424">
        <v>528</v>
      </c>
      <c r="M1424" t="s">
        <v>63</v>
      </c>
      <c r="N1424">
        <v>528</v>
      </c>
      <c r="O1424" t="s">
        <v>42</v>
      </c>
      <c r="P1424">
        <v>346.69</v>
      </c>
      <c r="Q1424">
        <v>351.92</v>
      </c>
      <c r="R1424">
        <v>5.15</v>
      </c>
      <c r="S1424">
        <v>30.27</v>
      </c>
      <c r="T1424">
        <v>32.090000000000003</v>
      </c>
      <c r="U1424" t="s">
        <v>44</v>
      </c>
      <c r="V1424" t="s">
        <v>3035</v>
      </c>
      <c r="W1424" t="s">
        <v>3127</v>
      </c>
    </row>
    <row r="1425" spans="1:23" hidden="1" x14ac:dyDescent="0.3">
      <c r="A1425" t="s">
        <v>3033</v>
      </c>
      <c r="B1425">
        <v>259</v>
      </c>
      <c r="C1425" s="2">
        <v>46121</v>
      </c>
      <c r="D1425" t="s">
        <v>1434</v>
      </c>
      <c r="E1425" t="s">
        <v>101</v>
      </c>
      <c r="F1425" t="s">
        <v>34</v>
      </c>
      <c r="G1425" t="s">
        <v>35</v>
      </c>
      <c r="H1425" t="s">
        <v>233</v>
      </c>
      <c r="I1425" t="s">
        <v>1437</v>
      </c>
      <c r="J1425" t="s">
        <v>40</v>
      </c>
      <c r="K1425" t="s">
        <v>40</v>
      </c>
      <c r="L1425">
        <v>96</v>
      </c>
      <c r="M1425" t="s">
        <v>63</v>
      </c>
      <c r="N1425">
        <v>96</v>
      </c>
      <c r="O1425" t="s">
        <v>42</v>
      </c>
      <c r="P1425">
        <v>52.34</v>
      </c>
      <c r="Q1425">
        <v>53.13</v>
      </c>
      <c r="R1425">
        <v>0.77</v>
      </c>
      <c r="S1425">
        <v>4.57</v>
      </c>
      <c r="T1425">
        <v>4.84</v>
      </c>
      <c r="U1425" t="s">
        <v>44</v>
      </c>
      <c r="V1425" t="s">
        <v>3035</v>
      </c>
      <c r="W1425" t="s">
        <v>3128</v>
      </c>
    </row>
    <row r="1426" spans="1:23" hidden="1" x14ac:dyDescent="0.3">
      <c r="A1426" t="s">
        <v>3033</v>
      </c>
      <c r="B1426">
        <v>260</v>
      </c>
      <c r="C1426" s="2">
        <v>46121</v>
      </c>
      <c r="D1426" t="s">
        <v>1434</v>
      </c>
      <c r="E1426" t="s">
        <v>101</v>
      </c>
      <c r="F1426" t="s">
        <v>34</v>
      </c>
      <c r="G1426" t="s">
        <v>35</v>
      </c>
      <c r="H1426" t="s">
        <v>233</v>
      </c>
      <c r="I1426" t="s">
        <v>1437</v>
      </c>
      <c r="J1426" t="s">
        <v>40</v>
      </c>
      <c r="K1426" t="s">
        <v>40</v>
      </c>
      <c r="L1426">
        <v>528</v>
      </c>
      <c r="M1426" t="s">
        <v>63</v>
      </c>
      <c r="N1426">
        <v>528</v>
      </c>
      <c r="O1426" t="s">
        <v>42</v>
      </c>
      <c r="P1426">
        <v>381.95</v>
      </c>
      <c r="Q1426">
        <v>387.7</v>
      </c>
      <c r="R1426">
        <v>5.68</v>
      </c>
      <c r="S1426">
        <v>33.35</v>
      </c>
      <c r="T1426">
        <v>35.35</v>
      </c>
      <c r="U1426" t="s">
        <v>44</v>
      </c>
      <c r="V1426" t="s">
        <v>3035</v>
      </c>
      <c r="W1426" t="s">
        <v>3129</v>
      </c>
    </row>
    <row r="1427" spans="1:23" hidden="1" x14ac:dyDescent="0.3">
      <c r="A1427" t="s">
        <v>3033</v>
      </c>
      <c r="B1427">
        <v>261</v>
      </c>
      <c r="C1427" s="2">
        <v>46121</v>
      </c>
      <c r="D1427" t="s">
        <v>1434</v>
      </c>
      <c r="E1427" t="s">
        <v>101</v>
      </c>
      <c r="F1427" t="s">
        <v>34</v>
      </c>
      <c r="G1427" t="s">
        <v>35</v>
      </c>
      <c r="H1427" t="s">
        <v>233</v>
      </c>
      <c r="I1427" t="s">
        <v>1437</v>
      </c>
      <c r="J1427" t="s">
        <v>40</v>
      </c>
      <c r="K1427" t="s">
        <v>40</v>
      </c>
      <c r="L1427">
        <v>144</v>
      </c>
      <c r="M1427" t="s">
        <v>63</v>
      </c>
      <c r="N1427">
        <v>144</v>
      </c>
      <c r="O1427" t="s">
        <v>42</v>
      </c>
      <c r="P1427">
        <v>99.35</v>
      </c>
      <c r="Q1427">
        <v>100.85</v>
      </c>
      <c r="R1427">
        <v>1.47</v>
      </c>
      <c r="S1427">
        <v>8.67</v>
      </c>
      <c r="T1427">
        <v>9.19</v>
      </c>
      <c r="U1427" t="s">
        <v>44</v>
      </c>
      <c r="V1427" t="s">
        <v>3035</v>
      </c>
      <c r="W1427" t="s">
        <v>3130</v>
      </c>
    </row>
    <row r="1428" spans="1:23" hidden="1" x14ac:dyDescent="0.3">
      <c r="A1428" t="s">
        <v>3033</v>
      </c>
      <c r="B1428">
        <v>265</v>
      </c>
      <c r="C1428" s="2">
        <v>46121</v>
      </c>
      <c r="D1428" t="s">
        <v>1434</v>
      </c>
      <c r="E1428" t="s">
        <v>101</v>
      </c>
      <c r="F1428" t="s">
        <v>34</v>
      </c>
      <c r="G1428" t="s">
        <v>35</v>
      </c>
      <c r="H1428" t="s">
        <v>233</v>
      </c>
      <c r="I1428" t="s">
        <v>1437</v>
      </c>
      <c r="J1428" t="s">
        <v>40</v>
      </c>
      <c r="K1428" t="s">
        <v>40</v>
      </c>
      <c r="L1428">
        <v>528</v>
      </c>
      <c r="M1428" t="s">
        <v>63</v>
      </c>
      <c r="N1428">
        <v>528</v>
      </c>
      <c r="O1428" t="s">
        <v>42</v>
      </c>
      <c r="P1428">
        <v>235.04</v>
      </c>
      <c r="Q1428">
        <v>238.58</v>
      </c>
      <c r="R1428">
        <v>3.49</v>
      </c>
      <c r="S1428">
        <v>20.52</v>
      </c>
      <c r="T1428">
        <v>21.75</v>
      </c>
      <c r="U1428" t="s">
        <v>44</v>
      </c>
      <c r="V1428" t="s">
        <v>3035</v>
      </c>
      <c r="W1428" t="s">
        <v>3131</v>
      </c>
    </row>
    <row r="1429" spans="1:23" hidden="1" x14ac:dyDescent="0.3">
      <c r="A1429" t="s">
        <v>3033</v>
      </c>
      <c r="B1429">
        <v>266</v>
      </c>
      <c r="C1429" s="2">
        <v>46121</v>
      </c>
      <c r="D1429" t="s">
        <v>1434</v>
      </c>
      <c r="E1429" t="s">
        <v>101</v>
      </c>
      <c r="F1429" t="s">
        <v>34</v>
      </c>
      <c r="G1429" t="s">
        <v>35</v>
      </c>
      <c r="H1429" t="s">
        <v>233</v>
      </c>
      <c r="I1429" t="s">
        <v>1437</v>
      </c>
      <c r="J1429" t="s">
        <v>40</v>
      </c>
      <c r="K1429" t="s">
        <v>40</v>
      </c>
      <c r="L1429">
        <v>384</v>
      </c>
      <c r="M1429" t="s">
        <v>63</v>
      </c>
      <c r="N1429">
        <v>384</v>
      </c>
      <c r="O1429" t="s">
        <v>42</v>
      </c>
      <c r="P1429">
        <v>213.67</v>
      </c>
      <c r="Q1429">
        <v>216.89</v>
      </c>
      <c r="R1429">
        <v>3.17</v>
      </c>
      <c r="S1429">
        <v>18.649999999999999</v>
      </c>
      <c r="T1429">
        <v>19.77</v>
      </c>
      <c r="U1429" t="s">
        <v>44</v>
      </c>
      <c r="V1429" t="s">
        <v>3035</v>
      </c>
      <c r="W1429" t="s">
        <v>3132</v>
      </c>
    </row>
    <row r="1430" spans="1:23" hidden="1" x14ac:dyDescent="0.3">
      <c r="A1430" t="s">
        <v>3033</v>
      </c>
      <c r="B1430">
        <v>267</v>
      </c>
      <c r="C1430" s="2">
        <v>46121</v>
      </c>
      <c r="D1430" t="s">
        <v>1434</v>
      </c>
      <c r="E1430" t="s">
        <v>101</v>
      </c>
      <c r="F1430" t="s">
        <v>34</v>
      </c>
      <c r="G1430" t="s">
        <v>35</v>
      </c>
      <c r="H1430" t="s">
        <v>233</v>
      </c>
      <c r="I1430" t="s">
        <v>1437</v>
      </c>
      <c r="J1430" t="s">
        <v>40</v>
      </c>
      <c r="K1430" t="s">
        <v>40</v>
      </c>
      <c r="L1430">
        <v>720</v>
      </c>
      <c r="M1430" t="s">
        <v>63</v>
      </c>
      <c r="N1430">
        <v>720</v>
      </c>
      <c r="O1430" t="s">
        <v>42</v>
      </c>
      <c r="P1430">
        <v>392.63</v>
      </c>
      <c r="Q1430">
        <v>398.55</v>
      </c>
      <c r="R1430">
        <v>5.84</v>
      </c>
      <c r="S1430">
        <v>34.28</v>
      </c>
      <c r="T1430">
        <v>36.340000000000003</v>
      </c>
      <c r="U1430" t="s">
        <v>44</v>
      </c>
      <c r="V1430" t="s">
        <v>3035</v>
      </c>
      <c r="W1430" t="s">
        <v>3133</v>
      </c>
    </row>
    <row r="1431" spans="1:23" hidden="1" x14ac:dyDescent="0.3">
      <c r="A1431" t="s">
        <v>3033</v>
      </c>
      <c r="B1431">
        <v>268</v>
      </c>
      <c r="C1431" s="2">
        <v>46121</v>
      </c>
      <c r="D1431" t="s">
        <v>1434</v>
      </c>
      <c r="E1431" t="s">
        <v>101</v>
      </c>
      <c r="F1431" t="s">
        <v>34</v>
      </c>
      <c r="G1431" t="s">
        <v>35</v>
      </c>
      <c r="H1431" t="s">
        <v>233</v>
      </c>
      <c r="I1431" t="s">
        <v>1437</v>
      </c>
      <c r="J1431" t="s">
        <v>40</v>
      </c>
      <c r="K1431" t="s">
        <v>40</v>
      </c>
      <c r="L1431">
        <v>816</v>
      </c>
      <c r="M1431" t="s">
        <v>63</v>
      </c>
      <c r="N1431">
        <v>816</v>
      </c>
      <c r="O1431" t="s">
        <v>42</v>
      </c>
      <c r="P1431">
        <v>326.93</v>
      </c>
      <c r="Q1431">
        <v>331.85</v>
      </c>
      <c r="R1431">
        <v>4.8600000000000003</v>
      </c>
      <c r="S1431">
        <v>28.54</v>
      </c>
      <c r="T1431">
        <v>30.25</v>
      </c>
      <c r="U1431" t="s">
        <v>44</v>
      </c>
      <c r="V1431" t="s">
        <v>3035</v>
      </c>
      <c r="W1431" t="s">
        <v>3134</v>
      </c>
    </row>
    <row r="1432" spans="1:23" hidden="1" x14ac:dyDescent="0.3">
      <c r="A1432" t="s">
        <v>3033</v>
      </c>
      <c r="B1432">
        <v>269</v>
      </c>
      <c r="C1432" s="2">
        <v>46121</v>
      </c>
      <c r="D1432" t="s">
        <v>1434</v>
      </c>
      <c r="E1432" t="s">
        <v>101</v>
      </c>
      <c r="F1432" t="s">
        <v>34</v>
      </c>
      <c r="G1432" t="s">
        <v>35</v>
      </c>
      <c r="H1432" t="s">
        <v>233</v>
      </c>
      <c r="I1432" t="s">
        <v>1437</v>
      </c>
      <c r="J1432" t="s">
        <v>40</v>
      </c>
      <c r="K1432" t="s">
        <v>40</v>
      </c>
      <c r="L1432">
        <v>96</v>
      </c>
      <c r="M1432" t="s">
        <v>63</v>
      </c>
      <c r="N1432">
        <v>96</v>
      </c>
      <c r="O1432" t="s">
        <v>42</v>
      </c>
      <c r="P1432">
        <v>44.87</v>
      </c>
      <c r="Q1432">
        <v>45.55</v>
      </c>
      <c r="R1432">
        <v>0.66</v>
      </c>
      <c r="S1432">
        <v>3.91</v>
      </c>
      <c r="T1432">
        <v>4.1500000000000004</v>
      </c>
      <c r="U1432" t="s">
        <v>44</v>
      </c>
      <c r="V1432" t="s">
        <v>3035</v>
      </c>
      <c r="W1432" t="s">
        <v>3135</v>
      </c>
    </row>
    <row r="1433" spans="1:23" hidden="1" x14ac:dyDescent="0.3">
      <c r="A1433" t="s">
        <v>3033</v>
      </c>
      <c r="B1433">
        <v>270</v>
      </c>
      <c r="C1433" s="2">
        <v>46121</v>
      </c>
      <c r="D1433" t="s">
        <v>1434</v>
      </c>
      <c r="E1433" t="s">
        <v>101</v>
      </c>
      <c r="F1433" t="s">
        <v>34</v>
      </c>
      <c r="G1433" t="s">
        <v>35</v>
      </c>
      <c r="H1433" t="s">
        <v>233</v>
      </c>
      <c r="I1433" t="s">
        <v>1437</v>
      </c>
      <c r="J1433" t="s">
        <v>40</v>
      </c>
      <c r="K1433" t="s">
        <v>40</v>
      </c>
      <c r="L1433">
        <v>96</v>
      </c>
      <c r="M1433" t="s">
        <v>63</v>
      </c>
      <c r="N1433">
        <v>96</v>
      </c>
      <c r="O1433" t="s">
        <v>42</v>
      </c>
      <c r="P1433">
        <v>66.239999999999995</v>
      </c>
      <c r="Q1433">
        <v>67.239999999999995</v>
      </c>
      <c r="R1433">
        <v>0.98</v>
      </c>
      <c r="S1433">
        <v>5.78</v>
      </c>
      <c r="T1433">
        <v>6.13</v>
      </c>
      <c r="U1433" t="s">
        <v>44</v>
      </c>
      <c r="V1433" t="s">
        <v>3035</v>
      </c>
      <c r="W1433" t="s">
        <v>3136</v>
      </c>
    </row>
    <row r="1434" spans="1:23" hidden="1" x14ac:dyDescent="0.3">
      <c r="A1434" t="s">
        <v>3033</v>
      </c>
      <c r="B1434">
        <v>272</v>
      </c>
      <c r="C1434" s="2">
        <v>46121</v>
      </c>
      <c r="D1434" t="s">
        <v>1434</v>
      </c>
      <c r="E1434" t="s">
        <v>101</v>
      </c>
      <c r="F1434" t="s">
        <v>34</v>
      </c>
      <c r="G1434" t="s">
        <v>35</v>
      </c>
      <c r="H1434" t="s">
        <v>233</v>
      </c>
      <c r="I1434" t="s">
        <v>1437</v>
      </c>
      <c r="J1434" t="s">
        <v>40</v>
      </c>
      <c r="K1434" t="s">
        <v>40</v>
      </c>
      <c r="L1434">
        <v>48</v>
      </c>
      <c r="M1434" t="s">
        <v>63</v>
      </c>
      <c r="N1434">
        <v>48</v>
      </c>
      <c r="O1434" t="s">
        <v>42</v>
      </c>
      <c r="P1434">
        <v>20.83</v>
      </c>
      <c r="Q1434">
        <v>21.15</v>
      </c>
      <c r="R1434">
        <v>0.31</v>
      </c>
      <c r="S1434">
        <v>1.82</v>
      </c>
      <c r="T1434">
        <v>1.92</v>
      </c>
      <c r="U1434" t="s">
        <v>44</v>
      </c>
      <c r="V1434" t="s">
        <v>3035</v>
      </c>
      <c r="W1434" t="s">
        <v>3137</v>
      </c>
    </row>
    <row r="1435" spans="1:23" hidden="1" x14ac:dyDescent="0.3">
      <c r="A1435" t="s">
        <v>3033</v>
      </c>
      <c r="B1435">
        <v>273</v>
      </c>
      <c r="C1435" s="2">
        <v>46121</v>
      </c>
      <c r="D1435" t="s">
        <v>1434</v>
      </c>
      <c r="E1435" t="s">
        <v>101</v>
      </c>
      <c r="F1435" t="s">
        <v>34</v>
      </c>
      <c r="G1435" t="s">
        <v>35</v>
      </c>
      <c r="H1435" t="s">
        <v>233</v>
      </c>
      <c r="I1435" t="s">
        <v>1437</v>
      </c>
      <c r="J1435" t="s">
        <v>40</v>
      </c>
      <c r="K1435" t="s">
        <v>40</v>
      </c>
      <c r="L1435">
        <v>144</v>
      </c>
      <c r="M1435" t="s">
        <v>63</v>
      </c>
      <c r="N1435">
        <v>144</v>
      </c>
      <c r="O1435" t="s">
        <v>42</v>
      </c>
      <c r="P1435">
        <v>67.3</v>
      </c>
      <c r="Q1435">
        <v>68.31</v>
      </c>
      <c r="R1435">
        <v>1</v>
      </c>
      <c r="S1435">
        <v>5.87</v>
      </c>
      <c r="T1435">
        <v>6.23</v>
      </c>
      <c r="U1435" t="s">
        <v>44</v>
      </c>
      <c r="V1435" t="s">
        <v>3035</v>
      </c>
      <c r="W1435" t="s">
        <v>3138</v>
      </c>
    </row>
    <row r="1436" spans="1:23" hidden="1" x14ac:dyDescent="0.3">
      <c r="A1436" t="s">
        <v>3033</v>
      </c>
      <c r="B1436">
        <v>274</v>
      </c>
      <c r="C1436" s="2">
        <v>46121</v>
      </c>
      <c r="D1436" t="s">
        <v>1434</v>
      </c>
      <c r="E1436" t="s">
        <v>101</v>
      </c>
      <c r="F1436" t="s">
        <v>34</v>
      </c>
      <c r="G1436" t="s">
        <v>35</v>
      </c>
      <c r="H1436" t="s">
        <v>233</v>
      </c>
      <c r="I1436" t="s">
        <v>1437</v>
      </c>
      <c r="J1436" t="s">
        <v>40</v>
      </c>
      <c r="K1436" t="s">
        <v>40</v>
      </c>
      <c r="L1436">
        <v>48</v>
      </c>
      <c r="M1436" t="s">
        <v>63</v>
      </c>
      <c r="N1436">
        <v>48</v>
      </c>
      <c r="O1436" t="s">
        <v>42</v>
      </c>
      <c r="P1436">
        <v>38.46</v>
      </c>
      <c r="Q1436">
        <v>39.04</v>
      </c>
      <c r="R1436">
        <v>0.56999999999999995</v>
      </c>
      <c r="S1436">
        <v>3.35</v>
      </c>
      <c r="T1436">
        <v>3.56</v>
      </c>
      <c r="U1436" t="s">
        <v>44</v>
      </c>
      <c r="V1436" t="s">
        <v>3035</v>
      </c>
      <c r="W1436" t="s">
        <v>3139</v>
      </c>
    </row>
    <row r="1437" spans="1:23" hidden="1" x14ac:dyDescent="0.3">
      <c r="A1437" t="s">
        <v>3033</v>
      </c>
      <c r="B1437">
        <v>275</v>
      </c>
      <c r="C1437" s="2">
        <v>46121</v>
      </c>
      <c r="D1437" t="s">
        <v>1434</v>
      </c>
      <c r="E1437" t="s">
        <v>101</v>
      </c>
      <c r="F1437" t="s">
        <v>34</v>
      </c>
      <c r="G1437" t="s">
        <v>35</v>
      </c>
      <c r="H1437" t="s">
        <v>233</v>
      </c>
      <c r="I1437" t="s">
        <v>1437</v>
      </c>
      <c r="J1437" t="s">
        <v>40</v>
      </c>
      <c r="K1437" t="s">
        <v>40</v>
      </c>
      <c r="L1437">
        <v>48</v>
      </c>
      <c r="M1437" t="s">
        <v>63</v>
      </c>
      <c r="N1437">
        <v>48</v>
      </c>
      <c r="O1437" t="s">
        <v>42</v>
      </c>
      <c r="P1437">
        <v>32.58</v>
      </c>
      <c r="Q1437">
        <v>33.07</v>
      </c>
      <c r="R1437">
        <v>0.48</v>
      </c>
      <c r="S1437">
        <v>2.84</v>
      </c>
      <c r="T1437">
        <v>3.01</v>
      </c>
      <c r="U1437" t="s">
        <v>44</v>
      </c>
      <c r="V1437" t="s">
        <v>3035</v>
      </c>
      <c r="W1437" t="s">
        <v>3140</v>
      </c>
    </row>
    <row r="1438" spans="1:23" hidden="1" x14ac:dyDescent="0.3">
      <c r="A1438" t="s">
        <v>3033</v>
      </c>
      <c r="B1438">
        <v>277</v>
      </c>
      <c r="C1438" s="2">
        <v>46121</v>
      </c>
      <c r="D1438" t="s">
        <v>1434</v>
      </c>
      <c r="E1438" t="s">
        <v>101</v>
      </c>
      <c r="F1438" t="s">
        <v>34</v>
      </c>
      <c r="G1438" t="s">
        <v>35</v>
      </c>
      <c r="H1438" t="s">
        <v>233</v>
      </c>
      <c r="I1438" t="s">
        <v>1437</v>
      </c>
      <c r="J1438" t="s">
        <v>40</v>
      </c>
      <c r="K1438" t="s">
        <v>40</v>
      </c>
      <c r="L1438">
        <v>240</v>
      </c>
      <c r="M1438" t="s">
        <v>63</v>
      </c>
      <c r="N1438">
        <v>240</v>
      </c>
      <c r="O1438" t="s">
        <v>42</v>
      </c>
      <c r="P1438">
        <v>154.91</v>
      </c>
      <c r="Q1438">
        <v>157.25</v>
      </c>
      <c r="R1438">
        <v>2.2999999999999998</v>
      </c>
      <c r="S1438">
        <v>13.52</v>
      </c>
      <c r="T1438">
        <v>14.33</v>
      </c>
      <c r="U1438" t="s">
        <v>44</v>
      </c>
      <c r="V1438" t="s">
        <v>3035</v>
      </c>
      <c r="W1438" t="s">
        <v>3141</v>
      </c>
    </row>
    <row r="1439" spans="1:23" hidden="1" x14ac:dyDescent="0.3">
      <c r="A1439" t="s">
        <v>3033</v>
      </c>
      <c r="B1439">
        <v>278</v>
      </c>
      <c r="C1439" s="2">
        <v>46121</v>
      </c>
      <c r="D1439" t="s">
        <v>1434</v>
      </c>
      <c r="E1439" t="s">
        <v>101</v>
      </c>
      <c r="F1439" t="s">
        <v>34</v>
      </c>
      <c r="G1439" t="s">
        <v>35</v>
      </c>
      <c r="H1439" t="s">
        <v>233</v>
      </c>
      <c r="I1439" t="s">
        <v>1437</v>
      </c>
      <c r="J1439" t="s">
        <v>40</v>
      </c>
      <c r="K1439" t="s">
        <v>40</v>
      </c>
      <c r="L1439">
        <v>192</v>
      </c>
      <c r="M1439" t="s">
        <v>63</v>
      </c>
      <c r="N1439">
        <v>192</v>
      </c>
      <c r="O1439" t="s">
        <v>42</v>
      </c>
      <c r="P1439">
        <v>145.30000000000001</v>
      </c>
      <c r="Q1439">
        <v>147.49</v>
      </c>
      <c r="R1439">
        <v>2.16</v>
      </c>
      <c r="S1439">
        <v>12.68</v>
      </c>
      <c r="T1439">
        <v>13.44</v>
      </c>
      <c r="U1439" t="s">
        <v>44</v>
      </c>
      <c r="V1439" t="s">
        <v>3035</v>
      </c>
      <c r="W1439" t="s">
        <v>3142</v>
      </c>
    </row>
    <row r="1440" spans="1:23" hidden="1" x14ac:dyDescent="0.3">
      <c r="A1440" t="s">
        <v>3033</v>
      </c>
      <c r="B1440">
        <v>279</v>
      </c>
      <c r="C1440" s="2">
        <v>46121</v>
      </c>
      <c r="D1440" t="s">
        <v>1434</v>
      </c>
      <c r="E1440" t="s">
        <v>101</v>
      </c>
      <c r="F1440" t="s">
        <v>34</v>
      </c>
      <c r="G1440" t="s">
        <v>35</v>
      </c>
      <c r="H1440" t="s">
        <v>233</v>
      </c>
      <c r="I1440" t="s">
        <v>1437</v>
      </c>
      <c r="J1440" t="s">
        <v>40</v>
      </c>
      <c r="K1440" t="s">
        <v>40</v>
      </c>
      <c r="L1440">
        <v>240</v>
      </c>
      <c r="M1440" t="s">
        <v>63</v>
      </c>
      <c r="N1440">
        <v>240</v>
      </c>
      <c r="O1440" t="s">
        <v>42</v>
      </c>
      <c r="P1440">
        <v>152.24</v>
      </c>
      <c r="Q1440">
        <v>154.53</v>
      </c>
      <c r="R1440">
        <v>2.2599999999999998</v>
      </c>
      <c r="S1440">
        <v>13.29</v>
      </c>
      <c r="T1440">
        <v>14.09</v>
      </c>
      <c r="U1440" t="s">
        <v>44</v>
      </c>
      <c r="V1440" t="s">
        <v>3035</v>
      </c>
      <c r="W1440" t="s">
        <v>3143</v>
      </c>
    </row>
    <row r="1441" spans="1:23" hidden="1" x14ac:dyDescent="0.3">
      <c r="A1441" t="s">
        <v>3033</v>
      </c>
      <c r="B1441">
        <v>280</v>
      </c>
      <c r="C1441" s="2">
        <v>46121</v>
      </c>
      <c r="D1441" t="s">
        <v>1434</v>
      </c>
      <c r="E1441" t="s">
        <v>101</v>
      </c>
      <c r="F1441" t="s">
        <v>34</v>
      </c>
      <c r="G1441" t="s">
        <v>35</v>
      </c>
      <c r="H1441" t="s">
        <v>233</v>
      </c>
      <c r="I1441" t="s">
        <v>1437</v>
      </c>
      <c r="J1441" t="s">
        <v>40</v>
      </c>
      <c r="K1441" t="s">
        <v>40</v>
      </c>
      <c r="L1441">
        <v>144</v>
      </c>
      <c r="M1441" t="s">
        <v>63</v>
      </c>
      <c r="N1441">
        <v>144</v>
      </c>
      <c r="O1441" t="s">
        <v>42</v>
      </c>
      <c r="P1441">
        <v>75.31</v>
      </c>
      <c r="Q1441">
        <v>76.45</v>
      </c>
      <c r="R1441">
        <v>1.1200000000000001</v>
      </c>
      <c r="S1441">
        <v>6.57</v>
      </c>
      <c r="T1441">
        <v>6.97</v>
      </c>
      <c r="U1441" t="s">
        <v>44</v>
      </c>
      <c r="V1441" t="s">
        <v>3035</v>
      </c>
      <c r="W1441" t="s">
        <v>3144</v>
      </c>
    </row>
    <row r="1442" spans="1:23" hidden="1" x14ac:dyDescent="0.3">
      <c r="A1442" t="s">
        <v>3033</v>
      </c>
      <c r="B1442">
        <v>281</v>
      </c>
      <c r="C1442" s="2">
        <v>46121</v>
      </c>
      <c r="D1442" t="s">
        <v>1434</v>
      </c>
      <c r="E1442" t="s">
        <v>101</v>
      </c>
      <c r="F1442" t="s">
        <v>34</v>
      </c>
      <c r="G1442" t="s">
        <v>35</v>
      </c>
      <c r="H1442" t="s">
        <v>233</v>
      </c>
      <c r="I1442" t="s">
        <v>1437</v>
      </c>
      <c r="J1442" t="s">
        <v>40</v>
      </c>
      <c r="K1442" t="s">
        <v>40</v>
      </c>
      <c r="L1442">
        <v>240</v>
      </c>
      <c r="M1442" t="s">
        <v>63</v>
      </c>
      <c r="N1442">
        <v>240</v>
      </c>
      <c r="O1442" t="s">
        <v>42</v>
      </c>
      <c r="P1442">
        <v>136.22</v>
      </c>
      <c r="Q1442">
        <v>138.27000000000001</v>
      </c>
      <c r="R1442">
        <v>2.02</v>
      </c>
      <c r="S1442">
        <v>11.89</v>
      </c>
      <c r="T1442">
        <v>12.6</v>
      </c>
      <c r="U1442" t="s">
        <v>44</v>
      </c>
      <c r="V1442" t="s">
        <v>3035</v>
      </c>
      <c r="W1442" t="s">
        <v>3145</v>
      </c>
    </row>
    <row r="1443" spans="1:23" hidden="1" x14ac:dyDescent="0.3">
      <c r="A1443" t="s">
        <v>3033</v>
      </c>
      <c r="B1443">
        <v>282</v>
      </c>
      <c r="C1443" s="2">
        <v>46121</v>
      </c>
      <c r="D1443" t="s">
        <v>1434</v>
      </c>
      <c r="E1443" t="s">
        <v>101</v>
      </c>
      <c r="F1443" t="s">
        <v>34</v>
      </c>
      <c r="G1443" t="s">
        <v>35</v>
      </c>
      <c r="H1443" t="s">
        <v>233</v>
      </c>
      <c r="I1443" t="s">
        <v>1437</v>
      </c>
      <c r="J1443" t="s">
        <v>40</v>
      </c>
      <c r="K1443" t="s">
        <v>40</v>
      </c>
      <c r="L1443">
        <v>192</v>
      </c>
      <c r="M1443" t="s">
        <v>63</v>
      </c>
      <c r="N1443">
        <v>192</v>
      </c>
      <c r="O1443" t="s">
        <v>42</v>
      </c>
      <c r="P1443">
        <v>89.74</v>
      </c>
      <c r="Q1443">
        <v>91.09</v>
      </c>
      <c r="R1443">
        <v>1.33</v>
      </c>
      <c r="S1443">
        <v>7.83</v>
      </c>
      <c r="T1443">
        <v>8.3000000000000007</v>
      </c>
      <c r="U1443" t="s">
        <v>44</v>
      </c>
      <c r="V1443" t="s">
        <v>3035</v>
      </c>
      <c r="W1443" t="s">
        <v>3146</v>
      </c>
    </row>
    <row r="1444" spans="1:23" hidden="1" x14ac:dyDescent="0.3">
      <c r="A1444" t="s">
        <v>3033</v>
      </c>
      <c r="B1444">
        <v>284</v>
      </c>
      <c r="C1444" s="2">
        <v>46121</v>
      </c>
      <c r="D1444" t="s">
        <v>1434</v>
      </c>
      <c r="E1444" t="s">
        <v>101</v>
      </c>
      <c r="F1444" t="s">
        <v>34</v>
      </c>
      <c r="G1444" t="s">
        <v>35</v>
      </c>
      <c r="H1444" t="s">
        <v>233</v>
      </c>
      <c r="I1444" t="s">
        <v>1437</v>
      </c>
      <c r="J1444" t="s">
        <v>40</v>
      </c>
      <c r="K1444" t="s">
        <v>40</v>
      </c>
      <c r="L1444">
        <v>48</v>
      </c>
      <c r="M1444" t="s">
        <v>63</v>
      </c>
      <c r="N1444">
        <v>48</v>
      </c>
      <c r="O1444" t="s">
        <v>42</v>
      </c>
      <c r="P1444">
        <v>30.98</v>
      </c>
      <c r="Q1444">
        <v>31.44</v>
      </c>
      <c r="R1444">
        <v>0.46</v>
      </c>
      <c r="S1444">
        <v>2.7</v>
      </c>
      <c r="T1444">
        <v>2.86</v>
      </c>
      <c r="U1444" t="s">
        <v>44</v>
      </c>
      <c r="V1444" t="s">
        <v>3035</v>
      </c>
      <c r="W1444" t="s">
        <v>3147</v>
      </c>
    </row>
    <row r="1445" spans="1:23" hidden="1" x14ac:dyDescent="0.3">
      <c r="A1445" t="s">
        <v>3033</v>
      </c>
      <c r="B1445">
        <v>294</v>
      </c>
      <c r="C1445" s="2">
        <v>46121</v>
      </c>
      <c r="D1445" t="s">
        <v>1434</v>
      </c>
      <c r="E1445" t="s">
        <v>101</v>
      </c>
      <c r="F1445" t="s">
        <v>34</v>
      </c>
      <c r="G1445" t="s">
        <v>35</v>
      </c>
      <c r="H1445" t="s">
        <v>233</v>
      </c>
      <c r="I1445" t="s">
        <v>1437</v>
      </c>
      <c r="J1445" t="s">
        <v>40</v>
      </c>
      <c r="K1445" t="s">
        <v>40</v>
      </c>
      <c r="L1445">
        <v>288</v>
      </c>
      <c r="M1445" t="s">
        <v>63</v>
      </c>
      <c r="N1445">
        <v>288</v>
      </c>
      <c r="O1445" t="s">
        <v>42</v>
      </c>
      <c r="P1445">
        <v>160.25</v>
      </c>
      <c r="Q1445">
        <v>162.66999999999999</v>
      </c>
      <c r="R1445">
        <v>2.38</v>
      </c>
      <c r="S1445">
        <v>13.99</v>
      </c>
      <c r="T1445">
        <v>14.83</v>
      </c>
      <c r="U1445" t="s">
        <v>44</v>
      </c>
      <c r="V1445" t="s">
        <v>3035</v>
      </c>
      <c r="W1445" t="s">
        <v>3148</v>
      </c>
    </row>
    <row r="1446" spans="1:23" hidden="1" x14ac:dyDescent="0.3">
      <c r="A1446" t="s">
        <v>3033</v>
      </c>
      <c r="B1446">
        <v>298</v>
      </c>
      <c r="C1446" s="2">
        <v>46121</v>
      </c>
      <c r="D1446" t="s">
        <v>1434</v>
      </c>
      <c r="E1446" t="s">
        <v>101</v>
      </c>
      <c r="F1446" t="s">
        <v>34</v>
      </c>
      <c r="G1446" t="s">
        <v>35</v>
      </c>
      <c r="H1446" t="s">
        <v>233</v>
      </c>
      <c r="I1446" t="s">
        <v>1437</v>
      </c>
      <c r="J1446" t="s">
        <v>40</v>
      </c>
      <c r="K1446" t="s">
        <v>40</v>
      </c>
      <c r="L1446">
        <v>105</v>
      </c>
      <c r="M1446" t="s">
        <v>63</v>
      </c>
      <c r="N1446">
        <v>105</v>
      </c>
      <c r="O1446" t="s">
        <v>42</v>
      </c>
      <c r="P1446">
        <v>70.11</v>
      </c>
      <c r="Q1446">
        <v>71.17</v>
      </c>
      <c r="R1446">
        <v>1.04</v>
      </c>
      <c r="S1446">
        <v>6.12</v>
      </c>
      <c r="T1446">
        <v>6.48</v>
      </c>
      <c r="U1446" t="s">
        <v>44</v>
      </c>
      <c r="V1446" t="s">
        <v>3035</v>
      </c>
      <c r="W1446" t="s">
        <v>3149</v>
      </c>
    </row>
    <row r="1447" spans="1:23" hidden="1" x14ac:dyDescent="0.3">
      <c r="A1447" t="s">
        <v>3150</v>
      </c>
      <c r="B1447">
        <v>11</v>
      </c>
      <c r="C1447" s="2">
        <v>46121</v>
      </c>
      <c r="D1447" t="s">
        <v>562</v>
      </c>
      <c r="E1447" t="s">
        <v>33</v>
      </c>
      <c r="F1447" t="s">
        <v>34</v>
      </c>
      <c r="G1447" t="s">
        <v>35</v>
      </c>
      <c r="H1447" t="s">
        <v>233</v>
      </c>
      <c r="I1447" t="s">
        <v>1555</v>
      </c>
      <c r="J1447" t="s">
        <v>55</v>
      </c>
      <c r="K1447" t="s">
        <v>55</v>
      </c>
      <c r="L1447">
        <v>1296</v>
      </c>
      <c r="M1447" t="s">
        <v>41</v>
      </c>
      <c r="N1447">
        <v>1296</v>
      </c>
      <c r="O1447" t="s">
        <v>42</v>
      </c>
      <c r="P1447">
        <v>311.04000000000002</v>
      </c>
      <c r="Q1447">
        <v>320.92</v>
      </c>
      <c r="R1447">
        <v>9.02</v>
      </c>
      <c r="S1447">
        <v>81</v>
      </c>
      <c r="T1447">
        <v>85.07</v>
      </c>
      <c r="U1447" t="s">
        <v>44</v>
      </c>
      <c r="V1447" t="s">
        <v>45</v>
      </c>
      <c r="W1447" t="s">
        <v>3152</v>
      </c>
    </row>
    <row r="1448" spans="1:23" hidden="1" x14ac:dyDescent="0.3">
      <c r="A1448" t="s">
        <v>3150</v>
      </c>
      <c r="B1448">
        <v>21</v>
      </c>
      <c r="C1448" s="2">
        <v>46121</v>
      </c>
      <c r="D1448" t="s">
        <v>562</v>
      </c>
      <c r="E1448" t="s">
        <v>33</v>
      </c>
      <c r="F1448" t="s">
        <v>34</v>
      </c>
      <c r="G1448" t="s">
        <v>35</v>
      </c>
      <c r="H1448" t="s">
        <v>233</v>
      </c>
      <c r="I1448" t="s">
        <v>1555</v>
      </c>
      <c r="J1448" t="s">
        <v>55</v>
      </c>
      <c r="K1448" t="s">
        <v>55</v>
      </c>
      <c r="L1448">
        <v>1296</v>
      </c>
      <c r="M1448" t="s">
        <v>41</v>
      </c>
      <c r="N1448">
        <v>1296</v>
      </c>
      <c r="O1448" t="s">
        <v>42</v>
      </c>
      <c r="P1448">
        <v>311.04000000000002</v>
      </c>
      <c r="Q1448">
        <v>320.92</v>
      </c>
      <c r="R1448">
        <v>9.02</v>
      </c>
      <c r="S1448">
        <v>81</v>
      </c>
      <c r="T1448">
        <v>85.07</v>
      </c>
      <c r="U1448" t="s">
        <v>44</v>
      </c>
      <c r="V1448" t="s">
        <v>45</v>
      </c>
      <c r="W1448" t="s">
        <v>3153</v>
      </c>
    </row>
    <row r="1449" spans="1:23" hidden="1" x14ac:dyDescent="0.3">
      <c r="A1449" t="s">
        <v>3150</v>
      </c>
      <c r="B1449">
        <v>41</v>
      </c>
      <c r="C1449" s="2">
        <v>46121</v>
      </c>
      <c r="D1449" t="s">
        <v>562</v>
      </c>
      <c r="E1449" t="s">
        <v>33</v>
      </c>
      <c r="F1449" t="s">
        <v>34</v>
      </c>
      <c r="G1449" t="s">
        <v>35</v>
      </c>
      <c r="H1449" t="s">
        <v>233</v>
      </c>
      <c r="I1449" t="s">
        <v>1555</v>
      </c>
      <c r="J1449" t="s">
        <v>55</v>
      </c>
      <c r="K1449" t="s">
        <v>55</v>
      </c>
      <c r="L1449">
        <v>864</v>
      </c>
      <c r="M1449" t="s">
        <v>41</v>
      </c>
      <c r="N1449">
        <v>864</v>
      </c>
      <c r="O1449" t="s">
        <v>42</v>
      </c>
      <c r="P1449">
        <v>302.39999999999998</v>
      </c>
      <c r="Q1449">
        <v>312</v>
      </c>
      <c r="R1449">
        <v>8.77</v>
      </c>
      <c r="S1449">
        <v>78.75</v>
      </c>
      <c r="T1449">
        <v>82.71</v>
      </c>
      <c r="U1449" t="s">
        <v>44</v>
      </c>
      <c r="V1449" t="s">
        <v>45</v>
      </c>
      <c r="W1449" t="s">
        <v>3154</v>
      </c>
    </row>
    <row r="1450" spans="1:23" hidden="1" x14ac:dyDescent="0.3">
      <c r="A1450" t="s">
        <v>3150</v>
      </c>
      <c r="B1450">
        <v>42</v>
      </c>
      <c r="C1450" s="2">
        <v>46121</v>
      </c>
      <c r="D1450" t="s">
        <v>562</v>
      </c>
      <c r="E1450" t="s">
        <v>33</v>
      </c>
      <c r="F1450" t="s">
        <v>34</v>
      </c>
      <c r="G1450" t="s">
        <v>35</v>
      </c>
      <c r="H1450" t="s">
        <v>233</v>
      </c>
      <c r="I1450" t="s">
        <v>1555</v>
      </c>
      <c r="J1450" t="s">
        <v>55</v>
      </c>
      <c r="K1450" t="s">
        <v>55</v>
      </c>
      <c r="L1450">
        <v>864</v>
      </c>
      <c r="M1450" t="s">
        <v>41</v>
      </c>
      <c r="N1450">
        <v>864</v>
      </c>
      <c r="O1450" t="s">
        <v>42</v>
      </c>
      <c r="P1450">
        <v>302.39999999999998</v>
      </c>
      <c r="Q1450">
        <v>312</v>
      </c>
      <c r="R1450">
        <v>8.77</v>
      </c>
      <c r="S1450">
        <v>78.75</v>
      </c>
      <c r="T1450">
        <v>82.71</v>
      </c>
      <c r="U1450" t="s">
        <v>44</v>
      </c>
      <c r="V1450" t="s">
        <v>45</v>
      </c>
      <c r="W1450" t="s">
        <v>3154</v>
      </c>
    </row>
    <row r="1451" spans="1:23" hidden="1" x14ac:dyDescent="0.3">
      <c r="A1451" t="s">
        <v>3150</v>
      </c>
      <c r="B1451">
        <v>43</v>
      </c>
      <c r="C1451" s="2">
        <v>46121</v>
      </c>
      <c r="D1451" t="s">
        <v>562</v>
      </c>
      <c r="E1451" t="s">
        <v>33</v>
      </c>
      <c r="F1451" t="s">
        <v>34</v>
      </c>
      <c r="G1451" t="s">
        <v>35</v>
      </c>
      <c r="H1451" t="s">
        <v>233</v>
      </c>
      <c r="I1451" t="s">
        <v>1555</v>
      </c>
      <c r="J1451" t="s">
        <v>55</v>
      </c>
      <c r="K1451" t="s">
        <v>55</v>
      </c>
      <c r="L1451">
        <v>1008</v>
      </c>
      <c r="M1451" t="s">
        <v>41</v>
      </c>
      <c r="N1451">
        <v>1008</v>
      </c>
      <c r="O1451" t="s">
        <v>42</v>
      </c>
      <c r="P1451">
        <v>352.8</v>
      </c>
      <c r="Q1451">
        <v>364.01</v>
      </c>
      <c r="R1451">
        <v>10.24</v>
      </c>
      <c r="S1451">
        <v>91.88</v>
      </c>
      <c r="T1451">
        <v>96.5</v>
      </c>
      <c r="U1451" t="s">
        <v>44</v>
      </c>
      <c r="V1451" t="s">
        <v>45</v>
      </c>
      <c r="W1451" t="s">
        <v>3154</v>
      </c>
    </row>
    <row r="1452" spans="1:23" hidden="1" x14ac:dyDescent="0.3">
      <c r="A1452" t="s">
        <v>3150</v>
      </c>
      <c r="B1452">
        <v>44</v>
      </c>
      <c r="C1452" s="2">
        <v>46121</v>
      </c>
      <c r="D1452" t="s">
        <v>562</v>
      </c>
      <c r="E1452" t="s">
        <v>33</v>
      </c>
      <c r="F1452" t="s">
        <v>34</v>
      </c>
      <c r="G1452" t="s">
        <v>35</v>
      </c>
      <c r="H1452" t="s">
        <v>233</v>
      </c>
      <c r="I1452" t="s">
        <v>1555</v>
      </c>
      <c r="J1452" t="s">
        <v>55</v>
      </c>
      <c r="K1452" t="s">
        <v>55</v>
      </c>
      <c r="L1452">
        <v>1008</v>
      </c>
      <c r="M1452" t="s">
        <v>41</v>
      </c>
      <c r="N1452">
        <v>1008</v>
      </c>
      <c r="O1452" t="s">
        <v>42</v>
      </c>
      <c r="P1452">
        <v>352.8</v>
      </c>
      <c r="Q1452">
        <v>364.01</v>
      </c>
      <c r="R1452">
        <v>10.24</v>
      </c>
      <c r="S1452">
        <v>91.88</v>
      </c>
      <c r="T1452">
        <v>96.5</v>
      </c>
      <c r="U1452" t="s">
        <v>44</v>
      </c>
      <c r="V1452" t="s">
        <v>45</v>
      </c>
      <c r="W1452" t="s">
        <v>3154</v>
      </c>
    </row>
    <row r="1453" spans="1:23" hidden="1" x14ac:dyDescent="0.3">
      <c r="A1453" t="s">
        <v>3150</v>
      </c>
      <c r="B1453">
        <v>45</v>
      </c>
      <c r="C1453" s="2">
        <v>46121</v>
      </c>
      <c r="D1453" t="s">
        <v>562</v>
      </c>
      <c r="E1453" t="s">
        <v>33</v>
      </c>
      <c r="F1453" t="s">
        <v>34</v>
      </c>
      <c r="G1453" t="s">
        <v>35</v>
      </c>
      <c r="H1453" t="s">
        <v>233</v>
      </c>
      <c r="I1453" t="s">
        <v>1555</v>
      </c>
      <c r="J1453" t="s">
        <v>55</v>
      </c>
      <c r="K1453" t="s">
        <v>55</v>
      </c>
      <c r="L1453">
        <v>864</v>
      </c>
      <c r="M1453" t="s">
        <v>41</v>
      </c>
      <c r="N1453">
        <v>864</v>
      </c>
      <c r="O1453" t="s">
        <v>42</v>
      </c>
      <c r="P1453">
        <v>302.39999999999998</v>
      </c>
      <c r="Q1453">
        <v>312</v>
      </c>
      <c r="R1453">
        <v>8.77</v>
      </c>
      <c r="S1453">
        <v>78.75</v>
      </c>
      <c r="T1453">
        <v>82.71</v>
      </c>
      <c r="U1453" t="s">
        <v>44</v>
      </c>
      <c r="V1453" t="s">
        <v>45</v>
      </c>
      <c r="W1453" t="s">
        <v>3154</v>
      </c>
    </row>
    <row r="1454" spans="1:23" hidden="1" x14ac:dyDescent="0.3">
      <c r="A1454" t="s">
        <v>3150</v>
      </c>
      <c r="B1454">
        <v>46</v>
      </c>
      <c r="C1454" s="2">
        <v>46121</v>
      </c>
      <c r="D1454" t="s">
        <v>562</v>
      </c>
      <c r="E1454" t="s">
        <v>33</v>
      </c>
      <c r="F1454" t="s">
        <v>34</v>
      </c>
      <c r="G1454" t="s">
        <v>35</v>
      </c>
      <c r="H1454" t="s">
        <v>233</v>
      </c>
      <c r="I1454" t="s">
        <v>1555</v>
      </c>
      <c r="J1454" t="s">
        <v>55</v>
      </c>
      <c r="K1454" t="s">
        <v>55</v>
      </c>
      <c r="L1454">
        <v>1008</v>
      </c>
      <c r="M1454" t="s">
        <v>41</v>
      </c>
      <c r="N1454">
        <v>1008</v>
      </c>
      <c r="O1454" t="s">
        <v>42</v>
      </c>
      <c r="P1454">
        <v>352.8</v>
      </c>
      <c r="Q1454">
        <v>364.01</v>
      </c>
      <c r="R1454">
        <v>10.24</v>
      </c>
      <c r="S1454">
        <v>91.88</v>
      </c>
      <c r="T1454">
        <v>96.5</v>
      </c>
      <c r="U1454" t="s">
        <v>44</v>
      </c>
      <c r="V1454" t="s">
        <v>45</v>
      </c>
      <c r="W1454" t="s">
        <v>3154</v>
      </c>
    </row>
    <row r="1455" spans="1:23" hidden="1" x14ac:dyDescent="0.3">
      <c r="A1455" t="s">
        <v>3155</v>
      </c>
      <c r="B1455">
        <v>1</v>
      </c>
      <c r="C1455" s="2">
        <v>46121</v>
      </c>
      <c r="D1455" t="s">
        <v>3156</v>
      </c>
      <c r="E1455" t="s">
        <v>79</v>
      </c>
      <c r="F1455" t="s">
        <v>34</v>
      </c>
      <c r="G1455" t="s">
        <v>35</v>
      </c>
      <c r="H1455" t="s">
        <v>92</v>
      </c>
      <c r="I1455" t="s">
        <v>517</v>
      </c>
      <c r="J1455" t="s">
        <v>518</v>
      </c>
      <c r="K1455" t="s">
        <v>518</v>
      </c>
      <c r="L1455">
        <v>89.76</v>
      </c>
      <c r="M1455" t="s">
        <v>203</v>
      </c>
      <c r="N1455">
        <v>89760</v>
      </c>
      <c r="O1455" t="s">
        <v>42</v>
      </c>
      <c r="P1455">
        <v>5124.03</v>
      </c>
      <c r="Q1455">
        <v>5294.03</v>
      </c>
      <c r="R1455">
        <v>140</v>
      </c>
      <c r="S1455">
        <v>1302</v>
      </c>
      <c r="T1455">
        <v>1394</v>
      </c>
      <c r="U1455" t="s">
        <v>44</v>
      </c>
      <c r="V1455" t="s">
        <v>3160</v>
      </c>
      <c r="W1455" t="s">
        <v>3161</v>
      </c>
    </row>
    <row r="1456" spans="1:23" hidden="1" x14ac:dyDescent="0.3">
      <c r="A1456" t="s">
        <v>3162</v>
      </c>
      <c r="B1456">
        <v>28</v>
      </c>
      <c r="C1456" s="2">
        <v>46121</v>
      </c>
      <c r="D1456" t="s">
        <v>66</v>
      </c>
      <c r="E1456" t="s">
        <v>50</v>
      </c>
      <c r="F1456" t="s">
        <v>34</v>
      </c>
      <c r="G1456" t="s">
        <v>35</v>
      </c>
      <c r="H1456" t="s">
        <v>68</v>
      </c>
      <c r="I1456" t="s">
        <v>71</v>
      </c>
      <c r="J1456" t="s">
        <v>55</v>
      </c>
      <c r="K1456" t="s">
        <v>72</v>
      </c>
      <c r="L1456">
        <v>1320</v>
      </c>
      <c r="M1456" t="s">
        <v>41</v>
      </c>
      <c r="N1456">
        <v>1320</v>
      </c>
      <c r="O1456" t="s">
        <v>42</v>
      </c>
      <c r="P1456">
        <v>719.28</v>
      </c>
      <c r="Q1456">
        <v>739.52</v>
      </c>
      <c r="R1456">
        <v>20.12</v>
      </c>
      <c r="S1456">
        <v>476.89</v>
      </c>
      <c r="T1456">
        <v>486.57</v>
      </c>
      <c r="U1456" t="s">
        <v>73</v>
      </c>
      <c r="V1456" t="s">
        <v>3164</v>
      </c>
      <c r="W1456" t="s">
        <v>3165</v>
      </c>
    </row>
    <row r="1457" spans="1:23" hidden="1" x14ac:dyDescent="0.3">
      <c r="A1457" t="s">
        <v>3166</v>
      </c>
      <c r="B1457">
        <v>8</v>
      </c>
      <c r="C1457" s="2">
        <v>46121</v>
      </c>
      <c r="D1457" t="s">
        <v>3167</v>
      </c>
      <c r="E1457" t="s">
        <v>101</v>
      </c>
      <c r="F1457" t="s">
        <v>34</v>
      </c>
      <c r="G1457" t="s">
        <v>35</v>
      </c>
      <c r="H1457" t="s">
        <v>92</v>
      </c>
      <c r="I1457" t="s">
        <v>279</v>
      </c>
      <c r="J1457" t="s">
        <v>280</v>
      </c>
      <c r="K1457" t="s">
        <v>280</v>
      </c>
      <c r="L1457">
        <v>3</v>
      </c>
      <c r="M1457" t="s">
        <v>41</v>
      </c>
      <c r="N1457">
        <v>3</v>
      </c>
      <c r="O1457" t="s">
        <v>42</v>
      </c>
      <c r="P1457">
        <v>53.48</v>
      </c>
      <c r="Q1457">
        <v>61.98</v>
      </c>
      <c r="R1457">
        <v>8.1300000000000008</v>
      </c>
      <c r="S1457">
        <v>3.92</v>
      </c>
      <c r="T1457">
        <v>5.14</v>
      </c>
      <c r="U1457" t="s">
        <v>44</v>
      </c>
      <c r="V1457" t="s">
        <v>45</v>
      </c>
      <c r="W1457" t="s">
        <v>3170</v>
      </c>
    </row>
    <row r="1458" spans="1:23" hidden="1" x14ac:dyDescent="0.3">
      <c r="A1458" t="s">
        <v>3171</v>
      </c>
      <c r="B1458">
        <v>1</v>
      </c>
      <c r="C1458" s="2">
        <v>46121</v>
      </c>
      <c r="D1458" t="s">
        <v>83</v>
      </c>
      <c r="E1458" t="s">
        <v>79</v>
      </c>
      <c r="F1458" t="s">
        <v>34</v>
      </c>
      <c r="G1458" t="s">
        <v>35</v>
      </c>
      <c r="H1458" t="s">
        <v>68</v>
      </c>
      <c r="I1458" t="s">
        <v>54</v>
      </c>
      <c r="J1458" t="s">
        <v>55</v>
      </c>
      <c r="K1458" t="s">
        <v>86</v>
      </c>
      <c r="L1458">
        <v>244800</v>
      </c>
      <c r="M1458" t="s">
        <v>41</v>
      </c>
      <c r="N1458">
        <v>244800</v>
      </c>
      <c r="O1458" t="s">
        <v>42</v>
      </c>
      <c r="P1458">
        <v>22276.799999999999</v>
      </c>
      <c r="Q1458">
        <v>24566.69</v>
      </c>
      <c r="R1458">
        <v>2215</v>
      </c>
      <c r="S1458">
        <v>22762.95</v>
      </c>
      <c r="T1458">
        <v>24590</v>
      </c>
      <c r="U1458" t="s">
        <v>44</v>
      </c>
      <c r="V1458" t="s">
        <v>45</v>
      </c>
      <c r="W1458" t="s">
        <v>3173</v>
      </c>
    </row>
    <row r="1459" spans="1:23" hidden="1" x14ac:dyDescent="0.3">
      <c r="A1459" t="s">
        <v>3174</v>
      </c>
      <c r="B1459">
        <v>1</v>
      </c>
      <c r="C1459" s="2">
        <v>46122</v>
      </c>
      <c r="D1459" t="s">
        <v>986</v>
      </c>
      <c r="E1459" t="s">
        <v>79</v>
      </c>
      <c r="F1459" t="s">
        <v>106</v>
      </c>
      <c r="G1459" t="s">
        <v>107</v>
      </c>
      <c r="H1459" t="s">
        <v>988</v>
      </c>
      <c r="I1459" t="s">
        <v>991</v>
      </c>
      <c r="J1459" t="s">
        <v>992</v>
      </c>
      <c r="K1459" t="s">
        <v>992</v>
      </c>
      <c r="L1459">
        <v>8</v>
      </c>
      <c r="M1459" t="s">
        <v>993</v>
      </c>
      <c r="N1459">
        <v>200</v>
      </c>
      <c r="O1459" t="s">
        <v>42</v>
      </c>
      <c r="P1459">
        <v>747.79</v>
      </c>
      <c r="Q1459">
        <v>855.03</v>
      </c>
      <c r="R1459">
        <v>84.8</v>
      </c>
      <c r="S1459">
        <v>3.73</v>
      </c>
      <c r="T1459">
        <v>3.98</v>
      </c>
      <c r="U1459" t="s">
        <v>44</v>
      </c>
      <c r="V1459" t="s">
        <v>994</v>
      </c>
      <c r="W1459" t="s">
        <v>3177</v>
      </c>
    </row>
    <row r="1460" spans="1:23" hidden="1" x14ac:dyDescent="0.3">
      <c r="A1460" t="s">
        <v>3178</v>
      </c>
      <c r="B1460">
        <v>33</v>
      </c>
      <c r="C1460" s="2">
        <v>46122</v>
      </c>
      <c r="D1460" t="s">
        <v>3179</v>
      </c>
      <c r="E1460" t="s">
        <v>33</v>
      </c>
      <c r="F1460" t="s">
        <v>106</v>
      </c>
      <c r="G1460" t="s">
        <v>107</v>
      </c>
      <c r="H1460" t="s">
        <v>108</v>
      </c>
      <c r="I1460" t="s">
        <v>43</v>
      </c>
      <c r="J1460" t="s">
        <v>55</v>
      </c>
      <c r="K1460" t="s">
        <v>1422</v>
      </c>
      <c r="L1460">
        <v>20</v>
      </c>
      <c r="M1460" t="s">
        <v>41</v>
      </c>
      <c r="N1460">
        <v>20</v>
      </c>
      <c r="O1460" t="s">
        <v>42</v>
      </c>
      <c r="P1460">
        <v>106</v>
      </c>
      <c r="Q1460">
        <v>129.26</v>
      </c>
      <c r="R1460">
        <v>20.079999999999998</v>
      </c>
      <c r="S1460">
        <v>4.1900000000000004</v>
      </c>
      <c r="T1460">
        <v>4.62</v>
      </c>
      <c r="U1460" t="s">
        <v>3183</v>
      </c>
      <c r="V1460" t="s">
        <v>3184</v>
      </c>
      <c r="W1460" t="s">
        <v>3185</v>
      </c>
    </row>
    <row r="1461" spans="1:23" hidden="1" x14ac:dyDescent="0.3">
      <c r="A1461" t="s">
        <v>3186</v>
      </c>
      <c r="B1461">
        <v>1</v>
      </c>
      <c r="C1461" s="2">
        <v>46122</v>
      </c>
      <c r="D1461" t="s">
        <v>1047</v>
      </c>
      <c r="E1461" t="s">
        <v>79</v>
      </c>
      <c r="F1461" t="s">
        <v>34</v>
      </c>
      <c r="G1461" t="s">
        <v>35</v>
      </c>
      <c r="H1461" t="s">
        <v>208</v>
      </c>
      <c r="I1461" t="s">
        <v>54</v>
      </c>
      <c r="J1461" t="s">
        <v>55</v>
      </c>
      <c r="K1461" t="s">
        <v>55</v>
      </c>
      <c r="L1461">
        <v>18816</v>
      </c>
      <c r="M1461" t="s">
        <v>63</v>
      </c>
      <c r="N1461">
        <v>18816</v>
      </c>
      <c r="O1461" t="s">
        <v>42</v>
      </c>
      <c r="P1461">
        <v>635.98</v>
      </c>
      <c r="Q1461">
        <v>677.09</v>
      </c>
      <c r="R1461">
        <v>39.78</v>
      </c>
      <c r="S1461">
        <v>652.29</v>
      </c>
      <c r="T1461">
        <v>731.1</v>
      </c>
      <c r="U1461" t="s">
        <v>44</v>
      </c>
      <c r="V1461" t="s">
        <v>45</v>
      </c>
      <c r="W1461" t="s">
        <v>3189</v>
      </c>
    </row>
    <row r="1462" spans="1:23" hidden="1" x14ac:dyDescent="0.3">
      <c r="A1462" t="s">
        <v>3186</v>
      </c>
      <c r="B1462">
        <v>2</v>
      </c>
      <c r="C1462" s="2">
        <v>46122</v>
      </c>
      <c r="D1462" t="s">
        <v>1047</v>
      </c>
      <c r="E1462" t="s">
        <v>79</v>
      </c>
      <c r="F1462" t="s">
        <v>34</v>
      </c>
      <c r="G1462" t="s">
        <v>35</v>
      </c>
      <c r="H1462" t="s">
        <v>208</v>
      </c>
      <c r="I1462" t="s">
        <v>54</v>
      </c>
      <c r="J1462" t="s">
        <v>55</v>
      </c>
      <c r="K1462" t="s">
        <v>55</v>
      </c>
      <c r="L1462">
        <v>30618</v>
      </c>
      <c r="M1462" t="s">
        <v>63</v>
      </c>
      <c r="N1462">
        <v>30618</v>
      </c>
      <c r="O1462" t="s">
        <v>42</v>
      </c>
      <c r="P1462">
        <v>1631.94</v>
      </c>
      <c r="Q1462">
        <v>1737.43</v>
      </c>
      <c r="R1462">
        <v>102.09</v>
      </c>
      <c r="S1462">
        <v>1673.81</v>
      </c>
      <c r="T1462">
        <v>1876.04</v>
      </c>
      <c r="U1462" t="s">
        <v>44</v>
      </c>
      <c r="V1462" t="s">
        <v>45</v>
      </c>
      <c r="W1462" t="s">
        <v>3190</v>
      </c>
    </row>
    <row r="1463" spans="1:23" hidden="1" x14ac:dyDescent="0.3">
      <c r="A1463" t="s">
        <v>3186</v>
      </c>
      <c r="B1463">
        <v>3</v>
      </c>
      <c r="C1463" s="2">
        <v>46122</v>
      </c>
      <c r="D1463" t="s">
        <v>1047</v>
      </c>
      <c r="E1463" t="s">
        <v>79</v>
      </c>
      <c r="F1463" t="s">
        <v>34</v>
      </c>
      <c r="G1463" t="s">
        <v>35</v>
      </c>
      <c r="H1463" t="s">
        <v>208</v>
      </c>
      <c r="I1463" t="s">
        <v>54</v>
      </c>
      <c r="J1463" t="s">
        <v>55</v>
      </c>
      <c r="K1463" t="s">
        <v>55</v>
      </c>
      <c r="L1463">
        <v>31752</v>
      </c>
      <c r="M1463" t="s">
        <v>63</v>
      </c>
      <c r="N1463">
        <v>31752</v>
      </c>
      <c r="O1463" t="s">
        <v>42</v>
      </c>
      <c r="P1463">
        <v>2181.36</v>
      </c>
      <c r="Q1463">
        <v>2322.36</v>
      </c>
      <c r="R1463">
        <v>136.46</v>
      </c>
      <c r="S1463">
        <v>2237.33</v>
      </c>
      <c r="T1463">
        <v>2507.64</v>
      </c>
      <c r="U1463" t="s">
        <v>44</v>
      </c>
      <c r="V1463" t="s">
        <v>45</v>
      </c>
      <c r="W1463" t="s">
        <v>3191</v>
      </c>
    </row>
    <row r="1464" spans="1:23" hidden="1" x14ac:dyDescent="0.3">
      <c r="A1464" t="s">
        <v>3186</v>
      </c>
      <c r="B1464">
        <v>4</v>
      </c>
      <c r="C1464" s="2">
        <v>46122</v>
      </c>
      <c r="D1464" t="s">
        <v>1047</v>
      </c>
      <c r="E1464" t="s">
        <v>50</v>
      </c>
      <c r="F1464" t="s">
        <v>34</v>
      </c>
      <c r="G1464" t="s">
        <v>35</v>
      </c>
      <c r="H1464" t="s">
        <v>208</v>
      </c>
      <c r="I1464" t="s">
        <v>54</v>
      </c>
      <c r="J1464" t="s">
        <v>55</v>
      </c>
      <c r="K1464" t="s">
        <v>55</v>
      </c>
      <c r="L1464">
        <v>20790</v>
      </c>
      <c r="M1464" t="s">
        <v>63</v>
      </c>
      <c r="N1464">
        <v>20790</v>
      </c>
      <c r="O1464" t="s">
        <v>42</v>
      </c>
      <c r="P1464">
        <v>2785.86</v>
      </c>
      <c r="Q1464">
        <v>2965.94</v>
      </c>
      <c r="R1464">
        <v>174.27</v>
      </c>
      <c r="S1464">
        <v>2857.34</v>
      </c>
      <c r="T1464">
        <v>3202.56</v>
      </c>
      <c r="U1464" t="s">
        <v>44</v>
      </c>
      <c r="V1464" t="s">
        <v>45</v>
      </c>
      <c r="W1464" t="s">
        <v>3192</v>
      </c>
    </row>
    <row r="1465" spans="1:23" hidden="1" x14ac:dyDescent="0.3">
      <c r="A1465" t="s">
        <v>3186</v>
      </c>
      <c r="B1465">
        <v>5</v>
      </c>
      <c r="C1465" s="2">
        <v>46122</v>
      </c>
      <c r="D1465" t="s">
        <v>1047</v>
      </c>
      <c r="E1465" t="s">
        <v>33</v>
      </c>
      <c r="F1465" t="s">
        <v>34</v>
      </c>
      <c r="G1465" t="s">
        <v>35</v>
      </c>
      <c r="H1465" t="s">
        <v>208</v>
      </c>
      <c r="I1465" t="s">
        <v>54</v>
      </c>
      <c r="J1465" t="s">
        <v>55</v>
      </c>
      <c r="K1465" t="s">
        <v>55</v>
      </c>
      <c r="L1465">
        <v>19200</v>
      </c>
      <c r="M1465" t="s">
        <v>63</v>
      </c>
      <c r="N1465">
        <v>19200</v>
      </c>
      <c r="O1465" t="s">
        <v>42</v>
      </c>
      <c r="P1465">
        <v>4377.6000000000004</v>
      </c>
      <c r="Q1465">
        <v>4660.57</v>
      </c>
      <c r="R1465">
        <v>273.85000000000002</v>
      </c>
      <c r="S1465">
        <v>4489.92</v>
      </c>
      <c r="T1465">
        <v>5032.3900000000003</v>
      </c>
      <c r="U1465" t="s">
        <v>44</v>
      </c>
      <c r="V1465" t="s">
        <v>45</v>
      </c>
      <c r="W1465" t="s">
        <v>3193</v>
      </c>
    </row>
    <row r="1466" spans="1:23" hidden="1" x14ac:dyDescent="0.3">
      <c r="A1466" t="s">
        <v>3186</v>
      </c>
      <c r="B1466">
        <v>10</v>
      </c>
      <c r="C1466" s="2">
        <v>46122</v>
      </c>
      <c r="D1466" t="s">
        <v>1047</v>
      </c>
      <c r="E1466" t="s">
        <v>79</v>
      </c>
      <c r="F1466" t="s">
        <v>34</v>
      </c>
      <c r="G1466" t="s">
        <v>35</v>
      </c>
      <c r="H1466" t="s">
        <v>208</v>
      </c>
      <c r="I1466" t="s">
        <v>54</v>
      </c>
      <c r="J1466" t="s">
        <v>55</v>
      </c>
      <c r="K1466" t="s">
        <v>55</v>
      </c>
      <c r="L1466">
        <v>40824</v>
      </c>
      <c r="M1466" t="s">
        <v>63</v>
      </c>
      <c r="N1466">
        <v>40824</v>
      </c>
      <c r="O1466" t="s">
        <v>42</v>
      </c>
      <c r="P1466">
        <v>2175.92</v>
      </c>
      <c r="Q1466">
        <v>2316.5700000000002</v>
      </c>
      <c r="R1466">
        <v>136.12</v>
      </c>
      <c r="S1466">
        <v>2231.75</v>
      </c>
      <c r="T1466">
        <v>2501.39</v>
      </c>
      <c r="U1466" t="s">
        <v>44</v>
      </c>
      <c r="V1466" t="s">
        <v>45</v>
      </c>
      <c r="W1466" t="s">
        <v>3190</v>
      </c>
    </row>
    <row r="1467" spans="1:23" hidden="1" x14ac:dyDescent="0.3">
      <c r="A1467" t="s">
        <v>3186</v>
      </c>
      <c r="B1467">
        <v>11</v>
      </c>
      <c r="C1467" s="2">
        <v>46122</v>
      </c>
      <c r="D1467" t="s">
        <v>1047</v>
      </c>
      <c r="E1467" t="s">
        <v>79</v>
      </c>
      <c r="F1467" t="s">
        <v>34</v>
      </c>
      <c r="G1467" t="s">
        <v>35</v>
      </c>
      <c r="H1467" t="s">
        <v>208</v>
      </c>
      <c r="I1467" t="s">
        <v>54</v>
      </c>
      <c r="J1467" t="s">
        <v>55</v>
      </c>
      <c r="K1467" t="s">
        <v>55</v>
      </c>
      <c r="L1467">
        <v>31752</v>
      </c>
      <c r="M1467" t="s">
        <v>63</v>
      </c>
      <c r="N1467">
        <v>31752</v>
      </c>
      <c r="O1467" t="s">
        <v>42</v>
      </c>
      <c r="P1467">
        <v>2181.36</v>
      </c>
      <c r="Q1467">
        <v>2322.36</v>
      </c>
      <c r="R1467">
        <v>136.46</v>
      </c>
      <c r="S1467">
        <v>2237.33</v>
      </c>
      <c r="T1467">
        <v>2507.64</v>
      </c>
      <c r="U1467" t="s">
        <v>44</v>
      </c>
      <c r="V1467" t="s">
        <v>45</v>
      </c>
      <c r="W1467" t="s">
        <v>3191</v>
      </c>
    </row>
    <row r="1468" spans="1:23" hidden="1" x14ac:dyDescent="0.3">
      <c r="A1468" t="s">
        <v>3186</v>
      </c>
      <c r="B1468">
        <v>12</v>
      </c>
      <c r="C1468" s="2">
        <v>46122</v>
      </c>
      <c r="D1468" t="s">
        <v>1047</v>
      </c>
      <c r="E1468" t="s">
        <v>50</v>
      </c>
      <c r="F1468" t="s">
        <v>34</v>
      </c>
      <c r="G1468" t="s">
        <v>35</v>
      </c>
      <c r="H1468" t="s">
        <v>208</v>
      </c>
      <c r="I1468" t="s">
        <v>54</v>
      </c>
      <c r="J1468" t="s">
        <v>55</v>
      </c>
      <c r="K1468" t="s">
        <v>55</v>
      </c>
      <c r="L1468">
        <v>22869</v>
      </c>
      <c r="M1468" t="s">
        <v>63</v>
      </c>
      <c r="N1468">
        <v>22869</v>
      </c>
      <c r="O1468" t="s">
        <v>42</v>
      </c>
      <c r="P1468">
        <v>3064.45</v>
      </c>
      <c r="Q1468">
        <v>3262.53</v>
      </c>
      <c r="R1468">
        <v>191.7</v>
      </c>
      <c r="S1468">
        <v>3143.08</v>
      </c>
      <c r="T1468">
        <v>3522.82</v>
      </c>
      <c r="U1468" t="s">
        <v>44</v>
      </c>
      <c r="V1468" t="s">
        <v>45</v>
      </c>
      <c r="W1468" t="s">
        <v>3194</v>
      </c>
    </row>
    <row r="1469" spans="1:23" hidden="1" x14ac:dyDescent="0.3">
      <c r="A1469" t="s">
        <v>3186</v>
      </c>
      <c r="B1469">
        <v>13</v>
      </c>
      <c r="C1469" s="2">
        <v>46122</v>
      </c>
      <c r="D1469" t="s">
        <v>1047</v>
      </c>
      <c r="E1469" t="s">
        <v>33</v>
      </c>
      <c r="F1469" t="s">
        <v>34</v>
      </c>
      <c r="G1469" t="s">
        <v>35</v>
      </c>
      <c r="H1469" t="s">
        <v>208</v>
      </c>
      <c r="I1469" t="s">
        <v>54</v>
      </c>
      <c r="J1469" t="s">
        <v>55</v>
      </c>
      <c r="K1469" t="s">
        <v>55</v>
      </c>
      <c r="L1469">
        <v>19200</v>
      </c>
      <c r="M1469" t="s">
        <v>63</v>
      </c>
      <c r="N1469">
        <v>19200</v>
      </c>
      <c r="O1469" t="s">
        <v>42</v>
      </c>
      <c r="P1469">
        <v>4377.6000000000004</v>
      </c>
      <c r="Q1469">
        <v>4660.57</v>
      </c>
      <c r="R1469">
        <v>273.85000000000002</v>
      </c>
      <c r="S1469">
        <v>4489.92</v>
      </c>
      <c r="T1469">
        <v>5032.3900000000003</v>
      </c>
      <c r="U1469" t="s">
        <v>44</v>
      </c>
      <c r="V1469" t="s">
        <v>45</v>
      </c>
      <c r="W1469" t="s">
        <v>3193</v>
      </c>
    </row>
    <row r="1470" spans="1:23" hidden="1" x14ac:dyDescent="0.3">
      <c r="A1470" t="s">
        <v>3195</v>
      </c>
      <c r="B1470">
        <v>1</v>
      </c>
      <c r="C1470" s="2">
        <v>46122</v>
      </c>
      <c r="D1470" t="s">
        <v>116</v>
      </c>
      <c r="E1470" t="s">
        <v>33</v>
      </c>
      <c r="F1470" t="s">
        <v>34</v>
      </c>
      <c r="G1470" t="s">
        <v>35</v>
      </c>
      <c r="H1470" t="s">
        <v>92</v>
      </c>
      <c r="I1470" t="s">
        <v>54</v>
      </c>
      <c r="J1470" t="s">
        <v>55</v>
      </c>
      <c r="K1470" t="s">
        <v>55</v>
      </c>
      <c r="L1470">
        <v>30576</v>
      </c>
      <c r="M1470" t="s">
        <v>41</v>
      </c>
      <c r="N1470">
        <v>30576</v>
      </c>
      <c r="O1470" t="s">
        <v>42</v>
      </c>
      <c r="P1470">
        <v>9815</v>
      </c>
      <c r="Q1470">
        <v>12607.14</v>
      </c>
      <c r="R1470">
        <v>2723.3</v>
      </c>
      <c r="S1470">
        <v>19870</v>
      </c>
      <c r="T1470">
        <v>20409.900000000001</v>
      </c>
      <c r="U1470" t="s">
        <v>44</v>
      </c>
      <c r="V1470" t="s">
        <v>45</v>
      </c>
      <c r="W1470" t="s">
        <v>3198</v>
      </c>
    </row>
    <row r="1471" spans="1:23" hidden="1" x14ac:dyDescent="0.3">
      <c r="A1471" t="s">
        <v>3199</v>
      </c>
      <c r="B1471">
        <v>1</v>
      </c>
      <c r="C1471" s="2">
        <v>46122</v>
      </c>
      <c r="D1471" t="s">
        <v>3200</v>
      </c>
      <c r="E1471" t="s">
        <v>101</v>
      </c>
      <c r="F1471" t="s">
        <v>34</v>
      </c>
      <c r="G1471" t="s">
        <v>35</v>
      </c>
      <c r="H1471" t="s">
        <v>68</v>
      </c>
      <c r="I1471" t="s">
        <v>95</v>
      </c>
      <c r="J1471" t="s">
        <v>55</v>
      </c>
      <c r="K1471" t="s">
        <v>55</v>
      </c>
      <c r="L1471">
        <v>187110</v>
      </c>
      <c r="M1471" t="s">
        <v>41</v>
      </c>
      <c r="N1471">
        <v>187110</v>
      </c>
      <c r="O1471" t="s">
        <v>42</v>
      </c>
      <c r="P1471">
        <v>54823.23</v>
      </c>
      <c r="Q1471">
        <v>62023.839999999997</v>
      </c>
      <c r="R1471">
        <v>7152.36</v>
      </c>
      <c r="S1471">
        <v>105466.33</v>
      </c>
      <c r="T1471">
        <v>111017.19</v>
      </c>
      <c r="U1471" t="s">
        <v>44</v>
      </c>
      <c r="V1471" t="s">
        <v>45</v>
      </c>
      <c r="W1471" t="s">
        <v>3203</v>
      </c>
    </row>
    <row r="1472" spans="1:23" hidden="1" x14ac:dyDescent="0.3">
      <c r="A1472" t="s">
        <v>3199</v>
      </c>
      <c r="B1472">
        <v>2</v>
      </c>
      <c r="C1472" s="2">
        <v>46122</v>
      </c>
      <c r="D1472" t="s">
        <v>3200</v>
      </c>
      <c r="E1472" t="s">
        <v>33</v>
      </c>
      <c r="F1472" t="s">
        <v>34</v>
      </c>
      <c r="G1472" t="s">
        <v>35</v>
      </c>
      <c r="H1472" t="s">
        <v>68</v>
      </c>
      <c r="I1472" t="s">
        <v>95</v>
      </c>
      <c r="J1472" t="s">
        <v>55</v>
      </c>
      <c r="K1472" t="s">
        <v>55</v>
      </c>
      <c r="L1472">
        <v>302400</v>
      </c>
      <c r="M1472" t="s">
        <v>41</v>
      </c>
      <c r="N1472">
        <v>302400</v>
      </c>
      <c r="O1472" t="s">
        <v>42</v>
      </c>
      <c r="P1472">
        <v>50954.400000000001</v>
      </c>
      <c r="Q1472">
        <v>57646.87</v>
      </c>
      <c r="R1472">
        <v>6647.63</v>
      </c>
      <c r="S1472">
        <v>98023.66</v>
      </c>
      <c r="T1472">
        <v>103182.8</v>
      </c>
      <c r="U1472" t="s">
        <v>44</v>
      </c>
      <c r="V1472" t="s">
        <v>45</v>
      </c>
      <c r="W1472" t="s">
        <v>3204</v>
      </c>
    </row>
    <row r="1473" spans="1:23" hidden="1" x14ac:dyDescent="0.3">
      <c r="A1473" t="s">
        <v>3205</v>
      </c>
      <c r="B1473">
        <v>13</v>
      </c>
      <c r="C1473" s="2">
        <v>46122</v>
      </c>
      <c r="D1473" t="s">
        <v>3206</v>
      </c>
      <c r="E1473" t="s">
        <v>79</v>
      </c>
      <c r="F1473" t="s">
        <v>34</v>
      </c>
      <c r="G1473" t="s">
        <v>35</v>
      </c>
      <c r="H1473" t="s">
        <v>208</v>
      </c>
      <c r="I1473" t="s">
        <v>3210</v>
      </c>
      <c r="J1473" t="s">
        <v>251</v>
      </c>
      <c r="K1473" t="s">
        <v>251</v>
      </c>
      <c r="L1473">
        <v>34624</v>
      </c>
      <c r="M1473" t="s">
        <v>41</v>
      </c>
      <c r="N1473">
        <v>34624</v>
      </c>
      <c r="O1473" t="s">
        <v>42</v>
      </c>
      <c r="P1473">
        <v>4195.33</v>
      </c>
      <c r="Q1473">
        <v>4731.01</v>
      </c>
      <c r="R1473">
        <v>409.81</v>
      </c>
      <c r="S1473">
        <v>3297</v>
      </c>
      <c r="T1473">
        <v>4197.79</v>
      </c>
      <c r="U1473" t="s">
        <v>44</v>
      </c>
      <c r="V1473" t="s">
        <v>3211</v>
      </c>
      <c r="W1473" t="s">
        <v>3212</v>
      </c>
    </row>
    <row r="1474" spans="1:23" hidden="1" x14ac:dyDescent="0.3">
      <c r="A1474" t="s">
        <v>3213</v>
      </c>
      <c r="B1474">
        <v>1</v>
      </c>
      <c r="C1474" s="2">
        <v>46122</v>
      </c>
      <c r="D1474" t="s">
        <v>718</v>
      </c>
      <c r="E1474" t="s">
        <v>50</v>
      </c>
      <c r="F1474" t="s">
        <v>720</v>
      </c>
      <c r="G1474" t="s">
        <v>35</v>
      </c>
      <c r="H1474" t="s">
        <v>36</v>
      </c>
      <c r="I1474" t="s">
        <v>243</v>
      </c>
      <c r="J1474" t="s">
        <v>55</v>
      </c>
      <c r="K1474" t="s">
        <v>55</v>
      </c>
      <c r="L1474">
        <v>423360</v>
      </c>
      <c r="M1474" t="s">
        <v>63</v>
      </c>
      <c r="N1474">
        <v>423360</v>
      </c>
      <c r="O1474" t="s">
        <v>42</v>
      </c>
      <c r="P1474">
        <v>49109.760000000002</v>
      </c>
      <c r="Q1474">
        <v>57703.97</v>
      </c>
      <c r="R1474">
        <v>8400</v>
      </c>
      <c r="S1474">
        <v>65000</v>
      </c>
      <c r="T1474">
        <v>68160</v>
      </c>
      <c r="U1474" t="s">
        <v>43</v>
      </c>
      <c r="V1474" t="s">
        <v>424</v>
      </c>
      <c r="W1474" t="s">
        <v>3215</v>
      </c>
    </row>
    <row r="1475" spans="1:23" hidden="1" x14ac:dyDescent="0.3">
      <c r="A1475" t="s">
        <v>3216</v>
      </c>
      <c r="B1475">
        <v>8</v>
      </c>
      <c r="C1475" s="2">
        <v>46122</v>
      </c>
      <c r="D1475" t="s">
        <v>66</v>
      </c>
      <c r="E1475" t="s">
        <v>33</v>
      </c>
      <c r="F1475" t="s">
        <v>34</v>
      </c>
      <c r="G1475" t="s">
        <v>35</v>
      </c>
      <c r="H1475" t="s">
        <v>68</v>
      </c>
      <c r="I1475" t="s">
        <v>202</v>
      </c>
      <c r="J1475" t="s">
        <v>55</v>
      </c>
      <c r="K1475" t="s">
        <v>72</v>
      </c>
      <c r="L1475">
        <v>168</v>
      </c>
      <c r="M1475" t="s">
        <v>41</v>
      </c>
      <c r="N1475">
        <v>168</v>
      </c>
      <c r="O1475" t="s">
        <v>42</v>
      </c>
      <c r="P1475">
        <v>250.17</v>
      </c>
      <c r="Q1475">
        <v>256.93</v>
      </c>
      <c r="R1475">
        <v>6.73</v>
      </c>
      <c r="S1475">
        <v>132.69999999999999</v>
      </c>
      <c r="T1475">
        <v>132.69999999999999</v>
      </c>
      <c r="U1475" t="s">
        <v>73</v>
      </c>
      <c r="V1475" t="s">
        <v>504</v>
      </c>
      <c r="W1475" t="s">
        <v>505</v>
      </c>
    </row>
    <row r="1476" spans="1:23" hidden="1" x14ac:dyDescent="0.3">
      <c r="A1476" t="s">
        <v>3216</v>
      </c>
      <c r="B1476">
        <v>59</v>
      </c>
      <c r="C1476" s="2">
        <v>46122</v>
      </c>
      <c r="D1476" t="s">
        <v>66</v>
      </c>
      <c r="E1476" t="s">
        <v>33</v>
      </c>
      <c r="F1476" t="s">
        <v>34</v>
      </c>
      <c r="G1476" t="s">
        <v>35</v>
      </c>
      <c r="H1476" t="s">
        <v>68</v>
      </c>
      <c r="I1476" t="s">
        <v>202</v>
      </c>
      <c r="J1476" t="s">
        <v>55</v>
      </c>
      <c r="K1476" t="s">
        <v>72</v>
      </c>
      <c r="L1476">
        <v>96</v>
      </c>
      <c r="M1476" t="s">
        <v>41</v>
      </c>
      <c r="N1476">
        <v>96</v>
      </c>
      <c r="O1476" t="s">
        <v>42</v>
      </c>
      <c r="P1476">
        <v>56.02</v>
      </c>
      <c r="Q1476">
        <v>57.94</v>
      </c>
      <c r="R1476">
        <v>1.91</v>
      </c>
      <c r="S1476">
        <v>37.74</v>
      </c>
      <c r="T1476">
        <v>37.74</v>
      </c>
      <c r="U1476" t="s">
        <v>73</v>
      </c>
      <c r="V1476" t="s">
        <v>74</v>
      </c>
      <c r="W1476" t="s">
        <v>802</v>
      </c>
    </row>
    <row r="1477" spans="1:23" hidden="1" x14ac:dyDescent="0.3">
      <c r="A1477" t="s">
        <v>3218</v>
      </c>
      <c r="B1477">
        <v>58</v>
      </c>
      <c r="C1477" s="2">
        <v>46122</v>
      </c>
      <c r="D1477" t="s">
        <v>66</v>
      </c>
      <c r="E1477" t="s">
        <v>50</v>
      </c>
      <c r="F1477" t="s">
        <v>34</v>
      </c>
      <c r="G1477" t="s">
        <v>35</v>
      </c>
      <c r="H1477" t="s">
        <v>68</v>
      </c>
      <c r="I1477" t="s">
        <v>71</v>
      </c>
      <c r="J1477" t="s">
        <v>55</v>
      </c>
      <c r="K1477" t="s">
        <v>72</v>
      </c>
      <c r="L1477">
        <v>744</v>
      </c>
      <c r="M1477" t="s">
        <v>41</v>
      </c>
      <c r="N1477">
        <v>744</v>
      </c>
      <c r="O1477" t="s">
        <v>42</v>
      </c>
      <c r="P1477">
        <v>404.98</v>
      </c>
      <c r="Q1477">
        <v>419.04</v>
      </c>
      <c r="R1477">
        <v>14</v>
      </c>
      <c r="S1477">
        <v>220.1</v>
      </c>
      <c r="T1477">
        <v>220.1</v>
      </c>
      <c r="U1477" t="s">
        <v>73</v>
      </c>
      <c r="V1477" t="s">
        <v>3164</v>
      </c>
      <c r="W1477" t="s">
        <v>3165</v>
      </c>
    </row>
    <row r="1478" spans="1:23" hidden="1" x14ac:dyDescent="0.3">
      <c r="A1478" t="s">
        <v>3220</v>
      </c>
      <c r="B1478">
        <v>138</v>
      </c>
      <c r="C1478" s="2">
        <v>46122</v>
      </c>
      <c r="D1478" t="s">
        <v>3221</v>
      </c>
      <c r="E1478" t="s">
        <v>33</v>
      </c>
      <c r="F1478" t="s">
        <v>34</v>
      </c>
      <c r="G1478" t="s">
        <v>35</v>
      </c>
      <c r="H1478" t="s">
        <v>286</v>
      </c>
      <c r="I1478" t="s">
        <v>95</v>
      </c>
      <c r="J1478" t="s">
        <v>55</v>
      </c>
      <c r="K1478" t="s">
        <v>55</v>
      </c>
      <c r="L1478">
        <v>192</v>
      </c>
      <c r="M1478" t="s">
        <v>63</v>
      </c>
      <c r="N1478">
        <v>192</v>
      </c>
      <c r="O1478" t="s">
        <v>42</v>
      </c>
      <c r="P1478">
        <v>268.8</v>
      </c>
      <c r="Q1478">
        <v>276.44</v>
      </c>
      <c r="R1478">
        <v>6.21</v>
      </c>
      <c r="S1478">
        <v>56.69</v>
      </c>
      <c r="T1478">
        <v>59.8</v>
      </c>
      <c r="U1478" t="s">
        <v>3224</v>
      </c>
      <c r="V1478" t="s">
        <v>45</v>
      </c>
      <c r="W1478" t="s">
        <v>3225</v>
      </c>
    </row>
    <row r="1479" spans="1:23" hidden="1" x14ac:dyDescent="0.3">
      <c r="A1479" t="s">
        <v>3220</v>
      </c>
      <c r="B1479">
        <v>139</v>
      </c>
      <c r="C1479" s="2">
        <v>46122</v>
      </c>
      <c r="D1479" t="s">
        <v>3221</v>
      </c>
      <c r="E1479" t="s">
        <v>33</v>
      </c>
      <c r="F1479" t="s">
        <v>34</v>
      </c>
      <c r="G1479" t="s">
        <v>35</v>
      </c>
      <c r="H1479" t="s">
        <v>286</v>
      </c>
      <c r="I1479" t="s">
        <v>95</v>
      </c>
      <c r="J1479" t="s">
        <v>55</v>
      </c>
      <c r="K1479" t="s">
        <v>55</v>
      </c>
      <c r="L1479">
        <v>80</v>
      </c>
      <c r="M1479" t="s">
        <v>63</v>
      </c>
      <c r="N1479">
        <v>80</v>
      </c>
      <c r="O1479" t="s">
        <v>42</v>
      </c>
      <c r="P1479">
        <v>128</v>
      </c>
      <c r="Q1479">
        <v>131.63999999999999</v>
      </c>
      <c r="R1479">
        <v>2.95</v>
      </c>
      <c r="S1479">
        <v>26.99</v>
      </c>
      <c r="T1479">
        <v>28.47</v>
      </c>
      <c r="U1479" t="s">
        <v>3224</v>
      </c>
      <c r="V1479" t="s">
        <v>45</v>
      </c>
      <c r="W1479" t="s">
        <v>3226</v>
      </c>
    </row>
    <row r="1480" spans="1:23" hidden="1" x14ac:dyDescent="0.3">
      <c r="A1480" t="s">
        <v>3220</v>
      </c>
      <c r="B1480">
        <v>140</v>
      </c>
      <c r="C1480" s="2">
        <v>46122</v>
      </c>
      <c r="D1480" t="s">
        <v>3221</v>
      </c>
      <c r="E1480" t="s">
        <v>33</v>
      </c>
      <c r="F1480" t="s">
        <v>34</v>
      </c>
      <c r="G1480" t="s">
        <v>35</v>
      </c>
      <c r="H1480" t="s">
        <v>286</v>
      </c>
      <c r="I1480" t="s">
        <v>95</v>
      </c>
      <c r="J1480" t="s">
        <v>55</v>
      </c>
      <c r="K1480" t="s">
        <v>55</v>
      </c>
      <c r="L1480">
        <v>210</v>
      </c>
      <c r="M1480" t="s">
        <v>63</v>
      </c>
      <c r="N1480">
        <v>210</v>
      </c>
      <c r="O1480" t="s">
        <v>42</v>
      </c>
      <c r="P1480">
        <v>115.5</v>
      </c>
      <c r="Q1480">
        <v>118.78</v>
      </c>
      <c r="R1480">
        <v>2.67</v>
      </c>
      <c r="S1480">
        <v>24.36</v>
      </c>
      <c r="T1480">
        <v>25.69</v>
      </c>
      <c r="U1480" t="s">
        <v>3224</v>
      </c>
      <c r="V1480" t="s">
        <v>45</v>
      </c>
      <c r="W1480" t="s">
        <v>3227</v>
      </c>
    </row>
    <row r="1481" spans="1:23" hidden="1" x14ac:dyDescent="0.3">
      <c r="A1481" t="s">
        <v>3220</v>
      </c>
      <c r="B1481">
        <v>141</v>
      </c>
      <c r="C1481" s="2">
        <v>46122</v>
      </c>
      <c r="D1481" t="s">
        <v>3221</v>
      </c>
      <c r="E1481" t="s">
        <v>33</v>
      </c>
      <c r="F1481" t="s">
        <v>34</v>
      </c>
      <c r="G1481" t="s">
        <v>35</v>
      </c>
      <c r="H1481" t="s">
        <v>286</v>
      </c>
      <c r="I1481" t="s">
        <v>95</v>
      </c>
      <c r="J1481" t="s">
        <v>55</v>
      </c>
      <c r="K1481" t="s">
        <v>55</v>
      </c>
      <c r="L1481">
        <v>210</v>
      </c>
      <c r="M1481" t="s">
        <v>63</v>
      </c>
      <c r="N1481">
        <v>210</v>
      </c>
      <c r="O1481" t="s">
        <v>42</v>
      </c>
      <c r="P1481">
        <v>136.5</v>
      </c>
      <c r="Q1481">
        <v>140.38</v>
      </c>
      <c r="R1481">
        <v>3.15</v>
      </c>
      <c r="S1481">
        <v>28.79</v>
      </c>
      <c r="T1481">
        <v>30.37</v>
      </c>
      <c r="U1481" t="s">
        <v>3224</v>
      </c>
      <c r="V1481" t="s">
        <v>45</v>
      </c>
      <c r="W1481" t="s">
        <v>3228</v>
      </c>
    </row>
    <row r="1482" spans="1:23" hidden="1" x14ac:dyDescent="0.3">
      <c r="A1482" t="s">
        <v>3229</v>
      </c>
      <c r="B1482">
        <v>47</v>
      </c>
      <c r="C1482" s="2">
        <v>46122</v>
      </c>
      <c r="D1482" t="s">
        <v>66</v>
      </c>
      <c r="E1482" t="s">
        <v>50</v>
      </c>
      <c r="F1482" t="s">
        <v>34</v>
      </c>
      <c r="G1482" t="s">
        <v>35</v>
      </c>
      <c r="H1482" t="s">
        <v>68</v>
      </c>
      <c r="I1482" t="s">
        <v>71</v>
      </c>
      <c r="J1482" t="s">
        <v>55</v>
      </c>
      <c r="K1482" t="s">
        <v>72</v>
      </c>
      <c r="L1482">
        <v>288</v>
      </c>
      <c r="M1482" t="s">
        <v>41</v>
      </c>
      <c r="N1482">
        <v>288</v>
      </c>
      <c r="O1482" t="s">
        <v>42</v>
      </c>
      <c r="P1482">
        <v>156.63</v>
      </c>
      <c r="Q1482">
        <v>160.12</v>
      </c>
      <c r="R1482">
        <v>3.47</v>
      </c>
      <c r="S1482">
        <v>80.61</v>
      </c>
      <c r="T1482">
        <v>86.27</v>
      </c>
      <c r="U1482" t="s">
        <v>73</v>
      </c>
      <c r="V1482" t="s">
        <v>3164</v>
      </c>
      <c r="W1482" t="s">
        <v>3165</v>
      </c>
    </row>
    <row r="1483" spans="1:23" hidden="1" x14ac:dyDescent="0.3">
      <c r="A1483" t="s">
        <v>3231</v>
      </c>
      <c r="B1483">
        <v>23</v>
      </c>
      <c r="C1483" s="2">
        <v>46122</v>
      </c>
      <c r="D1483" t="s">
        <v>66</v>
      </c>
      <c r="E1483" t="s">
        <v>33</v>
      </c>
      <c r="F1483" t="s">
        <v>34</v>
      </c>
      <c r="G1483" t="s">
        <v>35</v>
      </c>
      <c r="H1483" t="s">
        <v>68</v>
      </c>
      <c r="I1483" t="s">
        <v>71</v>
      </c>
      <c r="J1483" t="s">
        <v>55</v>
      </c>
      <c r="K1483" t="s">
        <v>72</v>
      </c>
      <c r="L1483">
        <v>936</v>
      </c>
      <c r="M1483" t="s">
        <v>41</v>
      </c>
      <c r="N1483">
        <v>936</v>
      </c>
      <c r="O1483" t="s">
        <v>42</v>
      </c>
      <c r="P1483">
        <v>926.11</v>
      </c>
      <c r="Q1483">
        <v>962.72</v>
      </c>
      <c r="R1483">
        <v>36.44</v>
      </c>
      <c r="S1483">
        <v>631.79999999999995</v>
      </c>
      <c r="T1483">
        <v>651.22</v>
      </c>
      <c r="U1483" t="s">
        <v>73</v>
      </c>
      <c r="V1483" t="s">
        <v>74</v>
      </c>
      <c r="W1483" t="s">
        <v>75</v>
      </c>
    </row>
    <row r="1484" spans="1:23" hidden="1" x14ac:dyDescent="0.3">
      <c r="A1484" t="s">
        <v>3233</v>
      </c>
      <c r="B1484">
        <v>1</v>
      </c>
      <c r="C1484" s="2">
        <v>46122</v>
      </c>
      <c r="D1484" t="s">
        <v>3234</v>
      </c>
      <c r="E1484" t="s">
        <v>79</v>
      </c>
      <c r="F1484" t="s">
        <v>34</v>
      </c>
      <c r="G1484" t="s">
        <v>35</v>
      </c>
      <c r="H1484" t="s">
        <v>68</v>
      </c>
      <c r="I1484" t="s">
        <v>289</v>
      </c>
      <c r="J1484" t="s">
        <v>55</v>
      </c>
      <c r="K1484" t="s">
        <v>55</v>
      </c>
      <c r="L1484">
        <v>1000</v>
      </c>
      <c r="M1484" t="s">
        <v>63</v>
      </c>
      <c r="N1484">
        <v>1000</v>
      </c>
      <c r="O1484" t="s">
        <v>42</v>
      </c>
      <c r="P1484">
        <v>95</v>
      </c>
      <c r="Q1484">
        <v>104.7</v>
      </c>
      <c r="R1484">
        <v>8.83</v>
      </c>
      <c r="S1484">
        <v>25.82</v>
      </c>
      <c r="T1484">
        <v>29.23</v>
      </c>
      <c r="U1484" t="s">
        <v>44</v>
      </c>
      <c r="V1484" t="s">
        <v>45</v>
      </c>
      <c r="W1484" t="s">
        <v>3237</v>
      </c>
    </row>
    <row r="1485" spans="1:23" hidden="1" x14ac:dyDescent="0.3">
      <c r="A1485" t="s">
        <v>3233</v>
      </c>
      <c r="B1485">
        <v>2</v>
      </c>
      <c r="C1485" s="2">
        <v>46122</v>
      </c>
      <c r="D1485" t="s">
        <v>3234</v>
      </c>
      <c r="E1485" t="s">
        <v>79</v>
      </c>
      <c r="F1485" t="s">
        <v>34</v>
      </c>
      <c r="G1485" t="s">
        <v>35</v>
      </c>
      <c r="H1485" t="s">
        <v>68</v>
      </c>
      <c r="I1485" t="s">
        <v>289</v>
      </c>
      <c r="J1485" t="s">
        <v>55</v>
      </c>
      <c r="K1485" t="s">
        <v>55</v>
      </c>
      <c r="L1485">
        <v>5000</v>
      </c>
      <c r="M1485" t="s">
        <v>63</v>
      </c>
      <c r="N1485">
        <v>5000</v>
      </c>
      <c r="O1485" t="s">
        <v>42</v>
      </c>
      <c r="P1485">
        <v>950</v>
      </c>
      <c r="Q1485">
        <v>1047</v>
      </c>
      <c r="R1485">
        <v>88.35</v>
      </c>
      <c r="S1485">
        <v>258.2</v>
      </c>
      <c r="T1485">
        <v>292.31</v>
      </c>
      <c r="U1485" t="s">
        <v>44</v>
      </c>
      <c r="V1485" t="s">
        <v>45</v>
      </c>
      <c r="W1485" t="s">
        <v>3238</v>
      </c>
    </row>
    <row r="1486" spans="1:23" hidden="1" x14ac:dyDescent="0.3">
      <c r="A1486" t="s">
        <v>3233</v>
      </c>
      <c r="B1486">
        <v>4</v>
      </c>
      <c r="C1486" s="2">
        <v>46122</v>
      </c>
      <c r="D1486" t="s">
        <v>3234</v>
      </c>
      <c r="E1486" t="s">
        <v>79</v>
      </c>
      <c r="F1486" t="s">
        <v>34</v>
      </c>
      <c r="G1486" t="s">
        <v>35</v>
      </c>
      <c r="H1486" t="s">
        <v>68</v>
      </c>
      <c r="I1486" t="s">
        <v>289</v>
      </c>
      <c r="J1486" t="s">
        <v>55</v>
      </c>
      <c r="K1486" t="s">
        <v>55</v>
      </c>
      <c r="L1486">
        <v>10000</v>
      </c>
      <c r="M1486" t="s">
        <v>63</v>
      </c>
      <c r="N1486">
        <v>10000</v>
      </c>
      <c r="O1486" t="s">
        <v>42</v>
      </c>
      <c r="P1486">
        <v>570</v>
      </c>
      <c r="Q1486">
        <v>628.20000000000005</v>
      </c>
      <c r="R1486">
        <v>53.01</v>
      </c>
      <c r="S1486">
        <v>154.91999999999999</v>
      </c>
      <c r="T1486">
        <v>175.38</v>
      </c>
      <c r="U1486" t="s">
        <v>44</v>
      </c>
      <c r="V1486" t="s">
        <v>45</v>
      </c>
      <c r="W1486" t="s">
        <v>3239</v>
      </c>
    </row>
    <row r="1487" spans="1:23" hidden="1" x14ac:dyDescent="0.3">
      <c r="A1487" t="s">
        <v>3233</v>
      </c>
      <c r="B1487">
        <v>6</v>
      </c>
      <c r="C1487" s="2">
        <v>46122</v>
      </c>
      <c r="D1487" t="s">
        <v>3234</v>
      </c>
      <c r="E1487" t="s">
        <v>79</v>
      </c>
      <c r="F1487" t="s">
        <v>34</v>
      </c>
      <c r="G1487" t="s">
        <v>35</v>
      </c>
      <c r="H1487" t="s">
        <v>68</v>
      </c>
      <c r="I1487" t="s">
        <v>289</v>
      </c>
      <c r="J1487" t="s">
        <v>55</v>
      </c>
      <c r="K1487" t="s">
        <v>55</v>
      </c>
      <c r="L1487">
        <v>2500</v>
      </c>
      <c r="M1487" t="s">
        <v>63</v>
      </c>
      <c r="N1487">
        <v>2500</v>
      </c>
      <c r="O1487" t="s">
        <v>42</v>
      </c>
      <c r="P1487">
        <v>390</v>
      </c>
      <c r="Q1487">
        <v>429.82</v>
      </c>
      <c r="R1487">
        <v>36.270000000000003</v>
      </c>
      <c r="S1487">
        <v>106</v>
      </c>
      <c r="T1487">
        <v>120</v>
      </c>
      <c r="U1487" t="s">
        <v>44</v>
      </c>
      <c r="V1487" t="s">
        <v>45</v>
      </c>
      <c r="W1487" t="s">
        <v>3240</v>
      </c>
    </row>
    <row r="1488" spans="1:23" hidden="1" x14ac:dyDescent="0.3">
      <c r="A1488" t="s">
        <v>3233</v>
      </c>
      <c r="B1488">
        <v>7</v>
      </c>
      <c r="C1488" s="2">
        <v>46122</v>
      </c>
      <c r="D1488" t="s">
        <v>3234</v>
      </c>
      <c r="E1488" t="s">
        <v>79</v>
      </c>
      <c r="F1488" t="s">
        <v>34</v>
      </c>
      <c r="G1488" t="s">
        <v>35</v>
      </c>
      <c r="H1488" t="s">
        <v>68</v>
      </c>
      <c r="I1488" t="s">
        <v>289</v>
      </c>
      <c r="J1488" t="s">
        <v>55</v>
      </c>
      <c r="K1488" t="s">
        <v>55</v>
      </c>
      <c r="L1488">
        <v>2500</v>
      </c>
      <c r="M1488" t="s">
        <v>63</v>
      </c>
      <c r="N1488">
        <v>2500</v>
      </c>
      <c r="O1488" t="s">
        <v>42</v>
      </c>
      <c r="P1488">
        <v>525</v>
      </c>
      <c r="Q1488">
        <v>578.6</v>
      </c>
      <c r="R1488">
        <v>48.82</v>
      </c>
      <c r="S1488">
        <v>142.69</v>
      </c>
      <c r="T1488">
        <v>161.54</v>
      </c>
      <c r="U1488" t="s">
        <v>44</v>
      </c>
      <c r="V1488" t="s">
        <v>45</v>
      </c>
      <c r="W1488" t="s">
        <v>3241</v>
      </c>
    </row>
    <row r="1489" spans="1:23" hidden="1" x14ac:dyDescent="0.3">
      <c r="A1489" t="s">
        <v>3242</v>
      </c>
      <c r="B1489">
        <v>1</v>
      </c>
      <c r="C1489" s="2">
        <v>46122</v>
      </c>
      <c r="D1489" t="s">
        <v>1320</v>
      </c>
      <c r="E1489" t="s">
        <v>79</v>
      </c>
      <c r="F1489" t="s">
        <v>34</v>
      </c>
      <c r="G1489" t="s">
        <v>35</v>
      </c>
      <c r="H1489" t="s">
        <v>36</v>
      </c>
      <c r="I1489" t="s">
        <v>685</v>
      </c>
      <c r="J1489" t="s">
        <v>55</v>
      </c>
      <c r="K1489" t="s">
        <v>161</v>
      </c>
      <c r="L1489">
        <v>244800</v>
      </c>
      <c r="M1489" t="s">
        <v>41</v>
      </c>
      <c r="N1489">
        <v>244800</v>
      </c>
      <c r="O1489" t="s">
        <v>42</v>
      </c>
      <c r="P1489">
        <v>28396.6</v>
      </c>
      <c r="Q1489">
        <v>29359.07</v>
      </c>
      <c r="R1489">
        <v>875</v>
      </c>
      <c r="S1489">
        <v>23075.5</v>
      </c>
      <c r="T1489">
        <v>24290</v>
      </c>
      <c r="U1489" t="s">
        <v>44</v>
      </c>
      <c r="V1489" t="s">
        <v>43</v>
      </c>
      <c r="W1489" t="s">
        <v>3245</v>
      </c>
    </row>
    <row r="1490" spans="1:23" hidden="1" x14ac:dyDescent="0.3">
      <c r="A1490" t="s">
        <v>3246</v>
      </c>
      <c r="B1490">
        <v>1</v>
      </c>
      <c r="C1490" s="2">
        <v>46122</v>
      </c>
      <c r="D1490" t="s">
        <v>1151</v>
      </c>
      <c r="E1490" t="s">
        <v>33</v>
      </c>
      <c r="F1490" t="s">
        <v>106</v>
      </c>
      <c r="G1490" t="s">
        <v>107</v>
      </c>
      <c r="H1490" t="s">
        <v>1153</v>
      </c>
      <c r="I1490" t="s">
        <v>43</v>
      </c>
      <c r="J1490" t="s">
        <v>437</v>
      </c>
      <c r="K1490" t="s">
        <v>437</v>
      </c>
      <c r="L1490">
        <v>540</v>
      </c>
      <c r="M1490" t="s">
        <v>41</v>
      </c>
      <c r="N1490">
        <v>540</v>
      </c>
      <c r="O1490" t="s">
        <v>42</v>
      </c>
      <c r="P1490">
        <v>57.7</v>
      </c>
      <c r="Q1490">
        <v>2346.08</v>
      </c>
      <c r="R1490">
        <v>2172.98</v>
      </c>
      <c r="S1490">
        <v>82.1</v>
      </c>
      <c r="T1490">
        <v>180.6</v>
      </c>
      <c r="U1490" t="s">
        <v>44</v>
      </c>
      <c r="V1490" t="s">
        <v>45</v>
      </c>
      <c r="W1490" t="s">
        <v>3249</v>
      </c>
    </row>
    <row r="1491" spans="1:23" x14ac:dyDescent="0.3">
      <c r="A1491" t="s">
        <v>3250</v>
      </c>
      <c r="B1491">
        <v>61</v>
      </c>
      <c r="C1491" s="2">
        <v>46123</v>
      </c>
      <c r="D1491" t="s">
        <v>3251</v>
      </c>
      <c r="E1491" t="s">
        <v>101</v>
      </c>
      <c r="F1491" t="s">
        <v>34</v>
      </c>
      <c r="G1491" t="s">
        <v>35</v>
      </c>
      <c r="H1491" t="s">
        <v>2496</v>
      </c>
      <c r="I1491" t="s">
        <v>296</v>
      </c>
      <c r="J1491" t="s">
        <v>55</v>
      </c>
      <c r="K1491" t="s">
        <v>259</v>
      </c>
      <c r="L1491">
        <v>1</v>
      </c>
      <c r="M1491" t="s">
        <v>41</v>
      </c>
      <c r="N1491">
        <v>1</v>
      </c>
      <c r="O1491" t="s">
        <v>42</v>
      </c>
      <c r="P1491">
        <v>15</v>
      </c>
      <c r="Q1491">
        <v>17.77</v>
      </c>
      <c r="R1491">
        <v>2.3199999999999998</v>
      </c>
      <c r="S1491">
        <v>1.08</v>
      </c>
      <c r="T1491">
        <v>1.08</v>
      </c>
      <c r="U1491" t="s">
        <v>44</v>
      </c>
      <c r="V1491" t="s">
        <v>3255</v>
      </c>
      <c r="W1491" t="s">
        <v>3256</v>
      </c>
    </row>
    <row r="1492" spans="1:23" hidden="1" x14ac:dyDescent="0.3">
      <c r="A1492" t="s">
        <v>3257</v>
      </c>
      <c r="B1492">
        <v>30</v>
      </c>
      <c r="C1492" s="2">
        <v>46123</v>
      </c>
      <c r="D1492" t="s">
        <v>3258</v>
      </c>
      <c r="E1492" t="s">
        <v>50</v>
      </c>
      <c r="F1492" t="s">
        <v>106</v>
      </c>
      <c r="G1492" t="s">
        <v>107</v>
      </c>
      <c r="H1492" t="s">
        <v>403</v>
      </c>
      <c r="I1492" t="s">
        <v>3261</v>
      </c>
      <c r="J1492" t="s">
        <v>3262</v>
      </c>
      <c r="K1492" t="s">
        <v>3262</v>
      </c>
      <c r="L1492">
        <v>1</v>
      </c>
      <c r="M1492" t="s">
        <v>41</v>
      </c>
      <c r="N1492">
        <v>1</v>
      </c>
      <c r="O1492" t="s">
        <v>42</v>
      </c>
      <c r="P1492">
        <v>244</v>
      </c>
      <c r="Q1492">
        <v>261.24</v>
      </c>
      <c r="R1492">
        <v>9.92</v>
      </c>
      <c r="S1492">
        <v>0.12</v>
      </c>
      <c r="T1492">
        <v>0.16</v>
      </c>
      <c r="U1492" t="s">
        <v>44</v>
      </c>
      <c r="V1492" t="s">
        <v>3263</v>
      </c>
      <c r="W1492" t="s">
        <v>3264</v>
      </c>
    </row>
    <row r="1493" spans="1:23" hidden="1" x14ac:dyDescent="0.3">
      <c r="A1493" t="s">
        <v>3265</v>
      </c>
      <c r="B1493">
        <v>24</v>
      </c>
      <c r="C1493" s="2">
        <v>46125</v>
      </c>
      <c r="D1493" t="s">
        <v>3266</v>
      </c>
      <c r="E1493" t="s">
        <v>33</v>
      </c>
      <c r="F1493" t="s">
        <v>267</v>
      </c>
      <c r="G1493" t="s">
        <v>268</v>
      </c>
      <c r="H1493" t="s">
        <v>3268</v>
      </c>
      <c r="I1493" t="s">
        <v>3271</v>
      </c>
      <c r="J1493" t="s">
        <v>346</v>
      </c>
      <c r="K1493" t="s">
        <v>346</v>
      </c>
      <c r="L1493">
        <v>28</v>
      </c>
      <c r="M1493" t="s">
        <v>41</v>
      </c>
      <c r="N1493">
        <v>28</v>
      </c>
      <c r="O1493" t="s">
        <v>42</v>
      </c>
      <c r="P1493">
        <v>97.41</v>
      </c>
      <c r="Q1493">
        <v>98.44</v>
      </c>
      <c r="R1493">
        <v>0.44</v>
      </c>
      <c r="S1493">
        <v>0.91</v>
      </c>
      <c r="T1493">
        <v>0.91</v>
      </c>
      <c r="U1493" t="s">
        <v>43</v>
      </c>
      <c r="V1493" t="s">
        <v>45</v>
      </c>
      <c r="W1493" t="s">
        <v>3272</v>
      </c>
    </row>
    <row r="1494" spans="1:23" hidden="1" x14ac:dyDescent="0.3">
      <c r="A1494" t="s">
        <v>3273</v>
      </c>
      <c r="B1494">
        <v>71</v>
      </c>
      <c r="C1494" s="2">
        <v>46125</v>
      </c>
      <c r="D1494" t="s">
        <v>104</v>
      </c>
      <c r="E1494" t="s">
        <v>79</v>
      </c>
      <c r="F1494" t="s">
        <v>267</v>
      </c>
      <c r="G1494" t="s">
        <v>268</v>
      </c>
      <c r="H1494" t="s">
        <v>3274</v>
      </c>
      <c r="I1494" t="s">
        <v>111</v>
      </c>
      <c r="J1494" t="s">
        <v>454</v>
      </c>
      <c r="K1494" t="s">
        <v>112</v>
      </c>
      <c r="L1494">
        <v>500</v>
      </c>
      <c r="M1494" t="s">
        <v>41</v>
      </c>
      <c r="N1494">
        <v>500</v>
      </c>
      <c r="O1494" t="s">
        <v>42</v>
      </c>
      <c r="P1494">
        <v>354.26</v>
      </c>
      <c r="Q1494">
        <v>413.8</v>
      </c>
      <c r="R1494">
        <v>59.15</v>
      </c>
      <c r="S1494">
        <v>86.24</v>
      </c>
      <c r="T1494">
        <v>101.69</v>
      </c>
      <c r="U1494" t="s">
        <v>113</v>
      </c>
      <c r="V1494" t="s">
        <v>244</v>
      </c>
      <c r="W1494" t="s">
        <v>3277</v>
      </c>
    </row>
    <row r="1495" spans="1:23" hidden="1" x14ac:dyDescent="0.3">
      <c r="A1495" t="s">
        <v>3273</v>
      </c>
      <c r="B1495">
        <v>72</v>
      </c>
      <c r="C1495" s="2">
        <v>46125</v>
      </c>
      <c r="D1495" t="s">
        <v>104</v>
      </c>
      <c r="E1495" t="s">
        <v>79</v>
      </c>
      <c r="F1495" t="s">
        <v>267</v>
      </c>
      <c r="G1495" t="s">
        <v>268</v>
      </c>
      <c r="H1495" t="s">
        <v>3274</v>
      </c>
      <c r="I1495" t="s">
        <v>111</v>
      </c>
      <c r="J1495" t="s">
        <v>454</v>
      </c>
      <c r="K1495" t="s">
        <v>112</v>
      </c>
      <c r="L1495">
        <v>4000</v>
      </c>
      <c r="M1495" t="s">
        <v>41</v>
      </c>
      <c r="N1495">
        <v>4000</v>
      </c>
      <c r="O1495" t="s">
        <v>42</v>
      </c>
      <c r="P1495">
        <v>2536.88</v>
      </c>
      <c r="Q1495">
        <v>3034.27</v>
      </c>
      <c r="R1495">
        <v>494.6</v>
      </c>
      <c r="S1495">
        <v>721.04</v>
      </c>
      <c r="T1495">
        <v>850.19</v>
      </c>
      <c r="U1495" t="s">
        <v>113</v>
      </c>
      <c r="V1495" t="s">
        <v>272</v>
      </c>
      <c r="W1495" t="s">
        <v>3278</v>
      </c>
    </row>
    <row r="1496" spans="1:23" hidden="1" x14ac:dyDescent="0.3">
      <c r="A1496" t="s">
        <v>3279</v>
      </c>
      <c r="B1496">
        <v>1</v>
      </c>
      <c r="C1496" s="2">
        <v>46125</v>
      </c>
      <c r="D1496" t="s">
        <v>156</v>
      </c>
      <c r="E1496" t="s">
        <v>33</v>
      </c>
      <c r="F1496" t="s">
        <v>34</v>
      </c>
      <c r="G1496" t="s">
        <v>35</v>
      </c>
      <c r="H1496" t="s">
        <v>36</v>
      </c>
      <c r="I1496" t="s">
        <v>160</v>
      </c>
      <c r="J1496" t="s">
        <v>161</v>
      </c>
      <c r="K1496" t="s">
        <v>161</v>
      </c>
      <c r="L1496">
        <v>6524</v>
      </c>
      <c r="M1496" t="s">
        <v>41</v>
      </c>
      <c r="N1496">
        <v>6524</v>
      </c>
      <c r="O1496" t="s">
        <v>42</v>
      </c>
      <c r="P1496">
        <v>5349.68</v>
      </c>
      <c r="Q1496">
        <v>5538.46</v>
      </c>
      <c r="R1496">
        <v>183.66</v>
      </c>
      <c r="S1496">
        <v>4240.6000000000004</v>
      </c>
      <c r="T1496">
        <v>4502.6499999999996</v>
      </c>
      <c r="U1496" t="s">
        <v>835</v>
      </c>
      <c r="V1496" t="s">
        <v>836</v>
      </c>
      <c r="W1496" t="s">
        <v>3281</v>
      </c>
    </row>
    <row r="1497" spans="1:23" hidden="1" x14ac:dyDescent="0.3">
      <c r="A1497" t="s">
        <v>3279</v>
      </c>
      <c r="B1497">
        <v>2</v>
      </c>
      <c r="C1497" s="2">
        <v>46125</v>
      </c>
      <c r="D1497" t="s">
        <v>156</v>
      </c>
      <c r="E1497" t="s">
        <v>33</v>
      </c>
      <c r="F1497" t="s">
        <v>34</v>
      </c>
      <c r="G1497" t="s">
        <v>35</v>
      </c>
      <c r="H1497" t="s">
        <v>36</v>
      </c>
      <c r="I1497" t="s">
        <v>160</v>
      </c>
      <c r="J1497" t="s">
        <v>161</v>
      </c>
      <c r="K1497" t="s">
        <v>161</v>
      </c>
      <c r="L1497">
        <v>65240</v>
      </c>
      <c r="M1497" t="s">
        <v>41</v>
      </c>
      <c r="N1497">
        <v>65240</v>
      </c>
      <c r="O1497" t="s">
        <v>42</v>
      </c>
      <c r="P1497">
        <v>13048</v>
      </c>
      <c r="Q1497">
        <v>14114.61</v>
      </c>
      <c r="R1497">
        <v>1054.0999999999999</v>
      </c>
      <c r="S1497">
        <v>23486.400000000001</v>
      </c>
      <c r="T1497">
        <v>24937.8</v>
      </c>
      <c r="U1497" t="s">
        <v>835</v>
      </c>
      <c r="V1497" t="s">
        <v>836</v>
      </c>
      <c r="W1497" t="s">
        <v>3282</v>
      </c>
    </row>
    <row r="1498" spans="1:23" hidden="1" x14ac:dyDescent="0.3">
      <c r="A1498" t="s">
        <v>3279</v>
      </c>
      <c r="B1498">
        <v>3</v>
      </c>
      <c r="C1498" s="2">
        <v>46125</v>
      </c>
      <c r="D1498" t="s">
        <v>156</v>
      </c>
      <c r="E1498" t="s">
        <v>33</v>
      </c>
      <c r="F1498" t="s">
        <v>34</v>
      </c>
      <c r="G1498" t="s">
        <v>35</v>
      </c>
      <c r="H1498" t="s">
        <v>36</v>
      </c>
      <c r="I1498" t="s">
        <v>160</v>
      </c>
      <c r="J1498" t="s">
        <v>161</v>
      </c>
      <c r="K1498" t="s">
        <v>161</v>
      </c>
      <c r="L1498">
        <v>71764</v>
      </c>
      <c r="M1498" t="s">
        <v>41</v>
      </c>
      <c r="N1498">
        <v>71764</v>
      </c>
      <c r="O1498" t="s">
        <v>42</v>
      </c>
      <c r="P1498">
        <v>15788.08</v>
      </c>
      <c r="Q1498">
        <v>17081.45</v>
      </c>
      <c r="R1498">
        <v>1278.23</v>
      </c>
      <c r="S1498">
        <v>28705.599999999999</v>
      </c>
      <c r="T1498">
        <v>30479.53</v>
      </c>
      <c r="U1498" t="s">
        <v>835</v>
      </c>
      <c r="V1498" t="s">
        <v>836</v>
      </c>
      <c r="W1498" t="s">
        <v>3283</v>
      </c>
    </row>
    <row r="1499" spans="1:23" hidden="1" x14ac:dyDescent="0.3">
      <c r="A1499" t="s">
        <v>3284</v>
      </c>
      <c r="B1499">
        <v>64</v>
      </c>
      <c r="C1499" s="2">
        <v>46126</v>
      </c>
      <c r="D1499" t="s">
        <v>104</v>
      </c>
      <c r="E1499" t="s">
        <v>79</v>
      </c>
      <c r="F1499" t="s">
        <v>106</v>
      </c>
      <c r="G1499" t="s">
        <v>107</v>
      </c>
      <c r="H1499" t="s">
        <v>1601</v>
      </c>
      <c r="I1499" t="s">
        <v>111</v>
      </c>
      <c r="J1499" t="s">
        <v>40</v>
      </c>
      <c r="K1499" t="s">
        <v>112</v>
      </c>
      <c r="L1499">
        <v>7000</v>
      </c>
      <c r="M1499" t="s">
        <v>41</v>
      </c>
      <c r="N1499">
        <v>7000</v>
      </c>
      <c r="O1499" t="s">
        <v>42</v>
      </c>
      <c r="P1499">
        <v>6761.71</v>
      </c>
      <c r="Q1499">
        <v>9470.23</v>
      </c>
      <c r="R1499">
        <v>2699.43</v>
      </c>
      <c r="S1499">
        <v>562.16999999999996</v>
      </c>
      <c r="T1499">
        <v>591.75</v>
      </c>
      <c r="U1499" t="s">
        <v>113</v>
      </c>
      <c r="V1499" t="s">
        <v>1929</v>
      </c>
      <c r="W1499" t="s">
        <v>3287</v>
      </c>
    </row>
    <row r="1500" spans="1:23" hidden="1" x14ac:dyDescent="0.3">
      <c r="A1500" t="s">
        <v>3284</v>
      </c>
      <c r="B1500">
        <v>65</v>
      </c>
      <c r="C1500" s="2">
        <v>46126</v>
      </c>
      <c r="D1500" t="s">
        <v>104</v>
      </c>
      <c r="E1500" t="s">
        <v>79</v>
      </c>
      <c r="F1500" t="s">
        <v>106</v>
      </c>
      <c r="G1500" t="s">
        <v>107</v>
      </c>
      <c r="H1500" t="s">
        <v>1601</v>
      </c>
      <c r="I1500" t="s">
        <v>111</v>
      </c>
      <c r="J1500" t="s">
        <v>112</v>
      </c>
      <c r="K1500" t="s">
        <v>112</v>
      </c>
      <c r="L1500">
        <v>2500</v>
      </c>
      <c r="M1500" t="s">
        <v>41</v>
      </c>
      <c r="N1500">
        <v>2500</v>
      </c>
      <c r="O1500" t="s">
        <v>42</v>
      </c>
      <c r="P1500">
        <v>1158.3699999999999</v>
      </c>
      <c r="Q1500">
        <v>1622.37</v>
      </c>
      <c r="R1500">
        <v>462.44</v>
      </c>
      <c r="S1500">
        <v>96.3</v>
      </c>
      <c r="T1500">
        <v>101.37</v>
      </c>
      <c r="U1500" t="s">
        <v>113</v>
      </c>
      <c r="V1500" t="s">
        <v>1929</v>
      </c>
      <c r="W1500" t="s">
        <v>3288</v>
      </c>
    </row>
    <row r="1501" spans="1:23" hidden="1" x14ac:dyDescent="0.3">
      <c r="A1501" t="s">
        <v>3284</v>
      </c>
      <c r="B1501">
        <v>66</v>
      </c>
      <c r="C1501" s="2">
        <v>46126</v>
      </c>
      <c r="D1501" t="s">
        <v>104</v>
      </c>
      <c r="E1501" t="s">
        <v>79</v>
      </c>
      <c r="F1501" t="s">
        <v>106</v>
      </c>
      <c r="G1501" t="s">
        <v>107</v>
      </c>
      <c r="H1501" t="s">
        <v>1601</v>
      </c>
      <c r="I1501" t="s">
        <v>111</v>
      </c>
      <c r="J1501" t="s">
        <v>454</v>
      </c>
      <c r="K1501" t="s">
        <v>112</v>
      </c>
      <c r="L1501">
        <v>3700</v>
      </c>
      <c r="M1501" t="s">
        <v>41</v>
      </c>
      <c r="N1501">
        <v>3700</v>
      </c>
      <c r="O1501" t="s">
        <v>42</v>
      </c>
      <c r="P1501">
        <v>3171.87</v>
      </c>
      <c r="Q1501">
        <v>4442.41</v>
      </c>
      <c r="R1501">
        <v>1266.28</v>
      </c>
      <c r="S1501">
        <v>263.70999999999998</v>
      </c>
      <c r="T1501">
        <v>277.58</v>
      </c>
      <c r="U1501" t="s">
        <v>113</v>
      </c>
      <c r="V1501" t="s">
        <v>244</v>
      </c>
      <c r="W1501" t="s">
        <v>3289</v>
      </c>
    </row>
    <row r="1502" spans="1:23" hidden="1" x14ac:dyDescent="0.3">
      <c r="A1502" t="s">
        <v>3290</v>
      </c>
      <c r="B1502">
        <v>67</v>
      </c>
      <c r="C1502" s="2">
        <v>46126</v>
      </c>
      <c r="D1502" t="s">
        <v>1899</v>
      </c>
      <c r="E1502" t="s">
        <v>79</v>
      </c>
      <c r="F1502" t="s">
        <v>34</v>
      </c>
      <c r="G1502" t="s">
        <v>35</v>
      </c>
      <c r="H1502" t="s">
        <v>208</v>
      </c>
      <c r="I1502" t="s">
        <v>1903</v>
      </c>
      <c r="J1502" t="s">
        <v>251</v>
      </c>
      <c r="K1502" t="s">
        <v>251</v>
      </c>
      <c r="L1502">
        <v>10</v>
      </c>
      <c r="M1502" t="s">
        <v>41</v>
      </c>
      <c r="N1502">
        <v>10</v>
      </c>
      <c r="O1502" t="s">
        <v>42</v>
      </c>
      <c r="P1502">
        <v>76.599999999999994</v>
      </c>
      <c r="Q1502">
        <v>78.84</v>
      </c>
      <c r="R1502">
        <v>2.04</v>
      </c>
      <c r="S1502">
        <v>1.28</v>
      </c>
      <c r="T1502">
        <v>1.46</v>
      </c>
      <c r="U1502" t="s">
        <v>1904</v>
      </c>
      <c r="V1502" t="s">
        <v>2175</v>
      </c>
      <c r="W1502" t="s">
        <v>3293</v>
      </c>
    </row>
    <row r="1503" spans="1:23" hidden="1" x14ac:dyDescent="0.3">
      <c r="A1503" t="s">
        <v>3294</v>
      </c>
      <c r="B1503">
        <v>1</v>
      </c>
      <c r="C1503" s="2">
        <v>46126</v>
      </c>
      <c r="D1503" t="s">
        <v>889</v>
      </c>
      <c r="E1503" t="s">
        <v>33</v>
      </c>
      <c r="F1503" t="s">
        <v>34</v>
      </c>
      <c r="G1503" t="s">
        <v>35</v>
      </c>
      <c r="H1503" t="s">
        <v>68</v>
      </c>
      <c r="I1503" t="s">
        <v>54</v>
      </c>
      <c r="J1503" t="s">
        <v>55</v>
      </c>
      <c r="K1503" t="s">
        <v>55</v>
      </c>
      <c r="L1503">
        <v>6.24</v>
      </c>
      <c r="M1503" t="s">
        <v>203</v>
      </c>
      <c r="N1503">
        <v>6240</v>
      </c>
      <c r="O1503" t="s">
        <v>42</v>
      </c>
      <c r="P1503">
        <v>2693.78</v>
      </c>
      <c r="Q1503">
        <v>3256</v>
      </c>
      <c r="R1503">
        <v>481.4</v>
      </c>
      <c r="S1503">
        <v>3782.49</v>
      </c>
      <c r="T1503">
        <v>4023.19</v>
      </c>
      <c r="U1503" t="s">
        <v>44</v>
      </c>
      <c r="V1503" t="s">
        <v>45</v>
      </c>
      <c r="W1503" t="s">
        <v>3297</v>
      </c>
    </row>
    <row r="1504" spans="1:23" hidden="1" x14ac:dyDescent="0.3">
      <c r="A1504" t="s">
        <v>3294</v>
      </c>
      <c r="B1504">
        <v>2</v>
      </c>
      <c r="C1504" s="2">
        <v>46126</v>
      </c>
      <c r="D1504" t="s">
        <v>889</v>
      </c>
      <c r="E1504" t="s">
        <v>33</v>
      </c>
      <c r="F1504" t="s">
        <v>34</v>
      </c>
      <c r="G1504" t="s">
        <v>35</v>
      </c>
      <c r="H1504" t="s">
        <v>68</v>
      </c>
      <c r="I1504" t="s">
        <v>54</v>
      </c>
      <c r="J1504" t="s">
        <v>55</v>
      </c>
      <c r="K1504" t="s">
        <v>55</v>
      </c>
      <c r="L1504">
        <v>15</v>
      </c>
      <c r="M1504" t="s">
        <v>203</v>
      </c>
      <c r="N1504">
        <v>15000</v>
      </c>
      <c r="O1504" t="s">
        <v>42</v>
      </c>
      <c r="P1504">
        <v>9088.7000000000007</v>
      </c>
      <c r="Q1504">
        <v>10985.61</v>
      </c>
      <c r="R1504">
        <v>1624.25</v>
      </c>
      <c r="S1504">
        <v>12761.97</v>
      </c>
      <c r="T1504">
        <v>13574.1</v>
      </c>
      <c r="U1504" t="s">
        <v>44</v>
      </c>
      <c r="V1504" t="s">
        <v>45</v>
      </c>
      <c r="W1504" t="s">
        <v>3298</v>
      </c>
    </row>
    <row r="1505" spans="1:23" hidden="1" x14ac:dyDescent="0.3">
      <c r="A1505" t="s">
        <v>3294</v>
      </c>
      <c r="B1505">
        <v>3</v>
      </c>
      <c r="C1505" s="2">
        <v>46126</v>
      </c>
      <c r="D1505" t="s">
        <v>889</v>
      </c>
      <c r="E1505" t="s">
        <v>33</v>
      </c>
      <c r="F1505" t="s">
        <v>34</v>
      </c>
      <c r="G1505" t="s">
        <v>35</v>
      </c>
      <c r="H1505" t="s">
        <v>68</v>
      </c>
      <c r="I1505" t="s">
        <v>54</v>
      </c>
      <c r="J1505" t="s">
        <v>55</v>
      </c>
      <c r="K1505" t="s">
        <v>55</v>
      </c>
      <c r="L1505">
        <v>9</v>
      </c>
      <c r="M1505" t="s">
        <v>203</v>
      </c>
      <c r="N1505">
        <v>9000</v>
      </c>
      <c r="O1505" t="s">
        <v>42</v>
      </c>
      <c r="P1505">
        <v>3885.26</v>
      </c>
      <c r="Q1505">
        <v>4696.16</v>
      </c>
      <c r="R1505">
        <v>694.34</v>
      </c>
      <c r="S1505">
        <v>5455.52</v>
      </c>
      <c r="T1505">
        <v>5702.69</v>
      </c>
      <c r="U1505" t="s">
        <v>44</v>
      </c>
      <c r="V1505" t="s">
        <v>45</v>
      </c>
      <c r="W1505" t="s">
        <v>3299</v>
      </c>
    </row>
    <row r="1506" spans="1:23" hidden="1" x14ac:dyDescent="0.3">
      <c r="A1506" t="s">
        <v>3300</v>
      </c>
      <c r="B1506">
        <v>1</v>
      </c>
      <c r="C1506" s="2">
        <v>46126</v>
      </c>
      <c r="D1506" t="s">
        <v>3301</v>
      </c>
      <c r="E1506" t="s">
        <v>50</v>
      </c>
      <c r="F1506" t="s">
        <v>34</v>
      </c>
      <c r="G1506" t="s">
        <v>35</v>
      </c>
      <c r="H1506" t="s">
        <v>51</v>
      </c>
      <c r="I1506" t="s">
        <v>376</v>
      </c>
      <c r="J1506" t="s">
        <v>55</v>
      </c>
      <c r="K1506" t="s">
        <v>251</v>
      </c>
      <c r="L1506">
        <v>2040885</v>
      </c>
      <c r="M1506" t="s">
        <v>41</v>
      </c>
      <c r="N1506">
        <v>2040885</v>
      </c>
      <c r="O1506" t="s">
        <v>42</v>
      </c>
      <c r="P1506">
        <v>130616.64</v>
      </c>
      <c r="Q1506">
        <v>160577.66</v>
      </c>
      <c r="R1506">
        <v>29850</v>
      </c>
      <c r="S1506">
        <v>295935</v>
      </c>
      <c r="T1506">
        <v>309160</v>
      </c>
      <c r="U1506" t="s">
        <v>44</v>
      </c>
      <c r="V1506" t="s">
        <v>424</v>
      </c>
      <c r="W1506" t="s">
        <v>3305</v>
      </c>
    </row>
    <row r="1507" spans="1:23" hidden="1" x14ac:dyDescent="0.3">
      <c r="A1507" t="s">
        <v>3306</v>
      </c>
      <c r="B1507">
        <v>1</v>
      </c>
      <c r="C1507" s="2">
        <v>46126</v>
      </c>
      <c r="D1507" t="s">
        <v>3307</v>
      </c>
      <c r="E1507" t="s">
        <v>79</v>
      </c>
      <c r="F1507" t="s">
        <v>305</v>
      </c>
      <c r="G1507" t="s">
        <v>35</v>
      </c>
      <c r="H1507" t="s">
        <v>306</v>
      </c>
      <c r="I1507" t="s">
        <v>54</v>
      </c>
      <c r="J1507" t="s">
        <v>55</v>
      </c>
      <c r="K1507" t="s">
        <v>55</v>
      </c>
      <c r="L1507">
        <v>51030</v>
      </c>
      <c r="M1507" t="s">
        <v>41</v>
      </c>
      <c r="N1507">
        <v>51030</v>
      </c>
      <c r="O1507" t="s">
        <v>42</v>
      </c>
      <c r="P1507">
        <v>3061.8</v>
      </c>
      <c r="Q1507">
        <v>3553.96</v>
      </c>
      <c r="R1507">
        <v>485.96</v>
      </c>
      <c r="S1507">
        <v>2855</v>
      </c>
      <c r="T1507">
        <v>3023.26</v>
      </c>
      <c r="U1507" t="s">
        <v>43</v>
      </c>
      <c r="V1507" t="s">
        <v>45</v>
      </c>
      <c r="W1507" t="s">
        <v>3311</v>
      </c>
    </row>
    <row r="1508" spans="1:23" hidden="1" x14ac:dyDescent="0.3">
      <c r="A1508" t="s">
        <v>3306</v>
      </c>
      <c r="B1508">
        <v>2</v>
      </c>
      <c r="C1508" s="2">
        <v>46126</v>
      </c>
      <c r="D1508" t="s">
        <v>3307</v>
      </c>
      <c r="E1508" t="s">
        <v>79</v>
      </c>
      <c r="F1508" t="s">
        <v>305</v>
      </c>
      <c r="G1508" t="s">
        <v>35</v>
      </c>
      <c r="H1508" t="s">
        <v>306</v>
      </c>
      <c r="I1508" t="s">
        <v>54</v>
      </c>
      <c r="J1508" t="s">
        <v>55</v>
      </c>
      <c r="K1508" t="s">
        <v>55</v>
      </c>
      <c r="L1508">
        <v>189189</v>
      </c>
      <c r="M1508" t="s">
        <v>41</v>
      </c>
      <c r="N1508">
        <v>189189</v>
      </c>
      <c r="O1508" t="s">
        <v>42</v>
      </c>
      <c r="P1508">
        <v>13243.23</v>
      </c>
      <c r="Q1508">
        <v>16330.36</v>
      </c>
      <c r="R1508">
        <v>3060.29</v>
      </c>
      <c r="S1508">
        <v>17979</v>
      </c>
      <c r="T1508">
        <v>19038.64</v>
      </c>
      <c r="U1508" t="s">
        <v>43</v>
      </c>
      <c r="V1508" t="s">
        <v>45</v>
      </c>
      <c r="W1508" t="s">
        <v>3312</v>
      </c>
    </row>
    <row r="1509" spans="1:23" hidden="1" x14ac:dyDescent="0.3">
      <c r="A1509" t="s">
        <v>3306</v>
      </c>
      <c r="B1509">
        <v>3</v>
      </c>
      <c r="C1509" s="2">
        <v>46126</v>
      </c>
      <c r="D1509" t="s">
        <v>3307</v>
      </c>
      <c r="E1509" t="s">
        <v>50</v>
      </c>
      <c r="F1509" t="s">
        <v>305</v>
      </c>
      <c r="G1509" t="s">
        <v>35</v>
      </c>
      <c r="H1509" t="s">
        <v>306</v>
      </c>
      <c r="I1509" t="s">
        <v>54</v>
      </c>
      <c r="J1509" t="s">
        <v>55</v>
      </c>
      <c r="K1509" t="s">
        <v>55</v>
      </c>
      <c r="L1509">
        <v>85120</v>
      </c>
      <c r="M1509" t="s">
        <v>41</v>
      </c>
      <c r="N1509">
        <v>85120</v>
      </c>
      <c r="O1509" t="s">
        <v>42</v>
      </c>
      <c r="P1509">
        <v>10640</v>
      </c>
      <c r="Q1509">
        <v>13255.29</v>
      </c>
      <c r="R1509">
        <v>2593.73</v>
      </c>
      <c r="S1509">
        <v>15238</v>
      </c>
      <c r="T1509">
        <v>16136.09</v>
      </c>
      <c r="U1509" t="s">
        <v>43</v>
      </c>
      <c r="V1509" t="s">
        <v>45</v>
      </c>
      <c r="W1509" t="s">
        <v>3313</v>
      </c>
    </row>
    <row r="1510" spans="1:23" hidden="1" x14ac:dyDescent="0.3">
      <c r="A1510" t="s">
        <v>3314</v>
      </c>
      <c r="B1510">
        <v>1</v>
      </c>
      <c r="C1510" s="2">
        <v>46127</v>
      </c>
      <c r="D1510" t="s">
        <v>30</v>
      </c>
      <c r="E1510" t="s">
        <v>33</v>
      </c>
      <c r="F1510" t="s">
        <v>34</v>
      </c>
      <c r="G1510" t="s">
        <v>35</v>
      </c>
      <c r="H1510" t="s">
        <v>36</v>
      </c>
      <c r="I1510" t="s">
        <v>39</v>
      </c>
      <c r="J1510" t="s">
        <v>40</v>
      </c>
      <c r="K1510" t="s">
        <v>40</v>
      </c>
      <c r="L1510">
        <v>7150</v>
      </c>
      <c r="M1510" t="s">
        <v>41</v>
      </c>
      <c r="N1510">
        <v>7150</v>
      </c>
      <c r="O1510" t="s">
        <v>42</v>
      </c>
      <c r="P1510">
        <v>4471.6400000000003</v>
      </c>
      <c r="Q1510">
        <v>4612.12</v>
      </c>
      <c r="R1510">
        <v>126.19</v>
      </c>
      <c r="S1510">
        <v>3760.95</v>
      </c>
      <c r="T1510">
        <v>3983.33</v>
      </c>
      <c r="U1510" t="s">
        <v>44</v>
      </c>
      <c r="V1510" t="s">
        <v>45</v>
      </c>
      <c r="W1510" t="s">
        <v>46</v>
      </c>
    </row>
    <row r="1511" spans="1:23" hidden="1" x14ac:dyDescent="0.3">
      <c r="A1511" t="s">
        <v>3316</v>
      </c>
      <c r="B1511">
        <v>3</v>
      </c>
      <c r="C1511" s="2">
        <v>46127</v>
      </c>
      <c r="D1511" t="s">
        <v>1899</v>
      </c>
      <c r="E1511" t="s">
        <v>79</v>
      </c>
      <c r="F1511" t="s">
        <v>34</v>
      </c>
      <c r="G1511" t="s">
        <v>35</v>
      </c>
      <c r="H1511" t="s">
        <v>208</v>
      </c>
      <c r="I1511" t="s">
        <v>1903</v>
      </c>
      <c r="J1511" t="s">
        <v>518</v>
      </c>
      <c r="K1511" t="s">
        <v>251</v>
      </c>
      <c r="L1511">
        <v>2</v>
      </c>
      <c r="M1511" t="s">
        <v>41</v>
      </c>
      <c r="N1511">
        <v>2</v>
      </c>
      <c r="O1511" t="s">
        <v>42</v>
      </c>
      <c r="P1511">
        <v>818.05</v>
      </c>
      <c r="Q1511">
        <v>841.99</v>
      </c>
      <c r="R1511">
        <v>21.83</v>
      </c>
      <c r="S1511">
        <v>17.12</v>
      </c>
      <c r="T1511">
        <v>19.28</v>
      </c>
      <c r="U1511" t="s">
        <v>1904</v>
      </c>
      <c r="V1511" t="s">
        <v>3318</v>
      </c>
      <c r="W1511" t="s">
        <v>3319</v>
      </c>
    </row>
    <row r="1512" spans="1:23" hidden="1" x14ac:dyDescent="0.3">
      <c r="A1512" t="s">
        <v>3320</v>
      </c>
      <c r="B1512">
        <v>1</v>
      </c>
      <c r="C1512" s="2">
        <v>46127</v>
      </c>
      <c r="D1512" t="s">
        <v>1729</v>
      </c>
      <c r="E1512" t="s">
        <v>33</v>
      </c>
      <c r="F1512" t="s">
        <v>34</v>
      </c>
      <c r="G1512" t="s">
        <v>35</v>
      </c>
      <c r="H1512" t="s">
        <v>36</v>
      </c>
      <c r="I1512" t="s">
        <v>3323</v>
      </c>
      <c r="J1512" t="s">
        <v>1188</v>
      </c>
      <c r="K1512" t="s">
        <v>518</v>
      </c>
      <c r="L1512">
        <v>117.43</v>
      </c>
      <c r="M1512" t="s">
        <v>203</v>
      </c>
      <c r="N1512">
        <v>117432</v>
      </c>
      <c r="O1512" t="s">
        <v>42</v>
      </c>
      <c r="P1512">
        <v>22215.22</v>
      </c>
      <c r="Q1512">
        <v>26836.560000000001</v>
      </c>
      <c r="R1512">
        <v>4604</v>
      </c>
      <c r="S1512">
        <v>21856</v>
      </c>
      <c r="T1512">
        <v>23326</v>
      </c>
      <c r="U1512" t="s">
        <v>44</v>
      </c>
      <c r="V1512" t="s">
        <v>45</v>
      </c>
      <c r="W1512" t="s">
        <v>3324</v>
      </c>
    </row>
    <row r="1513" spans="1:23" hidden="1" x14ac:dyDescent="0.3">
      <c r="A1513" t="s">
        <v>3320</v>
      </c>
      <c r="B1513">
        <v>2</v>
      </c>
      <c r="C1513" s="2">
        <v>46127</v>
      </c>
      <c r="D1513" t="s">
        <v>1729</v>
      </c>
      <c r="E1513" t="s">
        <v>33</v>
      </c>
      <c r="F1513" t="s">
        <v>34</v>
      </c>
      <c r="G1513" t="s">
        <v>35</v>
      </c>
      <c r="H1513" t="s">
        <v>36</v>
      </c>
      <c r="I1513" t="s">
        <v>3323</v>
      </c>
      <c r="J1513" t="s">
        <v>1188</v>
      </c>
      <c r="K1513" t="s">
        <v>518</v>
      </c>
      <c r="L1513">
        <v>117.43</v>
      </c>
      <c r="M1513" t="s">
        <v>203</v>
      </c>
      <c r="N1513">
        <v>117432</v>
      </c>
      <c r="O1513" t="s">
        <v>42</v>
      </c>
      <c r="P1513">
        <v>22215.22</v>
      </c>
      <c r="Q1513">
        <v>26836.560000000001</v>
      </c>
      <c r="R1513">
        <v>4604</v>
      </c>
      <c r="S1513">
        <v>21856</v>
      </c>
      <c r="T1513">
        <v>23326</v>
      </c>
      <c r="U1513" t="s">
        <v>44</v>
      </c>
      <c r="V1513" t="s">
        <v>45</v>
      </c>
      <c r="W1513" t="s">
        <v>3325</v>
      </c>
    </row>
    <row r="1514" spans="1:23" hidden="1" x14ac:dyDescent="0.3">
      <c r="A1514" t="s">
        <v>3326</v>
      </c>
      <c r="B1514">
        <v>3</v>
      </c>
      <c r="C1514" s="2">
        <v>46127</v>
      </c>
      <c r="D1514" t="s">
        <v>104</v>
      </c>
      <c r="E1514" t="s">
        <v>79</v>
      </c>
      <c r="F1514" t="s">
        <v>106</v>
      </c>
      <c r="G1514" t="s">
        <v>107</v>
      </c>
      <c r="H1514" t="s">
        <v>3327</v>
      </c>
      <c r="I1514" t="s">
        <v>111</v>
      </c>
      <c r="J1514" t="s">
        <v>454</v>
      </c>
      <c r="K1514" t="s">
        <v>112</v>
      </c>
      <c r="L1514">
        <v>500</v>
      </c>
      <c r="M1514" t="s">
        <v>41</v>
      </c>
      <c r="N1514">
        <v>500</v>
      </c>
      <c r="O1514" t="s">
        <v>42</v>
      </c>
      <c r="P1514">
        <v>354.26</v>
      </c>
      <c r="Q1514">
        <v>425.02</v>
      </c>
      <c r="R1514">
        <v>70.38</v>
      </c>
      <c r="S1514">
        <v>85.82</v>
      </c>
      <c r="T1514">
        <v>88.56</v>
      </c>
      <c r="U1514" t="s">
        <v>113</v>
      </c>
      <c r="V1514" t="s">
        <v>244</v>
      </c>
      <c r="W1514" t="s">
        <v>3330</v>
      </c>
    </row>
    <row r="1515" spans="1:23" hidden="1" x14ac:dyDescent="0.3">
      <c r="A1515" t="s">
        <v>3331</v>
      </c>
      <c r="B1515">
        <v>1</v>
      </c>
      <c r="C1515" s="2">
        <v>46128</v>
      </c>
      <c r="D1515" t="s">
        <v>276</v>
      </c>
      <c r="E1515" t="s">
        <v>50</v>
      </c>
      <c r="F1515" t="s">
        <v>106</v>
      </c>
      <c r="G1515" t="s">
        <v>107</v>
      </c>
      <c r="H1515" t="s">
        <v>2710</v>
      </c>
      <c r="I1515" t="s">
        <v>3334</v>
      </c>
      <c r="J1515" t="s">
        <v>1030</v>
      </c>
      <c r="K1515" t="s">
        <v>1030</v>
      </c>
      <c r="L1515">
        <v>1.23</v>
      </c>
      <c r="M1515" t="s">
        <v>203</v>
      </c>
      <c r="N1515">
        <v>1232</v>
      </c>
      <c r="O1515" t="s">
        <v>42</v>
      </c>
      <c r="P1515">
        <v>3706</v>
      </c>
      <c r="Q1515">
        <v>4073.11</v>
      </c>
      <c r="R1515">
        <v>365.15</v>
      </c>
      <c r="S1515">
        <v>141.68</v>
      </c>
      <c r="T1515">
        <v>195.07</v>
      </c>
      <c r="U1515" t="s">
        <v>44</v>
      </c>
      <c r="V1515" t="s">
        <v>45</v>
      </c>
      <c r="W1515" t="s">
        <v>3335</v>
      </c>
    </row>
    <row r="1516" spans="1:23" hidden="1" x14ac:dyDescent="0.3">
      <c r="A1516" t="s">
        <v>3331</v>
      </c>
      <c r="B1516">
        <v>2</v>
      </c>
      <c r="C1516" s="2">
        <v>46128</v>
      </c>
      <c r="D1516" t="s">
        <v>276</v>
      </c>
      <c r="E1516" t="s">
        <v>50</v>
      </c>
      <c r="F1516" t="s">
        <v>106</v>
      </c>
      <c r="G1516" t="s">
        <v>107</v>
      </c>
      <c r="H1516" t="s">
        <v>2710</v>
      </c>
      <c r="I1516" t="s">
        <v>3334</v>
      </c>
      <c r="J1516" t="s">
        <v>1030</v>
      </c>
      <c r="K1516" t="s">
        <v>1030</v>
      </c>
      <c r="L1516">
        <v>1.23</v>
      </c>
      <c r="M1516" t="s">
        <v>203</v>
      </c>
      <c r="N1516">
        <v>1232</v>
      </c>
      <c r="O1516" t="s">
        <v>42</v>
      </c>
      <c r="P1516">
        <v>3706</v>
      </c>
      <c r="Q1516">
        <v>4073.11</v>
      </c>
      <c r="R1516">
        <v>365.15</v>
      </c>
      <c r="S1516">
        <v>141.68</v>
      </c>
      <c r="T1516">
        <v>195.07</v>
      </c>
      <c r="U1516" t="s">
        <v>44</v>
      </c>
      <c r="V1516" t="s">
        <v>45</v>
      </c>
      <c r="W1516" t="s">
        <v>3336</v>
      </c>
    </row>
    <row r="1517" spans="1:23" hidden="1" x14ac:dyDescent="0.3">
      <c r="A1517" t="s">
        <v>3337</v>
      </c>
      <c r="B1517">
        <v>1</v>
      </c>
      <c r="C1517" s="2">
        <v>46128</v>
      </c>
      <c r="D1517" t="s">
        <v>3338</v>
      </c>
      <c r="E1517" t="s">
        <v>79</v>
      </c>
      <c r="F1517" t="s">
        <v>106</v>
      </c>
      <c r="G1517" t="s">
        <v>107</v>
      </c>
      <c r="H1517" t="s">
        <v>3327</v>
      </c>
      <c r="I1517" t="s">
        <v>111</v>
      </c>
      <c r="J1517" t="s">
        <v>112</v>
      </c>
      <c r="K1517" t="s">
        <v>112</v>
      </c>
      <c r="L1517">
        <v>6.23</v>
      </c>
      <c r="M1517" t="s">
        <v>203</v>
      </c>
      <c r="N1517">
        <v>6237</v>
      </c>
      <c r="O1517" t="s">
        <v>42</v>
      </c>
      <c r="P1517">
        <v>1650.31</v>
      </c>
      <c r="Q1517">
        <v>2577.96</v>
      </c>
      <c r="R1517">
        <v>926</v>
      </c>
      <c r="S1517">
        <v>70</v>
      </c>
      <c r="T1517">
        <v>84.2</v>
      </c>
      <c r="U1517" t="s">
        <v>3342</v>
      </c>
      <c r="V1517" t="s">
        <v>45</v>
      </c>
      <c r="W1517" t="s">
        <v>3343</v>
      </c>
    </row>
    <row r="1518" spans="1:23" hidden="1" x14ac:dyDescent="0.3">
      <c r="A1518" t="s">
        <v>3344</v>
      </c>
      <c r="B1518">
        <v>1</v>
      </c>
      <c r="C1518" s="2">
        <v>46128</v>
      </c>
      <c r="D1518" t="s">
        <v>3345</v>
      </c>
      <c r="E1518" t="s">
        <v>79</v>
      </c>
      <c r="F1518" t="s">
        <v>34</v>
      </c>
      <c r="G1518" t="s">
        <v>35</v>
      </c>
      <c r="H1518" t="s">
        <v>68</v>
      </c>
      <c r="I1518" t="s">
        <v>54</v>
      </c>
      <c r="J1518" t="s">
        <v>55</v>
      </c>
      <c r="K1518" t="s">
        <v>55</v>
      </c>
      <c r="L1518">
        <v>19200</v>
      </c>
      <c r="M1518" t="s">
        <v>412</v>
      </c>
      <c r="N1518">
        <v>38400</v>
      </c>
      <c r="O1518" t="s">
        <v>42</v>
      </c>
      <c r="P1518">
        <v>2112</v>
      </c>
      <c r="Q1518">
        <v>2325.8000000000002</v>
      </c>
      <c r="R1518">
        <v>163.80000000000001</v>
      </c>
      <c r="S1518">
        <v>569.5</v>
      </c>
      <c r="T1518">
        <v>614</v>
      </c>
      <c r="U1518" t="s">
        <v>44</v>
      </c>
      <c r="V1518" t="s">
        <v>45</v>
      </c>
      <c r="W1518" t="s">
        <v>3348</v>
      </c>
    </row>
    <row r="1519" spans="1:23" hidden="1" x14ac:dyDescent="0.3">
      <c r="A1519" t="s">
        <v>3349</v>
      </c>
      <c r="B1519">
        <v>8</v>
      </c>
      <c r="C1519" s="2">
        <v>46129</v>
      </c>
      <c r="D1519" t="s">
        <v>1165</v>
      </c>
      <c r="E1519" t="s">
        <v>79</v>
      </c>
      <c r="F1519" t="s">
        <v>267</v>
      </c>
      <c r="G1519" t="s">
        <v>268</v>
      </c>
      <c r="H1519" t="s">
        <v>1167</v>
      </c>
      <c r="I1519" t="s">
        <v>1170</v>
      </c>
      <c r="J1519" t="s">
        <v>55</v>
      </c>
      <c r="K1519" t="s">
        <v>346</v>
      </c>
      <c r="L1519">
        <v>67</v>
      </c>
      <c r="M1519" t="s">
        <v>261</v>
      </c>
      <c r="N1519">
        <v>6700</v>
      </c>
      <c r="O1519" t="s">
        <v>42</v>
      </c>
      <c r="P1519">
        <v>6579.4</v>
      </c>
      <c r="Q1519">
        <v>6612.38</v>
      </c>
      <c r="R1519">
        <v>18</v>
      </c>
      <c r="S1519">
        <v>312.10000000000002</v>
      </c>
      <c r="T1519">
        <v>314.14</v>
      </c>
      <c r="U1519" t="s">
        <v>43</v>
      </c>
      <c r="V1519" t="s">
        <v>45</v>
      </c>
      <c r="W1519" t="s">
        <v>3352</v>
      </c>
    </row>
    <row r="1520" spans="1:23" hidden="1" x14ac:dyDescent="0.3">
      <c r="A1520" t="s">
        <v>3349</v>
      </c>
      <c r="B1520">
        <v>6</v>
      </c>
      <c r="C1520" s="2">
        <v>46129</v>
      </c>
      <c r="D1520" t="s">
        <v>1165</v>
      </c>
      <c r="E1520" t="s">
        <v>79</v>
      </c>
      <c r="F1520" t="s">
        <v>267</v>
      </c>
      <c r="G1520" t="s">
        <v>268</v>
      </c>
      <c r="H1520" t="s">
        <v>1167</v>
      </c>
      <c r="I1520" t="s">
        <v>1170</v>
      </c>
      <c r="J1520" t="s">
        <v>55</v>
      </c>
      <c r="K1520" t="s">
        <v>346</v>
      </c>
      <c r="L1520">
        <v>55</v>
      </c>
      <c r="M1520" t="s">
        <v>261</v>
      </c>
      <c r="N1520">
        <v>5500</v>
      </c>
      <c r="O1520" t="s">
        <v>42</v>
      </c>
      <c r="P1520">
        <v>3586</v>
      </c>
      <c r="Q1520">
        <v>3603.97</v>
      </c>
      <c r="R1520">
        <v>9.81</v>
      </c>
      <c r="S1520">
        <v>170.1</v>
      </c>
      <c r="T1520">
        <v>171.21</v>
      </c>
      <c r="U1520" t="s">
        <v>43</v>
      </c>
      <c r="V1520" t="s">
        <v>45</v>
      </c>
      <c r="W1520" t="s">
        <v>3353</v>
      </c>
    </row>
    <row r="1521" spans="1:23" hidden="1" x14ac:dyDescent="0.3">
      <c r="A1521" t="s">
        <v>3349</v>
      </c>
      <c r="B1521">
        <v>7</v>
      </c>
      <c r="C1521" s="2">
        <v>46129</v>
      </c>
      <c r="D1521" t="s">
        <v>1165</v>
      </c>
      <c r="E1521" t="s">
        <v>79</v>
      </c>
      <c r="F1521" t="s">
        <v>267</v>
      </c>
      <c r="G1521" t="s">
        <v>268</v>
      </c>
      <c r="H1521" t="s">
        <v>1167</v>
      </c>
      <c r="I1521" t="s">
        <v>1170</v>
      </c>
      <c r="J1521" t="s">
        <v>55</v>
      </c>
      <c r="K1521" t="s">
        <v>346</v>
      </c>
      <c r="L1521">
        <v>45</v>
      </c>
      <c r="M1521" t="s">
        <v>261</v>
      </c>
      <c r="N1521">
        <v>4500</v>
      </c>
      <c r="O1521" t="s">
        <v>42</v>
      </c>
      <c r="P1521">
        <v>3559.5</v>
      </c>
      <c r="Q1521">
        <v>3577.34</v>
      </c>
      <c r="R1521">
        <v>9.74</v>
      </c>
      <c r="S1521">
        <v>168.85</v>
      </c>
      <c r="T1521">
        <v>169.95</v>
      </c>
      <c r="U1521" t="s">
        <v>43</v>
      </c>
      <c r="V1521" t="s">
        <v>45</v>
      </c>
      <c r="W1521" t="s">
        <v>3354</v>
      </c>
    </row>
    <row r="1522" spans="1:23" hidden="1" x14ac:dyDescent="0.3">
      <c r="A1522" t="s">
        <v>3355</v>
      </c>
      <c r="B1522">
        <v>1</v>
      </c>
      <c r="C1522" s="2">
        <v>46129</v>
      </c>
      <c r="D1522" t="s">
        <v>3356</v>
      </c>
      <c r="E1522" t="s">
        <v>33</v>
      </c>
      <c r="F1522" t="s">
        <v>34</v>
      </c>
      <c r="G1522" t="s">
        <v>35</v>
      </c>
      <c r="H1522" t="s">
        <v>286</v>
      </c>
      <c r="I1522" t="s">
        <v>2607</v>
      </c>
      <c r="J1522" t="s">
        <v>55</v>
      </c>
      <c r="K1522" t="s">
        <v>55</v>
      </c>
      <c r="L1522">
        <v>66528</v>
      </c>
      <c r="M1522" t="s">
        <v>41</v>
      </c>
      <c r="N1522">
        <v>66528</v>
      </c>
      <c r="O1522" t="s">
        <v>42</v>
      </c>
      <c r="P1522">
        <v>10677.74</v>
      </c>
      <c r="Q1522">
        <v>13769.74</v>
      </c>
      <c r="R1522">
        <v>3042</v>
      </c>
      <c r="S1522">
        <v>28300</v>
      </c>
      <c r="T1522">
        <v>29600</v>
      </c>
      <c r="U1522" t="s">
        <v>44</v>
      </c>
      <c r="V1522" t="s">
        <v>45</v>
      </c>
      <c r="W1522" t="s">
        <v>3360</v>
      </c>
    </row>
    <row r="1523" spans="1:23" hidden="1" x14ac:dyDescent="0.3">
      <c r="A1523" t="s">
        <v>3361</v>
      </c>
      <c r="B1523">
        <v>22</v>
      </c>
      <c r="C1523" s="2">
        <v>46129</v>
      </c>
      <c r="D1523" t="s">
        <v>350</v>
      </c>
      <c r="E1523" t="s">
        <v>33</v>
      </c>
      <c r="F1523" t="s">
        <v>106</v>
      </c>
      <c r="G1523" t="s">
        <v>107</v>
      </c>
      <c r="H1523" t="s">
        <v>108</v>
      </c>
      <c r="I1523" t="s">
        <v>296</v>
      </c>
      <c r="J1523" t="s">
        <v>259</v>
      </c>
      <c r="K1523" t="s">
        <v>259</v>
      </c>
      <c r="L1523">
        <v>1</v>
      </c>
      <c r="M1523" t="s">
        <v>41</v>
      </c>
      <c r="N1523">
        <v>1</v>
      </c>
      <c r="O1523" t="s">
        <v>42</v>
      </c>
      <c r="P1523">
        <v>45.27</v>
      </c>
      <c r="Q1523">
        <v>49.36</v>
      </c>
      <c r="R1523">
        <v>3.6</v>
      </c>
      <c r="S1523">
        <v>0.54</v>
      </c>
      <c r="T1523">
        <v>0.56999999999999995</v>
      </c>
      <c r="U1523" t="s">
        <v>355</v>
      </c>
      <c r="V1523" t="s">
        <v>3019</v>
      </c>
      <c r="W1523" t="s">
        <v>3364</v>
      </c>
    </row>
    <row r="1524" spans="1:23" hidden="1" x14ac:dyDescent="0.3">
      <c r="A1524" t="s">
        <v>3365</v>
      </c>
      <c r="B1524">
        <v>1</v>
      </c>
      <c r="C1524" s="2">
        <v>46129</v>
      </c>
      <c r="D1524" t="s">
        <v>711</v>
      </c>
      <c r="E1524" t="s">
        <v>33</v>
      </c>
      <c r="F1524" t="s">
        <v>34</v>
      </c>
      <c r="G1524" t="s">
        <v>35</v>
      </c>
      <c r="H1524" t="s">
        <v>92</v>
      </c>
      <c r="I1524" t="s">
        <v>54</v>
      </c>
      <c r="J1524" t="s">
        <v>55</v>
      </c>
      <c r="K1524" t="s">
        <v>55</v>
      </c>
      <c r="L1524">
        <v>30030</v>
      </c>
      <c r="M1524" t="s">
        <v>41</v>
      </c>
      <c r="N1524">
        <v>30030</v>
      </c>
      <c r="O1524" t="s">
        <v>42</v>
      </c>
      <c r="P1524">
        <v>7807</v>
      </c>
      <c r="Q1524">
        <v>9331.14</v>
      </c>
      <c r="R1524">
        <v>1481.73</v>
      </c>
      <c r="S1524">
        <v>10557.32</v>
      </c>
      <c r="T1524">
        <v>11327.72</v>
      </c>
      <c r="U1524" t="s">
        <v>44</v>
      </c>
      <c r="V1524" t="s">
        <v>45</v>
      </c>
      <c r="W1524" t="s">
        <v>3368</v>
      </c>
    </row>
    <row r="1525" spans="1:23" hidden="1" x14ac:dyDescent="0.3">
      <c r="A1525" t="s">
        <v>3365</v>
      </c>
      <c r="B1525">
        <v>2</v>
      </c>
      <c r="C1525" s="2">
        <v>46129</v>
      </c>
      <c r="D1525" t="s">
        <v>711</v>
      </c>
      <c r="E1525" t="s">
        <v>33</v>
      </c>
      <c r="F1525" t="s">
        <v>34</v>
      </c>
      <c r="G1525" t="s">
        <v>35</v>
      </c>
      <c r="H1525" t="s">
        <v>92</v>
      </c>
      <c r="I1525" t="s">
        <v>54</v>
      </c>
      <c r="J1525" t="s">
        <v>55</v>
      </c>
      <c r="K1525" t="s">
        <v>55</v>
      </c>
      <c r="L1525">
        <v>26310</v>
      </c>
      <c r="M1525" t="s">
        <v>41</v>
      </c>
      <c r="N1525">
        <v>26310</v>
      </c>
      <c r="O1525" t="s">
        <v>42</v>
      </c>
      <c r="P1525">
        <v>6735</v>
      </c>
      <c r="Q1525">
        <v>8049.85</v>
      </c>
      <c r="R1525">
        <v>1278.27</v>
      </c>
      <c r="S1525">
        <v>9107.67</v>
      </c>
      <c r="T1525">
        <v>9772.2800000000007</v>
      </c>
      <c r="U1525" t="s">
        <v>44</v>
      </c>
      <c r="V1525" t="s">
        <v>45</v>
      </c>
      <c r="W1525" t="s">
        <v>3369</v>
      </c>
    </row>
    <row r="1526" spans="1:23" hidden="1" x14ac:dyDescent="0.3">
      <c r="A1526" t="s">
        <v>3370</v>
      </c>
      <c r="B1526">
        <v>1</v>
      </c>
      <c r="C1526" s="2">
        <v>46129</v>
      </c>
      <c r="D1526" t="s">
        <v>3200</v>
      </c>
      <c r="E1526" t="s">
        <v>101</v>
      </c>
      <c r="F1526" t="s">
        <v>34</v>
      </c>
      <c r="G1526" t="s">
        <v>35</v>
      </c>
      <c r="H1526" t="s">
        <v>286</v>
      </c>
      <c r="I1526" t="s">
        <v>95</v>
      </c>
      <c r="J1526" t="s">
        <v>55</v>
      </c>
      <c r="K1526" t="s">
        <v>55</v>
      </c>
      <c r="L1526">
        <v>187110</v>
      </c>
      <c r="M1526" t="s">
        <v>41</v>
      </c>
      <c r="N1526">
        <v>187110</v>
      </c>
      <c r="O1526" t="s">
        <v>42</v>
      </c>
      <c r="P1526">
        <v>54698.84</v>
      </c>
      <c r="Q1526">
        <v>72503.61</v>
      </c>
      <c r="R1526">
        <v>17756.53</v>
      </c>
      <c r="S1526">
        <v>105466.33</v>
      </c>
      <c r="T1526">
        <v>111017.19</v>
      </c>
      <c r="U1526" t="s">
        <v>44</v>
      </c>
      <c r="V1526" t="s">
        <v>45</v>
      </c>
      <c r="W1526" t="s">
        <v>3203</v>
      </c>
    </row>
    <row r="1527" spans="1:23" hidden="1" x14ac:dyDescent="0.3">
      <c r="A1527" t="s">
        <v>3370</v>
      </c>
      <c r="B1527">
        <v>2</v>
      </c>
      <c r="C1527" s="2">
        <v>46129</v>
      </c>
      <c r="D1527" t="s">
        <v>3200</v>
      </c>
      <c r="E1527" t="s">
        <v>33</v>
      </c>
      <c r="F1527" t="s">
        <v>34</v>
      </c>
      <c r="G1527" t="s">
        <v>35</v>
      </c>
      <c r="H1527" t="s">
        <v>286</v>
      </c>
      <c r="I1527" t="s">
        <v>95</v>
      </c>
      <c r="J1527" t="s">
        <v>55</v>
      </c>
      <c r="K1527" t="s">
        <v>55</v>
      </c>
      <c r="L1527">
        <v>302400</v>
      </c>
      <c r="M1527" t="s">
        <v>41</v>
      </c>
      <c r="N1527">
        <v>302400</v>
      </c>
      <c r="O1527" t="s">
        <v>42</v>
      </c>
      <c r="P1527">
        <v>50838.78</v>
      </c>
      <c r="Q1527">
        <v>67387.09</v>
      </c>
      <c r="R1527">
        <v>16503.46</v>
      </c>
      <c r="S1527">
        <v>98023.66</v>
      </c>
      <c r="T1527">
        <v>103182.8</v>
      </c>
      <c r="U1527" t="s">
        <v>44</v>
      </c>
      <c r="V1527" t="s">
        <v>45</v>
      </c>
      <c r="W1527" t="s">
        <v>3204</v>
      </c>
    </row>
    <row r="1528" spans="1:23" hidden="1" x14ac:dyDescent="0.3">
      <c r="A1528" t="s">
        <v>3372</v>
      </c>
      <c r="B1528">
        <v>25</v>
      </c>
      <c r="C1528" s="2">
        <v>46129</v>
      </c>
      <c r="D1528" t="s">
        <v>104</v>
      </c>
      <c r="E1528" t="s">
        <v>79</v>
      </c>
      <c r="F1528" t="s">
        <v>106</v>
      </c>
      <c r="G1528" t="s">
        <v>107</v>
      </c>
      <c r="H1528" t="s">
        <v>1601</v>
      </c>
      <c r="I1528" t="s">
        <v>111</v>
      </c>
      <c r="J1528" t="s">
        <v>112</v>
      </c>
      <c r="K1528" t="s">
        <v>112</v>
      </c>
      <c r="L1528">
        <v>2000</v>
      </c>
      <c r="M1528" t="s">
        <v>41</v>
      </c>
      <c r="N1528">
        <v>2000</v>
      </c>
      <c r="O1528" t="s">
        <v>42</v>
      </c>
      <c r="P1528">
        <v>926.7</v>
      </c>
      <c r="Q1528">
        <v>1064.1199999999999</v>
      </c>
      <c r="R1528">
        <v>136.4</v>
      </c>
      <c r="S1528">
        <v>66.08</v>
      </c>
      <c r="T1528">
        <v>68.78</v>
      </c>
      <c r="U1528" t="s">
        <v>113</v>
      </c>
      <c r="V1528" t="s">
        <v>1929</v>
      </c>
      <c r="W1528" t="s">
        <v>3375</v>
      </c>
    </row>
    <row r="1529" spans="1:23" hidden="1" x14ac:dyDescent="0.3">
      <c r="A1529" t="s">
        <v>3372</v>
      </c>
      <c r="B1529">
        <v>26</v>
      </c>
      <c r="C1529" s="2">
        <v>46129</v>
      </c>
      <c r="D1529" t="s">
        <v>104</v>
      </c>
      <c r="E1529" t="s">
        <v>79</v>
      </c>
      <c r="F1529" t="s">
        <v>106</v>
      </c>
      <c r="G1529" t="s">
        <v>107</v>
      </c>
      <c r="H1529" t="s">
        <v>1601</v>
      </c>
      <c r="I1529" t="s">
        <v>111</v>
      </c>
      <c r="J1529" t="s">
        <v>112</v>
      </c>
      <c r="K1529" t="s">
        <v>112</v>
      </c>
      <c r="L1529">
        <v>3090</v>
      </c>
      <c r="M1529" t="s">
        <v>41</v>
      </c>
      <c r="N1529">
        <v>3090</v>
      </c>
      <c r="O1529" t="s">
        <v>42</v>
      </c>
      <c r="P1529">
        <v>1480.81</v>
      </c>
      <c r="Q1529">
        <v>1700.4</v>
      </c>
      <c r="R1529">
        <v>217.96</v>
      </c>
      <c r="S1529">
        <v>105.59</v>
      </c>
      <c r="T1529">
        <v>109.9</v>
      </c>
      <c r="U1529" t="s">
        <v>113</v>
      </c>
      <c r="V1529" t="s">
        <v>244</v>
      </c>
      <c r="W1529" t="s">
        <v>2988</v>
      </c>
    </row>
    <row r="1530" spans="1:23" hidden="1" x14ac:dyDescent="0.3">
      <c r="A1530" t="s">
        <v>3376</v>
      </c>
      <c r="B1530">
        <v>1</v>
      </c>
      <c r="C1530" s="2">
        <v>46129</v>
      </c>
      <c r="D1530" t="s">
        <v>3356</v>
      </c>
      <c r="E1530" t="s">
        <v>50</v>
      </c>
      <c r="F1530" t="s">
        <v>34</v>
      </c>
      <c r="G1530" t="s">
        <v>35</v>
      </c>
      <c r="H1530" t="s">
        <v>36</v>
      </c>
      <c r="I1530" t="s">
        <v>54</v>
      </c>
      <c r="J1530" t="s">
        <v>55</v>
      </c>
      <c r="K1530" t="s">
        <v>55</v>
      </c>
      <c r="L1530">
        <v>99899</v>
      </c>
      <c r="M1530" t="s">
        <v>41</v>
      </c>
      <c r="N1530">
        <v>99899</v>
      </c>
      <c r="O1530" t="s">
        <v>42</v>
      </c>
      <c r="P1530">
        <v>11198.68</v>
      </c>
      <c r="Q1530">
        <v>14075.96</v>
      </c>
      <c r="R1530">
        <v>2840.62</v>
      </c>
      <c r="S1530">
        <v>12463.7</v>
      </c>
      <c r="T1530">
        <v>12822.95</v>
      </c>
      <c r="U1530" t="s">
        <v>44</v>
      </c>
      <c r="V1530" t="s">
        <v>424</v>
      </c>
      <c r="W1530" t="s">
        <v>3379</v>
      </c>
    </row>
    <row r="1531" spans="1:23" hidden="1" x14ac:dyDescent="0.3">
      <c r="A1531" t="s">
        <v>3380</v>
      </c>
      <c r="B1531">
        <v>3</v>
      </c>
      <c r="C1531" s="2">
        <v>46129</v>
      </c>
      <c r="D1531" t="s">
        <v>3381</v>
      </c>
      <c r="E1531" t="s">
        <v>79</v>
      </c>
      <c r="F1531" t="s">
        <v>34</v>
      </c>
      <c r="G1531" t="s">
        <v>35</v>
      </c>
      <c r="H1531" t="s">
        <v>92</v>
      </c>
      <c r="I1531" t="s">
        <v>54</v>
      </c>
      <c r="J1531" t="s">
        <v>55</v>
      </c>
      <c r="K1531" t="s">
        <v>55</v>
      </c>
      <c r="L1531">
        <v>3000</v>
      </c>
      <c r="M1531" t="s">
        <v>41</v>
      </c>
      <c r="N1531">
        <v>3000</v>
      </c>
      <c r="O1531" t="s">
        <v>42</v>
      </c>
      <c r="P1531">
        <v>790.5</v>
      </c>
      <c r="Q1531">
        <v>855.51</v>
      </c>
      <c r="R1531">
        <v>41.3</v>
      </c>
      <c r="S1531">
        <v>79</v>
      </c>
      <c r="T1531">
        <v>79</v>
      </c>
      <c r="U1531" t="s">
        <v>44</v>
      </c>
      <c r="V1531" t="s">
        <v>424</v>
      </c>
      <c r="W1531" t="s">
        <v>3384</v>
      </c>
    </row>
    <row r="1532" spans="1:23" hidden="1" x14ac:dyDescent="0.3">
      <c r="A1532" t="s">
        <v>3380</v>
      </c>
      <c r="B1532">
        <v>4</v>
      </c>
      <c r="C1532" s="2">
        <v>46129</v>
      </c>
      <c r="D1532" t="s">
        <v>3381</v>
      </c>
      <c r="E1532" t="s">
        <v>101</v>
      </c>
      <c r="F1532" t="s">
        <v>34</v>
      </c>
      <c r="G1532" t="s">
        <v>35</v>
      </c>
      <c r="H1532" t="s">
        <v>92</v>
      </c>
      <c r="I1532" t="s">
        <v>54</v>
      </c>
      <c r="J1532" t="s">
        <v>55</v>
      </c>
      <c r="K1532" t="s">
        <v>55</v>
      </c>
      <c r="L1532">
        <v>200</v>
      </c>
      <c r="M1532" t="s">
        <v>41</v>
      </c>
      <c r="N1532">
        <v>200</v>
      </c>
      <c r="O1532" t="s">
        <v>42</v>
      </c>
      <c r="P1532">
        <v>760.5</v>
      </c>
      <c r="Q1532">
        <v>824.61</v>
      </c>
      <c r="R1532">
        <v>41.3</v>
      </c>
      <c r="S1532">
        <v>277</v>
      </c>
      <c r="T1532">
        <v>277</v>
      </c>
      <c r="U1532" t="s">
        <v>44</v>
      </c>
      <c r="V1532" t="s">
        <v>424</v>
      </c>
      <c r="W1532" t="s">
        <v>3385</v>
      </c>
    </row>
    <row r="1533" spans="1:23" hidden="1" x14ac:dyDescent="0.3">
      <c r="A1533" t="s">
        <v>3386</v>
      </c>
      <c r="B1533">
        <v>1</v>
      </c>
      <c r="C1533" s="2">
        <v>46130</v>
      </c>
      <c r="D1533" t="s">
        <v>553</v>
      </c>
      <c r="E1533" t="s">
        <v>79</v>
      </c>
      <c r="F1533" t="s">
        <v>34</v>
      </c>
      <c r="G1533" t="s">
        <v>35</v>
      </c>
      <c r="H1533" t="s">
        <v>36</v>
      </c>
      <c r="I1533" t="s">
        <v>54</v>
      </c>
      <c r="J1533" t="s">
        <v>55</v>
      </c>
      <c r="K1533" t="s">
        <v>55</v>
      </c>
      <c r="L1533">
        <v>150528</v>
      </c>
      <c r="M1533" t="s">
        <v>41</v>
      </c>
      <c r="N1533">
        <v>150528</v>
      </c>
      <c r="O1533" t="s">
        <v>42</v>
      </c>
      <c r="P1533">
        <v>4275</v>
      </c>
      <c r="Q1533">
        <v>4674.33</v>
      </c>
      <c r="R1533">
        <v>392.11</v>
      </c>
      <c r="S1533">
        <v>4139.5200000000004</v>
      </c>
      <c r="T1533">
        <v>4296.32</v>
      </c>
      <c r="U1533" t="s">
        <v>44</v>
      </c>
      <c r="V1533" t="s">
        <v>45</v>
      </c>
      <c r="W1533" t="s">
        <v>3389</v>
      </c>
    </row>
    <row r="1534" spans="1:23" hidden="1" x14ac:dyDescent="0.3">
      <c r="A1534" t="s">
        <v>3386</v>
      </c>
      <c r="B1534">
        <v>2</v>
      </c>
      <c r="C1534" s="2">
        <v>46130</v>
      </c>
      <c r="D1534" t="s">
        <v>553</v>
      </c>
      <c r="E1534" t="s">
        <v>79</v>
      </c>
      <c r="F1534" t="s">
        <v>34</v>
      </c>
      <c r="G1534" t="s">
        <v>35</v>
      </c>
      <c r="H1534" t="s">
        <v>36</v>
      </c>
      <c r="I1534" t="s">
        <v>54</v>
      </c>
      <c r="J1534" t="s">
        <v>55</v>
      </c>
      <c r="K1534" t="s">
        <v>55</v>
      </c>
      <c r="L1534">
        <v>25272</v>
      </c>
      <c r="M1534" t="s">
        <v>41</v>
      </c>
      <c r="N1534">
        <v>25272</v>
      </c>
      <c r="O1534" t="s">
        <v>42</v>
      </c>
      <c r="P1534">
        <v>745.53</v>
      </c>
      <c r="Q1534">
        <v>824.56</v>
      </c>
      <c r="R1534">
        <v>77.77</v>
      </c>
      <c r="S1534">
        <v>808.92</v>
      </c>
      <c r="T1534">
        <v>852.12</v>
      </c>
      <c r="U1534" t="s">
        <v>44</v>
      </c>
      <c r="V1534" t="s">
        <v>45</v>
      </c>
      <c r="W1534" t="s">
        <v>3390</v>
      </c>
    </row>
    <row r="1535" spans="1:23" hidden="1" x14ac:dyDescent="0.3">
      <c r="A1535" t="s">
        <v>3386</v>
      </c>
      <c r="B1535">
        <v>3</v>
      </c>
      <c r="C1535" s="2">
        <v>46130</v>
      </c>
      <c r="D1535" t="s">
        <v>553</v>
      </c>
      <c r="E1535" t="s">
        <v>79</v>
      </c>
      <c r="F1535" t="s">
        <v>34</v>
      </c>
      <c r="G1535" t="s">
        <v>35</v>
      </c>
      <c r="H1535" t="s">
        <v>36</v>
      </c>
      <c r="I1535" t="s">
        <v>54</v>
      </c>
      <c r="J1535" t="s">
        <v>55</v>
      </c>
      <c r="K1535" t="s">
        <v>55</v>
      </c>
      <c r="L1535">
        <v>220185</v>
      </c>
      <c r="M1535" t="s">
        <v>41</v>
      </c>
      <c r="N1535">
        <v>220185</v>
      </c>
      <c r="O1535" t="s">
        <v>42</v>
      </c>
      <c r="P1535">
        <v>14312.03</v>
      </c>
      <c r="Q1535">
        <v>16370.21</v>
      </c>
      <c r="R1535">
        <v>2034.02</v>
      </c>
      <c r="S1535">
        <v>21354.45</v>
      </c>
      <c r="T1535">
        <v>22286.45</v>
      </c>
      <c r="U1535" t="s">
        <v>44</v>
      </c>
      <c r="V1535" t="s">
        <v>45</v>
      </c>
      <c r="W1535" t="s">
        <v>3391</v>
      </c>
    </row>
    <row r="1536" spans="1:23" hidden="1" x14ac:dyDescent="0.3">
      <c r="A1536" t="s">
        <v>3386</v>
      </c>
      <c r="B1536">
        <v>4</v>
      </c>
      <c r="C1536" s="2">
        <v>46130</v>
      </c>
      <c r="D1536" t="s">
        <v>553</v>
      </c>
      <c r="E1536" t="s">
        <v>79</v>
      </c>
      <c r="F1536" t="s">
        <v>34</v>
      </c>
      <c r="G1536" t="s">
        <v>35</v>
      </c>
      <c r="H1536" t="s">
        <v>36</v>
      </c>
      <c r="I1536" t="s">
        <v>54</v>
      </c>
      <c r="J1536" t="s">
        <v>55</v>
      </c>
      <c r="K1536" t="s">
        <v>55</v>
      </c>
      <c r="L1536">
        <v>110220</v>
      </c>
      <c r="M1536" t="s">
        <v>41</v>
      </c>
      <c r="N1536">
        <v>110220</v>
      </c>
      <c r="O1536" t="s">
        <v>42</v>
      </c>
      <c r="P1536">
        <v>3857.7</v>
      </c>
      <c r="Q1536">
        <v>4377.55</v>
      </c>
      <c r="R1536">
        <v>513.33000000000004</v>
      </c>
      <c r="S1536">
        <v>5290.56</v>
      </c>
      <c r="T1536">
        <v>5624.56</v>
      </c>
      <c r="U1536" t="s">
        <v>44</v>
      </c>
      <c r="V1536" t="s">
        <v>45</v>
      </c>
      <c r="W1536" t="s">
        <v>3392</v>
      </c>
    </row>
    <row r="1537" spans="1:23" hidden="1" x14ac:dyDescent="0.3">
      <c r="A1537" t="s">
        <v>3386</v>
      </c>
      <c r="B1537">
        <v>5</v>
      </c>
      <c r="C1537" s="2">
        <v>46130</v>
      </c>
      <c r="D1537" t="s">
        <v>553</v>
      </c>
      <c r="E1537" t="s">
        <v>79</v>
      </c>
      <c r="F1537" t="s">
        <v>34</v>
      </c>
      <c r="G1537" t="s">
        <v>35</v>
      </c>
      <c r="H1537" t="s">
        <v>36</v>
      </c>
      <c r="I1537" t="s">
        <v>54</v>
      </c>
      <c r="J1537" t="s">
        <v>55</v>
      </c>
      <c r="K1537" t="s">
        <v>55</v>
      </c>
      <c r="L1537">
        <v>15180</v>
      </c>
      <c r="M1537" t="s">
        <v>41</v>
      </c>
      <c r="N1537">
        <v>15180</v>
      </c>
      <c r="O1537" t="s">
        <v>42</v>
      </c>
      <c r="P1537">
        <v>546.48</v>
      </c>
      <c r="Q1537">
        <v>602.82000000000005</v>
      </c>
      <c r="R1537">
        <v>55.41</v>
      </c>
      <c r="S1537">
        <v>570.4</v>
      </c>
      <c r="T1537">
        <v>607.20000000000005</v>
      </c>
      <c r="U1537" t="s">
        <v>44</v>
      </c>
      <c r="V1537" t="s">
        <v>45</v>
      </c>
      <c r="W1537" t="s">
        <v>3393</v>
      </c>
    </row>
    <row r="1538" spans="1:23" hidden="1" x14ac:dyDescent="0.3">
      <c r="A1538" t="s">
        <v>3386</v>
      </c>
      <c r="B1538">
        <v>6</v>
      </c>
      <c r="C1538" s="2">
        <v>46130</v>
      </c>
      <c r="D1538" t="s">
        <v>553</v>
      </c>
      <c r="E1538" t="s">
        <v>79</v>
      </c>
      <c r="F1538" t="s">
        <v>34</v>
      </c>
      <c r="G1538" t="s">
        <v>35</v>
      </c>
      <c r="H1538" t="s">
        <v>36</v>
      </c>
      <c r="I1538" t="s">
        <v>54</v>
      </c>
      <c r="J1538" t="s">
        <v>55</v>
      </c>
      <c r="K1538" t="s">
        <v>55</v>
      </c>
      <c r="L1538">
        <v>20000</v>
      </c>
      <c r="M1538" t="s">
        <v>41</v>
      </c>
      <c r="N1538">
        <v>20000</v>
      </c>
      <c r="O1538" t="s">
        <v>42</v>
      </c>
      <c r="P1538">
        <v>800</v>
      </c>
      <c r="Q1538">
        <v>921.82</v>
      </c>
      <c r="R1538">
        <v>120.47</v>
      </c>
      <c r="S1538">
        <v>1240</v>
      </c>
      <c r="T1538">
        <v>1320</v>
      </c>
      <c r="U1538" t="s">
        <v>44</v>
      </c>
      <c r="V1538" t="s">
        <v>45</v>
      </c>
      <c r="W1538" t="s">
        <v>3394</v>
      </c>
    </row>
    <row r="1539" spans="1:23" hidden="1" x14ac:dyDescent="0.3">
      <c r="A1539" t="s">
        <v>3386</v>
      </c>
      <c r="B1539">
        <v>7</v>
      </c>
      <c r="C1539" s="2">
        <v>46130</v>
      </c>
      <c r="D1539" t="s">
        <v>553</v>
      </c>
      <c r="E1539" t="s">
        <v>79</v>
      </c>
      <c r="F1539" t="s">
        <v>34</v>
      </c>
      <c r="G1539" t="s">
        <v>35</v>
      </c>
      <c r="H1539" t="s">
        <v>36</v>
      </c>
      <c r="I1539" t="s">
        <v>54</v>
      </c>
      <c r="J1539" t="s">
        <v>55</v>
      </c>
      <c r="K1539" t="s">
        <v>55</v>
      </c>
      <c r="L1539">
        <v>25344</v>
      </c>
      <c r="M1539" t="s">
        <v>41</v>
      </c>
      <c r="N1539">
        <v>25344</v>
      </c>
      <c r="O1539" t="s">
        <v>42</v>
      </c>
      <c r="P1539">
        <v>750.18</v>
      </c>
      <c r="Q1539">
        <v>817.7</v>
      </c>
      <c r="R1539">
        <v>66.260000000000005</v>
      </c>
      <c r="S1539">
        <v>699.6</v>
      </c>
      <c r="T1539">
        <v>726</v>
      </c>
      <c r="U1539" t="s">
        <v>44</v>
      </c>
      <c r="V1539" t="s">
        <v>45</v>
      </c>
      <c r="W1539" t="s">
        <v>3395</v>
      </c>
    </row>
    <row r="1540" spans="1:23" hidden="1" x14ac:dyDescent="0.3">
      <c r="A1540" t="s">
        <v>3386</v>
      </c>
      <c r="B1540">
        <v>8</v>
      </c>
      <c r="C1540" s="2">
        <v>46130</v>
      </c>
      <c r="D1540" t="s">
        <v>553</v>
      </c>
      <c r="E1540" t="s">
        <v>79</v>
      </c>
      <c r="F1540" t="s">
        <v>34</v>
      </c>
      <c r="G1540" t="s">
        <v>35</v>
      </c>
      <c r="H1540" t="s">
        <v>36</v>
      </c>
      <c r="I1540" t="s">
        <v>54</v>
      </c>
      <c r="J1540" t="s">
        <v>55</v>
      </c>
      <c r="K1540" t="s">
        <v>55</v>
      </c>
      <c r="L1540">
        <v>15120</v>
      </c>
      <c r="M1540" t="s">
        <v>41</v>
      </c>
      <c r="N1540">
        <v>15120</v>
      </c>
      <c r="O1540" t="s">
        <v>42</v>
      </c>
      <c r="P1540">
        <v>876.96</v>
      </c>
      <c r="Q1540">
        <v>1009.2</v>
      </c>
      <c r="R1540">
        <v>130.76</v>
      </c>
      <c r="S1540">
        <v>1360.8</v>
      </c>
      <c r="T1540">
        <v>1432.8</v>
      </c>
      <c r="U1540" t="s">
        <v>44</v>
      </c>
      <c r="V1540" t="s">
        <v>45</v>
      </c>
      <c r="W1540" t="s">
        <v>3396</v>
      </c>
    </row>
    <row r="1541" spans="1:23" hidden="1" x14ac:dyDescent="0.3">
      <c r="A1541" t="s">
        <v>3386</v>
      </c>
      <c r="B1541">
        <v>9</v>
      </c>
      <c r="C1541" s="2">
        <v>46130</v>
      </c>
      <c r="D1541" t="s">
        <v>553</v>
      </c>
      <c r="E1541" t="s">
        <v>79</v>
      </c>
      <c r="F1541" t="s">
        <v>34</v>
      </c>
      <c r="G1541" t="s">
        <v>35</v>
      </c>
      <c r="H1541" t="s">
        <v>36</v>
      </c>
      <c r="I1541" t="s">
        <v>54</v>
      </c>
      <c r="J1541" t="s">
        <v>55</v>
      </c>
      <c r="K1541" t="s">
        <v>55</v>
      </c>
      <c r="L1541">
        <v>25344</v>
      </c>
      <c r="M1541" t="s">
        <v>41</v>
      </c>
      <c r="N1541">
        <v>25344</v>
      </c>
      <c r="O1541" t="s">
        <v>42</v>
      </c>
      <c r="P1541">
        <v>506.88</v>
      </c>
      <c r="Q1541">
        <v>558.63</v>
      </c>
      <c r="R1541">
        <v>50.9</v>
      </c>
      <c r="S1541">
        <v>499.29</v>
      </c>
      <c r="T1541">
        <v>557.70000000000005</v>
      </c>
      <c r="U1541" t="s">
        <v>44</v>
      </c>
      <c r="V1541" t="s">
        <v>45</v>
      </c>
      <c r="W1541" t="s">
        <v>3397</v>
      </c>
    </row>
    <row r="1542" spans="1:23" hidden="1" x14ac:dyDescent="0.3">
      <c r="A1542" t="s">
        <v>3386</v>
      </c>
      <c r="B1542">
        <v>10</v>
      </c>
      <c r="C1542" s="2">
        <v>46130</v>
      </c>
      <c r="D1542" t="s">
        <v>553</v>
      </c>
      <c r="E1542" t="s">
        <v>79</v>
      </c>
      <c r="F1542" t="s">
        <v>34</v>
      </c>
      <c r="G1542" t="s">
        <v>35</v>
      </c>
      <c r="H1542" t="s">
        <v>36</v>
      </c>
      <c r="I1542" t="s">
        <v>54</v>
      </c>
      <c r="J1542" t="s">
        <v>55</v>
      </c>
      <c r="K1542" t="s">
        <v>55</v>
      </c>
      <c r="L1542">
        <v>142884</v>
      </c>
      <c r="M1542" t="s">
        <v>41</v>
      </c>
      <c r="N1542">
        <v>142884</v>
      </c>
      <c r="O1542" t="s">
        <v>42</v>
      </c>
      <c r="P1542">
        <v>7144.2</v>
      </c>
      <c r="Q1542">
        <v>7903.74</v>
      </c>
      <c r="R1542">
        <v>747.48</v>
      </c>
      <c r="S1542">
        <v>7840</v>
      </c>
      <c r="T1542">
        <v>8190</v>
      </c>
      <c r="U1542" t="s">
        <v>44</v>
      </c>
      <c r="V1542" t="s">
        <v>45</v>
      </c>
      <c r="W1542" t="s">
        <v>3398</v>
      </c>
    </row>
    <row r="1543" spans="1:23" hidden="1" x14ac:dyDescent="0.3">
      <c r="A1543" t="s">
        <v>3386</v>
      </c>
      <c r="B1543">
        <v>11</v>
      </c>
      <c r="C1543" s="2">
        <v>46130</v>
      </c>
      <c r="D1543" t="s">
        <v>553</v>
      </c>
      <c r="E1543" t="s">
        <v>79</v>
      </c>
      <c r="F1543" t="s">
        <v>34</v>
      </c>
      <c r="G1543" t="s">
        <v>35</v>
      </c>
      <c r="H1543" t="s">
        <v>36</v>
      </c>
      <c r="I1543" t="s">
        <v>54</v>
      </c>
      <c r="J1543" t="s">
        <v>55</v>
      </c>
      <c r="K1543" t="s">
        <v>55</v>
      </c>
      <c r="L1543">
        <v>15680</v>
      </c>
      <c r="M1543" t="s">
        <v>41</v>
      </c>
      <c r="N1543">
        <v>15680</v>
      </c>
      <c r="O1543" t="s">
        <v>42</v>
      </c>
      <c r="P1543">
        <v>1850.24</v>
      </c>
      <c r="Q1543">
        <v>2166.41</v>
      </c>
      <c r="R1543">
        <v>313.04000000000002</v>
      </c>
      <c r="S1543">
        <v>3255</v>
      </c>
      <c r="T1543">
        <v>3430</v>
      </c>
      <c r="U1543" t="s">
        <v>44</v>
      </c>
      <c r="V1543" t="s">
        <v>45</v>
      </c>
      <c r="W1543" t="s">
        <v>3399</v>
      </c>
    </row>
    <row r="1544" spans="1:23" hidden="1" x14ac:dyDescent="0.3">
      <c r="A1544" t="s">
        <v>3386</v>
      </c>
      <c r="B1544">
        <v>12</v>
      </c>
      <c r="C1544" s="2">
        <v>46130</v>
      </c>
      <c r="D1544" t="s">
        <v>553</v>
      </c>
      <c r="E1544" t="s">
        <v>79</v>
      </c>
      <c r="F1544" t="s">
        <v>34</v>
      </c>
      <c r="G1544" t="s">
        <v>35</v>
      </c>
      <c r="H1544" t="s">
        <v>36</v>
      </c>
      <c r="I1544" t="s">
        <v>54</v>
      </c>
      <c r="J1544" t="s">
        <v>55</v>
      </c>
      <c r="K1544" t="s">
        <v>55</v>
      </c>
      <c r="L1544">
        <v>5016</v>
      </c>
      <c r="M1544" t="s">
        <v>41</v>
      </c>
      <c r="N1544">
        <v>5016</v>
      </c>
      <c r="O1544" t="s">
        <v>42</v>
      </c>
      <c r="P1544">
        <v>230.74</v>
      </c>
      <c r="Q1544">
        <v>258.04000000000002</v>
      </c>
      <c r="R1544">
        <v>26.91</v>
      </c>
      <c r="S1544">
        <v>275.88</v>
      </c>
      <c r="T1544">
        <v>294.88</v>
      </c>
      <c r="U1544" t="s">
        <v>44</v>
      </c>
      <c r="V1544" t="s">
        <v>45</v>
      </c>
      <c r="W1544" t="s">
        <v>3400</v>
      </c>
    </row>
    <row r="1545" spans="1:23" hidden="1" x14ac:dyDescent="0.3">
      <c r="A1545" t="s">
        <v>3386</v>
      </c>
      <c r="B1545">
        <v>13</v>
      </c>
      <c r="C1545" s="2">
        <v>46130</v>
      </c>
      <c r="D1545" t="s">
        <v>553</v>
      </c>
      <c r="E1545" t="s">
        <v>79</v>
      </c>
      <c r="F1545" t="s">
        <v>34</v>
      </c>
      <c r="G1545" t="s">
        <v>35</v>
      </c>
      <c r="H1545" t="s">
        <v>36</v>
      </c>
      <c r="I1545" t="s">
        <v>54</v>
      </c>
      <c r="J1545" t="s">
        <v>55</v>
      </c>
      <c r="K1545" t="s">
        <v>55</v>
      </c>
      <c r="L1545">
        <v>25440</v>
      </c>
      <c r="M1545" t="s">
        <v>41</v>
      </c>
      <c r="N1545">
        <v>25440</v>
      </c>
      <c r="O1545" t="s">
        <v>42</v>
      </c>
      <c r="P1545">
        <v>814.07</v>
      </c>
      <c r="Q1545">
        <v>886.93</v>
      </c>
      <c r="R1545">
        <v>71.489999999999995</v>
      </c>
      <c r="S1545">
        <v>746.24</v>
      </c>
      <c r="T1545">
        <v>783.34</v>
      </c>
      <c r="U1545" t="s">
        <v>44</v>
      </c>
      <c r="V1545" t="s">
        <v>45</v>
      </c>
      <c r="W1545" t="s">
        <v>3401</v>
      </c>
    </row>
    <row r="1546" spans="1:23" hidden="1" x14ac:dyDescent="0.3">
      <c r="A1546" t="s">
        <v>3402</v>
      </c>
      <c r="B1546">
        <v>11</v>
      </c>
      <c r="C1546" s="2">
        <v>46130</v>
      </c>
      <c r="D1546" t="s">
        <v>3206</v>
      </c>
      <c r="E1546" t="s">
        <v>79</v>
      </c>
      <c r="F1546" t="s">
        <v>34</v>
      </c>
      <c r="G1546" t="s">
        <v>35</v>
      </c>
      <c r="H1546" t="s">
        <v>208</v>
      </c>
      <c r="I1546" t="s">
        <v>3210</v>
      </c>
      <c r="J1546" t="s">
        <v>251</v>
      </c>
      <c r="K1546" t="s">
        <v>251</v>
      </c>
      <c r="L1546">
        <v>92888</v>
      </c>
      <c r="M1546" t="s">
        <v>41</v>
      </c>
      <c r="N1546">
        <v>92888</v>
      </c>
      <c r="O1546" t="s">
        <v>42</v>
      </c>
      <c r="P1546">
        <v>11947.66</v>
      </c>
      <c r="Q1546">
        <v>14158.22</v>
      </c>
      <c r="R1546">
        <v>1852.12</v>
      </c>
      <c r="S1546">
        <v>9544</v>
      </c>
      <c r="T1546">
        <v>11014.01</v>
      </c>
      <c r="U1546" t="s">
        <v>44</v>
      </c>
      <c r="V1546" t="s">
        <v>3211</v>
      </c>
      <c r="W1546" t="s">
        <v>3404</v>
      </c>
    </row>
    <row r="1547" spans="1:23" hidden="1" x14ac:dyDescent="0.3">
      <c r="A1547" t="s">
        <v>3405</v>
      </c>
      <c r="B1547">
        <v>132</v>
      </c>
      <c r="C1547" s="2">
        <v>46130</v>
      </c>
      <c r="D1547" t="s">
        <v>3406</v>
      </c>
      <c r="E1547" t="s">
        <v>33</v>
      </c>
      <c r="F1547" t="s">
        <v>34</v>
      </c>
      <c r="G1547" t="s">
        <v>35</v>
      </c>
      <c r="H1547" t="s">
        <v>286</v>
      </c>
      <c r="I1547" t="s">
        <v>1555</v>
      </c>
      <c r="J1547" t="s">
        <v>55</v>
      </c>
      <c r="K1547" t="s">
        <v>55</v>
      </c>
      <c r="L1547">
        <v>80</v>
      </c>
      <c r="M1547" t="s">
        <v>41</v>
      </c>
      <c r="N1547">
        <v>80</v>
      </c>
      <c r="O1547" t="s">
        <v>42</v>
      </c>
      <c r="P1547">
        <v>20</v>
      </c>
      <c r="Q1547">
        <v>21.14</v>
      </c>
      <c r="R1547">
        <v>1.0900000000000001</v>
      </c>
      <c r="S1547">
        <v>7.13</v>
      </c>
      <c r="T1547">
        <v>7.98</v>
      </c>
      <c r="U1547" t="s">
        <v>44</v>
      </c>
      <c r="V1547" t="s">
        <v>45</v>
      </c>
      <c r="W1547" t="s">
        <v>3409</v>
      </c>
    </row>
    <row r="1548" spans="1:23" hidden="1" x14ac:dyDescent="0.3">
      <c r="A1548" t="s">
        <v>3405</v>
      </c>
      <c r="B1548">
        <v>165</v>
      </c>
      <c r="C1548" s="2">
        <v>46130</v>
      </c>
      <c r="D1548" t="s">
        <v>3406</v>
      </c>
      <c r="E1548" t="s">
        <v>33</v>
      </c>
      <c r="F1548" t="s">
        <v>34</v>
      </c>
      <c r="G1548" t="s">
        <v>35</v>
      </c>
      <c r="H1548" t="s">
        <v>286</v>
      </c>
      <c r="I1548" t="s">
        <v>1555</v>
      </c>
      <c r="J1548" t="s">
        <v>55</v>
      </c>
      <c r="K1548" t="s">
        <v>55</v>
      </c>
      <c r="L1548">
        <v>72</v>
      </c>
      <c r="M1548" t="s">
        <v>41</v>
      </c>
      <c r="N1548">
        <v>72</v>
      </c>
      <c r="O1548" t="s">
        <v>42</v>
      </c>
      <c r="P1548">
        <v>17.489999999999998</v>
      </c>
      <c r="Q1548">
        <v>18.489999999999998</v>
      </c>
      <c r="R1548">
        <v>0.95</v>
      </c>
      <c r="S1548">
        <v>6.24</v>
      </c>
      <c r="T1548">
        <v>6.98</v>
      </c>
      <c r="U1548" t="s">
        <v>44</v>
      </c>
      <c r="V1548" t="s">
        <v>45</v>
      </c>
      <c r="W1548" t="s">
        <v>3410</v>
      </c>
    </row>
    <row r="1549" spans="1:23" hidden="1" x14ac:dyDescent="0.3">
      <c r="A1549" t="s">
        <v>3405</v>
      </c>
      <c r="B1549">
        <v>166</v>
      </c>
      <c r="C1549" s="2">
        <v>46130</v>
      </c>
      <c r="D1549" t="s">
        <v>3406</v>
      </c>
      <c r="E1549" t="s">
        <v>33</v>
      </c>
      <c r="F1549" t="s">
        <v>34</v>
      </c>
      <c r="G1549" t="s">
        <v>35</v>
      </c>
      <c r="H1549" t="s">
        <v>286</v>
      </c>
      <c r="I1549" t="s">
        <v>1555</v>
      </c>
      <c r="J1549" t="s">
        <v>55</v>
      </c>
      <c r="K1549" t="s">
        <v>55</v>
      </c>
      <c r="L1549">
        <v>40</v>
      </c>
      <c r="M1549" t="s">
        <v>41</v>
      </c>
      <c r="N1549">
        <v>40</v>
      </c>
      <c r="O1549" t="s">
        <v>42</v>
      </c>
      <c r="P1549">
        <v>9.7100000000000009</v>
      </c>
      <c r="Q1549">
        <v>10.26</v>
      </c>
      <c r="R1549">
        <v>0.53</v>
      </c>
      <c r="S1549">
        <v>3.46</v>
      </c>
      <c r="T1549">
        <v>3.87</v>
      </c>
      <c r="U1549" t="s">
        <v>44</v>
      </c>
      <c r="V1549" t="s">
        <v>45</v>
      </c>
      <c r="W1549" t="s">
        <v>3410</v>
      </c>
    </row>
    <row r="1550" spans="1:23" hidden="1" x14ac:dyDescent="0.3">
      <c r="A1550" t="s">
        <v>3411</v>
      </c>
      <c r="B1550">
        <v>1</v>
      </c>
      <c r="C1550" s="2">
        <v>46130</v>
      </c>
      <c r="D1550" t="s">
        <v>711</v>
      </c>
      <c r="E1550" t="s">
        <v>33</v>
      </c>
      <c r="F1550" t="s">
        <v>34</v>
      </c>
      <c r="G1550" t="s">
        <v>35</v>
      </c>
      <c r="H1550" t="s">
        <v>92</v>
      </c>
      <c r="I1550" t="s">
        <v>54</v>
      </c>
      <c r="J1550" t="s">
        <v>55</v>
      </c>
      <c r="K1550" t="s">
        <v>55</v>
      </c>
      <c r="L1550">
        <v>1104</v>
      </c>
      <c r="M1550" t="s">
        <v>41</v>
      </c>
      <c r="N1550">
        <v>1104</v>
      </c>
      <c r="O1550" t="s">
        <v>42</v>
      </c>
      <c r="P1550">
        <v>452</v>
      </c>
      <c r="Q1550">
        <v>497.14</v>
      </c>
      <c r="R1550">
        <v>43.65</v>
      </c>
      <c r="S1550">
        <v>523.87</v>
      </c>
      <c r="T1550">
        <v>548.67999999999995</v>
      </c>
      <c r="U1550" t="s">
        <v>44</v>
      </c>
      <c r="V1550" t="s">
        <v>45</v>
      </c>
      <c r="W1550" t="s">
        <v>3413</v>
      </c>
    </row>
    <row r="1551" spans="1:23" hidden="1" x14ac:dyDescent="0.3">
      <c r="A1551" t="s">
        <v>3411</v>
      </c>
      <c r="B1551">
        <v>2</v>
      </c>
      <c r="C1551" s="2">
        <v>46130</v>
      </c>
      <c r="D1551" t="s">
        <v>711</v>
      </c>
      <c r="E1551" t="s">
        <v>33</v>
      </c>
      <c r="F1551" t="s">
        <v>34</v>
      </c>
      <c r="G1551" t="s">
        <v>35</v>
      </c>
      <c r="H1551" t="s">
        <v>92</v>
      </c>
      <c r="I1551" t="s">
        <v>54</v>
      </c>
      <c r="J1551" t="s">
        <v>55</v>
      </c>
      <c r="K1551" t="s">
        <v>55</v>
      </c>
      <c r="L1551">
        <v>20040</v>
      </c>
      <c r="M1551" t="s">
        <v>41</v>
      </c>
      <c r="N1551">
        <v>20040</v>
      </c>
      <c r="O1551" t="s">
        <v>42</v>
      </c>
      <c r="P1551">
        <v>8417</v>
      </c>
      <c r="Q1551">
        <v>9257.75</v>
      </c>
      <c r="R1551">
        <v>812.94</v>
      </c>
      <c r="S1551">
        <v>9755.36</v>
      </c>
      <c r="T1551">
        <v>10217.459999999999</v>
      </c>
      <c r="U1551" t="s">
        <v>44</v>
      </c>
      <c r="V1551" t="s">
        <v>45</v>
      </c>
      <c r="W1551" t="s">
        <v>3414</v>
      </c>
    </row>
    <row r="1552" spans="1:23" hidden="1" x14ac:dyDescent="0.3">
      <c r="A1552" t="s">
        <v>3411</v>
      </c>
      <c r="B1552">
        <v>3</v>
      </c>
      <c r="C1552" s="2">
        <v>46130</v>
      </c>
      <c r="D1552" t="s">
        <v>711</v>
      </c>
      <c r="E1552" t="s">
        <v>33</v>
      </c>
      <c r="F1552" t="s">
        <v>34</v>
      </c>
      <c r="G1552" t="s">
        <v>35</v>
      </c>
      <c r="H1552" t="s">
        <v>92</v>
      </c>
      <c r="I1552" t="s">
        <v>54</v>
      </c>
      <c r="J1552" t="s">
        <v>55</v>
      </c>
      <c r="K1552" t="s">
        <v>55</v>
      </c>
      <c r="L1552">
        <v>21270</v>
      </c>
      <c r="M1552" t="s">
        <v>41</v>
      </c>
      <c r="N1552">
        <v>21270</v>
      </c>
      <c r="O1552" t="s">
        <v>42</v>
      </c>
      <c r="P1552">
        <v>5445</v>
      </c>
      <c r="Q1552">
        <v>5988.89</v>
      </c>
      <c r="R1552">
        <v>525.9</v>
      </c>
      <c r="S1552">
        <v>6310.79</v>
      </c>
      <c r="T1552">
        <v>6609.73</v>
      </c>
      <c r="U1552" t="s">
        <v>44</v>
      </c>
      <c r="V1552" t="s">
        <v>45</v>
      </c>
      <c r="W1552" t="s">
        <v>3415</v>
      </c>
    </row>
    <row r="1553" spans="1:23" hidden="1" x14ac:dyDescent="0.3">
      <c r="A1553" t="s">
        <v>3411</v>
      </c>
      <c r="B1553">
        <v>4</v>
      </c>
      <c r="C1553" s="2">
        <v>46130</v>
      </c>
      <c r="D1553" t="s">
        <v>711</v>
      </c>
      <c r="E1553" t="s">
        <v>33</v>
      </c>
      <c r="F1553" t="s">
        <v>34</v>
      </c>
      <c r="G1553" t="s">
        <v>35</v>
      </c>
      <c r="H1553" t="s">
        <v>92</v>
      </c>
      <c r="I1553" t="s">
        <v>54</v>
      </c>
      <c r="J1553" t="s">
        <v>55</v>
      </c>
      <c r="K1553" t="s">
        <v>55</v>
      </c>
      <c r="L1553">
        <v>795</v>
      </c>
      <c r="M1553" t="s">
        <v>41</v>
      </c>
      <c r="N1553">
        <v>795</v>
      </c>
      <c r="O1553" t="s">
        <v>42</v>
      </c>
      <c r="P1553">
        <v>485</v>
      </c>
      <c r="Q1553">
        <v>533.44000000000005</v>
      </c>
      <c r="R1553">
        <v>46.84</v>
      </c>
      <c r="S1553">
        <v>562.11</v>
      </c>
      <c r="T1553">
        <v>588.74</v>
      </c>
      <c r="U1553" t="s">
        <v>44</v>
      </c>
      <c r="V1553" t="s">
        <v>45</v>
      </c>
      <c r="W1553" t="s">
        <v>3416</v>
      </c>
    </row>
    <row r="1554" spans="1:23" hidden="1" x14ac:dyDescent="0.3">
      <c r="A1554" t="s">
        <v>3411</v>
      </c>
      <c r="B1554">
        <v>5</v>
      </c>
      <c r="C1554" s="2">
        <v>46130</v>
      </c>
      <c r="D1554" t="s">
        <v>711</v>
      </c>
      <c r="E1554" t="s">
        <v>33</v>
      </c>
      <c r="F1554" t="s">
        <v>34</v>
      </c>
      <c r="G1554" t="s">
        <v>35</v>
      </c>
      <c r="H1554" t="s">
        <v>92</v>
      </c>
      <c r="I1554" t="s">
        <v>54</v>
      </c>
      <c r="J1554" t="s">
        <v>55</v>
      </c>
      <c r="K1554" t="s">
        <v>55</v>
      </c>
      <c r="L1554">
        <v>1540</v>
      </c>
      <c r="M1554" t="s">
        <v>41</v>
      </c>
      <c r="N1554">
        <v>1540</v>
      </c>
      <c r="O1554" t="s">
        <v>42</v>
      </c>
      <c r="P1554">
        <v>697</v>
      </c>
      <c r="Q1554">
        <v>766.62</v>
      </c>
      <c r="R1554">
        <v>67.31</v>
      </c>
      <c r="S1554">
        <v>807.82</v>
      </c>
      <c r="T1554">
        <v>846.09</v>
      </c>
      <c r="U1554" t="s">
        <v>44</v>
      </c>
      <c r="V1554" t="s">
        <v>45</v>
      </c>
      <c r="W1554" t="s">
        <v>3417</v>
      </c>
    </row>
    <row r="1555" spans="1:23" hidden="1" x14ac:dyDescent="0.3">
      <c r="A1555" t="s">
        <v>3418</v>
      </c>
      <c r="B1555">
        <v>52</v>
      </c>
      <c r="C1555" s="2">
        <v>46130</v>
      </c>
      <c r="D1555" t="s">
        <v>3419</v>
      </c>
      <c r="E1555" t="s">
        <v>33</v>
      </c>
      <c r="F1555" t="s">
        <v>34</v>
      </c>
      <c r="G1555" t="s">
        <v>35</v>
      </c>
      <c r="H1555" t="s">
        <v>36</v>
      </c>
      <c r="I1555" t="s">
        <v>768</v>
      </c>
      <c r="J1555" t="s">
        <v>55</v>
      </c>
      <c r="K1555" t="s">
        <v>55</v>
      </c>
      <c r="L1555">
        <v>30</v>
      </c>
      <c r="M1555" t="s">
        <v>41</v>
      </c>
      <c r="N1555">
        <v>30</v>
      </c>
      <c r="O1555" t="s">
        <v>42</v>
      </c>
      <c r="P1555">
        <v>3</v>
      </c>
      <c r="Q1555">
        <v>3.01</v>
      </c>
      <c r="R1555">
        <v>0.01</v>
      </c>
      <c r="S1555">
        <v>0.06</v>
      </c>
      <c r="T1555">
        <v>0.06</v>
      </c>
      <c r="U1555" t="s">
        <v>44</v>
      </c>
      <c r="V1555" t="s">
        <v>3422</v>
      </c>
      <c r="W1555" t="s">
        <v>3423</v>
      </c>
    </row>
    <row r="1556" spans="1:23" hidden="1" x14ac:dyDescent="0.3">
      <c r="A1556" t="s">
        <v>3418</v>
      </c>
      <c r="B1556">
        <v>73</v>
      </c>
      <c r="C1556" s="2">
        <v>46130</v>
      </c>
      <c r="D1556" t="s">
        <v>3419</v>
      </c>
      <c r="E1556" t="s">
        <v>33</v>
      </c>
      <c r="F1556" t="s">
        <v>34</v>
      </c>
      <c r="G1556" t="s">
        <v>35</v>
      </c>
      <c r="H1556" t="s">
        <v>36</v>
      </c>
      <c r="I1556" t="s">
        <v>768</v>
      </c>
      <c r="J1556" t="s">
        <v>55</v>
      </c>
      <c r="K1556" t="s">
        <v>55</v>
      </c>
      <c r="L1556">
        <v>30</v>
      </c>
      <c r="M1556" t="s">
        <v>41</v>
      </c>
      <c r="N1556">
        <v>30</v>
      </c>
      <c r="O1556" t="s">
        <v>42</v>
      </c>
      <c r="P1556">
        <v>3</v>
      </c>
      <c r="Q1556">
        <v>3.01</v>
      </c>
      <c r="R1556">
        <v>0.01</v>
      </c>
      <c r="S1556">
        <v>0.06</v>
      </c>
      <c r="T1556">
        <v>0.06</v>
      </c>
      <c r="U1556" t="s">
        <v>44</v>
      </c>
      <c r="V1556" t="s">
        <v>2621</v>
      </c>
      <c r="W1556" t="s">
        <v>3424</v>
      </c>
    </row>
    <row r="1557" spans="1:23" hidden="1" x14ac:dyDescent="0.3">
      <c r="A1557" t="s">
        <v>3418</v>
      </c>
      <c r="B1557">
        <v>74</v>
      </c>
      <c r="C1557" s="2">
        <v>46130</v>
      </c>
      <c r="D1557" t="s">
        <v>3419</v>
      </c>
      <c r="E1557" t="s">
        <v>33</v>
      </c>
      <c r="F1557" t="s">
        <v>34</v>
      </c>
      <c r="G1557" t="s">
        <v>35</v>
      </c>
      <c r="H1557" t="s">
        <v>36</v>
      </c>
      <c r="I1557" t="s">
        <v>768</v>
      </c>
      <c r="J1557" t="s">
        <v>55</v>
      </c>
      <c r="K1557" t="s">
        <v>55</v>
      </c>
      <c r="L1557">
        <v>50</v>
      </c>
      <c r="M1557" t="s">
        <v>41</v>
      </c>
      <c r="N1557">
        <v>50</v>
      </c>
      <c r="O1557" t="s">
        <v>42</v>
      </c>
      <c r="P1557">
        <v>5</v>
      </c>
      <c r="Q1557">
        <v>5.0199999999999996</v>
      </c>
      <c r="R1557">
        <v>0.02</v>
      </c>
      <c r="S1557">
        <v>0.11</v>
      </c>
      <c r="T1557">
        <v>0.11</v>
      </c>
      <c r="U1557" t="s">
        <v>44</v>
      </c>
      <c r="V1557" t="s">
        <v>2621</v>
      </c>
      <c r="W1557" t="s">
        <v>3425</v>
      </c>
    </row>
    <row r="1558" spans="1:23" hidden="1" x14ac:dyDescent="0.3">
      <c r="A1558" t="s">
        <v>3426</v>
      </c>
      <c r="B1558">
        <v>22</v>
      </c>
      <c r="C1558" s="2">
        <v>46130</v>
      </c>
      <c r="D1558" t="s">
        <v>3427</v>
      </c>
      <c r="E1558" t="s">
        <v>101</v>
      </c>
      <c r="F1558" t="s">
        <v>34</v>
      </c>
      <c r="G1558" t="s">
        <v>35</v>
      </c>
      <c r="H1558" t="s">
        <v>36</v>
      </c>
      <c r="I1558" t="s">
        <v>95</v>
      </c>
      <c r="J1558" t="s">
        <v>55</v>
      </c>
      <c r="K1558" t="s">
        <v>55</v>
      </c>
      <c r="L1558">
        <v>780</v>
      </c>
      <c r="M1558" t="s">
        <v>41</v>
      </c>
      <c r="N1558">
        <v>780</v>
      </c>
      <c r="O1558" t="s">
        <v>42</v>
      </c>
      <c r="P1558">
        <v>1170</v>
      </c>
      <c r="Q1558">
        <v>1253.46</v>
      </c>
      <c r="R1558">
        <v>82.06</v>
      </c>
      <c r="S1558">
        <v>280.8</v>
      </c>
      <c r="T1558">
        <v>314.42</v>
      </c>
      <c r="U1558" t="s">
        <v>3431</v>
      </c>
      <c r="V1558" t="s">
        <v>3432</v>
      </c>
      <c r="W1558" t="s">
        <v>3433</v>
      </c>
    </row>
    <row r="1559" spans="1:23" hidden="1" x14ac:dyDescent="0.3">
      <c r="A1559" t="s">
        <v>3426</v>
      </c>
      <c r="B1559">
        <v>23</v>
      </c>
      <c r="C1559" s="2">
        <v>46130</v>
      </c>
      <c r="D1559" t="s">
        <v>3427</v>
      </c>
      <c r="E1559" t="s">
        <v>33</v>
      </c>
      <c r="F1559" t="s">
        <v>34</v>
      </c>
      <c r="G1559" t="s">
        <v>35</v>
      </c>
      <c r="H1559" t="s">
        <v>36</v>
      </c>
      <c r="I1559" t="s">
        <v>95</v>
      </c>
      <c r="J1559" t="s">
        <v>55</v>
      </c>
      <c r="K1559" t="s">
        <v>55</v>
      </c>
      <c r="L1559">
        <v>780</v>
      </c>
      <c r="M1559" t="s">
        <v>41</v>
      </c>
      <c r="N1559">
        <v>780</v>
      </c>
      <c r="O1559" t="s">
        <v>42</v>
      </c>
      <c r="P1559">
        <v>1068.5999999999999</v>
      </c>
      <c r="Q1559">
        <v>1167.19</v>
      </c>
      <c r="R1559">
        <v>97.31</v>
      </c>
      <c r="S1559">
        <v>335.4</v>
      </c>
      <c r="T1559">
        <v>375.56</v>
      </c>
      <c r="U1559" t="s">
        <v>3431</v>
      </c>
      <c r="V1559" t="s">
        <v>3432</v>
      </c>
      <c r="W1559" t="s">
        <v>3434</v>
      </c>
    </row>
    <row r="1560" spans="1:23" hidden="1" x14ac:dyDescent="0.3">
      <c r="A1560" t="s">
        <v>3435</v>
      </c>
      <c r="B1560">
        <v>5</v>
      </c>
      <c r="C1560" s="2">
        <v>46130</v>
      </c>
      <c r="D1560" t="s">
        <v>3436</v>
      </c>
      <c r="E1560" t="s">
        <v>101</v>
      </c>
      <c r="F1560" t="s">
        <v>34</v>
      </c>
      <c r="G1560" t="s">
        <v>35</v>
      </c>
      <c r="H1560" t="s">
        <v>509</v>
      </c>
      <c r="I1560" t="s">
        <v>95</v>
      </c>
      <c r="J1560" t="s">
        <v>55</v>
      </c>
      <c r="K1560" t="s">
        <v>55</v>
      </c>
      <c r="L1560">
        <v>3520</v>
      </c>
      <c r="M1560" t="s">
        <v>41</v>
      </c>
      <c r="N1560">
        <v>3520</v>
      </c>
      <c r="O1560" t="s">
        <v>42</v>
      </c>
      <c r="P1560">
        <v>176</v>
      </c>
      <c r="Q1560">
        <v>186.24</v>
      </c>
      <c r="R1560">
        <v>9.64</v>
      </c>
      <c r="S1560">
        <v>91.82</v>
      </c>
      <c r="T1560">
        <v>96.65</v>
      </c>
      <c r="U1560" t="s">
        <v>44</v>
      </c>
      <c r="V1560" t="s">
        <v>45</v>
      </c>
      <c r="W1560" t="s">
        <v>3440</v>
      </c>
    </row>
    <row r="1561" spans="1:23" hidden="1" x14ac:dyDescent="0.3">
      <c r="A1561" t="s">
        <v>3441</v>
      </c>
      <c r="B1561">
        <v>2</v>
      </c>
      <c r="C1561" s="2">
        <v>46131</v>
      </c>
      <c r="D1561" t="s">
        <v>104</v>
      </c>
      <c r="E1561" t="s">
        <v>79</v>
      </c>
      <c r="F1561" t="s">
        <v>106</v>
      </c>
      <c r="G1561" t="s">
        <v>107</v>
      </c>
      <c r="H1561" t="s">
        <v>403</v>
      </c>
      <c r="I1561" t="s">
        <v>43</v>
      </c>
      <c r="J1561" t="s">
        <v>40</v>
      </c>
      <c r="K1561" t="s">
        <v>40</v>
      </c>
      <c r="L1561">
        <v>16000</v>
      </c>
      <c r="M1561" t="s">
        <v>41</v>
      </c>
      <c r="N1561">
        <v>16000</v>
      </c>
      <c r="O1561" t="s">
        <v>42</v>
      </c>
      <c r="P1561">
        <v>8625.1200000000008</v>
      </c>
      <c r="Q1561">
        <v>16023.84</v>
      </c>
      <c r="R1561">
        <v>7383.76</v>
      </c>
      <c r="S1561">
        <v>2744</v>
      </c>
      <c r="T1561">
        <v>2933.5</v>
      </c>
      <c r="U1561" t="s">
        <v>44</v>
      </c>
      <c r="V1561" t="s">
        <v>244</v>
      </c>
      <c r="W1561" t="s">
        <v>3444</v>
      </c>
    </row>
    <row r="1562" spans="1:23" hidden="1" x14ac:dyDescent="0.3">
      <c r="A1562" t="s">
        <v>3445</v>
      </c>
      <c r="B1562">
        <v>22</v>
      </c>
      <c r="C1562" s="2">
        <v>46132</v>
      </c>
      <c r="D1562" t="s">
        <v>3446</v>
      </c>
      <c r="E1562" t="s">
        <v>79</v>
      </c>
      <c r="F1562" t="s">
        <v>34</v>
      </c>
      <c r="G1562" t="s">
        <v>35</v>
      </c>
      <c r="H1562" t="s">
        <v>208</v>
      </c>
      <c r="I1562" t="s">
        <v>289</v>
      </c>
      <c r="J1562" t="s">
        <v>55</v>
      </c>
      <c r="K1562" t="s">
        <v>55</v>
      </c>
      <c r="L1562">
        <v>5</v>
      </c>
      <c r="M1562" t="s">
        <v>41</v>
      </c>
      <c r="N1562">
        <v>5</v>
      </c>
      <c r="O1562" t="s">
        <v>42</v>
      </c>
      <c r="P1562">
        <v>2.5499999999999998</v>
      </c>
      <c r="Q1562">
        <v>2.81</v>
      </c>
      <c r="R1562">
        <v>0.19</v>
      </c>
      <c r="S1562">
        <v>0.69</v>
      </c>
      <c r="T1562">
        <v>0.73</v>
      </c>
      <c r="U1562" t="s">
        <v>44</v>
      </c>
      <c r="V1562" t="s">
        <v>424</v>
      </c>
      <c r="W1562" t="s">
        <v>3449</v>
      </c>
    </row>
    <row r="1563" spans="1:23" hidden="1" x14ac:dyDescent="0.3">
      <c r="A1563" t="s">
        <v>3450</v>
      </c>
      <c r="B1563">
        <v>17</v>
      </c>
      <c r="C1563" s="2">
        <v>46132</v>
      </c>
      <c r="D1563" t="s">
        <v>2690</v>
      </c>
      <c r="E1563" t="s">
        <v>79</v>
      </c>
      <c r="F1563" t="s">
        <v>34</v>
      </c>
      <c r="G1563" t="s">
        <v>35</v>
      </c>
      <c r="H1563" t="s">
        <v>36</v>
      </c>
      <c r="I1563" t="s">
        <v>95</v>
      </c>
      <c r="J1563" t="s">
        <v>55</v>
      </c>
      <c r="K1563" t="s">
        <v>55</v>
      </c>
      <c r="L1563">
        <v>10140</v>
      </c>
      <c r="M1563" t="s">
        <v>41</v>
      </c>
      <c r="N1563">
        <v>10140</v>
      </c>
      <c r="O1563" t="s">
        <v>42</v>
      </c>
      <c r="P1563">
        <v>354.9</v>
      </c>
      <c r="Q1563">
        <v>400.19</v>
      </c>
      <c r="R1563">
        <v>34.64</v>
      </c>
      <c r="S1563">
        <v>109.46</v>
      </c>
      <c r="T1563">
        <v>109.46</v>
      </c>
      <c r="U1563" t="s">
        <v>2694</v>
      </c>
      <c r="V1563" t="s">
        <v>1775</v>
      </c>
      <c r="W1563" t="s">
        <v>3452</v>
      </c>
    </row>
    <row r="1564" spans="1:23" hidden="1" x14ac:dyDescent="0.3">
      <c r="A1564" t="s">
        <v>3453</v>
      </c>
      <c r="B1564">
        <v>12</v>
      </c>
      <c r="C1564" s="2">
        <v>46132</v>
      </c>
      <c r="D1564" t="s">
        <v>66</v>
      </c>
      <c r="E1564" t="s">
        <v>33</v>
      </c>
      <c r="F1564" t="s">
        <v>34</v>
      </c>
      <c r="G1564" t="s">
        <v>35</v>
      </c>
      <c r="H1564" t="s">
        <v>68</v>
      </c>
      <c r="I1564" t="s">
        <v>71</v>
      </c>
      <c r="J1564" t="s">
        <v>55</v>
      </c>
      <c r="K1564" t="s">
        <v>72</v>
      </c>
      <c r="L1564">
        <v>1608</v>
      </c>
      <c r="M1564" t="s">
        <v>41</v>
      </c>
      <c r="N1564">
        <v>1608</v>
      </c>
      <c r="O1564" t="s">
        <v>42</v>
      </c>
      <c r="P1564">
        <v>940</v>
      </c>
      <c r="Q1564">
        <v>972.32</v>
      </c>
      <c r="R1564">
        <v>32.18</v>
      </c>
      <c r="S1564">
        <v>579.54999999999995</v>
      </c>
      <c r="T1564">
        <v>607.65</v>
      </c>
      <c r="U1564" t="s">
        <v>73</v>
      </c>
      <c r="V1564" t="s">
        <v>74</v>
      </c>
      <c r="W1564" t="s">
        <v>802</v>
      </c>
    </row>
    <row r="1565" spans="1:23" hidden="1" x14ac:dyDescent="0.3">
      <c r="A1565" t="s">
        <v>3456</v>
      </c>
      <c r="B1565">
        <v>18</v>
      </c>
      <c r="C1565" s="2">
        <v>46132</v>
      </c>
      <c r="D1565" t="s">
        <v>3457</v>
      </c>
      <c r="E1565" t="s">
        <v>33</v>
      </c>
      <c r="F1565" t="s">
        <v>34</v>
      </c>
      <c r="G1565" t="s">
        <v>35</v>
      </c>
      <c r="H1565" t="s">
        <v>509</v>
      </c>
      <c r="I1565" t="s">
        <v>392</v>
      </c>
      <c r="J1565" t="s">
        <v>55</v>
      </c>
      <c r="K1565" t="s">
        <v>55</v>
      </c>
      <c r="L1565">
        <v>1500</v>
      </c>
      <c r="M1565" t="s">
        <v>41</v>
      </c>
      <c r="N1565">
        <v>1500</v>
      </c>
      <c r="O1565" t="s">
        <v>42</v>
      </c>
      <c r="P1565">
        <v>1110</v>
      </c>
      <c r="Q1565">
        <v>1237.8900000000001</v>
      </c>
      <c r="R1565">
        <v>124.65</v>
      </c>
      <c r="S1565">
        <v>391.91</v>
      </c>
      <c r="T1565">
        <v>401.44</v>
      </c>
      <c r="U1565" t="s">
        <v>44</v>
      </c>
      <c r="V1565" t="s">
        <v>45</v>
      </c>
      <c r="W1565" t="s">
        <v>3461</v>
      </c>
    </row>
    <row r="1566" spans="1:23" hidden="1" x14ac:dyDescent="0.3">
      <c r="A1566" t="s">
        <v>3456</v>
      </c>
      <c r="B1566">
        <v>19</v>
      </c>
      <c r="C1566" s="2">
        <v>46132</v>
      </c>
      <c r="D1566" t="s">
        <v>3457</v>
      </c>
      <c r="E1566" t="s">
        <v>101</v>
      </c>
      <c r="F1566" t="s">
        <v>34</v>
      </c>
      <c r="G1566" t="s">
        <v>35</v>
      </c>
      <c r="H1566" t="s">
        <v>509</v>
      </c>
      <c r="I1566" t="s">
        <v>392</v>
      </c>
      <c r="J1566" t="s">
        <v>55</v>
      </c>
      <c r="K1566" t="s">
        <v>55</v>
      </c>
      <c r="L1566">
        <v>1125</v>
      </c>
      <c r="M1566" t="s">
        <v>41</v>
      </c>
      <c r="N1566">
        <v>1125</v>
      </c>
      <c r="O1566" t="s">
        <v>42</v>
      </c>
      <c r="P1566">
        <v>933.75</v>
      </c>
      <c r="Q1566">
        <v>1041.33</v>
      </c>
      <c r="R1566">
        <v>104.86</v>
      </c>
      <c r="S1566">
        <v>329.68</v>
      </c>
      <c r="T1566">
        <v>337.69</v>
      </c>
      <c r="U1566" t="s">
        <v>44</v>
      </c>
      <c r="V1566" t="s">
        <v>45</v>
      </c>
      <c r="W1566" t="s">
        <v>3462</v>
      </c>
    </row>
    <row r="1567" spans="1:23" hidden="1" x14ac:dyDescent="0.3">
      <c r="A1567" t="s">
        <v>3456</v>
      </c>
      <c r="B1567">
        <v>20</v>
      </c>
      <c r="C1567" s="2">
        <v>46132</v>
      </c>
      <c r="D1567" t="s">
        <v>3457</v>
      </c>
      <c r="E1567" t="s">
        <v>101</v>
      </c>
      <c r="F1567" t="s">
        <v>34</v>
      </c>
      <c r="G1567" t="s">
        <v>35</v>
      </c>
      <c r="H1567" t="s">
        <v>509</v>
      </c>
      <c r="I1567" t="s">
        <v>392</v>
      </c>
      <c r="J1567" t="s">
        <v>55</v>
      </c>
      <c r="K1567" t="s">
        <v>55</v>
      </c>
      <c r="L1567">
        <v>750</v>
      </c>
      <c r="M1567" t="s">
        <v>41</v>
      </c>
      <c r="N1567">
        <v>750</v>
      </c>
      <c r="O1567" t="s">
        <v>42</v>
      </c>
      <c r="P1567">
        <v>697.5</v>
      </c>
      <c r="Q1567">
        <v>777.86</v>
      </c>
      <c r="R1567">
        <v>78.33</v>
      </c>
      <c r="S1567">
        <v>246.26</v>
      </c>
      <c r="T1567">
        <v>252.25</v>
      </c>
      <c r="U1567" t="s">
        <v>44</v>
      </c>
      <c r="V1567" t="s">
        <v>45</v>
      </c>
      <c r="W1567" t="s">
        <v>3463</v>
      </c>
    </row>
    <row r="1568" spans="1:23" hidden="1" x14ac:dyDescent="0.3">
      <c r="A1568" t="s">
        <v>3456</v>
      </c>
      <c r="B1568">
        <v>21</v>
      </c>
      <c r="C1568" s="2">
        <v>46132</v>
      </c>
      <c r="D1568" t="s">
        <v>3457</v>
      </c>
      <c r="E1568" t="s">
        <v>101</v>
      </c>
      <c r="F1568" t="s">
        <v>34</v>
      </c>
      <c r="G1568" t="s">
        <v>35</v>
      </c>
      <c r="H1568" t="s">
        <v>509</v>
      </c>
      <c r="I1568" t="s">
        <v>392</v>
      </c>
      <c r="J1568" t="s">
        <v>55</v>
      </c>
      <c r="K1568" t="s">
        <v>55</v>
      </c>
      <c r="L1568">
        <v>750</v>
      </c>
      <c r="M1568" t="s">
        <v>41</v>
      </c>
      <c r="N1568">
        <v>750</v>
      </c>
      <c r="O1568" t="s">
        <v>42</v>
      </c>
      <c r="P1568">
        <v>817.5</v>
      </c>
      <c r="Q1568">
        <v>911.69</v>
      </c>
      <c r="R1568">
        <v>91.8</v>
      </c>
      <c r="S1568">
        <v>288.63</v>
      </c>
      <c r="T1568">
        <v>295.64999999999998</v>
      </c>
      <c r="U1568" t="s">
        <v>44</v>
      </c>
      <c r="V1568" t="s">
        <v>45</v>
      </c>
      <c r="W1568" t="s">
        <v>3464</v>
      </c>
    </row>
    <row r="1569" spans="1:23" hidden="1" x14ac:dyDescent="0.3">
      <c r="A1569" t="s">
        <v>3456</v>
      </c>
      <c r="B1569">
        <v>22</v>
      </c>
      <c r="C1569" s="2">
        <v>46132</v>
      </c>
      <c r="D1569" t="s">
        <v>3457</v>
      </c>
      <c r="E1569" t="s">
        <v>101</v>
      </c>
      <c r="F1569" t="s">
        <v>34</v>
      </c>
      <c r="G1569" t="s">
        <v>35</v>
      </c>
      <c r="H1569" t="s">
        <v>509</v>
      </c>
      <c r="I1569" t="s">
        <v>392</v>
      </c>
      <c r="J1569" t="s">
        <v>55</v>
      </c>
      <c r="K1569" t="s">
        <v>55</v>
      </c>
      <c r="L1569">
        <v>750</v>
      </c>
      <c r="M1569" t="s">
        <v>41</v>
      </c>
      <c r="N1569">
        <v>750</v>
      </c>
      <c r="O1569" t="s">
        <v>42</v>
      </c>
      <c r="P1569">
        <v>945</v>
      </c>
      <c r="Q1569">
        <v>1053.8800000000001</v>
      </c>
      <c r="R1569">
        <v>106.12</v>
      </c>
      <c r="S1569">
        <v>333.65</v>
      </c>
      <c r="T1569">
        <v>341.76</v>
      </c>
      <c r="U1569" t="s">
        <v>44</v>
      </c>
      <c r="V1569" t="s">
        <v>45</v>
      </c>
      <c r="W1569" t="s">
        <v>3465</v>
      </c>
    </row>
    <row r="1570" spans="1:23" hidden="1" x14ac:dyDescent="0.3">
      <c r="A1570" t="s">
        <v>3456</v>
      </c>
      <c r="B1570">
        <v>23</v>
      </c>
      <c r="C1570" s="2">
        <v>46132</v>
      </c>
      <c r="D1570" t="s">
        <v>3457</v>
      </c>
      <c r="E1570" t="s">
        <v>101</v>
      </c>
      <c r="F1570" t="s">
        <v>34</v>
      </c>
      <c r="G1570" t="s">
        <v>35</v>
      </c>
      <c r="H1570" t="s">
        <v>509</v>
      </c>
      <c r="I1570" t="s">
        <v>392</v>
      </c>
      <c r="J1570" t="s">
        <v>55</v>
      </c>
      <c r="K1570" t="s">
        <v>55</v>
      </c>
      <c r="L1570">
        <v>750</v>
      </c>
      <c r="M1570" t="s">
        <v>41</v>
      </c>
      <c r="N1570">
        <v>750</v>
      </c>
      <c r="O1570" t="s">
        <v>42</v>
      </c>
      <c r="P1570">
        <v>1110</v>
      </c>
      <c r="Q1570">
        <v>1237.8900000000001</v>
      </c>
      <c r="R1570">
        <v>124.65</v>
      </c>
      <c r="S1570">
        <v>391.9</v>
      </c>
      <c r="T1570">
        <v>401.43</v>
      </c>
      <c r="U1570" t="s">
        <v>44</v>
      </c>
      <c r="V1570" t="s">
        <v>45</v>
      </c>
      <c r="W1570" t="s">
        <v>3466</v>
      </c>
    </row>
    <row r="1571" spans="1:23" hidden="1" x14ac:dyDescent="0.3">
      <c r="A1571" t="s">
        <v>3467</v>
      </c>
      <c r="B1571">
        <v>72</v>
      </c>
      <c r="C1571" s="2">
        <v>46133</v>
      </c>
      <c r="D1571" t="s">
        <v>3468</v>
      </c>
      <c r="E1571" t="s">
        <v>101</v>
      </c>
      <c r="F1571" t="s">
        <v>34</v>
      </c>
      <c r="G1571" t="s">
        <v>35</v>
      </c>
      <c r="H1571" t="s">
        <v>51</v>
      </c>
      <c r="I1571" t="s">
        <v>392</v>
      </c>
      <c r="J1571" t="s">
        <v>55</v>
      </c>
      <c r="K1571" t="s">
        <v>1000</v>
      </c>
      <c r="L1571">
        <v>1</v>
      </c>
      <c r="M1571" t="s">
        <v>41</v>
      </c>
      <c r="N1571">
        <v>1</v>
      </c>
      <c r="O1571" t="s">
        <v>42</v>
      </c>
      <c r="P1571">
        <v>10.94</v>
      </c>
      <c r="Q1571">
        <v>13.11</v>
      </c>
      <c r="R1571">
        <v>2.12</v>
      </c>
      <c r="S1571">
        <v>3.57</v>
      </c>
      <c r="T1571">
        <v>3.57</v>
      </c>
      <c r="U1571" t="s">
        <v>44</v>
      </c>
      <c r="V1571" t="s">
        <v>45</v>
      </c>
      <c r="W1571" t="s">
        <v>3472</v>
      </c>
    </row>
    <row r="1572" spans="1:23" hidden="1" x14ac:dyDescent="0.3">
      <c r="A1572" t="s">
        <v>3467</v>
      </c>
      <c r="B1572">
        <v>73</v>
      </c>
      <c r="C1572" s="2">
        <v>46133</v>
      </c>
      <c r="D1572" t="s">
        <v>3468</v>
      </c>
      <c r="E1572" t="s">
        <v>101</v>
      </c>
      <c r="F1572" t="s">
        <v>34</v>
      </c>
      <c r="G1572" t="s">
        <v>35</v>
      </c>
      <c r="H1572" t="s">
        <v>51</v>
      </c>
      <c r="I1572" t="s">
        <v>392</v>
      </c>
      <c r="J1572" t="s">
        <v>55</v>
      </c>
      <c r="K1572" t="s">
        <v>1000</v>
      </c>
      <c r="L1572">
        <v>1</v>
      </c>
      <c r="M1572" t="s">
        <v>41</v>
      </c>
      <c r="N1572">
        <v>1</v>
      </c>
      <c r="O1572" t="s">
        <v>42</v>
      </c>
      <c r="P1572">
        <v>10.94</v>
      </c>
      <c r="Q1572">
        <v>13.11</v>
      </c>
      <c r="R1572">
        <v>2.12</v>
      </c>
      <c r="S1572">
        <v>3.57</v>
      </c>
      <c r="T1572">
        <v>3.57</v>
      </c>
      <c r="U1572" t="s">
        <v>44</v>
      </c>
      <c r="V1572" t="s">
        <v>45</v>
      </c>
      <c r="W1572" t="s">
        <v>3472</v>
      </c>
    </row>
    <row r="1573" spans="1:23" hidden="1" x14ac:dyDescent="0.3">
      <c r="A1573" t="s">
        <v>3467</v>
      </c>
      <c r="B1573">
        <v>74</v>
      </c>
      <c r="C1573" s="2">
        <v>46133</v>
      </c>
      <c r="D1573" t="s">
        <v>3468</v>
      </c>
      <c r="E1573" t="s">
        <v>101</v>
      </c>
      <c r="F1573" t="s">
        <v>34</v>
      </c>
      <c r="G1573" t="s">
        <v>35</v>
      </c>
      <c r="H1573" t="s">
        <v>51</v>
      </c>
      <c r="I1573" t="s">
        <v>392</v>
      </c>
      <c r="J1573" t="s">
        <v>55</v>
      </c>
      <c r="K1573" t="s">
        <v>1000</v>
      </c>
      <c r="L1573">
        <v>1</v>
      </c>
      <c r="M1573" t="s">
        <v>41</v>
      </c>
      <c r="N1573">
        <v>1</v>
      </c>
      <c r="O1573" t="s">
        <v>42</v>
      </c>
      <c r="P1573">
        <v>10.94</v>
      </c>
      <c r="Q1573">
        <v>13.11</v>
      </c>
      <c r="R1573">
        <v>2.12</v>
      </c>
      <c r="S1573">
        <v>3.57</v>
      </c>
      <c r="T1573">
        <v>3.57</v>
      </c>
      <c r="U1573" t="s">
        <v>44</v>
      </c>
      <c r="V1573" t="s">
        <v>45</v>
      </c>
      <c r="W1573" t="s">
        <v>3472</v>
      </c>
    </row>
    <row r="1574" spans="1:23" hidden="1" x14ac:dyDescent="0.3">
      <c r="A1574" t="s">
        <v>3467</v>
      </c>
      <c r="B1574">
        <v>75</v>
      </c>
      <c r="C1574" s="2">
        <v>46133</v>
      </c>
      <c r="D1574" t="s">
        <v>3468</v>
      </c>
      <c r="E1574" t="s">
        <v>101</v>
      </c>
      <c r="F1574" t="s">
        <v>34</v>
      </c>
      <c r="G1574" t="s">
        <v>35</v>
      </c>
      <c r="H1574" t="s">
        <v>51</v>
      </c>
      <c r="I1574" t="s">
        <v>392</v>
      </c>
      <c r="J1574" t="s">
        <v>55</v>
      </c>
      <c r="K1574" t="s">
        <v>1000</v>
      </c>
      <c r="L1574">
        <v>1</v>
      </c>
      <c r="M1574" t="s">
        <v>41</v>
      </c>
      <c r="N1574">
        <v>1</v>
      </c>
      <c r="O1574" t="s">
        <v>42</v>
      </c>
      <c r="P1574">
        <v>10.94</v>
      </c>
      <c r="Q1574">
        <v>13.11</v>
      </c>
      <c r="R1574">
        <v>2.12</v>
      </c>
      <c r="S1574">
        <v>3.57</v>
      </c>
      <c r="T1574">
        <v>3.57</v>
      </c>
      <c r="U1574" t="s">
        <v>44</v>
      </c>
      <c r="V1574" t="s">
        <v>45</v>
      </c>
      <c r="W1574" t="s">
        <v>3472</v>
      </c>
    </row>
    <row r="1575" spans="1:23" hidden="1" x14ac:dyDescent="0.3">
      <c r="A1575" t="s">
        <v>3473</v>
      </c>
      <c r="B1575">
        <v>1</v>
      </c>
      <c r="C1575" s="2">
        <v>46133</v>
      </c>
      <c r="D1575" t="s">
        <v>3474</v>
      </c>
      <c r="E1575" t="s">
        <v>33</v>
      </c>
      <c r="F1575" t="s">
        <v>34</v>
      </c>
      <c r="G1575" t="s">
        <v>35</v>
      </c>
      <c r="H1575" t="s">
        <v>36</v>
      </c>
      <c r="I1575" t="s">
        <v>54</v>
      </c>
      <c r="J1575" t="s">
        <v>55</v>
      </c>
      <c r="K1575" t="s">
        <v>55</v>
      </c>
      <c r="L1575">
        <v>6432</v>
      </c>
      <c r="M1575" t="s">
        <v>56</v>
      </c>
      <c r="N1575">
        <v>77184</v>
      </c>
      <c r="O1575" t="s">
        <v>42</v>
      </c>
      <c r="P1575">
        <v>9515.69</v>
      </c>
      <c r="Q1575">
        <v>12759.21</v>
      </c>
      <c r="R1575">
        <v>3232.56</v>
      </c>
      <c r="S1575">
        <v>25085</v>
      </c>
      <c r="T1575">
        <v>25373.67</v>
      </c>
      <c r="U1575" t="s">
        <v>2992</v>
      </c>
      <c r="V1575" t="s">
        <v>45</v>
      </c>
      <c r="W1575" t="s">
        <v>3477</v>
      </c>
    </row>
    <row r="1576" spans="1:23" hidden="1" x14ac:dyDescent="0.3">
      <c r="A1576" t="s">
        <v>3473</v>
      </c>
      <c r="B1576">
        <v>2</v>
      </c>
      <c r="C1576" s="2">
        <v>46133</v>
      </c>
      <c r="D1576" t="s">
        <v>3474</v>
      </c>
      <c r="E1576" t="s">
        <v>50</v>
      </c>
      <c r="F1576" t="s">
        <v>34</v>
      </c>
      <c r="G1576" t="s">
        <v>35</v>
      </c>
      <c r="H1576" t="s">
        <v>36</v>
      </c>
      <c r="I1576" t="s">
        <v>54</v>
      </c>
      <c r="J1576" t="s">
        <v>55</v>
      </c>
      <c r="K1576" t="s">
        <v>55</v>
      </c>
      <c r="L1576">
        <v>160</v>
      </c>
      <c r="M1576" t="s">
        <v>56</v>
      </c>
      <c r="N1576">
        <v>1920</v>
      </c>
      <c r="O1576" t="s">
        <v>42</v>
      </c>
      <c r="P1576">
        <v>236.7</v>
      </c>
      <c r="Q1576">
        <v>292.08999999999997</v>
      </c>
      <c r="R1576">
        <v>55.11</v>
      </c>
      <c r="S1576">
        <v>426</v>
      </c>
      <c r="T1576">
        <v>430.9</v>
      </c>
      <c r="U1576" t="s">
        <v>2992</v>
      </c>
      <c r="V1576" t="s">
        <v>45</v>
      </c>
      <c r="W1576" t="s">
        <v>3478</v>
      </c>
    </row>
    <row r="1577" spans="1:23" hidden="1" x14ac:dyDescent="0.3">
      <c r="A1577" t="s">
        <v>3473</v>
      </c>
      <c r="B1577">
        <v>3</v>
      </c>
      <c r="C1577" s="2">
        <v>46133</v>
      </c>
      <c r="D1577" t="s">
        <v>3474</v>
      </c>
      <c r="E1577" t="s">
        <v>33</v>
      </c>
      <c r="F1577" t="s">
        <v>34</v>
      </c>
      <c r="G1577" t="s">
        <v>35</v>
      </c>
      <c r="H1577" t="s">
        <v>36</v>
      </c>
      <c r="I1577" t="s">
        <v>54</v>
      </c>
      <c r="J1577" t="s">
        <v>55</v>
      </c>
      <c r="K1577" t="s">
        <v>55</v>
      </c>
      <c r="L1577">
        <v>1380</v>
      </c>
      <c r="M1577" t="s">
        <v>56</v>
      </c>
      <c r="N1577">
        <v>16560</v>
      </c>
      <c r="O1577" t="s">
        <v>42</v>
      </c>
      <c r="P1577">
        <v>1814.76</v>
      </c>
      <c r="Q1577">
        <v>2459.2399999999998</v>
      </c>
      <c r="R1577">
        <v>642.38</v>
      </c>
      <c r="S1577">
        <v>4968</v>
      </c>
      <c r="T1577">
        <v>5025.17</v>
      </c>
      <c r="U1577" t="s">
        <v>2992</v>
      </c>
      <c r="V1577" t="s">
        <v>45</v>
      </c>
      <c r="W1577" t="s">
        <v>3479</v>
      </c>
    </row>
    <row r="1578" spans="1:23" hidden="1" x14ac:dyDescent="0.3">
      <c r="A1578" t="s">
        <v>3480</v>
      </c>
      <c r="B1578">
        <v>1</v>
      </c>
      <c r="C1578" s="2">
        <v>46133</v>
      </c>
      <c r="D1578" t="s">
        <v>3474</v>
      </c>
      <c r="E1578" t="s">
        <v>33</v>
      </c>
      <c r="F1578" t="s">
        <v>34</v>
      </c>
      <c r="G1578" t="s">
        <v>35</v>
      </c>
      <c r="H1578" t="s">
        <v>36</v>
      </c>
      <c r="I1578" t="s">
        <v>54</v>
      </c>
      <c r="J1578" t="s">
        <v>55</v>
      </c>
      <c r="K1578" t="s">
        <v>55</v>
      </c>
      <c r="L1578">
        <v>4680</v>
      </c>
      <c r="M1578" t="s">
        <v>56</v>
      </c>
      <c r="N1578">
        <v>56160</v>
      </c>
      <c r="O1578" t="s">
        <v>42</v>
      </c>
      <c r="P1578">
        <v>6181.51</v>
      </c>
      <c r="Q1578">
        <v>7645.51</v>
      </c>
      <c r="R1578">
        <v>1450</v>
      </c>
      <c r="S1578">
        <v>16848</v>
      </c>
      <c r="T1578">
        <v>17360</v>
      </c>
      <c r="U1578" t="s">
        <v>44</v>
      </c>
      <c r="V1578" t="s">
        <v>45</v>
      </c>
      <c r="W1578" t="s">
        <v>3482</v>
      </c>
    </row>
    <row r="1579" spans="1:23" hidden="1" x14ac:dyDescent="0.3">
      <c r="A1579" t="s">
        <v>3483</v>
      </c>
      <c r="B1579">
        <v>1</v>
      </c>
      <c r="C1579" s="2">
        <v>46133</v>
      </c>
      <c r="D1579" t="s">
        <v>3474</v>
      </c>
      <c r="E1579" t="s">
        <v>50</v>
      </c>
      <c r="F1579" t="s">
        <v>34</v>
      </c>
      <c r="G1579" t="s">
        <v>35</v>
      </c>
      <c r="H1579" t="s">
        <v>36</v>
      </c>
      <c r="I1579" t="s">
        <v>54</v>
      </c>
      <c r="J1579" t="s">
        <v>55</v>
      </c>
      <c r="K1579" t="s">
        <v>55</v>
      </c>
      <c r="L1579">
        <v>8440</v>
      </c>
      <c r="M1579" t="s">
        <v>56</v>
      </c>
      <c r="N1579">
        <v>101280</v>
      </c>
      <c r="O1579" t="s">
        <v>42</v>
      </c>
      <c r="P1579">
        <v>12379.19</v>
      </c>
      <c r="Q1579">
        <v>15789.26</v>
      </c>
      <c r="R1579">
        <v>3397.25</v>
      </c>
      <c r="S1579">
        <v>22472</v>
      </c>
      <c r="T1579">
        <v>23185.24</v>
      </c>
      <c r="U1579" t="s">
        <v>2992</v>
      </c>
      <c r="V1579" t="s">
        <v>45</v>
      </c>
      <c r="W1579" t="s">
        <v>3485</v>
      </c>
    </row>
    <row r="1580" spans="1:23" hidden="1" x14ac:dyDescent="0.3">
      <c r="A1580" t="s">
        <v>3483</v>
      </c>
      <c r="B1580">
        <v>2</v>
      </c>
      <c r="C1580" s="2">
        <v>46133</v>
      </c>
      <c r="D1580" t="s">
        <v>3474</v>
      </c>
      <c r="E1580" t="s">
        <v>50</v>
      </c>
      <c r="F1580" t="s">
        <v>34</v>
      </c>
      <c r="G1580" t="s">
        <v>35</v>
      </c>
      <c r="H1580" t="s">
        <v>36</v>
      </c>
      <c r="I1580" t="s">
        <v>54</v>
      </c>
      <c r="J1580" t="s">
        <v>55</v>
      </c>
      <c r="K1580" t="s">
        <v>55</v>
      </c>
      <c r="L1580">
        <v>4350</v>
      </c>
      <c r="M1580" t="s">
        <v>56</v>
      </c>
      <c r="N1580">
        <v>52200</v>
      </c>
      <c r="O1580" t="s">
        <v>42</v>
      </c>
      <c r="P1580">
        <v>6380.27</v>
      </c>
      <c r="Q1580">
        <v>8941.2800000000007</v>
      </c>
      <c r="R1580">
        <v>2554.4</v>
      </c>
      <c r="S1580">
        <v>16965</v>
      </c>
      <c r="T1580">
        <v>17503.45</v>
      </c>
      <c r="U1580" t="s">
        <v>2992</v>
      </c>
      <c r="V1580" t="s">
        <v>45</v>
      </c>
      <c r="W1580" t="s">
        <v>3486</v>
      </c>
    </row>
    <row r="1581" spans="1:23" hidden="1" x14ac:dyDescent="0.3">
      <c r="A1581" t="s">
        <v>3483</v>
      </c>
      <c r="B1581">
        <v>3</v>
      </c>
      <c r="C1581" s="2">
        <v>46133</v>
      </c>
      <c r="D1581" t="s">
        <v>3474</v>
      </c>
      <c r="E1581" t="s">
        <v>50</v>
      </c>
      <c r="F1581" t="s">
        <v>34</v>
      </c>
      <c r="G1581" t="s">
        <v>35</v>
      </c>
      <c r="H1581" t="s">
        <v>36</v>
      </c>
      <c r="I1581" t="s">
        <v>54</v>
      </c>
      <c r="J1581" t="s">
        <v>55</v>
      </c>
      <c r="K1581" t="s">
        <v>55</v>
      </c>
      <c r="L1581">
        <v>4860</v>
      </c>
      <c r="M1581" t="s">
        <v>56</v>
      </c>
      <c r="N1581">
        <v>58320</v>
      </c>
      <c r="O1581" t="s">
        <v>42</v>
      </c>
      <c r="P1581">
        <v>6336.26</v>
      </c>
      <c r="Q1581">
        <v>8986.18</v>
      </c>
      <c r="R1581">
        <v>2643.34</v>
      </c>
      <c r="S1581">
        <v>17496</v>
      </c>
      <c r="T1581">
        <v>18051.3</v>
      </c>
      <c r="U1581" t="s">
        <v>2992</v>
      </c>
      <c r="V1581" t="s">
        <v>45</v>
      </c>
      <c r="W1581" t="s">
        <v>3487</v>
      </c>
    </row>
    <row r="1582" spans="1:23" hidden="1" x14ac:dyDescent="0.3">
      <c r="A1582" t="s">
        <v>3488</v>
      </c>
      <c r="B1582">
        <v>2</v>
      </c>
      <c r="C1582" s="2">
        <v>46134</v>
      </c>
      <c r="D1582" t="s">
        <v>3489</v>
      </c>
      <c r="E1582" t="s">
        <v>79</v>
      </c>
      <c r="F1582" t="s">
        <v>106</v>
      </c>
      <c r="G1582" t="s">
        <v>107</v>
      </c>
      <c r="H1582" t="s">
        <v>108</v>
      </c>
      <c r="I1582" t="s">
        <v>43</v>
      </c>
      <c r="J1582" t="s">
        <v>55</v>
      </c>
      <c r="K1582" t="s">
        <v>55</v>
      </c>
      <c r="L1582">
        <v>20</v>
      </c>
      <c r="M1582" t="s">
        <v>412</v>
      </c>
      <c r="N1582">
        <v>2000</v>
      </c>
      <c r="O1582" t="s">
        <v>42</v>
      </c>
      <c r="P1582">
        <v>417.55</v>
      </c>
      <c r="Q1582">
        <v>571.20000000000005</v>
      </c>
      <c r="R1582">
        <v>141.11000000000001</v>
      </c>
      <c r="S1582">
        <v>18.86</v>
      </c>
      <c r="T1582">
        <v>19.36</v>
      </c>
      <c r="U1582" t="s">
        <v>44</v>
      </c>
      <c r="V1582" t="s">
        <v>45</v>
      </c>
      <c r="W1582" t="s">
        <v>3493</v>
      </c>
    </row>
    <row r="1583" spans="1:23" hidden="1" x14ac:dyDescent="0.3">
      <c r="A1583" t="s">
        <v>3488</v>
      </c>
      <c r="B1583">
        <v>3</v>
      </c>
      <c r="C1583" s="2">
        <v>46134</v>
      </c>
      <c r="D1583" t="s">
        <v>3489</v>
      </c>
      <c r="E1583" t="s">
        <v>79</v>
      </c>
      <c r="F1583" t="s">
        <v>106</v>
      </c>
      <c r="G1583" t="s">
        <v>107</v>
      </c>
      <c r="H1583" t="s">
        <v>108</v>
      </c>
      <c r="I1583" t="s">
        <v>43</v>
      </c>
      <c r="J1583" t="s">
        <v>55</v>
      </c>
      <c r="K1583" t="s">
        <v>55</v>
      </c>
      <c r="L1583">
        <v>20</v>
      </c>
      <c r="M1583" t="s">
        <v>412</v>
      </c>
      <c r="N1583">
        <v>500</v>
      </c>
      <c r="O1583" t="s">
        <v>42</v>
      </c>
      <c r="P1583">
        <v>117.89</v>
      </c>
      <c r="Q1583">
        <v>161.28</v>
      </c>
      <c r="R1583">
        <v>39.840000000000003</v>
      </c>
      <c r="S1583">
        <v>5.32</v>
      </c>
      <c r="T1583">
        <v>5.46</v>
      </c>
      <c r="U1583" t="s">
        <v>44</v>
      </c>
      <c r="V1583" t="s">
        <v>45</v>
      </c>
      <c r="W1583" t="s">
        <v>3494</v>
      </c>
    </row>
    <row r="1584" spans="1:23" hidden="1" x14ac:dyDescent="0.3">
      <c r="A1584" t="s">
        <v>3495</v>
      </c>
      <c r="B1584">
        <v>1</v>
      </c>
      <c r="C1584" s="2">
        <v>46134</v>
      </c>
      <c r="D1584" t="s">
        <v>83</v>
      </c>
      <c r="E1584" t="s">
        <v>33</v>
      </c>
      <c r="F1584" t="s">
        <v>34</v>
      </c>
      <c r="G1584" t="s">
        <v>35</v>
      </c>
      <c r="H1584" t="s">
        <v>68</v>
      </c>
      <c r="I1584" t="s">
        <v>54</v>
      </c>
      <c r="J1584" t="s">
        <v>55</v>
      </c>
      <c r="K1584" t="s">
        <v>86</v>
      </c>
      <c r="L1584">
        <v>324000</v>
      </c>
      <c r="M1584" t="s">
        <v>41</v>
      </c>
      <c r="N1584">
        <v>324000</v>
      </c>
      <c r="O1584" t="s">
        <v>42</v>
      </c>
      <c r="P1584">
        <v>22712.400000000001</v>
      </c>
      <c r="Q1584">
        <v>25707.759999999998</v>
      </c>
      <c r="R1584">
        <v>2915</v>
      </c>
      <c r="S1584">
        <v>21078.12</v>
      </c>
      <c r="T1584">
        <v>22187.5</v>
      </c>
      <c r="U1584" t="s">
        <v>44</v>
      </c>
      <c r="V1584" t="s">
        <v>45</v>
      </c>
      <c r="W1584" t="s">
        <v>3497</v>
      </c>
    </row>
    <row r="1585" spans="1:23" hidden="1" x14ac:dyDescent="0.3">
      <c r="A1585" t="s">
        <v>3498</v>
      </c>
      <c r="B1585">
        <v>1</v>
      </c>
      <c r="C1585" s="2">
        <v>46134</v>
      </c>
      <c r="D1585" t="s">
        <v>562</v>
      </c>
      <c r="E1585" t="s">
        <v>33</v>
      </c>
      <c r="F1585" t="s">
        <v>34</v>
      </c>
      <c r="G1585" t="s">
        <v>35</v>
      </c>
      <c r="H1585" t="s">
        <v>36</v>
      </c>
      <c r="I1585" t="s">
        <v>54</v>
      </c>
      <c r="J1585" t="s">
        <v>55</v>
      </c>
      <c r="K1585" t="s">
        <v>55</v>
      </c>
      <c r="L1585">
        <v>12096</v>
      </c>
      <c r="M1585" t="s">
        <v>56</v>
      </c>
      <c r="N1585">
        <v>145152</v>
      </c>
      <c r="O1585" t="s">
        <v>42</v>
      </c>
      <c r="P1585">
        <v>17875.57</v>
      </c>
      <c r="Q1585">
        <v>22242.57</v>
      </c>
      <c r="R1585">
        <v>4350</v>
      </c>
      <c r="S1585">
        <v>47175</v>
      </c>
      <c r="T1585">
        <v>49191</v>
      </c>
      <c r="U1585" t="s">
        <v>2992</v>
      </c>
      <c r="V1585" t="s">
        <v>45</v>
      </c>
      <c r="W1585" t="s">
        <v>3500</v>
      </c>
    </row>
    <row r="1586" spans="1:23" hidden="1" x14ac:dyDescent="0.3">
      <c r="A1586" t="s">
        <v>3501</v>
      </c>
      <c r="B1586">
        <v>1</v>
      </c>
      <c r="C1586" s="2">
        <v>46134</v>
      </c>
      <c r="D1586" t="s">
        <v>3474</v>
      </c>
      <c r="E1586" t="s">
        <v>79</v>
      </c>
      <c r="F1586" t="s">
        <v>34</v>
      </c>
      <c r="G1586" t="s">
        <v>35</v>
      </c>
      <c r="H1586" t="s">
        <v>68</v>
      </c>
      <c r="I1586" t="s">
        <v>54</v>
      </c>
      <c r="J1586" t="s">
        <v>55</v>
      </c>
      <c r="K1586" t="s">
        <v>55</v>
      </c>
      <c r="L1586">
        <v>4680</v>
      </c>
      <c r="M1586" t="s">
        <v>56</v>
      </c>
      <c r="N1586">
        <v>56160</v>
      </c>
      <c r="O1586" t="s">
        <v>42</v>
      </c>
      <c r="P1586">
        <v>6099.39</v>
      </c>
      <c r="Q1586">
        <v>7834.79</v>
      </c>
      <c r="R1586">
        <v>1729.78</v>
      </c>
      <c r="S1586">
        <v>16848</v>
      </c>
      <c r="T1586">
        <v>17783.95</v>
      </c>
      <c r="U1586" t="s">
        <v>2992</v>
      </c>
      <c r="V1586" t="s">
        <v>45</v>
      </c>
      <c r="W1586" t="s">
        <v>3503</v>
      </c>
    </row>
    <row r="1587" spans="1:23" hidden="1" x14ac:dyDescent="0.3">
      <c r="A1587" t="s">
        <v>3504</v>
      </c>
      <c r="B1587">
        <v>1</v>
      </c>
      <c r="C1587" s="2">
        <v>46135</v>
      </c>
      <c r="D1587" t="s">
        <v>420</v>
      </c>
      <c r="E1587" t="s">
        <v>50</v>
      </c>
      <c r="F1587" t="s">
        <v>34</v>
      </c>
      <c r="G1587" t="s">
        <v>35</v>
      </c>
      <c r="H1587" t="s">
        <v>208</v>
      </c>
      <c r="I1587" t="s">
        <v>54</v>
      </c>
      <c r="J1587" t="s">
        <v>55</v>
      </c>
      <c r="K1587" t="s">
        <v>55</v>
      </c>
      <c r="L1587">
        <v>71680</v>
      </c>
      <c r="M1587" t="s">
        <v>63</v>
      </c>
      <c r="N1587">
        <v>71680</v>
      </c>
      <c r="O1587" t="s">
        <v>42</v>
      </c>
      <c r="P1587">
        <v>8529.92</v>
      </c>
      <c r="Q1587">
        <v>10379.19</v>
      </c>
      <c r="R1587">
        <v>1831.41</v>
      </c>
      <c r="S1587">
        <v>12860.8</v>
      </c>
      <c r="T1587">
        <v>13444.92</v>
      </c>
      <c r="U1587" t="s">
        <v>44</v>
      </c>
      <c r="V1587" t="s">
        <v>45</v>
      </c>
      <c r="W1587" t="s">
        <v>2489</v>
      </c>
    </row>
    <row r="1588" spans="1:23" hidden="1" x14ac:dyDescent="0.3">
      <c r="A1588" t="s">
        <v>3504</v>
      </c>
      <c r="B1588">
        <v>2</v>
      </c>
      <c r="C1588" s="2">
        <v>46135</v>
      </c>
      <c r="D1588" t="s">
        <v>420</v>
      </c>
      <c r="E1588" t="s">
        <v>79</v>
      </c>
      <c r="F1588" t="s">
        <v>34</v>
      </c>
      <c r="G1588" t="s">
        <v>35</v>
      </c>
      <c r="H1588" t="s">
        <v>208</v>
      </c>
      <c r="I1588" t="s">
        <v>54</v>
      </c>
      <c r="J1588" t="s">
        <v>55</v>
      </c>
      <c r="K1588" t="s">
        <v>55</v>
      </c>
      <c r="L1588">
        <v>243432</v>
      </c>
      <c r="M1588" t="s">
        <v>63</v>
      </c>
      <c r="N1588">
        <v>243432</v>
      </c>
      <c r="O1588" t="s">
        <v>42</v>
      </c>
      <c r="P1588">
        <v>15823.08</v>
      </c>
      <c r="Q1588">
        <v>19140.349999999999</v>
      </c>
      <c r="R1588">
        <v>3284.13</v>
      </c>
      <c r="S1588">
        <v>24085.599999999999</v>
      </c>
      <c r="T1588">
        <v>25179.53</v>
      </c>
      <c r="U1588" t="s">
        <v>44</v>
      </c>
      <c r="V1588" t="s">
        <v>45</v>
      </c>
      <c r="W1588" t="s">
        <v>1283</v>
      </c>
    </row>
    <row r="1589" spans="1:23" hidden="1" x14ac:dyDescent="0.3">
      <c r="A1589" t="s">
        <v>3504</v>
      </c>
      <c r="B1589">
        <v>3</v>
      </c>
      <c r="C1589" s="2">
        <v>46135</v>
      </c>
      <c r="D1589" t="s">
        <v>420</v>
      </c>
      <c r="E1589" t="s">
        <v>79</v>
      </c>
      <c r="F1589" t="s">
        <v>34</v>
      </c>
      <c r="G1589" t="s">
        <v>35</v>
      </c>
      <c r="H1589" t="s">
        <v>208</v>
      </c>
      <c r="I1589" t="s">
        <v>54</v>
      </c>
      <c r="J1589" t="s">
        <v>55</v>
      </c>
      <c r="K1589" t="s">
        <v>55</v>
      </c>
      <c r="L1589">
        <v>585200</v>
      </c>
      <c r="M1589" t="s">
        <v>63</v>
      </c>
      <c r="N1589">
        <v>585200</v>
      </c>
      <c r="O1589" t="s">
        <v>42</v>
      </c>
      <c r="P1589">
        <v>10533.6</v>
      </c>
      <c r="Q1589">
        <v>11427.61</v>
      </c>
      <c r="R1589">
        <v>871.95</v>
      </c>
      <c r="S1589">
        <v>6050</v>
      </c>
      <c r="T1589">
        <v>6324.78</v>
      </c>
      <c r="U1589" t="s">
        <v>44</v>
      </c>
      <c r="V1589" t="s">
        <v>45</v>
      </c>
      <c r="W1589" t="s">
        <v>3507</v>
      </c>
    </row>
    <row r="1590" spans="1:23" hidden="1" x14ac:dyDescent="0.3">
      <c r="A1590" t="s">
        <v>3504</v>
      </c>
      <c r="B1590">
        <v>4</v>
      </c>
      <c r="C1590" s="2">
        <v>46135</v>
      </c>
      <c r="D1590" t="s">
        <v>420</v>
      </c>
      <c r="E1590" t="s">
        <v>79</v>
      </c>
      <c r="F1590" t="s">
        <v>34</v>
      </c>
      <c r="G1590" t="s">
        <v>35</v>
      </c>
      <c r="H1590" t="s">
        <v>208</v>
      </c>
      <c r="I1590" t="s">
        <v>54</v>
      </c>
      <c r="J1590" t="s">
        <v>55</v>
      </c>
      <c r="K1590" t="s">
        <v>55</v>
      </c>
      <c r="L1590">
        <v>127680</v>
      </c>
      <c r="M1590" t="s">
        <v>63</v>
      </c>
      <c r="N1590">
        <v>127680</v>
      </c>
      <c r="O1590" t="s">
        <v>42</v>
      </c>
      <c r="P1590">
        <v>3575.04</v>
      </c>
      <c r="Q1590">
        <v>4040.16</v>
      </c>
      <c r="R1590">
        <v>457.64</v>
      </c>
      <c r="S1590">
        <v>3179.23</v>
      </c>
      <c r="T1590">
        <v>3323.62</v>
      </c>
      <c r="U1590" t="s">
        <v>44</v>
      </c>
      <c r="V1590" t="s">
        <v>45</v>
      </c>
      <c r="W1590" t="s">
        <v>3508</v>
      </c>
    </row>
    <row r="1591" spans="1:23" hidden="1" x14ac:dyDescent="0.3">
      <c r="A1591" t="s">
        <v>3504</v>
      </c>
      <c r="B1591">
        <v>5</v>
      </c>
      <c r="C1591" s="2">
        <v>46135</v>
      </c>
      <c r="D1591" t="s">
        <v>420</v>
      </c>
      <c r="E1591" t="s">
        <v>79</v>
      </c>
      <c r="F1591" t="s">
        <v>34</v>
      </c>
      <c r="G1591" t="s">
        <v>35</v>
      </c>
      <c r="H1591" t="s">
        <v>208</v>
      </c>
      <c r="I1591" t="s">
        <v>54</v>
      </c>
      <c r="J1591" t="s">
        <v>55</v>
      </c>
      <c r="K1591" t="s">
        <v>55</v>
      </c>
      <c r="L1591">
        <v>105600</v>
      </c>
      <c r="M1591" t="s">
        <v>63</v>
      </c>
      <c r="N1591">
        <v>105600</v>
      </c>
      <c r="O1591" t="s">
        <v>42</v>
      </c>
      <c r="P1591">
        <v>3696</v>
      </c>
      <c r="Q1591">
        <v>4399.92</v>
      </c>
      <c r="R1591">
        <v>696.18</v>
      </c>
      <c r="S1591">
        <v>5068.8</v>
      </c>
      <c r="T1591">
        <v>5299.01</v>
      </c>
      <c r="U1591" t="s">
        <v>44</v>
      </c>
      <c r="V1591" t="s">
        <v>45</v>
      </c>
      <c r="W1591" t="s">
        <v>3509</v>
      </c>
    </row>
    <row r="1592" spans="1:23" hidden="1" x14ac:dyDescent="0.3">
      <c r="A1592" t="s">
        <v>3504</v>
      </c>
      <c r="B1592">
        <v>6</v>
      </c>
      <c r="C1592" s="2">
        <v>46135</v>
      </c>
      <c r="D1592" t="s">
        <v>420</v>
      </c>
      <c r="E1592" t="s">
        <v>79</v>
      </c>
      <c r="F1592" t="s">
        <v>34</v>
      </c>
      <c r="G1592" t="s">
        <v>35</v>
      </c>
      <c r="H1592" t="s">
        <v>208</v>
      </c>
      <c r="I1592" t="s">
        <v>54</v>
      </c>
      <c r="J1592" t="s">
        <v>55</v>
      </c>
      <c r="K1592" t="s">
        <v>55</v>
      </c>
      <c r="L1592">
        <v>112200</v>
      </c>
      <c r="M1592" t="s">
        <v>63</v>
      </c>
      <c r="N1592">
        <v>112200</v>
      </c>
      <c r="O1592" t="s">
        <v>42</v>
      </c>
      <c r="P1592">
        <v>4095.3</v>
      </c>
      <c r="Q1592">
        <v>4764.18</v>
      </c>
      <c r="R1592">
        <v>660.3</v>
      </c>
      <c r="S1592">
        <v>4726</v>
      </c>
      <c r="T1592">
        <v>4940.6400000000003</v>
      </c>
      <c r="U1592" t="s">
        <v>44</v>
      </c>
      <c r="V1592" t="s">
        <v>45</v>
      </c>
      <c r="W1592" t="s">
        <v>3510</v>
      </c>
    </row>
    <row r="1593" spans="1:23" hidden="1" x14ac:dyDescent="0.3">
      <c r="A1593" t="s">
        <v>3504</v>
      </c>
      <c r="B1593">
        <v>7</v>
      </c>
      <c r="C1593" s="2">
        <v>46135</v>
      </c>
      <c r="D1593" t="s">
        <v>420</v>
      </c>
      <c r="E1593" t="s">
        <v>79</v>
      </c>
      <c r="F1593" t="s">
        <v>34</v>
      </c>
      <c r="G1593" t="s">
        <v>35</v>
      </c>
      <c r="H1593" t="s">
        <v>208</v>
      </c>
      <c r="I1593" t="s">
        <v>54</v>
      </c>
      <c r="J1593" t="s">
        <v>55</v>
      </c>
      <c r="K1593" t="s">
        <v>55</v>
      </c>
      <c r="L1593">
        <v>80000</v>
      </c>
      <c r="M1593" t="s">
        <v>63</v>
      </c>
      <c r="N1593">
        <v>80000</v>
      </c>
      <c r="O1593" t="s">
        <v>42</v>
      </c>
      <c r="P1593">
        <v>3280</v>
      </c>
      <c r="Q1593">
        <v>3984.42</v>
      </c>
      <c r="R1593">
        <v>697.56</v>
      </c>
      <c r="S1593">
        <v>4960</v>
      </c>
      <c r="T1593">
        <v>5185.2700000000004</v>
      </c>
      <c r="U1593" t="s">
        <v>44</v>
      </c>
      <c r="V1593" t="s">
        <v>45</v>
      </c>
      <c r="W1593" t="s">
        <v>3511</v>
      </c>
    </row>
    <row r="1594" spans="1:23" hidden="1" x14ac:dyDescent="0.3">
      <c r="A1594" t="s">
        <v>3504</v>
      </c>
      <c r="B1594">
        <v>8</v>
      </c>
      <c r="C1594" s="2">
        <v>46135</v>
      </c>
      <c r="D1594" t="s">
        <v>420</v>
      </c>
      <c r="E1594" t="s">
        <v>79</v>
      </c>
      <c r="F1594" t="s">
        <v>34</v>
      </c>
      <c r="G1594" t="s">
        <v>35</v>
      </c>
      <c r="H1594" t="s">
        <v>208</v>
      </c>
      <c r="I1594" t="s">
        <v>54</v>
      </c>
      <c r="J1594" t="s">
        <v>55</v>
      </c>
      <c r="K1594" t="s">
        <v>55</v>
      </c>
      <c r="L1594">
        <v>9100</v>
      </c>
      <c r="M1594" t="s">
        <v>63</v>
      </c>
      <c r="N1594">
        <v>9100</v>
      </c>
      <c r="O1594" t="s">
        <v>42</v>
      </c>
      <c r="P1594">
        <v>400.4</v>
      </c>
      <c r="Q1594">
        <v>501.71</v>
      </c>
      <c r="R1594">
        <v>100.47</v>
      </c>
      <c r="S1594">
        <v>708.5</v>
      </c>
      <c r="T1594">
        <v>740.67</v>
      </c>
      <c r="U1594" t="s">
        <v>44</v>
      </c>
      <c r="V1594" t="s">
        <v>45</v>
      </c>
      <c r="W1594" t="s">
        <v>3512</v>
      </c>
    </row>
    <row r="1595" spans="1:23" hidden="1" x14ac:dyDescent="0.3">
      <c r="A1595" t="s">
        <v>3504</v>
      </c>
      <c r="B1595">
        <v>9</v>
      </c>
      <c r="C1595" s="2">
        <v>46135</v>
      </c>
      <c r="D1595" t="s">
        <v>420</v>
      </c>
      <c r="E1595" t="s">
        <v>79</v>
      </c>
      <c r="F1595" t="s">
        <v>34</v>
      </c>
      <c r="G1595" t="s">
        <v>35</v>
      </c>
      <c r="H1595" t="s">
        <v>208</v>
      </c>
      <c r="I1595" t="s">
        <v>54</v>
      </c>
      <c r="J1595" t="s">
        <v>55</v>
      </c>
      <c r="K1595" t="s">
        <v>55</v>
      </c>
      <c r="L1595">
        <v>42000</v>
      </c>
      <c r="M1595" t="s">
        <v>63</v>
      </c>
      <c r="N1595">
        <v>42000</v>
      </c>
      <c r="O1595" t="s">
        <v>42</v>
      </c>
      <c r="P1595">
        <v>2478</v>
      </c>
      <c r="Q1595">
        <v>3038.06</v>
      </c>
      <c r="R1595">
        <v>554.87</v>
      </c>
      <c r="S1595">
        <v>4040</v>
      </c>
      <c r="T1595">
        <v>4223.49</v>
      </c>
      <c r="U1595" t="s">
        <v>44</v>
      </c>
      <c r="V1595" t="s">
        <v>45</v>
      </c>
      <c r="W1595" t="s">
        <v>3513</v>
      </c>
    </row>
    <row r="1596" spans="1:23" hidden="1" x14ac:dyDescent="0.3">
      <c r="A1596" t="s">
        <v>3504</v>
      </c>
      <c r="B1596">
        <v>10</v>
      </c>
      <c r="C1596" s="2">
        <v>46135</v>
      </c>
      <c r="D1596" t="s">
        <v>420</v>
      </c>
      <c r="E1596" t="s">
        <v>50</v>
      </c>
      <c r="F1596" t="s">
        <v>34</v>
      </c>
      <c r="G1596" t="s">
        <v>35</v>
      </c>
      <c r="H1596" t="s">
        <v>208</v>
      </c>
      <c r="I1596" t="s">
        <v>54</v>
      </c>
      <c r="J1596" t="s">
        <v>55</v>
      </c>
      <c r="K1596" t="s">
        <v>55</v>
      </c>
      <c r="L1596">
        <v>57132</v>
      </c>
      <c r="M1596" t="s">
        <v>63</v>
      </c>
      <c r="N1596">
        <v>57132</v>
      </c>
      <c r="O1596" t="s">
        <v>42</v>
      </c>
      <c r="P1596">
        <v>5427.54</v>
      </c>
      <c r="Q1596">
        <v>6661.94</v>
      </c>
      <c r="R1596">
        <v>1223.04</v>
      </c>
      <c r="S1596">
        <v>8834.2999999999993</v>
      </c>
      <c r="T1596">
        <v>9235.5400000000009</v>
      </c>
      <c r="U1596" t="s">
        <v>44</v>
      </c>
      <c r="V1596" t="s">
        <v>45</v>
      </c>
      <c r="W1596" t="s">
        <v>3514</v>
      </c>
    </row>
    <row r="1597" spans="1:23" hidden="1" x14ac:dyDescent="0.3">
      <c r="A1597" t="s">
        <v>3504</v>
      </c>
      <c r="B1597">
        <v>11</v>
      </c>
      <c r="C1597" s="2">
        <v>46135</v>
      </c>
      <c r="D1597" t="s">
        <v>420</v>
      </c>
      <c r="E1597" t="s">
        <v>33</v>
      </c>
      <c r="F1597" t="s">
        <v>34</v>
      </c>
      <c r="G1597" t="s">
        <v>35</v>
      </c>
      <c r="H1597" t="s">
        <v>208</v>
      </c>
      <c r="I1597" t="s">
        <v>54</v>
      </c>
      <c r="J1597" t="s">
        <v>55</v>
      </c>
      <c r="K1597" t="s">
        <v>55</v>
      </c>
      <c r="L1597">
        <v>21600</v>
      </c>
      <c r="M1597" t="s">
        <v>63</v>
      </c>
      <c r="N1597">
        <v>21600</v>
      </c>
      <c r="O1597" t="s">
        <v>42</v>
      </c>
      <c r="P1597">
        <v>4428</v>
      </c>
      <c r="Q1597">
        <v>5224.3999999999996</v>
      </c>
      <c r="R1597">
        <v>787.13</v>
      </c>
      <c r="S1597">
        <v>5508</v>
      </c>
      <c r="T1597">
        <v>5758.16</v>
      </c>
      <c r="U1597" t="s">
        <v>44</v>
      </c>
      <c r="V1597" t="s">
        <v>45</v>
      </c>
      <c r="W1597" t="s">
        <v>3515</v>
      </c>
    </row>
    <row r="1598" spans="1:23" hidden="1" x14ac:dyDescent="0.3">
      <c r="A1598" t="s">
        <v>3516</v>
      </c>
      <c r="B1598">
        <v>9</v>
      </c>
      <c r="C1598" s="2">
        <v>46135</v>
      </c>
      <c r="D1598" t="s">
        <v>3457</v>
      </c>
      <c r="E1598" t="s">
        <v>33</v>
      </c>
      <c r="F1598" t="s">
        <v>34</v>
      </c>
      <c r="G1598" t="s">
        <v>35</v>
      </c>
      <c r="H1598" t="s">
        <v>36</v>
      </c>
      <c r="I1598" t="s">
        <v>2607</v>
      </c>
      <c r="J1598" t="s">
        <v>55</v>
      </c>
      <c r="K1598" t="s">
        <v>55</v>
      </c>
      <c r="L1598">
        <v>1000</v>
      </c>
      <c r="M1598" t="s">
        <v>41</v>
      </c>
      <c r="N1598">
        <v>1000</v>
      </c>
      <c r="O1598" t="s">
        <v>42</v>
      </c>
      <c r="P1598">
        <v>890</v>
      </c>
      <c r="Q1598">
        <v>956.49</v>
      </c>
      <c r="R1598">
        <v>63.9</v>
      </c>
      <c r="S1598">
        <v>167</v>
      </c>
      <c r="T1598">
        <v>172.61</v>
      </c>
      <c r="U1598" t="s">
        <v>44</v>
      </c>
      <c r="V1598" t="s">
        <v>45</v>
      </c>
      <c r="W1598" t="s">
        <v>3519</v>
      </c>
    </row>
    <row r="1599" spans="1:23" hidden="1" x14ac:dyDescent="0.3">
      <c r="A1599" t="s">
        <v>3516</v>
      </c>
      <c r="B1599">
        <v>10</v>
      </c>
      <c r="C1599" s="2">
        <v>46135</v>
      </c>
      <c r="D1599" t="s">
        <v>3457</v>
      </c>
      <c r="E1599" t="s">
        <v>33</v>
      </c>
      <c r="F1599" t="s">
        <v>34</v>
      </c>
      <c r="G1599" t="s">
        <v>35</v>
      </c>
      <c r="H1599" t="s">
        <v>36</v>
      </c>
      <c r="I1599" t="s">
        <v>2607</v>
      </c>
      <c r="J1599" t="s">
        <v>55</v>
      </c>
      <c r="K1599" t="s">
        <v>55</v>
      </c>
      <c r="L1599">
        <v>750</v>
      </c>
      <c r="M1599" t="s">
        <v>41</v>
      </c>
      <c r="N1599">
        <v>750</v>
      </c>
      <c r="O1599" t="s">
        <v>42</v>
      </c>
      <c r="P1599">
        <v>735</v>
      </c>
      <c r="Q1599">
        <v>802.12</v>
      </c>
      <c r="R1599">
        <v>64.98</v>
      </c>
      <c r="S1599">
        <v>170</v>
      </c>
      <c r="T1599">
        <v>175.71</v>
      </c>
      <c r="U1599" t="s">
        <v>44</v>
      </c>
      <c r="V1599" t="s">
        <v>45</v>
      </c>
      <c r="W1599" t="s">
        <v>3520</v>
      </c>
    </row>
    <row r="1600" spans="1:23" hidden="1" x14ac:dyDescent="0.3">
      <c r="A1600" t="s">
        <v>3516</v>
      </c>
      <c r="B1600">
        <v>11</v>
      </c>
      <c r="C1600" s="2">
        <v>46135</v>
      </c>
      <c r="D1600" t="s">
        <v>3457</v>
      </c>
      <c r="E1600" t="s">
        <v>33</v>
      </c>
      <c r="F1600" t="s">
        <v>34</v>
      </c>
      <c r="G1600" t="s">
        <v>35</v>
      </c>
      <c r="H1600" t="s">
        <v>36</v>
      </c>
      <c r="I1600" t="s">
        <v>2607</v>
      </c>
      <c r="J1600" t="s">
        <v>55</v>
      </c>
      <c r="K1600" t="s">
        <v>55</v>
      </c>
      <c r="L1600">
        <v>1400</v>
      </c>
      <c r="M1600" t="s">
        <v>41</v>
      </c>
      <c r="N1600">
        <v>1400</v>
      </c>
      <c r="O1600" t="s">
        <v>42</v>
      </c>
      <c r="P1600">
        <v>980</v>
      </c>
      <c r="Q1600">
        <v>1146.1099999999999</v>
      </c>
      <c r="R1600">
        <v>163.26</v>
      </c>
      <c r="S1600">
        <v>438.2</v>
      </c>
      <c r="T1600">
        <v>452.92</v>
      </c>
      <c r="U1600" t="s">
        <v>44</v>
      </c>
      <c r="V1600" t="s">
        <v>45</v>
      </c>
      <c r="W1600" t="s">
        <v>3521</v>
      </c>
    </row>
    <row r="1601" spans="1:23" hidden="1" x14ac:dyDescent="0.3">
      <c r="A1601" t="s">
        <v>3516</v>
      </c>
      <c r="B1601">
        <v>12</v>
      </c>
      <c r="C1601" s="2">
        <v>46135</v>
      </c>
      <c r="D1601" t="s">
        <v>3457</v>
      </c>
      <c r="E1601" t="s">
        <v>33</v>
      </c>
      <c r="F1601" t="s">
        <v>34</v>
      </c>
      <c r="G1601" t="s">
        <v>35</v>
      </c>
      <c r="H1601" t="s">
        <v>36</v>
      </c>
      <c r="I1601" t="s">
        <v>2607</v>
      </c>
      <c r="J1601" t="s">
        <v>55</v>
      </c>
      <c r="K1601" t="s">
        <v>55</v>
      </c>
      <c r="L1601">
        <v>1280</v>
      </c>
      <c r="M1601" t="s">
        <v>41</v>
      </c>
      <c r="N1601">
        <v>1280</v>
      </c>
      <c r="O1601" t="s">
        <v>42</v>
      </c>
      <c r="P1601">
        <v>1216</v>
      </c>
      <c r="Q1601">
        <v>1403.66</v>
      </c>
      <c r="R1601">
        <v>184.12</v>
      </c>
      <c r="S1601">
        <v>490</v>
      </c>
      <c r="T1601">
        <v>506.47</v>
      </c>
      <c r="U1601" t="s">
        <v>44</v>
      </c>
      <c r="V1601" t="s">
        <v>45</v>
      </c>
      <c r="W1601" t="s">
        <v>3522</v>
      </c>
    </row>
    <row r="1602" spans="1:23" hidden="1" x14ac:dyDescent="0.3">
      <c r="A1602" t="s">
        <v>3516</v>
      </c>
      <c r="B1602">
        <v>13</v>
      </c>
      <c r="C1602" s="2">
        <v>46135</v>
      </c>
      <c r="D1602" t="s">
        <v>3457</v>
      </c>
      <c r="E1602" t="s">
        <v>33</v>
      </c>
      <c r="F1602" t="s">
        <v>34</v>
      </c>
      <c r="G1602" t="s">
        <v>35</v>
      </c>
      <c r="H1602" t="s">
        <v>36</v>
      </c>
      <c r="I1602" t="s">
        <v>2607</v>
      </c>
      <c r="J1602" t="s">
        <v>55</v>
      </c>
      <c r="K1602" t="s">
        <v>55</v>
      </c>
      <c r="L1602">
        <v>960</v>
      </c>
      <c r="M1602" t="s">
        <v>41</v>
      </c>
      <c r="N1602">
        <v>960</v>
      </c>
      <c r="O1602" t="s">
        <v>42</v>
      </c>
      <c r="P1602">
        <v>960</v>
      </c>
      <c r="Q1602">
        <v>1107.2</v>
      </c>
      <c r="R1602">
        <v>144.41</v>
      </c>
      <c r="S1602">
        <v>380</v>
      </c>
      <c r="T1602">
        <v>392.77</v>
      </c>
      <c r="U1602" t="s">
        <v>44</v>
      </c>
      <c r="V1602" t="s">
        <v>45</v>
      </c>
      <c r="W1602" t="s">
        <v>3523</v>
      </c>
    </row>
    <row r="1603" spans="1:23" hidden="1" x14ac:dyDescent="0.3">
      <c r="A1603" t="s">
        <v>3516</v>
      </c>
      <c r="B1603">
        <v>14</v>
      </c>
      <c r="C1603" s="2">
        <v>46135</v>
      </c>
      <c r="D1603" t="s">
        <v>3457</v>
      </c>
      <c r="E1603" t="s">
        <v>50</v>
      </c>
      <c r="F1603" t="s">
        <v>34</v>
      </c>
      <c r="G1603" t="s">
        <v>35</v>
      </c>
      <c r="H1603" t="s">
        <v>36</v>
      </c>
      <c r="I1603" t="s">
        <v>2607</v>
      </c>
      <c r="J1603" t="s">
        <v>55</v>
      </c>
      <c r="K1603" t="s">
        <v>55</v>
      </c>
      <c r="L1603">
        <v>900</v>
      </c>
      <c r="M1603" t="s">
        <v>41</v>
      </c>
      <c r="N1603">
        <v>900</v>
      </c>
      <c r="O1603" t="s">
        <v>42</v>
      </c>
      <c r="P1603">
        <v>504</v>
      </c>
      <c r="Q1603">
        <v>560.04999999999995</v>
      </c>
      <c r="R1603">
        <v>54.58</v>
      </c>
      <c r="S1603">
        <v>142.19999999999999</v>
      </c>
      <c r="T1603">
        <v>146.97999999999999</v>
      </c>
      <c r="U1603" t="s">
        <v>44</v>
      </c>
      <c r="V1603" t="s">
        <v>45</v>
      </c>
      <c r="W1603" t="s">
        <v>3524</v>
      </c>
    </row>
    <row r="1604" spans="1:23" hidden="1" x14ac:dyDescent="0.3">
      <c r="A1604" t="s">
        <v>3516</v>
      </c>
      <c r="B1604">
        <v>15</v>
      </c>
      <c r="C1604" s="2">
        <v>46135</v>
      </c>
      <c r="D1604" t="s">
        <v>3457</v>
      </c>
      <c r="E1604" t="s">
        <v>33</v>
      </c>
      <c r="F1604" t="s">
        <v>34</v>
      </c>
      <c r="G1604" t="s">
        <v>35</v>
      </c>
      <c r="H1604" t="s">
        <v>36</v>
      </c>
      <c r="I1604" t="s">
        <v>2607</v>
      </c>
      <c r="J1604" t="s">
        <v>55</v>
      </c>
      <c r="K1604" t="s">
        <v>55</v>
      </c>
      <c r="L1604">
        <v>1900</v>
      </c>
      <c r="M1604" t="s">
        <v>41</v>
      </c>
      <c r="N1604">
        <v>1900</v>
      </c>
      <c r="O1604" t="s">
        <v>42</v>
      </c>
      <c r="P1604">
        <v>1596</v>
      </c>
      <c r="Q1604">
        <v>1763.21</v>
      </c>
      <c r="R1604">
        <v>162.57</v>
      </c>
      <c r="S1604">
        <v>431.3</v>
      </c>
      <c r="T1604">
        <v>445.79</v>
      </c>
      <c r="U1604" t="s">
        <v>44</v>
      </c>
      <c r="V1604" t="s">
        <v>45</v>
      </c>
      <c r="W1604" t="s">
        <v>3525</v>
      </c>
    </row>
    <row r="1605" spans="1:23" hidden="1" x14ac:dyDescent="0.3">
      <c r="A1605" t="s">
        <v>3516</v>
      </c>
      <c r="B1605">
        <v>16</v>
      </c>
      <c r="C1605" s="2">
        <v>46135</v>
      </c>
      <c r="D1605" t="s">
        <v>3457</v>
      </c>
      <c r="E1605" t="s">
        <v>33</v>
      </c>
      <c r="F1605" t="s">
        <v>34</v>
      </c>
      <c r="G1605" t="s">
        <v>35</v>
      </c>
      <c r="H1605" t="s">
        <v>36</v>
      </c>
      <c r="I1605" t="s">
        <v>2607</v>
      </c>
      <c r="J1605" t="s">
        <v>55</v>
      </c>
      <c r="K1605" t="s">
        <v>55</v>
      </c>
      <c r="L1605">
        <v>1350</v>
      </c>
      <c r="M1605" t="s">
        <v>41</v>
      </c>
      <c r="N1605">
        <v>1350</v>
      </c>
      <c r="O1605" t="s">
        <v>42</v>
      </c>
      <c r="P1605">
        <v>1269</v>
      </c>
      <c r="Q1605">
        <v>1420.85</v>
      </c>
      <c r="R1605">
        <v>148.16999999999999</v>
      </c>
      <c r="S1605">
        <v>392.4</v>
      </c>
      <c r="T1605">
        <v>405.58</v>
      </c>
      <c r="U1605" t="s">
        <v>44</v>
      </c>
      <c r="V1605" t="s">
        <v>45</v>
      </c>
      <c r="W1605" t="s">
        <v>3526</v>
      </c>
    </row>
    <row r="1606" spans="1:23" hidden="1" x14ac:dyDescent="0.3">
      <c r="A1606" t="s">
        <v>3516</v>
      </c>
      <c r="B1606">
        <v>17</v>
      </c>
      <c r="C1606" s="2">
        <v>46135</v>
      </c>
      <c r="D1606" t="s">
        <v>3457</v>
      </c>
      <c r="E1606" t="s">
        <v>101</v>
      </c>
      <c r="F1606" t="s">
        <v>34</v>
      </c>
      <c r="G1606" t="s">
        <v>35</v>
      </c>
      <c r="H1606" t="s">
        <v>36</v>
      </c>
      <c r="I1606" t="s">
        <v>2607</v>
      </c>
      <c r="J1606" t="s">
        <v>55</v>
      </c>
      <c r="K1606" t="s">
        <v>55</v>
      </c>
      <c r="L1606">
        <v>450</v>
      </c>
      <c r="M1606" t="s">
        <v>41</v>
      </c>
      <c r="N1606">
        <v>450</v>
      </c>
      <c r="O1606" t="s">
        <v>42</v>
      </c>
      <c r="P1606">
        <v>4734</v>
      </c>
      <c r="Q1606">
        <v>5413.87</v>
      </c>
      <c r="R1606">
        <v>666.11</v>
      </c>
      <c r="S1606">
        <v>1770</v>
      </c>
      <c r="T1606">
        <v>1829.49</v>
      </c>
      <c r="U1606" t="s">
        <v>44</v>
      </c>
      <c r="V1606" t="s">
        <v>45</v>
      </c>
      <c r="W1606" t="s">
        <v>3527</v>
      </c>
    </row>
    <row r="1607" spans="1:23" hidden="1" x14ac:dyDescent="0.3">
      <c r="A1607" t="s">
        <v>3516</v>
      </c>
      <c r="B1607">
        <v>7</v>
      </c>
      <c r="C1607" s="2">
        <v>46135</v>
      </c>
      <c r="D1607" t="s">
        <v>3457</v>
      </c>
      <c r="E1607" t="s">
        <v>33</v>
      </c>
      <c r="F1607" t="s">
        <v>34</v>
      </c>
      <c r="G1607" t="s">
        <v>35</v>
      </c>
      <c r="H1607" t="s">
        <v>36</v>
      </c>
      <c r="I1607" t="s">
        <v>2607</v>
      </c>
      <c r="J1607" t="s">
        <v>55</v>
      </c>
      <c r="K1607" t="s">
        <v>55</v>
      </c>
      <c r="L1607">
        <v>1200</v>
      </c>
      <c r="M1607" t="s">
        <v>412</v>
      </c>
      <c r="N1607">
        <v>1200</v>
      </c>
      <c r="O1607" t="s">
        <v>42</v>
      </c>
      <c r="P1607">
        <v>3972</v>
      </c>
      <c r="Q1607">
        <v>4373.46</v>
      </c>
      <c r="R1607">
        <v>389.92</v>
      </c>
      <c r="S1607">
        <v>1050</v>
      </c>
      <c r="T1607">
        <v>1085.29</v>
      </c>
      <c r="U1607" t="s">
        <v>44</v>
      </c>
      <c r="V1607" t="s">
        <v>45</v>
      </c>
      <c r="W1607" t="s">
        <v>3528</v>
      </c>
    </row>
    <row r="1608" spans="1:23" hidden="1" x14ac:dyDescent="0.3">
      <c r="A1608" t="s">
        <v>3516</v>
      </c>
      <c r="B1608">
        <v>8</v>
      </c>
      <c r="C1608" s="2">
        <v>46135</v>
      </c>
      <c r="D1608" t="s">
        <v>3457</v>
      </c>
      <c r="E1608" t="s">
        <v>33</v>
      </c>
      <c r="F1608" t="s">
        <v>34</v>
      </c>
      <c r="G1608" t="s">
        <v>35</v>
      </c>
      <c r="H1608" t="s">
        <v>36</v>
      </c>
      <c r="I1608" t="s">
        <v>2607</v>
      </c>
      <c r="J1608" t="s">
        <v>55</v>
      </c>
      <c r="K1608" t="s">
        <v>55</v>
      </c>
      <c r="L1608">
        <v>1200</v>
      </c>
      <c r="M1608" t="s">
        <v>412</v>
      </c>
      <c r="N1608">
        <v>1200</v>
      </c>
      <c r="O1608" t="s">
        <v>42</v>
      </c>
      <c r="P1608">
        <v>3840</v>
      </c>
      <c r="Q1608">
        <v>4182.59</v>
      </c>
      <c r="R1608">
        <v>331.43</v>
      </c>
      <c r="S1608">
        <v>888</v>
      </c>
      <c r="T1608">
        <v>917.84</v>
      </c>
      <c r="U1608" t="s">
        <v>44</v>
      </c>
      <c r="V1608" t="s">
        <v>45</v>
      </c>
      <c r="W1608" t="s">
        <v>3529</v>
      </c>
    </row>
    <row r="1609" spans="1:23" hidden="1" x14ac:dyDescent="0.3">
      <c r="A1609" t="s">
        <v>3530</v>
      </c>
      <c r="B1609">
        <v>1</v>
      </c>
      <c r="C1609" s="2">
        <v>46135</v>
      </c>
      <c r="D1609" t="s">
        <v>192</v>
      </c>
      <c r="E1609" t="s">
        <v>50</v>
      </c>
      <c r="F1609" t="s">
        <v>34</v>
      </c>
      <c r="G1609" t="s">
        <v>35</v>
      </c>
      <c r="H1609" t="s">
        <v>92</v>
      </c>
      <c r="I1609" t="s">
        <v>160</v>
      </c>
      <c r="J1609" t="s">
        <v>161</v>
      </c>
      <c r="K1609" t="s">
        <v>161</v>
      </c>
      <c r="L1609">
        <v>154000</v>
      </c>
      <c r="M1609" t="s">
        <v>41</v>
      </c>
      <c r="N1609">
        <v>154000</v>
      </c>
      <c r="O1609" t="s">
        <v>42</v>
      </c>
      <c r="P1609">
        <v>26180</v>
      </c>
      <c r="Q1609">
        <v>27917.4</v>
      </c>
      <c r="R1609">
        <v>952</v>
      </c>
      <c r="S1609">
        <v>39270</v>
      </c>
      <c r="T1609">
        <v>39949.599999999999</v>
      </c>
      <c r="U1609" t="s">
        <v>236</v>
      </c>
      <c r="V1609" t="s">
        <v>45</v>
      </c>
      <c r="W1609" t="s">
        <v>3533</v>
      </c>
    </row>
    <row r="1610" spans="1:23" hidden="1" x14ac:dyDescent="0.3">
      <c r="A1610" t="s">
        <v>3534</v>
      </c>
      <c r="B1610">
        <v>144</v>
      </c>
      <c r="C1610" s="2">
        <v>46135</v>
      </c>
      <c r="D1610" t="s">
        <v>3535</v>
      </c>
      <c r="E1610" t="s">
        <v>79</v>
      </c>
      <c r="F1610" t="s">
        <v>34</v>
      </c>
      <c r="G1610" t="s">
        <v>35</v>
      </c>
      <c r="H1610" t="s">
        <v>286</v>
      </c>
      <c r="I1610" t="s">
        <v>1555</v>
      </c>
      <c r="J1610" t="s">
        <v>55</v>
      </c>
      <c r="K1610" t="s">
        <v>55</v>
      </c>
      <c r="L1610">
        <v>431</v>
      </c>
      <c r="M1610" t="s">
        <v>41</v>
      </c>
      <c r="N1610">
        <v>431</v>
      </c>
      <c r="O1610" t="s">
        <v>42</v>
      </c>
      <c r="P1610">
        <v>133.61000000000001</v>
      </c>
      <c r="Q1610">
        <v>141.97</v>
      </c>
      <c r="R1610">
        <v>4.3600000000000003</v>
      </c>
      <c r="S1610">
        <v>25.92</v>
      </c>
      <c r="T1610">
        <v>25.92</v>
      </c>
      <c r="U1610" t="s">
        <v>3538</v>
      </c>
      <c r="V1610" t="s">
        <v>45</v>
      </c>
      <c r="W1610" t="s">
        <v>3539</v>
      </c>
    </row>
    <row r="1611" spans="1:23" hidden="1" x14ac:dyDescent="0.3">
      <c r="A1611" t="s">
        <v>3534</v>
      </c>
      <c r="B1611">
        <v>145</v>
      </c>
      <c r="C1611" s="2">
        <v>46135</v>
      </c>
      <c r="D1611" t="s">
        <v>3535</v>
      </c>
      <c r="E1611" t="s">
        <v>50</v>
      </c>
      <c r="F1611" t="s">
        <v>34</v>
      </c>
      <c r="G1611" t="s">
        <v>35</v>
      </c>
      <c r="H1611" t="s">
        <v>286</v>
      </c>
      <c r="I1611" t="s">
        <v>1555</v>
      </c>
      <c r="J1611" t="s">
        <v>55</v>
      </c>
      <c r="K1611" t="s">
        <v>55</v>
      </c>
      <c r="L1611">
        <v>17</v>
      </c>
      <c r="M1611" t="s">
        <v>41</v>
      </c>
      <c r="N1611">
        <v>17</v>
      </c>
      <c r="O1611" t="s">
        <v>42</v>
      </c>
      <c r="P1611">
        <v>9.52</v>
      </c>
      <c r="Q1611">
        <v>10.11</v>
      </c>
      <c r="R1611">
        <v>0.31</v>
      </c>
      <c r="S1611">
        <v>1.84</v>
      </c>
      <c r="T1611">
        <v>1.84</v>
      </c>
      <c r="U1611" t="s">
        <v>3538</v>
      </c>
      <c r="V1611" t="s">
        <v>45</v>
      </c>
      <c r="W1611" t="s">
        <v>3540</v>
      </c>
    </row>
    <row r="1612" spans="1:23" hidden="1" x14ac:dyDescent="0.3">
      <c r="A1612" t="s">
        <v>3534</v>
      </c>
      <c r="B1612">
        <v>146</v>
      </c>
      <c r="C1612" s="2">
        <v>46135</v>
      </c>
      <c r="D1612" t="s">
        <v>3535</v>
      </c>
      <c r="E1612" t="s">
        <v>79</v>
      </c>
      <c r="F1612" t="s">
        <v>34</v>
      </c>
      <c r="G1612" t="s">
        <v>35</v>
      </c>
      <c r="H1612" t="s">
        <v>286</v>
      </c>
      <c r="I1612" t="s">
        <v>1555</v>
      </c>
      <c r="J1612" t="s">
        <v>55</v>
      </c>
      <c r="K1612" t="s">
        <v>55</v>
      </c>
      <c r="L1612">
        <v>688</v>
      </c>
      <c r="M1612" t="s">
        <v>41</v>
      </c>
      <c r="N1612">
        <v>688</v>
      </c>
      <c r="O1612" t="s">
        <v>42</v>
      </c>
      <c r="P1612">
        <v>151.36000000000001</v>
      </c>
      <c r="Q1612">
        <v>160.84</v>
      </c>
      <c r="R1612">
        <v>4.93</v>
      </c>
      <c r="S1612">
        <v>29.36</v>
      </c>
      <c r="T1612">
        <v>29.36</v>
      </c>
      <c r="U1612" t="s">
        <v>3538</v>
      </c>
      <c r="V1612" t="s">
        <v>45</v>
      </c>
      <c r="W1612" t="s">
        <v>3541</v>
      </c>
    </row>
    <row r="1613" spans="1:23" hidden="1" x14ac:dyDescent="0.3">
      <c r="A1613" t="s">
        <v>3534</v>
      </c>
      <c r="B1613">
        <v>147</v>
      </c>
      <c r="C1613" s="2">
        <v>46135</v>
      </c>
      <c r="D1613" t="s">
        <v>3535</v>
      </c>
      <c r="E1613" t="s">
        <v>50</v>
      </c>
      <c r="F1613" t="s">
        <v>34</v>
      </c>
      <c r="G1613" t="s">
        <v>35</v>
      </c>
      <c r="H1613" t="s">
        <v>286</v>
      </c>
      <c r="I1613" t="s">
        <v>1555</v>
      </c>
      <c r="J1613" t="s">
        <v>55</v>
      </c>
      <c r="K1613" t="s">
        <v>55</v>
      </c>
      <c r="L1613">
        <v>110</v>
      </c>
      <c r="M1613" t="s">
        <v>41</v>
      </c>
      <c r="N1613">
        <v>110</v>
      </c>
      <c r="O1613" t="s">
        <v>42</v>
      </c>
      <c r="P1613">
        <v>52.8</v>
      </c>
      <c r="Q1613">
        <v>56.1</v>
      </c>
      <c r="R1613">
        <v>1.72</v>
      </c>
      <c r="S1613">
        <v>10.24</v>
      </c>
      <c r="T1613">
        <v>10.24</v>
      </c>
      <c r="U1613" t="s">
        <v>3538</v>
      </c>
      <c r="V1613" t="s">
        <v>45</v>
      </c>
      <c r="W1613" t="s">
        <v>3542</v>
      </c>
    </row>
    <row r="1614" spans="1:23" hidden="1" x14ac:dyDescent="0.3">
      <c r="A1614" t="s">
        <v>3534</v>
      </c>
      <c r="B1614">
        <v>148</v>
      </c>
      <c r="C1614" s="2">
        <v>46135</v>
      </c>
      <c r="D1614" t="s">
        <v>3535</v>
      </c>
      <c r="E1614" t="s">
        <v>79</v>
      </c>
      <c r="F1614" t="s">
        <v>34</v>
      </c>
      <c r="G1614" t="s">
        <v>35</v>
      </c>
      <c r="H1614" t="s">
        <v>286</v>
      </c>
      <c r="I1614" t="s">
        <v>1555</v>
      </c>
      <c r="J1614" t="s">
        <v>55</v>
      </c>
      <c r="K1614" t="s">
        <v>55</v>
      </c>
      <c r="L1614">
        <v>80</v>
      </c>
      <c r="M1614" t="s">
        <v>41</v>
      </c>
      <c r="N1614">
        <v>80</v>
      </c>
      <c r="O1614" t="s">
        <v>42</v>
      </c>
      <c r="P1614">
        <v>32</v>
      </c>
      <c r="Q1614">
        <v>34</v>
      </c>
      <c r="R1614">
        <v>1.04</v>
      </c>
      <c r="S1614">
        <v>6.2</v>
      </c>
      <c r="T1614">
        <v>6.2</v>
      </c>
      <c r="U1614" t="s">
        <v>3538</v>
      </c>
      <c r="V1614" t="s">
        <v>45</v>
      </c>
      <c r="W1614" t="s">
        <v>3543</v>
      </c>
    </row>
    <row r="1615" spans="1:23" hidden="1" x14ac:dyDescent="0.3">
      <c r="A1615" t="s">
        <v>3544</v>
      </c>
      <c r="B1615">
        <v>147</v>
      </c>
      <c r="C1615" s="2">
        <v>46135</v>
      </c>
      <c r="D1615" t="s">
        <v>254</v>
      </c>
      <c r="E1615" t="s">
        <v>79</v>
      </c>
      <c r="F1615" t="s">
        <v>106</v>
      </c>
      <c r="G1615" t="s">
        <v>107</v>
      </c>
      <c r="H1615" t="s">
        <v>1110</v>
      </c>
      <c r="I1615" t="s">
        <v>1839</v>
      </c>
      <c r="J1615" t="s">
        <v>259</v>
      </c>
      <c r="K1615" t="s">
        <v>260</v>
      </c>
      <c r="L1615">
        <v>1</v>
      </c>
      <c r="M1615" t="s">
        <v>993</v>
      </c>
      <c r="N1615">
        <v>100</v>
      </c>
      <c r="O1615" t="s">
        <v>42</v>
      </c>
      <c r="P1615">
        <v>67.19</v>
      </c>
      <c r="Q1615">
        <v>69.97</v>
      </c>
      <c r="R1615">
        <v>0.76</v>
      </c>
      <c r="S1615">
        <v>0.19</v>
      </c>
      <c r="T1615">
        <v>0.23</v>
      </c>
      <c r="U1615" t="s">
        <v>262</v>
      </c>
      <c r="V1615" t="s">
        <v>263</v>
      </c>
      <c r="W1615" t="s">
        <v>3547</v>
      </c>
    </row>
    <row r="1616" spans="1:23" hidden="1" x14ac:dyDescent="0.3">
      <c r="A1616" t="s">
        <v>3548</v>
      </c>
      <c r="B1616">
        <v>8</v>
      </c>
      <c r="C1616" s="2">
        <v>46135</v>
      </c>
      <c r="D1616" t="s">
        <v>3549</v>
      </c>
      <c r="E1616" t="s">
        <v>33</v>
      </c>
      <c r="F1616" t="s">
        <v>34</v>
      </c>
      <c r="G1616" t="s">
        <v>35</v>
      </c>
      <c r="H1616" t="s">
        <v>36</v>
      </c>
      <c r="I1616" t="s">
        <v>95</v>
      </c>
      <c r="J1616" t="s">
        <v>55</v>
      </c>
      <c r="K1616" t="s">
        <v>55</v>
      </c>
      <c r="L1616">
        <v>1620</v>
      </c>
      <c r="M1616" t="s">
        <v>41</v>
      </c>
      <c r="N1616">
        <v>1620</v>
      </c>
      <c r="O1616" t="s">
        <v>42</v>
      </c>
      <c r="P1616">
        <v>129.93</v>
      </c>
      <c r="Q1616">
        <v>146.69</v>
      </c>
      <c r="R1616">
        <v>12.86</v>
      </c>
      <c r="S1616">
        <v>135.83000000000001</v>
      </c>
      <c r="T1616">
        <v>142.97999999999999</v>
      </c>
      <c r="U1616" t="s">
        <v>44</v>
      </c>
      <c r="V1616" t="s">
        <v>45</v>
      </c>
      <c r="W1616" t="s">
        <v>3552</v>
      </c>
    </row>
    <row r="1617" spans="1:23" hidden="1" x14ac:dyDescent="0.3">
      <c r="A1617" t="s">
        <v>3548</v>
      </c>
      <c r="B1617">
        <v>7</v>
      </c>
      <c r="C1617" s="2">
        <v>46135</v>
      </c>
      <c r="D1617" t="s">
        <v>3549</v>
      </c>
      <c r="E1617" t="s">
        <v>33</v>
      </c>
      <c r="F1617" t="s">
        <v>34</v>
      </c>
      <c r="G1617" t="s">
        <v>35</v>
      </c>
      <c r="H1617" t="s">
        <v>36</v>
      </c>
      <c r="I1617" t="s">
        <v>95</v>
      </c>
      <c r="J1617" t="s">
        <v>55</v>
      </c>
      <c r="K1617" t="s">
        <v>55</v>
      </c>
      <c r="L1617">
        <v>2000</v>
      </c>
      <c r="M1617" t="s">
        <v>56</v>
      </c>
      <c r="N1617">
        <v>24000</v>
      </c>
      <c r="O1617" t="s">
        <v>42</v>
      </c>
      <c r="P1617">
        <v>721.85</v>
      </c>
      <c r="Q1617">
        <v>814.99</v>
      </c>
      <c r="R1617">
        <v>71.47</v>
      </c>
      <c r="S1617">
        <v>754.64</v>
      </c>
      <c r="T1617">
        <v>794.36</v>
      </c>
      <c r="U1617" t="s">
        <v>44</v>
      </c>
      <c r="V1617" t="s">
        <v>45</v>
      </c>
      <c r="W1617" t="s">
        <v>3553</v>
      </c>
    </row>
    <row r="1618" spans="1:23" hidden="1" x14ac:dyDescent="0.3">
      <c r="A1618" t="s">
        <v>3548</v>
      </c>
      <c r="B1618">
        <v>9</v>
      </c>
      <c r="C1618" s="2">
        <v>46135</v>
      </c>
      <c r="D1618" t="s">
        <v>3549</v>
      </c>
      <c r="E1618" t="s">
        <v>33</v>
      </c>
      <c r="F1618" t="s">
        <v>34</v>
      </c>
      <c r="G1618" t="s">
        <v>35</v>
      </c>
      <c r="H1618" t="s">
        <v>36</v>
      </c>
      <c r="I1618" t="s">
        <v>95</v>
      </c>
      <c r="J1618" t="s">
        <v>55</v>
      </c>
      <c r="K1618" t="s">
        <v>55</v>
      </c>
      <c r="L1618">
        <v>180</v>
      </c>
      <c r="M1618" t="s">
        <v>56</v>
      </c>
      <c r="N1618">
        <v>2160</v>
      </c>
      <c r="O1618" t="s">
        <v>42</v>
      </c>
      <c r="P1618">
        <v>173.24</v>
      </c>
      <c r="Q1618">
        <v>195.59</v>
      </c>
      <c r="R1618">
        <v>17.149999999999999</v>
      </c>
      <c r="S1618">
        <v>181.11</v>
      </c>
      <c r="T1618">
        <v>190.64</v>
      </c>
      <c r="U1618" t="s">
        <v>44</v>
      </c>
      <c r="V1618" t="s">
        <v>45</v>
      </c>
      <c r="W1618" t="s">
        <v>3554</v>
      </c>
    </row>
    <row r="1619" spans="1:23" hidden="1" x14ac:dyDescent="0.3">
      <c r="A1619" t="s">
        <v>3548</v>
      </c>
      <c r="B1619">
        <v>10</v>
      </c>
      <c r="C1619" s="2">
        <v>46135</v>
      </c>
      <c r="D1619" t="s">
        <v>3549</v>
      </c>
      <c r="E1619" t="s">
        <v>33</v>
      </c>
      <c r="F1619" t="s">
        <v>34</v>
      </c>
      <c r="G1619" t="s">
        <v>35</v>
      </c>
      <c r="H1619" t="s">
        <v>36</v>
      </c>
      <c r="I1619" t="s">
        <v>95</v>
      </c>
      <c r="J1619" t="s">
        <v>55</v>
      </c>
      <c r="K1619" t="s">
        <v>55</v>
      </c>
      <c r="L1619">
        <v>270</v>
      </c>
      <c r="M1619" t="s">
        <v>56</v>
      </c>
      <c r="N1619">
        <v>3240</v>
      </c>
      <c r="O1619" t="s">
        <v>42</v>
      </c>
      <c r="P1619">
        <v>129.93</v>
      </c>
      <c r="Q1619">
        <v>146.69</v>
      </c>
      <c r="R1619">
        <v>12.86</v>
      </c>
      <c r="S1619">
        <v>135.83000000000001</v>
      </c>
      <c r="T1619">
        <v>142.97999999999999</v>
      </c>
      <c r="U1619" t="s">
        <v>44</v>
      </c>
      <c r="V1619" t="s">
        <v>45</v>
      </c>
      <c r="W1619" t="s">
        <v>3555</v>
      </c>
    </row>
    <row r="1620" spans="1:23" hidden="1" x14ac:dyDescent="0.3">
      <c r="A1620" t="s">
        <v>3548</v>
      </c>
      <c r="B1620">
        <v>11</v>
      </c>
      <c r="C1620" s="2">
        <v>46135</v>
      </c>
      <c r="D1620" t="s">
        <v>3549</v>
      </c>
      <c r="E1620" t="s">
        <v>33</v>
      </c>
      <c r="F1620" t="s">
        <v>34</v>
      </c>
      <c r="G1620" t="s">
        <v>35</v>
      </c>
      <c r="H1620" t="s">
        <v>36</v>
      </c>
      <c r="I1620" t="s">
        <v>95</v>
      </c>
      <c r="J1620" t="s">
        <v>55</v>
      </c>
      <c r="K1620" t="s">
        <v>55</v>
      </c>
      <c r="L1620">
        <v>350</v>
      </c>
      <c r="M1620" t="s">
        <v>56</v>
      </c>
      <c r="N1620">
        <v>4200</v>
      </c>
      <c r="O1620" t="s">
        <v>42</v>
      </c>
      <c r="P1620">
        <v>168.43</v>
      </c>
      <c r="Q1620">
        <v>190.16</v>
      </c>
      <c r="R1620">
        <v>16.670000000000002</v>
      </c>
      <c r="S1620">
        <v>176.08</v>
      </c>
      <c r="T1620">
        <v>185.35</v>
      </c>
      <c r="U1620" t="s">
        <v>44</v>
      </c>
      <c r="V1620" t="s">
        <v>45</v>
      </c>
      <c r="W1620" t="s">
        <v>3556</v>
      </c>
    </row>
    <row r="1621" spans="1:23" hidden="1" x14ac:dyDescent="0.3">
      <c r="A1621" t="s">
        <v>3557</v>
      </c>
      <c r="B1621">
        <v>1</v>
      </c>
      <c r="C1621" s="2">
        <v>46136</v>
      </c>
      <c r="D1621" t="s">
        <v>3558</v>
      </c>
      <c r="E1621" t="s">
        <v>101</v>
      </c>
      <c r="F1621" t="s">
        <v>34</v>
      </c>
      <c r="G1621" t="s">
        <v>35</v>
      </c>
      <c r="H1621" t="s">
        <v>1966</v>
      </c>
      <c r="I1621" t="s">
        <v>3562</v>
      </c>
      <c r="J1621" t="s">
        <v>1030</v>
      </c>
      <c r="K1621" t="s">
        <v>259</v>
      </c>
      <c r="L1621">
        <v>480</v>
      </c>
      <c r="M1621" t="s">
        <v>616</v>
      </c>
      <c r="N1621">
        <v>2880</v>
      </c>
      <c r="O1621" t="s">
        <v>42</v>
      </c>
      <c r="P1621">
        <v>13380.4</v>
      </c>
      <c r="Q1621">
        <v>15685.4</v>
      </c>
      <c r="R1621">
        <v>2200</v>
      </c>
      <c r="S1621">
        <v>3433.69</v>
      </c>
      <c r="T1621">
        <v>3433.69</v>
      </c>
      <c r="U1621" t="s">
        <v>3563</v>
      </c>
      <c r="V1621" t="s">
        <v>45</v>
      </c>
      <c r="W1621" t="s">
        <v>3564</v>
      </c>
    </row>
    <row r="1622" spans="1:23" hidden="1" x14ac:dyDescent="0.3">
      <c r="A1622" t="s">
        <v>3565</v>
      </c>
      <c r="B1622">
        <v>1</v>
      </c>
      <c r="C1622" s="2">
        <v>46136</v>
      </c>
      <c r="D1622" t="s">
        <v>192</v>
      </c>
      <c r="E1622" t="s">
        <v>33</v>
      </c>
      <c r="F1622" t="s">
        <v>34</v>
      </c>
      <c r="G1622" t="s">
        <v>35</v>
      </c>
      <c r="H1622" t="s">
        <v>68</v>
      </c>
      <c r="I1622" t="s">
        <v>1101</v>
      </c>
      <c r="J1622" t="s">
        <v>795</v>
      </c>
      <c r="K1622" t="s">
        <v>795</v>
      </c>
      <c r="L1622">
        <v>29744</v>
      </c>
      <c r="M1622" t="s">
        <v>41</v>
      </c>
      <c r="N1622">
        <v>29744</v>
      </c>
      <c r="O1622" t="s">
        <v>42</v>
      </c>
      <c r="P1622">
        <v>5548.6</v>
      </c>
      <c r="Q1622">
        <v>6514.39</v>
      </c>
      <c r="R1622">
        <v>947.1</v>
      </c>
      <c r="S1622">
        <v>6990</v>
      </c>
      <c r="T1622">
        <v>7188</v>
      </c>
      <c r="U1622" t="s">
        <v>44</v>
      </c>
      <c r="V1622" t="s">
        <v>45</v>
      </c>
      <c r="W1622" t="s">
        <v>3568</v>
      </c>
    </row>
    <row r="1623" spans="1:23" hidden="1" x14ac:dyDescent="0.3">
      <c r="A1623" t="s">
        <v>3565</v>
      </c>
      <c r="B1623">
        <v>2</v>
      </c>
      <c r="C1623" s="2">
        <v>46136</v>
      </c>
      <c r="D1623" t="s">
        <v>192</v>
      </c>
      <c r="E1623" t="s">
        <v>50</v>
      </c>
      <c r="F1623" t="s">
        <v>34</v>
      </c>
      <c r="G1623" t="s">
        <v>35</v>
      </c>
      <c r="H1623" t="s">
        <v>68</v>
      </c>
      <c r="I1623" t="s">
        <v>1101</v>
      </c>
      <c r="J1623" t="s">
        <v>795</v>
      </c>
      <c r="K1623" t="s">
        <v>795</v>
      </c>
      <c r="L1623">
        <v>33410</v>
      </c>
      <c r="M1623" t="s">
        <v>41</v>
      </c>
      <c r="N1623">
        <v>33410</v>
      </c>
      <c r="O1623" t="s">
        <v>42</v>
      </c>
      <c r="P1623">
        <v>4925.1499999999996</v>
      </c>
      <c r="Q1623">
        <v>5703.32</v>
      </c>
      <c r="R1623">
        <v>761.58</v>
      </c>
      <c r="S1623">
        <v>5546</v>
      </c>
      <c r="T1623">
        <v>5780</v>
      </c>
      <c r="U1623" t="s">
        <v>44</v>
      </c>
      <c r="V1623" t="s">
        <v>45</v>
      </c>
      <c r="W1623" t="s">
        <v>3569</v>
      </c>
    </row>
    <row r="1624" spans="1:23" hidden="1" x14ac:dyDescent="0.3">
      <c r="A1624" t="s">
        <v>3565</v>
      </c>
      <c r="B1624">
        <v>3</v>
      </c>
      <c r="C1624" s="2">
        <v>46136</v>
      </c>
      <c r="D1624" t="s">
        <v>192</v>
      </c>
      <c r="E1624" t="s">
        <v>33</v>
      </c>
      <c r="F1624" t="s">
        <v>34</v>
      </c>
      <c r="G1624" t="s">
        <v>35</v>
      </c>
      <c r="H1624" t="s">
        <v>68</v>
      </c>
      <c r="I1624" t="s">
        <v>1101</v>
      </c>
      <c r="J1624" t="s">
        <v>795</v>
      </c>
      <c r="K1624" t="s">
        <v>795</v>
      </c>
      <c r="L1624">
        <v>11830</v>
      </c>
      <c r="M1624" t="s">
        <v>41</v>
      </c>
      <c r="N1624">
        <v>11830</v>
      </c>
      <c r="O1624" t="s">
        <v>42</v>
      </c>
      <c r="P1624">
        <v>2539.39</v>
      </c>
      <c r="Q1624">
        <v>2929.27</v>
      </c>
      <c r="R1624">
        <v>381.31</v>
      </c>
      <c r="S1624">
        <v>2768</v>
      </c>
      <c r="T1624">
        <v>2894</v>
      </c>
      <c r="U1624" t="s">
        <v>44</v>
      </c>
      <c r="V1624" t="s">
        <v>45</v>
      </c>
      <c r="W1624" t="s">
        <v>3570</v>
      </c>
    </row>
    <row r="1625" spans="1:23" hidden="1" x14ac:dyDescent="0.3">
      <c r="A1625" t="s">
        <v>3571</v>
      </c>
      <c r="B1625">
        <v>1</v>
      </c>
      <c r="C1625" s="2">
        <v>46136</v>
      </c>
      <c r="D1625" t="s">
        <v>123</v>
      </c>
      <c r="E1625" t="s">
        <v>79</v>
      </c>
      <c r="F1625" t="s">
        <v>34</v>
      </c>
      <c r="G1625" t="s">
        <v>35</v>
      </c>
      <c r="H1625" t="s">
        <v>68</v>
      </c>
      <c r="I1625" t="s">
        <v>54</v>
      </c>
      <c r="J1625" t="s">
        <v>55</v>
      </c>
      <c r="K1625" t="s">
        <v>55</v>
      </c>
      <c r="L1625">
        <v>100000</v>
      </c>
      <c r="M1625" t="s">
        <v>41</v>
      </c>
      <c r="N1625">
        <v>100000</v>
      </c>
      <c r="O1625" t="s">
        <v>42</v>
      </c>
      <c r="P1625">
        <v>2420.35</v>
      </c>
      <c r="Q1625">
        <v>2726.41</v>
      </c>
      <c r="R1625">
        <v>301.06</v>
      </c>
      <c r="S1625">
        <v>2637.65</v>
      </c>
      <c r="T1625">
        <v>2746.99</v>
      </c>
      <c r="U1625" t="s">
        <v>44</v>
      </c>
      <c r="V1625" t="s">
        <v>45</v>
      </c>
      <c r="W1625" t="s">
        <v>3573</v>
      </c>
    </row>
    <row r="1626" spans="1:23" hidden="1" x14ac:dyDescent="0.3">
      <c r="A1626" t="s">
        <v>3571</v>
      </c>
      <c r="B1626">
        <v>2</v>
      </c>
      <c r="C1626" s="2">
        <v>46136</v>
      </c>
      <c r="D1626" t="s">
        <v>123</v>
      </c>
      <c r="E1626" t="s">
        <v>79</v>
      </c>
      <c r="F1626" t="s">
        <v>34</v>
      </c>
      <c r="G1626" t="s">
        <v>35</v>
      </c>
      <c r="H1626" t="s">
        <v>68</v>
      </c>
      <c r="I1626" t="s">
        <v>54</v>
      </c>
      <c r="J1626" t="s">
        <v>55</v>
      </c>
      <c r="K1626" t="s">
        <v>55</v>
      </c>
      <c r="L1626">
        <v>300000</v>
      </c>
      <c r="M1626" t="s">
        <v>41</v>
      </c>
      <c r="N1626">
        <v>300000</v>
      </c>
      <c r="O1626" t="s">
        <v>42</v>
      </c>
      <c r="P1626">
        <v>7321.58</v>
      </c>
      <c r="Q1626">
        <v>8247.39</v>
      </c>
      <c r="R1626">
        <v>910.71</v>
      </c>
      <c r="S1626">
        <v>7978.9</v>
      </c>
      <c r="T1626">
        <v>8309.65</v>
      </c>
      <c r="U1626" t="s">
        <v>44</v>
      </c>
      <c r="V1626" t="s">
        <v>45</v>
      </c>
      <c r="W1626" t="s">
        <v>3574</v>
      </c>
    </row>
    <row r="1627" spans="1:23" hidden="1" x14ac:dyDescent="0.3">
      <c r="A1627" t="s">
        <v>3571</v>
      </c>
      <c r="B1627">
        <v>3</v>
      </c>
      <c r="C1627" s="2">
        <v>46136</v>
      </c>
      <c r="D1627" t="s">
        <v>123</v>
      </c>
      <c r="E1627" t="s">
        <v>79</v>
      </c>
      <c r="F1627" t="s">
        <v>34</v>
      </c>
      <c r="G1627" t="s">
        <v>35</v>
      </c>
      <c r="H1627" t="s">
        <v>68</v>
      </c>
      <c r="I1627" t="s">
        <v>54</v>
      </c>
      <c r="J1627" t="s">
        <v>55</v>
      </c>
      <c r="K1627" t="s">
        <v>55</v>
      </c>
      <c r="L1627">
        <v>250000</v>
      </c>
      <c r="M1627" t="s">
        <v>41</v>
      </c>
      <c r="N1627">
        <v>250000</v>
      </c>
      <c r="O1627" t="s">
        <v>42</v>
      </c>
      <c r="P1627">
        <v>7185.43</v>
      </c>
      <c r="Q1627">
        <v>8094.03</v>
      </c>
      <c r="R1627">
        <v>893.77</v>
      </c>
      <c r="S1627">
        <v>7830.53</v>
      </c>
      <c r="T1627">
        <v>8155.13</v>
      </c>
      <c r="U1627" t="s">
        <v>44</v>
      </c>
      <c r="V1627" t="s">
        <v>45</v>
      </c>
      <c r="W1627" t="s">
        <v>3575</v>
      </c>
    </row>
    <row r="1628" spans="1:23" hidden="1" x14ac:dyDescent="0.3">
      <c r="A1628" t="s">
        <v>3571</v>
      </c>
      <c r="B1628">
        <v>4</v>
      </c>
      <c r="C1628" s="2">
        <v>46136</v>
      </c>
      <c r="D1628" t="s">
        <v>123</v>
      </c>
      <c r="E1628" t="s">
        <v>79</v>
      </c>
      <c r="F1628" t="s">
        <v>34</v>
      </c>
      <c r="G1628" t="s">
        <v>35</v>
      </c>
      <c r="H1628" t="s">
        <v>68</v>
      </c>
      <c r="I1628" t="s">
        <v>54</v>
      </c>
      <c r="J1628" t="s">
        <v>55</v>
      </c>
      <c r="K1628" t="s">
        <v>55</v>
      </c>
      <c r="L1628">
        <v>250000</v>
      </c>
      <c r="M1628" t="s">
        <v>41</v>
      </c>
      <c r="N1628">
        <v>250000</v>
      </c>
      <c r="O1628" t="s">
        <v>42</v>
      </c>
      <c r="P1628">
        <v>7311.49</v>
      </c>
      <c r="Q1628">
        <v>8236.0300000000007</v>
      </c>
      <c r="R1628">
        <v>909.45</v>
      </c>
      <c r="S1628">
        <v>7967.91</v>
      </c>
      <c r="T1628">
        <v>8298.2099999999991</v>
      </c>
      <c r="U1628" t="s">
        <v>44</v>
      </c>
      <c r="V1628" t="s">
        <v>45</v>
      </c>
      <c r="W1628" t="s">
        <v>3576</v>
      </c>
    </row>
    <row r="1629" spans="1:23" hidden="1" x14ac:dyDescent="0.3">
      <c r="A1629" t="s">
        <v>3577</v>
      </c>
      <c r="B1629">
        <v>1</v>
      </c>
      <c r="C1629" s="2">
        <v>46136</v>
      </c>
      <c r="D1629" t="s">
        <v>3578</v>
      </c>
      <c r="E1629" t="s">
        <v>79</v>
      </c>
      <c r="F1629" t="s">
        <v>34</v>
      </c>
      <c r="G1629" t="s">
        <v>35</v>
      </c>
      <c r="H1629" t="s">
        <v>68</v>
      </c>
      <c r="I1629" t="s">
        <v>54</v>
      </c>
      <c r="J1629" t="s">
        <v>55</v>
      </c>
      <c r="K1629" t="s">
        <v>55</v>
      </c>
      <c r="L1629">
        <v>98208</v>
      </c>
      <c r="M1629" t="s">
        <v>63</v>
      </c>
      <c r="N1629">
        <v>98208</v>
      </c>
      <c r="O1629" t="s">
        <v>42</v>
      </c>
      <c r="P1629">
        <v>11588.54</v>
      </c>
      <c r="Q1629">
        <v>12492.94</v>
      </c>
      <c r="R1629">
        <v>865.65</v>
      </c>
      <c r="S1629">
        <v>7857</v>
      </c>
      <c r="T1629">
        <v>8174.83</v>
      </c>
      <c r="U1629" t="s">
        <v>44</v>
      </c>
      <c r="V1629" t="s">
        <v>45</v>
      </c>
      <c r="W1629" t="s">
        <v>3581</v>
      </c>
    </row>
    <row r="1630" spans="1:23" hidden="1" x14ac:dyDescent="0.3">
      <c r="A1630" t="s">
        <v>3577</v>
      </c>
      <c r="B1630">
        <v>3</v>
      </c>
      <c r="C1630" s="2">
        <v>46136</v>
      </c>
      <c r="D1630" t="s">
        <v>3578</v>
      </c>
      <c r="E1630" t="s">
        <v>33</v>
      </c>
      <c r="F1630" t="s">
        <v>34</v>
      </c>
      <c r="G1630" t="s">
        <v>35</v>
      </c>
      <c r="H1630" t="s">
        <v>68</v>
      </c>
      <c r="I1630" t="s">
        <v>54</v>
      </c>
      <c r="J1630" t="s">
        <v>55</v>
      </c>
      <c r="K1630" t="s">
        <v>55</v>
      </c>
      <c r="L1630">
        <v>34260</v>
      </c>
      <c r="M1630" t="s">
        <v>63</v>
      </c>
      <c r="N1630">
        <v>34260</v>
      </c>
      <c r="O1630" t="s">
        <v>42</v>
      </c>
      <c r="P1630">
        <v>11579.88</v>
      </c>
      <c r="Q1630">
        <v>13196.28</v>
      </c>
      <c r="R1630">
        <v>1577.69</v>
      </c>
      <c r="S1630">
        <v>14389</v>
      </c>
      <c r="T1630">
        <v>14971.06</v>
      </c>
      <c r="U1630" t="s">
        <v>44</v>
      </c>
      <c r="V1630" t="s">
        <v>45</v>
      </c>
      <c r="W1630" t="s">
        <v>3582</v>
      </c>
    </row>
    <row r="1631" spans="1:23" hidden="1" x14ac:dyDescent="0.3">
      <c r="A1631" t="s">
        <v>3583</v>
      </c>
      <c r="B1631">
        <v>1</v>
      </c>
      <c r="C1631" s="2">
        <v>46136</v>
      </c>
      <c r="D1631" t="s">
        <v>123</v>
      </c>
      <c r="E1631" t="s">
        <v>33</v>
      </c>
      <c r="F1631" t="s">
        <v>34</v>
      </c>
      <c r="G1631" t="s">
        <v>35</v>
      </c>
      <c r="H1631" t="s">
        <v>92</v>
      </c>
      <c r="I1631" t="s">
        <v>54</v>
      </c>
      <c r="J1631" t="s">
        <v>55</v>
      </c>
      <c r="K1631" t="s">
        <v>55</v>
      </c>
      <c r="L1631">
        <v>210000</v>
      </c>
      <c r="M1631" t="s">
        <v>41</v>
      </c>
      <c r="N1631">
        <v>210000</v>
      </c>
      <c r="O1631" t="s">
        <v>42</v>
      </c>
      <c r="P1631">
        <v>17850</v>
      </c>
      <c r="Q1631">
        <v>19964.95</v>
      </c>
      <c r="R1631">
        <v>2079.9299999999998</v>
      </c>
      <c r="S1631">
        <v>17983.07</v>
      </c>
      <c r="T1631">
        <v>18718.68</v>
      </c>
      <c r="U1631" t="s">
        <v>44</v>
      </c>
      <c r="V1631" t="s">
        <v>45</v>
      </c>
      <c r="W1631" t="s">
        <v>3586</v>
      </c>
    </row>
    <row r="1632" spans="1:23" hidden="1" x14ac:dyDescent="0.3">
      <c r="A1632" t="s">
        <v>3583</v>
      </c>
      <c r="B1632">
        <v>2</v>
      </c>
      <c r="C1632" s="2">
        <v>46136</v>
      </c>
      <c r="D1632" t="s">
        <v>123</v>
      </c>
      <c r="E1632" t="s">
        <v>33</v>
      </c>
      <c r="F1632" t="s">
        <v>34</v>
      </c>
      <c r="G1632" t="s">
        <v>35</v>
      </c>
      <c r="H1632" t="s">
        <v>92</v>
      </c>
      <c r="I1632" t="s">
        <v>54</v>
      </c>
      <c r="J1632" t="s">
        <v>55</v>
      </c>
      <c r="K1632" t="s">
        <v>55</v>
      </c>
      <c r="L1632">
        <v>30000</v>
      </c>
      <c r="M1632" t="s">
        <v>41</v>
      </c>
      <c r="N1632">
        <v>30000</v>
      </c>
      <c r="O1632" t="s">
        <v>42</v>
      </c>
      <c r="P1632">
        <v>1620</v>
      </c>
      <c r="Q1632">
        <v>1811.94</v>
      </c>
      <c r="R1632">
        <v>188.76</v>
      </c>
      <c r="S1632">
        <v>1632.07</v>
      </c>
      <c r="T1632">
        <v>1698.83</v>
      </c>
      <c r="U1632" t="s">
        <v>44</v>
      </c>
      <c r="V1632" t="s">
        <v>45</v>
      </c>
      <c r="W1632" t="s">
        <v>3587</v>
      </c>
    </row>
    <row r="1633" spans="1:23" hidden="1" x14ac:dyDescent="0.3">
      <c r="A1633" t="s">
        <v>3583</v>
      </c>
      <c r="B1633">
        <v>3</v>
      </c>
      <c r="C1633" s="2">
        <v>46136</v>
      </c>
      <c r="D1633" t="s">
        <v>123</v>
      </c>
      <c r="E1633" t="s">
        <v>33</v>
      </c>
      <c r="F1633" t="s">
        <v>34</v>
      </c>
      <c r="G1633" t="s">
        <v>35</v>
      </c>
      <c r="H1633" t="s">
        <v>92</v>
      </c>
      <c r="I1633" t="s">
        <v>54</v>
      </c>
      <c r="J1633" t="s">
        <v>55</v>
      </c>
      <c r="K1633" t="s">
        <v>55</v>
      </c>
      <c r="L1633">
        <v>9000</v>
      </c>
      <c r="M1633" t="s">
        <v>41</v>
      </c>
      <c r="N1633">
        <v>9000</v>
      </c>
      <c r="O1633" t="s">
        <v>42</v>
      </c>
      <c r="P1633">
        <v>1170</v>
      </c>
      <c r="Q1633">
        <v>1308.6199999999999</v>
      </c>
      <c r="R1633">
        <v>136.33000000000001</v>
      </c>
      <c r="S1633">
        <v>1178.72</v>
      </c>
      <c r="T1633">
        <v>1226.93</v>
      </c>
      <c r="U1633" t="s">
        <v>44</v>
      </c>
      <c r="V1633" t="s">
        <v>45</v>
      </c>
      <c r="W1633" t="s">
        <v>3588</v>
      </c>
    </row>
    <row r="1634" spans="1:23" hidden="1" x14ac:dyDescent="0.3">
      <c r="A1634" t="s">
        <v>3583</v>
      </c>
      <c r="B1634">
        <v>4</v>
      </c>
      <c r="C1634" s="2">
        <v>46136</v>
      </c>
      <c r="D1634" t="s">
        <v>123</v>
      </c>
      <c r="E1634" t="s">
        <v>33</v>
      </c>
      <c r="F1634" t="s">
        <v>34</v>
      </c>
      <c r="G1634" t="s">
        <v>35</v>
      </c>
      <c r="H1634" t="s">
        <v>92</v>
      </c>
      <c r="I1634" t="s">
        <v>54</v>
      </c>
      <c r="J1634" t="s">
        <v>55</v>
      </c>
      <c r="K1634" t="s">
        <v>55</v>
      </c>
      <c r="L1634">
        <v>40000</v>
      </c>
      <c r="M1634" t="s">
        <v>41</v>
      </c>
      <c r="N1634">
        <v>40000</v>
      </c>
      <c r="O1634" t="s">
        <v>42</v>
      </c>
      <c r="P1634">
        <v>1720</v>
      </c>
      <c r="Q1634">
        <v>1923.79</v>
      </c>
      <c r="R1634">
        <v>200.41</v>
      </c>
      <c r="S1634">
        <v>1732.82</v>
      </c>
      <c r="T1634">
        <v>1803.7</v>
      </c>
      <c r="U1634" t="s">
        <v>44</v>
      </c>
      <c r="V1634" t="s">
        <v>45</v>
      </c>
      <c r="W1634" t="s">
        <v>3589</v>
      </c>
    </row>
    <row r="1635" spans="1:23" hidden="1" x14ac:dyDescent="0.3">
      <c r="A1635" t="s">
        <v>3583</v>
      </c>
      <c r="B1635">
        <v>5</v>
      </c>
      <c r="C1635" s="2">
        <v>46136</v>
      </c>
      <c r="D1635" t="s">
        <v>123</v>
      </c>
      <c r="E1635" t="s">
        <v>33</v>
      </c>
      <c r="F1635" t="s">
        <v>34</v>
      </c>
      <c r="G1635" t="s">
        <v>35</v>
      </c>
      <c r="H1635" t="s">
        <v>92</v>
      </c>
      <c r="I1635" t="s">
        <v>54</v>
      </c>
      <c r="J1635" t="s">
        <v>55</v>
      </c>
      <c r="K1635" t="s">
        <v>55</v>
      </c>
      <c r="L1635">
        <v>80000</v>
      </c>
      <c r="M1635" t="s">
        <v>41</v>
      </c>
      <c r="N1635">
        <v>80000</v>
      </c>
      <c r="O1635" t="s">
        <v>42</v>
      </c>
      <c r="P1635">
        <v>3120</v>
      </c>
      <c r="Q1635">
        <v>3489.67</v>
      </c>
      <c r="R1635">
        <v>363.55</v>
      </c>
      <c r="S1635">
        <v>3143.25</v>
      </c>
      <c r="T1635">
        <v>3271.83</v>
      </c>
      <c r="U1635" t="s">
        <v>44</v>
      </c>
      <c r="V1635" t="s">
        <v>45</v>
      </c>
      <c r="W1635" t="s">
        <v>3590</v>
      </c>
    </row>
    <row r="1636" spans="1:23" hidden="1" x14ac:dyDescent="0.3">
      <c r="A1636" t="s">
        <v>3591</v>
      </c>
      <c r="B1636">
        <v>28</v>
      </c>
      <c r="C1636" s="2">
        <v>46136</v>
      </c>
      <c r="D1636" t="s">
        <v>1915</v>
      </c>
      <c r="E1636" t="s">
        <v>101</v>
      </c>
      <c r="F1636" t="s">
        <v>34</v>
      </c>
      <c r="G1636" t="s">
        <v>35</v>
      </c>
      <c r="H1636" t="s">
        <v>208</v>
      </c>
      <c r="I1636" t="s">
        <v>95</v>
      </c>
      <c r="J1636" t="s">
        <v>55</v>
      </c>
      <c r="K1636" t="s">
        <v>55</v>
      </c>
      <c r="L1636">
        <v>168</v>
      </c>
      <c r="M1636" t="s">
        <v>412</v>
      </c>
      <c r="N1636">
        <v>336</v>
      </c>
      <c r="O1636" t="s">
        <v>42</v>
      </c>
      <c r="P1636">
        <v>404.99</v>
      </c>
      <c r="Q1636">
        <v>494.19</v>
      </c>
      <c r="R1636">
        <v>77.040000000000006</v>
      </c>
      <c r="S1636">
        <v>603.78</v>
      </c>
      <c r="T1636">
        <v>603.78</v>
      </c>
      <c r="U1636" t="s">
        <v>44</v>
      </c>
      <c r="V1636" t="s">
        <v>45</v>
      </c>
      <c r="W1636" t="s">
        <v>3593</v>
      </c>
    </row>
    <row r="1637" spans="1:23" hidden="1" x14ac:dyDescent="0.3">
      <c r="A1637" t="s">
        <v>3594</v>
      </c>
      <c r="B1637">
        <v>11</v>
      </c>
      <c r="C1637" s="2">
        <v>46136</v>
      </c>
      <c r="D1637" t="s">
        <v>3595</v>
      </c>
      <c r="E1637" t="s">
        <v>33</v>
      </c>
      <c r="F1637" t="s">
        <v>3597</v>
      </c>
      <c r="G1637" t="s">
        <v>268</v>
      </c>
      <c r="H1637" t="s">
        <v>3598</v>
      </c>
      <c r="I1637" t="s">
        <v>3601</v>
      </c>
      <c r="J1637" t="s">
        <v>259</v>
      </c>
      <c r="K1637" t="s">
        <v>259</v>
      </c>
      <c r="L1637">
        <v>1</v>
      </c>
      <c r="M1637" t="s">
        <v>41</v>
      </c>
      <c r="N1637">
        <v>1</v>
      </c>
      <c r="O1637" t="s">
        <v>42</v>
      </c>
      <c r="P1637">
        <v>6</v>
      </c>
      <c r="Q1637">
        <v>6.76</v>
      </c>
      <c r="R1637">
        <v>0.57999999999999996</v>
      </c>
      <c r="S1637">
        <v>2</v>
      </c>
      <c r="T1637">
        <v>2</v>
      </c>
      <c r="U1637" t="s">
        <v>43</v>
      </c>
      <c r="V1637" t="s">
        <v>45</v>
      </c>
      <c r="W1637" t="s">
        <v>3602</v>
      </c>
    </row>
    <row r="1638" spans="1:23" hidden="1" x14ac:dyDescent="0.3">
      <c r="A1638" t="s">
        <v>3594</v>
      </c>
      <c r="B1638">
        <v>27</v>
      </c>
      <c r="C1638" s="2">
        <v>46136</v>
      </c>
      <c r="D1638" t="s">
        <v>3595</v>
      </c>
      <c r="E1638" t="s">
        <v>33</v>
      </c>
      <c r="F1638" t="s">
        <v>3597</v>
      </c>
      <c r="G1638" t="s">
        <v>268</v>
      </c>
      <c r="H1638" t="s">
        <v>3598</v>
      </c>
      <c r="I1638" t="s">
        <v>3601</v>
      </c>
      <c r="J1638" t="s">
        <v>259</v>
      </c>
      <c r="K1638" t="s">
        <v>259</v>
      </c>
      <c r="L1638">
        <v>1</v>
      </c>
      <c r="M1638" t="s">
        <v>41</v>
      </c>
      <c r="N1638">
        <v>1</v>
      </c>
      <c r="O1638" t="s">
        <v>42</v>
      </c>
      <c r="P1638">
        <v>30</v>
      </c>
      <c r="Q1638">
        <v>32.06</v>
      </c>
      <c r="R1638">
        <v>1.1599999999999999</v>
      </c>
      <c r="S1638">
        <v>4</v>
      </c>
      <c r="T1638">
        <v>4</v>
      </c>
      <c r="U1638" t="s">
        <v>43</v>
      </c>
      <c r="V1638" t="s">
        <v>45</v>
      </c>
      <c r="W1638" t="s">
        <v>3603</v>
      </c>
    </row>
    <row r="1639" spans="1:23" hidden="1" x14ac:dyDescent="0.3">
      <c r="A1639" t="s">
        <v>3604</v>
      </c>
      <c r="B1639">
        <v>21</v>
      </c>
      <c r="C1639" s="2">
        <v>46136</v>
      </c>
      <c r="D1639" t="s">
        <v>1915</v>
      </c>
      <c r="E1639" t="s">
        <v>79</v>
      </c>
      <c r="F1639" t="s">
        <v>34</v>
      </c>
      <c r="G1639" t="s">
        <v>35</v>
      </c>
      <c r="H1639" t="s">
        <v>36</v>
      </c>
      <c r="I1639" t="s">
        <v>95</v>
      </c>
      <c r="J1639" t="s">
        <v>55</v>
      </c>
      <c r="K1639" t="s">
        <v>55</v>
      </c>
      <c r="L1639">
        <v>2000</v>
      </c>
      <c r="M1639" t="s">
        <v>41</v>
      </c>
      <c r="N1639">
        <v>2000</v>
      </c>
      <c r="O1639" t="s">
        <v>42</v>
      </c>
      <c r="P1639">
        <v>301.25</v>
      </c>
      <c r="Q1639">
        <v>332.96</v>
      </c>
      <c r="R1639">
        <v>22.67</v>
      </c>
      <c r="S1639">
        <v>189.34</v>
      </c>
      <c r="T1639">
        <v>189.34</v>
      </c>
      <c r="U1639" t="s">
        <v>44</v>
      </c>
      <c r="V1639" t="s">
        <v>45</v>
      </c>
      <c r="W1639" t="s">
        <v>3607</v>
      </c>
    </row>
    <row r="1640" spans="1:23" hidden="1" x14ac:dyDescent="0.3">
      <c r="A1640" t="s">
        <v>3604</v>
      </c>
      <c r="B1640">
        <v>25</v>
      </c>
      <c r="C1640" s="2">
        <v>46136</v>
      </c>
      <c r="D1640" t="s">
        <v>1915</v>
      </c>
      <c r="E1640" t="s">
        <v>101</v>
      </c>
      <c r="F1640" t="s">
        <v>34</v>
      </c>
      <c r="G1640" t="s">
        <v>35</v>
      </c>
      <c r="H1640" t="s">
        <v>36</v>
      </c>
      <c r="I1640" t="s">
        <v>95</v>
      </c>
      <c r="J1640" t="s">
        <v>55</v>
      </c>
      <c r="K1640" t="s">
        <v>55</v>
      </c>
      <c r="L1640">
        <v>400</v>
      </c>
      <c r="M1640" t="s">
        <v>41</v>
      </c>
      <c r="N1640">
        <v>400</v>
      </c>
      <c r="O1640" t="s">
        <v>42</v>
      </c>
      <c r="P1640">
        <v>642.66999999999996</v>
      </c>
      <c r="Q1640">
        <v>710.32</v>
      </c>
      <c r="R1640">
        <v>48.37</v>
      </c>
      <c r="S1640">
        <v>403.93</v>
      </c>
      <c r="T1640">
        <v>403.93</v>
      </c>
      <c r="U1640" t="s">
        <v>44</v>
      </c>
      <c r="V1640" t="s">
        <v>45</v>
      </c>
      <c r="W1640" t="s">
        <v>3608</v>
      </c>
    </row>
    <row r="1641" spans="1:23" hidden="1" x14ac:dyDescent="0.3">
      <c r="A1641" t="s">
        <v>3604</v>
      </c>
      <c r="B1641">
        <v>26</v>
      </c>
      <c r="C1641" s="2">
        <v>46136</v>
      </c>
      <c r="D1641" t="s">
        <v>1915</v>
      </c>
      <c r="E1641" t="s">
        <v>101</v>
      </c>
      <c r="F1641" t="s">
        <v>34</v>
      </c>
      <c r="G1641" t="s">
        <v>35</v>
      </c>
      <c r="H1641" t="s">
        <v>36</v>
      </c>
      <c r="I1641" t="s">
        <v>95</v>
      </c>
      <c r="J1641" t="s">
        <v>55</v>
      </c>
      <c r="K1641" t="s">
        <v>55</v>
      </c>
      <c r="L1641">
        <v>72</v>
      </c>
      <c r="M1641" t="s">
        <v>41</v>
      </c>
      <c r="N1641">
        <v>72</v>
      </c>
      <c r="O1641" t="s">
        <v>42</v>
      </c>
      <c r="P1641">
        <v>173.52</v>
      </c>
      <c r="Q1641">
        <v>191.78</v>
      </c>
      <c r="R1641">
        <v>13.06</v>
      </c>
      <c r="S1641">
        <v>109.06</v>
      </c>
      <c r="T1641">
        <v>109.06</v>
      </c>
      <c r="U1641" t="s">
        <v>44</v>
      </c>
      <c r="V1641" t="s">
        <v>45</v>
      </c>
      <c r="W1641" t="s">
        <v>3609</v>
      </c>
    </row>
    <row r="1642" spans="1:23" hidden="1" x14ac:dyDescent="0.3">
      <c r="A1642" t="s">
        <v>3604</v>
      </c>
      <c r="B1642">
        <v>19</v>
      </c>
      <c r="C1642" s="2">
        <v>46136</v>
      </c>
      <c r="D1642" t="s">
        <v>1915</v>
      </c>
      <c r="E1642" t="s">
        <v>101</v>
      </c>
      <c r="F1642" t="s">
        <v>34</v>
      </c>
      <c r="G1642" t="s">
        <v>35</v>
      </c>
      <c r="H1642" t="s">
        <v>36</v>
      </c>
      <c r="I1642" t="s">
        <v>95</v>
      </c>
      <c r="J1642" t="s">
        <v>55</v>
      </c>
      <c r="K1642" t="s">
        <v>55</v>
      </c>
      <c r="L1642">
        <v>480</v>
      </c>
      <c r="M1642" t="s">
        <v>412</v>
      </c>
      <c r="N1642">
        <v>1440</v>
      </c>
      <c r="O1642" t="s">
        <v>42</v>
      </c>
      <c r="P1642">
        <v>457.9</v>
      </c>
      <c r="Q1642">
        <v>515.79</v>
      </c>
      <c r="R1642">
        <v>44.15</v>
      </c>
      <c r="S1642">
        <v>368.66</v>
      </c>
      <c r="T1642">
        <v>368.66</v>
      </c>
      <c r="U1642" t="s">
        <v>44</v>
      </c>
      <c r="V1642" t="s">
        <v>45</v>
      </c>
      <c r="W1642" t="s">
        <v>3610</v>
      </c>
    </row>
    <row r="1643" spans="1:23" hidden="1" x14ac:dyDescent="0.3">
      <c r="A1643" t="s">
        <v>3604</v>
      </c>
      <c r="B1643">
        <v>20</v>
      </c>
      <c r="C1643" s="2">
        <v>46136</v>
      </c>
      <c r="D1643" t="s">
        <v>1915</v>
      </c>
      <c r="E1643" t="s">
        <v>101</v>
      </c>
      <c r="F1643" t="s">
        <v>34</v>
      </c>
      <c r="G1643" t="s">
        <v>35</v>
      </c>
      <c r="H1643" t="s">
        <v>36</v>
      </c>
      <c r="I1643" t="s">
        <v>95</v>
      </c>
      <c r="J1643" t="s">
        <v>55</v>
      </c>
      <c r="K1643" t="s">
        <v>55</v>
      </c>
      <c r="L1643">
        <v>480</v>
      </c>
      <c r="M1643" t="s">
        <v>412</v>
      </c>
      <c r="N1643">
        <v>1440</v>
      </c>
      <c r="O1643" t="s">
        <v>42</v>
      </c>
      <c r="P1643">
        <v>457.9</v>
      </c>
      <c r="Q1643">
        <v>515.79</v>
      </c>
      <c r="R1643">
        <v>44.15</v>
      </c>
      <c r="S1643">
        <v>368.66</v>
      </c>
      <c r="T1643">
        <v>368.66</v>
      </c>
      <c r="U1643" t="s">
        <v>44</v>
      </c>
      <c r="V1643" t="s">
        <v>45</v>
      </c>
      <c r="W1643" t="s">
        <v>3611</v>
      </c>
    </row>
    <row r="1644" spans="1:23" hidden="1" x14ac:dyDescent="0.3">
      <c r="A1644" t="s">
        <v>3612</v>
      </c>
      <c r="B1644">
        <v>34</v>
      </c>
      <c r="C1644" s="2">
        <v>46136</v>
      </c>
      <c r="D1644" t="s">
        <v>3613</v>
      </c>
      <c r="E1644" t="s">
        <v>79</v>
      </c>
      <c r="F1644" t="s">
        <v>34</v>
      </c>
      <c r="G1644" t="s">
        <v>35</v>
      </c>
      <c r="H1644" t="s">
        <v>36</v>
      </c>
      <c r="I1644" t="s">
        <v>95</v>
      </c>
      <c r="J1644" t="s">
        <v>55</v>
      </c>
      <c r="K1644" t="s">
        <v>55</v>
      </c>
      <c r="L1644">
        <v>1000</v>
      </c>
      <c r="M1644" t="s">
        <v>41</v>
      </c>
      <c r="N1644">
        <v>1000</v>
      </c>
      <c r="O1644" t="s">
        <v>42</v>
      </c>
      <c r="P1644">
        <v>250</v>
      </c>
      <c r="Q1644">
        <v>281.31</v>
      </c>
      <c r="R1644">
        <v>30.95</v>
      </c>
      <c r="S1644">
        <v>59.93</v>
      </c>
      <c r="T1644">
        <v>65.95</v>
      </c>
      <c r="U1644" t="s">
        <v>44</v>
      </c>
      <c r="V1644" t="s">
        <v>45</v>
      </c>
      <c r="W1644" t="s">
        <v>3616</v>
      </c>
    </row>
    <row r="1645" spans="1:23" hidden="1" x14ac:dyDescent="0.3">
      <c r="A1645" t="s">
        <v>3617</v>
      </c>
      <c r="B1645">
        <v>13</v>
      </c>
      <c r="C1645" s="2">
        <v>46136</v>
      </c>
      <c r="D1645" t="s">
        <v>3618</v>
      </c>
      <c r="E1645" t="s">
        <v>101</v>
      </c>
      <c r="F1645" t="s">
        <v>34</v>
      </c>
      <c r="G1645" t="s">
        <v>35</v>
      </c>
      <c r="H1645" t="s">
        <v>36</v>
      </c>
      <c r="I1645" t="s">
        <v>406</v>
      </c>
      <c r="J1645" t="s">
        <v>55</v>
      </c>
      <c r="K1645" t="s">
        <v>259</v>
      </c>
      <c r="L1645">
        <v>8</v>
      </c>
      <c r="M1645" t="s">
        <v>41</v>
      </c>
      <c r="N1645">
        <v>8</v>
      </c>
      <c r="O1645" t="s">
        <v>42</v>
      </c>
      <c r="P1645">
        <v>64.52</v>
      </c>
      <c r="Q1645">
        <v>78.09</v>
      </c>
      <c r="R1645">
        <v>11.62</v>
      </c>
      <c r="S1645">
        <v>2.95</v>
      </c>
      <c r="T1645">
        <v>3.1</v>
      </c>
      <c r="U1645" t="s">
        <v>3621</v>
      </c>
      <c r="V1645" t="s">
        <v>3622</v>
      </c>
      <c r="W1645" t="s">
        <v>3623</v>
      </c>
    </row>
    <row r="1646" spans="1:23" hidden="1" x14ac:dyDescent="0.3">
      <c r="A1646" t="s">
        <v>3617</v>
      </c>
      <c r="B1646">
        <v>14</v>
      </c>
      <c r="C1646" s="2">
        <v>46136</v>
      </c>
      <c r="D1646" t="s">
        <v>3618</v>
      </c>
      <c r="E1646" t="s">
        <v>101</v>
      </c>
      <c r="F1646" t="s">
        <v>34</v>
      </c>
      <c r="G1646" t="s">
        <v>35</v>
      </c>
      <c r="H1646" t="s">
        <v>36</v>
      </c>
      <c r="I1646" t="s">
        <v>406</v>
      </c>
      <c r="J1646" t="s">
        <v>55</v>
      </c>
      <c r="K1646" t="s">
        <v>259</v>
      </c>
      <c r="L1646">
        <v>8</v>
      </c>
      <c r="M1646" t="s">
        <v>41</v>
      </c>
      <c r="N1646">
        <v>8</v>
      </c>
      <c r="O1646" t="s">
        <v>42</v>
      </c>
      <c r="P1646">
        <v>64.52</v>
      </c>
      <c r="Q1646">
        <v>78.09</v>
      </c>
      <c r="R1646">
        <v>11.62</v>
      </c>
      <c r="S1646">
        <v>2.95</v>
      </c>
      <c r="T1646">
        <v>3.1</v>
      </c>
      <c r="U1646" t="s">
        <v>3621</v>
      </c>
      <c r="V1646" t="s">
        <v>3622</v>
      </c>
      <c r="W1646" t="s">
        <v>3624</v>
      </c>
    </row>
    <row r="1647" spans="1:23" hidden="1" x14ac:dyDescent="0.3">
      <c r="A1647" t="s">
        <v>3617</v>
      </c>
      <c r="B1647">
        <v>15</v>
      </c>
      <c r="C1647" s="2">
        <v>46136</v>
      </c>
      <c r="D1647" t="s">
        <v>3618</v>
      </c>
      <c r="E1647" t="s">
        <v>101</v>
      </c>
      <c r="F1647" t="s">
        <v>34</v>
      </c>
      <c r="G1647" t="s">
        <v>35</v>
      </c>
      <c r="H1647" t="s">
        <v>36</v>
      </c>
      <c r="I1647" t="s">
        <v>406</v>
      </c>
      <c r="J1647" t="s">
        <v>55</v>
      </c>
      <c r="K1647" t="s">
        <v>259</v>
      </c>
      <c r="L1647">
        <v>8</v>
      </c>
      <c r="M1647" t="s">
        <v>41</v>
      </c>
      <c r="N1647">
        <v>8</v>
      </c>
      <c r="O1647" t="s">
        <v>42</v>
      </c>
      <c r="P1647">
        <v>64.52</v>
      </c>
      <c r="Q1647">
        <v>78.09</v>
      </c>
      <c r="R1647">
        <v>11.62</v>
      </c>
      <c r="S1647">
        <v>2.95</v>
      </c>
      <c r="T1647">
        <v>3.1</v>
      </c>
      <c r="U1647" t="s">
        <v>3621</v>
      </c>
      <c r="V1647" t="s">
        <v>3622</v>
      </c>
      <c r="W1647" t="s">
        <v>3625</v>
      </c>
    </row>
    <row r="1648" spans="1:23" hidden="1" x14ac:dyDescent="0.3">
      <c r="A1648" t="s">
        <v>3626</v>
      </c>
      <c r="B1648">
        <v>7</v>
      </c>
      <c r="C1648" s="2">
        <v>46136</v>
      </c>
      <c r="D1648" t="s">
        <v>1915</v>
      </c>
      <c r="E1648" t="s">
        <v>101</v>
      </c>
      <c r="F1648" t="s">
        <v>34</v>
      </c>
      <c r="G1648" t="s">
        <v>35</v>
      </c>
      <c r="H1648" t="s">
        <v>208</v>
      </c>
      <c r="I1648" t="s">
        <v>95</v>
      </c>
      <c r="J1648" t="s">
        <v>55</v>
      </c>
      <c r="K1648" t="s">
        <v>55</v>
      </c>
      <c r="L1648">
        <v>320</v>
      </c>
      <c r="M1648" t="s">
        <v>412</v>
      </c>
      <c r="N1648">
        <v>960</v>
      </c>
      <c r="O1648" t="s">
        <v>42</v>
      </c>
      <c r="P1648">
        <v>315.08999999999997</v>
      </c>
      <c r="Q1648">
        <v>374.11</v>
      </c>
      <c r="R1648">
        <v>49.57</v>
      </c>
      <c r="S1648">
        <v>193.71</v>
      </c>
      <c r="T1648">
        <v>193.71</v>
      </c>
      <c r="U1648" t="s">
        <v>44</v>
      </c>
      <c r="V1648" t="s">
        <v>45</v>
      </c>
      <c r="W1648" t="s">
        <v>3628</v>
      </c>
    </row>
    <row r="1649" spans="1:23" hidden="1" x14ac:dyDescent="0.3">
      <c r="A1649" t="s">
        <v>3626</v>
      </c>
      <c r="B1649">
        <v>8</v>
      </c>
      <c r="C1649" s="2">
        <v>46136</v>
      </c>
      <c r="D1649" t="s">
        <v>1915</v>
      </c>
      <c r="E1649" t="s">
        <v>101</v>
      </c>
      <c r="F1649" t="s">
        <v>34</v>
      </c>
      <c r="G1649" t="s">
        <v>35</v>
      </c>
      <c r="H1649" t="s">
        <v>208</v>
      </c>
      <c r="I1649" t="s">
        <v>95</v>
      </c>
      <c r="J1649" t="s">
        <v>55</v>
      </c>
      <c r="K1649" t="s">
        <v>55</v>
      </c>
      <c r="L1649">
        <v>320</v>
      </c>
      <c r="M1649" t="s">
        <v>412</v>
      </c>
      <c r="N1649">
        <v>960</v>
      </c>
      <c r="O1649" t="s">
        <v>42</v>
      </c>
      <c r="P1649">
        <v>321.52</v>
      </c>
      <c r="Q1649">
        <v>381.75</v>
      </c>
      <c r="R1649">
        <v>50.58</v>
      </c>
      <c r="S1649">
        <v>197.66</v>
      </c>
      <c r="T1649">
        <v>197.66</v>
      </c>
      <c r="U1649" t="s">
        <v>44</v>
      </c>
      <c r="V1649" t="s">
        <v>45</v>
      </c>
      <c r="W1649" t="s">
        <v>3629</v>
      </c>
    </row>
    <row r="1650" spans="1:23" hidden="1" x14ac:dyDescent="0.3">
      <c r="A1650" t="s">
        <v>3630</v>
      </c>
      <c r="B1650">
        <v>2</v>
      </c>
      <c r="C1650" s="2">
        <v>46136</v>
      </c>
      <c r="D1650" t="s">
        <v>1870</v>
      </c>
      <c r="E1650" t="s">
        <v>79</v>
      </c>
      <c r="F1650" t="s">
        <v>106</v>
      </c>
      <c r="G1650" t="s">
        <v>107</v>
      </c>
      <c r="H1650" t="s">
        <v>108</v>
      </c>
      <c r="I1650" t="s">
        <v>685</v>
      </c>
      <c r="J1650" t="s">
        <v>112</v>
      </c>
      <c r="K1650" t="s">
        <v>112</v>
      </c>
      <c r="L1650">
        <v>21060</v>
      </c>
      <c r="M1650" t="s">
        <v>41</v>
      </c>
      <c r="N1650">
        <v>21060</v>
      </c>
      <c r="O1650" t="s">
        <v>42</v>
      </c>
      <c r="P1650">
        <v>2601.37</v>
      </c>
      <c r="Q1650">
        <v>4451.43</v>
      </c>
      <c r="R1650">
        <v>1826.32</v>
      </c>
      <c r="S1650">
        <v>702</v>
      </c>
      <c r="T1650">
        <v>725.33</v>
      </c>
      <c r="U1650" t="s">
        <v>44</v>
      </c>
      <c r="V1650" t="s">
        <v>45</v>
      </c>
      <c r="W1650" t="s">
        <v>3633</v>
      </c>
    </row>
    <row r="1651" spans="1:23" hidden="1" x14ac:dyDescent="0.3">
      <c r="A1651" t="s">
        <v>3634</v>
      </c>
      <c r="B1651">
        <v>15</v>
      </c>
      <c r="C1651" s="2">
        <v>46136</v>
      </c>
      <c r="D1651" t="s">
        <v>3635</v>
      </c>
      <c r="E1651" t="s">
        <v>33</v>
      </c>
      <c r="F1651" t="s">
        <v>34</v>
      </c>
      <c r="G1651" t="s">
        <v>35</v>
      </c>
      <c r="H1651" t="s">
        <v>208</v>
      </c>
      <c r="I1651" t="s">
        <v>1555</v>
      </c>
      <c r="J1651" t="s">
        <v>55</v>
      </c>
      <c r="K1651" t="s">
        <v>55</v>
      </c>
      <c r="L1651">
        <v>20</v>
      </c>
      <c r="M1651" t="s">
        <v>41</v>
      </c>
      <c r="N1651">
        <v>20</v>
      </c>
      <c r="O1651" t="s">
        <v>42</v>
      </c>
      <c r="P1651">
        <v>24.15</v>
      </c>
      <c r="Q1651">
        <v>25.97</v>
      </c>
      <c r="R1651">
        <v>1.75</v>
      </c>
      <c r="S1651">
        <v>9.11</v>
      </c>
      <c r="T1651">
        <v>9.91</v>
      </c>
      <c r="U1651" t="s">
        <v>3639</v>
      </c>
      <c r="V1651" t="s">
        <v>45</v>
      </c>
      <c r="W1651" t="s">
        <v>3640</v>
      </c>
    </row>
    <row r="1652" spans="1:23" hidden="1" x14ac:dyDescent="0.3">
      <c r="A1652" t="s">
        <v>3641</v>
      </c>
      <c r="B1652">
        <v>1</v>
      </c>
      <c r="C1652" s="2">
        <v>46137</v>
      </c>
      <c r="D1652" t="s">
        <v>2571</v>
      </c>
      <c r="E1652" t="s">
        <v>50</v>
      </c>
      <c r="F1652" t="s">
        <v>34</v>
      </c>
      <c r="G1652" t="s">
        <v>35</v>
      </c>
      <c r="H1652" t="s">
        <v>68</v>
      </c>
      <c r="I1652" t="s">
        <v>54</v>
      </c>
      <c r="J1652" t="s">
        <v>55</v>
      </c>
      <c r="K1652" t="s">
        <v>55</v>
      </c>
      <c r="L1652">
        <v>56700</v>
      </c>
      <c r="M1652" t="s">
        <v>41</v>
      </c>
      <c r="N1652">
        <v>56700</v>
      </c>
      <c r="O1652" t="s">
        <v>42</v>
      </c>
      <c r="P1652">
        <v>7671.08</v>
      </c>
      <c r="Q1652">
        <v>9208.6200000000008</v>
      </c>
      <c r="R1652">
        <v>1509.29</v>
      </c>
      <c r="S1652">
        <v>14184</v>
      </c>
      <c r="T1652">
        <v>14322.3</v>
      </c>
      <c r="U1652" t="s">
        <v>44</v>
      </c>
      <c r="V1652" t="s">
        <v>45</v>
      </c>
      <c r="W1652" t="s">
        <v>3643</v>
      </c>
    </row>
    <row r="1653" spans="1:23" hidden="1" x14ac:dyDescent="0.3">
      <c r="A1653" t="s">
        <v>3641</v>
      </c>
      <c r="B1653">
        <v>2</v>
      </c>
      <c r="C1653" s="2">
        <v>46137</v>
      </c>
      <c r="D1653" t="s">
        <v>2571</v>
      </c>
      <c r="E1653" t="s">
        <v>33</v>
      </c>
      <c r="F1653" t="s">
        <v>34</v>
      </c>
      <c r="G1653" t="s">
        <v>35</v>
      </c>
      <c r="H1653" t="s">
        <v>68</v>
      </c>
      <c r="I1653" t="s">
        <v>54</v>
      </c>
      <c r="J1653" t="s">
        <v>55</v>
      </c>
      <c r="K1653" t="s">
        <v>55</v>
      </c>
      <c r="L1653">
        <v>13104</v>
      </c>
      <c r="M1653" t="s">
        <v>41</v>
      </c>
      <c r="N1653">
        <v>13104</v>
      </c>
      <c r="O1653" t="s">
        <v>42</v>
      </c>
      <c r="P1653">
        <v>2975.92</v>
      </c>
      <c r="Q1653">
        <v>3869.19</v>
      </c>
      <c r="R1653">
        <v>882.31</v>
      </c>
      <c r="S1653">
        <v>8262</v>
      </c>
      <c r="T1653">
        <v>8342.5499999999993</v>
      </c>
      <c r="U1653" t="s">
        <v>44</v>
      </c>
      <c r="V1653" t="s">
        <v>45</v>
      </c>
      <c r="W1653" t="s">
        <v>3644</v>
      </c>
    </row>
    <row r="1654" spans="1:23" hidden="1" x14ac:dyDescent="0.3">
      <c r="A1654" t="s">
        <v>3641</v>
      </c>
      <c r="B1654">
        <v>3</v>
      </c>
      <c r="C1654" s="2">
        <v>46137</v>
      </c>
      <c r="D1654" t="s">
        <v>2571</v>
      </c>
      <c r="E1654" t="s">
        <v>50</v>
      </c>
      <c r="F1654" t="s">
        <v>34</v>
      </c>
      <c r="G1654" t="s">
        <v>35</v>
      </c>
      <c r="H1654" t="s">
        <v>68</v>
      </c>
      <c r="I1654" t="s">
        <v>54</v>
      </c>
      <c r="J1654" t="s">
        <v>55</v>
      </c>
      <c r="K1654" t="s">
        <v>55</v>
      </c>
      <c r="L1654">
        <v>42525</v>
      </c>
      <c r="M1654" t="s">
        <v>41</v>
      </c>
      <c r="N1654">
        <v>42525</v>
      </c>
      <c r="O1654" t="s">
        <v>42</v>
      </c>
      <c r="P1654">
        <v>5753.64</v>
      </c>
      <c r="Q1654">
        <v>6906.79</v>
      </c>
      <c r="R1654">
        <v>1131.97</v>
      </c>
      <c r="S1654">
        <v>10638</v>
      </c>
      <c r="T1654">
        <v>10741.72</v>
      </c>
      <c r="U1654" t="s">
        <v>44</v>
      </c>
      <c r="V1654" t="s">
        <v>45</v>
      </c>
      <c r="W1654" t="s">
        <v>3643</v>
      </c>
    </row>
    <row r="1655" spans="1:23" hidden="1" x14ac:dyDescent="0.3">
      <c r="A1655" t="s">
        <v>3641</v>
      </c>
      <c r="B1655">
        <v>4</v>
      </c>
      <c r="C1655" s="2">
        <v>46137</v>
      </c>
      <c r="D1655" t="s">
        <v>2571</v>
      </c>
      <c r="E1655" t="s">
        <v>33</v>
      </c>
      <c r="F1655" t="s">
        <v>34</v>
      </c>
      <c r="G1655" t="s">
        <v>35</v>
      </c>
      <c r="H1655" t="s">
        <v>68</v>
      </c>
      <c r="I1655" t="s">
        <v>54</v>
      </c>
      <c r="J1655" t="s">
        <v>55</v>
      </c>
      <c r="K1655" t="s">
        <v>55</v>
      </c>
      <c r="L1655">
        <v>17472</v>
      </c>
      <c r="M1655" t="s">
        <v>41</v>
      </c>
      <c r="N1655">
        <v>17472</v>
      </c>
      <c r="O1655" t="s">
        <v>42</v>
      </c>
      <c r="P1655">
        <v>3967.89</v>
      </c>
      <c r="Q1655">
        <v>5158.91</v>
      </c>
      <c r="R1655">
        <v>1176.4100000000001</v>
      </c>
      <c r="S1655">
        <v>11016</v>
      </c>
      <c r="T1655">
        <v>11123.41</v>
      </c>
      <c r="U1655" t="s">
        <v>44</v>
      </c>
      <c r="V1655" t="s">
        <v>45</v>
      </c>
      <c r="W1655" t="s">
        <v>3644</v>
      </c>
    </row>
    <row r="1656" spans="1:23" hidden="1" x14ac:dyDescent="0.3">
      <c r="A1656" t="s">
        <v>3645</v>
      </c>
      <c r="B1656">
        <v>36</v>
      </c>
      <c r="C1656" s="2">
        <v>46137</v>
      </c>
      <c r="D1656" t="s">
        <v>1756</v>
      </c>
      <c r="E1656" t="s">
        <v>101</v>
      </c>
      <c r="F1656" t="s">
        <v>34</v>
      </c>
      <c r="G1656" t="s">
        <v>35</v>
      </c>
      <c r="H1656" t="s">
        <v>3646</v>
      </c>
      <c r="I1656" t="s">
        <v>1760</v>
      </c>
      <c r="J1656" t="s">
        <v>259</v>
      </c>
      <c r="K1656" t="s">
        <v>259</v>
      </c>
      <c r="L1656">
        <v>3</v>
      </c>
      <c r="M1656" t="s">
        <v>41</v>
      </c>
      <c r="N1656">
        <v>3</v>
      </c>
      <c r="O1656" t="s">
        <v>42</v>
      </c>
      <c r="P1656">
        <v>262.18</v>
      </c>
      <c r="Q1656">
        <v>268.45999999999998</v>
      </c>
      <c r="R1656">
        <v>6.15</v>
      </c>
      <c r="S1656">
        <v>1.1599999999999999</v>
      </c>
      <c r="T1656">
        <v>1.22</v>
      </c>
      <c r="U1656" t="s">
        <v>1761</v>
      </c>
      <c r="V1656" t="s">
        <v>1762</v>
      </c>
      <c r="W1656" t="s">
        <v>3649</v>
      </c>
    </row>
    <row r="1657" spans="1:23" hidden="1" x14ac:dyDescent="0.3">
      <c r="A1657" t="s">
        <v>3650</v>
      </c>
      <c r="B1657">
        <v>1</v>
      </c>
      <c r="C1657" s="2">
        <v>46137</v>
      </c>
      <c r="D1657" t="s">
        <v>562</v>
      </c>
      <c r="E1657" t="s">
        <v>33</v>
      </c>
      <c r="F1657" t="s">
        <v>34</v>
      </c>
      <c r="G1657" t="s">
        <v>35</v>
      </c>
      <c r="H1657" t="s">
        <v>68</v>
      </c>
      <c r="I1657" t="s">
        <v>54</v>
      </c>
      <c r="J1657" t="s">
        <v>55</v>
      </c>
      <c r="K1657" t="s">
        <v>55</v>
      </c>
      <c r="L1657">
        <v>9720</v>
      </c>
      <c r="M1657" t="s">
        <v>56</v>
      </c>
      <c r="N1657">
        <v>116640</v>
      </c>
      <c r="O1657" t="s">
        <v>42</v>
      </c>
      <c r="P1657">
        <v>12619.11</v>
      </c>
      <c r="Q1657">
        <v>16240.03</v>
      </c>
      <c r="R1657">
        <v>3608.83</v>
      </c>
      <c r="S1657">
        <v>34992</v>
      </c>
      <c r="T1657">
        <v>35864.17</v>
      </c>
      <c r="U1657" t="s">
        <v>2992</v>
      </c>
      <c r="V1657" t="s">
        <v>45</v>
      </c>
      <c r="W1657" t="s">
        <v>3652</v>
      </c>
    </row>
    <row r="1658" spans="1:23" hidden="1" x14ac:dyDescent="0.3">
      <c r="A1658" t="s">
        <v>3653</v>
      </c>
      <c r="B1658">
        <v>1</v>
      </c>
      <c r="C1658" s="2">
        <v>46137</v>
      </c>
      <c r="D1658" t="s">
        <v>908</v>
      </c>
      <c r="E1658" t="s">
        <v>33</v>
      </c>
      <c r="F1658" t="s">
        <v>34</v>
      </c>
      <c r="G1658" t="s">
        <v>35</v>
      </c>
      <c r="H1658" t="s">
        <v>509</v>
      </c>
      <c r="I1658" t="s">
        <v>54</v>
      </c>
      <c r="J1658" t="s">
        <v>55</v>
      </c>
      <c r="K1658" t="s">
        <v>55</v>
      </c>
      <c r="L1658">
        <v>74088</v>
      </c>
      <c r="M1658" t="s">
        <v>41</v>
      </c>
      <c r="N1658">
        <v>74088</v>
      </c>
      <c r="O1658" t="s">
        <v>42</v>
      </c>
      <c r="P1658">
        <v>36303.120000000003</v>
      </c>
      <c r="Q1658">
        <v>44517.4</v>
      </c>
      <c r="R1658">
        <v>8186.95</v>
      </c>
      <c r="S1658">
        <v>47376</v>
      </c>
      <c r="T1658">
        <v>51013.4</v>
      </c>
      <c r="U1658" t="s">
        <v>911</v>
      </c>
      <c r="V1658" t="s">
        <v>45</v>
      </c>
      <c r="W1658" t="s">
        <v>912</v>
      </c>
    </row>
    <row r="1659" spans="1:23" hidden="1" x14ac:dyDescent="0.3">
      <c r="A1659" t="s">
        <v>3653</v>
      </c>
      <c r="B1659">
        <v>2</v>
      </c>
      <c r="C1659" s="2">
        <v>46137</v>
      </c>
      <c r="D1659" t="s">
        <v>908</v>
      </c>
      <c r="E1659" t="s">
        <v>33</v>
      </c>
      <c r="F1659" t="s">
        <v>34</v>
      </c>
      <c r="G1659" t="s">
        <v>35</v>
      </c>
      <c r="H1659" t="s">
        <v>509</v>
      </c>
      <c r="I1659" t="s">
        <v>54</v>
      </c>
      <c r="J1659" t="s">
        <v>55</v>
      </c>
      <c r="K1659" t="s">
        <v>55</v>
      </c>
      <c r="L1659">
        <v>49392</v>
      </c>
      <c r="M1659" t="s">
        <v>41</v>
      </c>
      <c r="N1659">
        <v>49392</v>
      </c>
      <c r="O1659" t="s">
        <v>42</v>
      </c>
      <c r="P1659">
        <v>24202.080000000002</v>
      </c>
      <c r="Q1659">
        <v>29678.26</v>
      </c>
      <c r="R1659">
        <v>5457.97</v>
      </c>
      <c r="S1659">
        <v>31584</v>
      </c>
      <c r="T1659">
        <v>34008.93</v>
      </c>
      <c r="U1659" t="s">
        <v>911</v>
      </c>
      <c r="V1659" t="s">
        <v>45</v>
      </c>
      <c r="W1659" t="s">
        <v>912</v>
      </c>
    </row>
    <row r="1660" spans="1:23" hidden="1" x14ac:dyDescent="0.3">
      <c r="A1660" t="s">
        <v>3653</v>
      </c>
      <c r="B1660">
        <v>3</v>
      </c>
      <c r="C1660" s="2">
        <v>46137</v>
      </c>
      <c r="D1660" t="s">
        <v>908</v>
      </c>
      <c r="E1660" t="s">
        <v>33</v>
      </c>
      <c r="F1660" t="s">
        <v>34</v>
      </c>
      <c r="G1660" t="s">
        <v>35</v>
      </c>
      <c r="H1660" t="s">
        <v>509</v>
      </c>
      <c r="I1660" t="s">
        <v>54</v>
      </c>
      <c r="J1660" t="s">
        <v>55</v>
      </c>
      <c r="K1660" t="s">
        <v>55</v>
      </c>
      <c r="L1660">
        <v>28665</v>
      </c>
      <c r="M1660" t="s">
        <v>41</v>
      </c>
      <c r="N1660">
        <v>28665</v>
      </c>
      <c r="O1660" t="s">
        <v>42</v>
      </c>
      <c r="P1660">
        <v>14619.15</v>
      </c>
      <c r="Q1660">
        <v>17725.22</v>
      </c>
      <c r="R1660">
        <v>3095.07</v>
      </c>
      <c r="S1660">
        <v>19194</v>
      </c>
      <c r="T1660">
        <v>20667.66</v>
      </c>
      <c r="U1660" t="s">
        <v>911</v>
      </c>
      <c r="V1660" t="s">
        <v>45</v>
      </c>
      <c r="W1660" t="s">
        <v>3655</v>
      </c>
    </row>
    <row r="1661" spans="1:23" hidden="1" x14ac:dyDescent="0.3">
      <c r="A1661" t="s">
        <v>3656</v>
      </c>
      <c r="B1661">
        <v>69</v>
      </c>
      <c r="C1661" s="2">
        <v>46138</v>
      </c>
      <c r="D1661" t="s">
        <v>104</v>
      </c>
      <c r="E1661" t="s">
        <v>79</v>
      </c>
      <c r="F1661" t="s">
        <v>34</v>
      </c>
      <c r="G1661" t="s">
        <v>35</v>
      </c>
      <c r="H1661" t="s">
        <v>68</v>
      </c>
      <c r="I1661" t="s">
        <v>243</v>
      </c>
      <c r="J1661" t="s">
        <v>40</v>
      </c>
      <c r="K1661" t="s">
        <v>112</v>
      </c>
      <c r="L1661">
        <v>20000</v>
      </c>
      <c r="M1661" t="s">
        <v>41</v>
      </c>
      <c r="N1661">
        <v>20000</v>
      </c>
      <c r="O1661" t="s">
        <v>42</v>
      </c>
      <c r="P1661">
        <v>14705.67</v>
      </c>
      <c r="Q1661">
        <v>15099.63</v>
      </c>
      <c r="R1661">
        <v>379.45</v>
      </c>
      <c r="S1661">
        <v>2886.6</v>
      </c>
      <c r="T1661">
        <v>3033.07</v>
      </c>
      <c r="U1661" t="s">
        <v>113</v>
      </c>
      <c r="V1661" t="s">
        <v>244</v>
      </c>
      <c r="W1661" t="s">
        <v>3658</v>
      </c>
    </row>
    <row r="1662" spans="1:23" hidden="1" x14ac:dyDescent="0.3">
      <c r="A1662" t="s">
        <v>3656</v>
      </c>
      <c r="B1662">
        <v>67</v>
      </c>
      <c r="C1662" s="2">
        <v>46138</v>
      </c>
      <c r="D1662" t="s">
        <v>104</v>
      </c>
      <c r="E1662" t="s">
        <v>79</v>
      </c>
      <c r="F1662" t="s">
        <v>34</v>
      </c>
      <c r="G1662" t="s">
        <v>35</v>
      </c>
      <c r="H1662" t="s">
        <v>68</v>
      </c>
      <c r="I1662" t="s">
        <v>243</v>
      </c>
      <c r="J1662" t="s">
        <v>454</v>
      </c>
      <c r="K1662" t="s">
        <v>112</v>
      </c>
      <c r="L1662">
        <v>20000</v>
      </c>
      <c r="M1662" t="s">
        <v>41</v>
      </c>
      <c r="N1662">
        <v>20000</v>
      </c>
      <c r="O1662" t="s">
        <v>42</v>
      </c>
      <c r="P1662">
        <v>10427.549999999999</v>
      </c>
      <c r="Q1662">
        <v>10755.9</v>
      </c>
      <c r="R1662">
        <v>318.06</v>
      </c>
      <c r="S1662">
        <v>2419.59</v>
      </c>
      <c r="T1662">
        <v>2542.36</v>
      </c>
      <c r="U1662" t="s">
        <v>113</v>
      </c>
      <c r="V1662" t="s">
        <v>272</v>
      </c>
      <c r="W1662" t="s">
        <v>3659</v>
      </c>
    </row>
    <row r="1663" spans="1:23" hidden="1" x14ac:dyDescent="0.3">
      <c r="A1663" t="s">
        <v>3656</v>
      </c>
      <c r="B1663">
        <v>68</v>
      </c>
      <c r="C1663" s="2">
        <v>46138</v>
      </c>
      <c r="D1663" t="s">
        <v>104</v>
      </c>
      <c r="E1663" t="s">
        <v>79</v>
      </c>
      <c r="F1663" t="s">
        <v>34</v>
      </c>
      <c r="G1663" t="s">
        <v>35</v>
      </c>
      <c r="H1663" t="s">
        <v>68</v>
      </c>
      <c r="I1663" t="s">
        <v>243</v>
      </c>
      <c r="J1663" t="s">
        <v>454</v>
      </c>
      <c r="K1663" t="s">
        <v>112</v>
      </c>
      <c r="L1663">
        <v>7000</v>
      </c>
      <c r="M1663" t="s">
        <v>41</v>
      </c>
      <c r="N1663">
        <v>7000</v>
      </c>
      <c r="O1663" t="s">
        <v>42</v>
      </c>
      <c r="P1663">
        <v>2816.01</v>
      </c>
      <c r="Q1663">
        <v>2897.68</v>
      </c>
      <c r="R1663">
        <v>78.89</v>
      </c>
      <c r="S1663">
        <v>600.20000000000005</v>
      </c>
      <c r="T1663">
        <v>630.66</v>
      </c>
      <c r="U1663" t="s">
        <v>113</v>
      </c>
      <c r="V1663" t="s">
        <v>244</v>
      </c>
      <c r="W1663" t="s">
        <v>3660</v>
      </c>
    </row>
    <row r="1664" spans="1:23" hidden="1" x14ac:dyDescent="0.3">
      <c r="A1664" t="s">
        <v>3661</v>
      </c>
      <c r="B1664">
        <v>14</v>
      </c>
      <c r="C1664" s="2">
        <v>46139</v>
      </c>
      <c r="D1664" t="s">
        <v>66</v>
      </c>
      <c r="E1664" t="s">
        <v>50</v>
      </c>
      <c r="F1664" t="s">
        <v>34</v>
      </c>
      <c r="G1664" t="s">
        <v>35</v>
      </c>
      <c r="H1664" t="s">
        <v>68</v>
      </c>
      <c r="I1664" t="s">
        <v>71</v>
      </c>
      <c r="J1664" t="s">
        <v>55</v>
      </c>
      <c r="K1664" t="s">
        <v>72</v>
      </c>
      <c r="L1664">
        <v>2016</v>
      </c>
      <c r="M1664" t="s">
        <v>41</v>
      </c>
      <c r="N1664">
        <v>2016</v>
      </c>
      <c r="O1664" t="s">
        <v>42</v>
      </c>
      <c r="P1664">
        <v>1137.1600000000001</v>
      </c>
      <c r="Q1664">
        <v>1158.96</v>
      </c>
      <c r="R1664">
        <v>21.63</v>
      </c>
      <c r="S1664">
        <v>529.52</v>
      </c>
      <c r="T1664">
        <v>539.54</v>
      </c>
      <c r="U1664" t="s">
        <v>73</v>
      </c>
      <c r="V1664" t="s">
        <v>45</v>
      </c>
      <c r="W1664" t="s">
        <v>3664</v>
      </c>
    </row>
    <row r="1665" spans="1:23" hidden="1" x14ac:dyDescent="0.3">
      <c r="A1665" t="s">
        <v>3665</v>
      </c>
      <c r="B1665">
        <v>1</v>
      </c>
      <c r="C1665" s="2">
        <v>46139</v>
      </c>
      <c r="D1665" t="s">
        <v>2520</v>
      </c>
      <c r="E1665" t="s">
        <v>50</v>
      </c>
      <c r="F1665" t="s">
        <v>34</v>
      </c>
      <c r="G1665" t="s">
        <v>35</v>
      </c>
      <c r="H1665" t="s">
        <v>92</v>
      </c>
      <c r="I1665" t="s">
        <v>54</v>
      </c>
      <c r="J1665" t="s">
        <v>55</v>
      </c>
      <c r="K1665" t="s">
        <v>55</v>
      </c>
      <c r="L1665">
        <v>18000</v>
      </c>
      <c r="M1665" t="s">
        <v>63</v>
      </c>
      <c r="N1665">
        <v>18000</v>
      </c>
      <c r="O1665" t="s">
        <v>42</v>
      </c>
      <c r="P1665">
        <v>2924.22</v>
      </c>
      <c r="Q1665">
        <v>4033.88</v>
      </c>
      <c r="R1665">
        <v>1021.93</v>
      </c>
      <c r="S1665">
        <v>7803.87</v>
      </c>
      <c r="T1665">
        <v>8175.48</v>
      </c>
      <c r="U1665" t="s">
        <v>44</v>
      </c>
      <c r="V1665" t="s">
        <v>2525</v>
      </c>
      <c r="W1665" t="s">
        <v>3667</v>
      </c>
    </row>
    <row r="1666" spans="1:23" hidden="1" x14ac:dyDescent="0.3">
      <c r="A1666" t="s">
        <v>3665</v>
      </c>
      <c r="B1666">
        <v>2</v>
      </c>
      <c r="C1666" s="2">
        <v>46139</v>
      </c>
      <c r="D1666" t="s">
        <v>2520</v>
      </c>
      <c r="E1666" t="s">
        <v>33</v>
      </c>
      <c r="F1666" t="s">
        <v>34</v>
      </c>
      <c r="G1666" t="s">
        <v>35</v>
      </c>
      <c r="H1666" t="s">
        <v>92</v>
      </c>
      <c r="I1666" t="s">
        <v>54</v>
      </c>
      <c r="J1666" t="s">
        <v>55</v>
      </c>
      <c r="K1666" t="s">
        <v>55</v>
      </c>
      <c r="L1666">
        <v>10000</v>
      </c>
      <c r="M1666" t="s">
        <v>63</v>
      </c>
      <c r="N1666">
        <v>10000</v>
      </c>
      <c r="O1666" t="s">
        <v>42</v>
      </c>
      <c r="P1666">
        <v>1929.17</v>
      </c>
      <c r="Q1666">
        <v>2661.24</v>
      </c>
      <c r="R1666">
        <v>674.19</v>
      </c>
      <c r="S1666">
        <v>5148.38</v>
      </c>
      <c r="T1666">
        <v>5393.54</v>
      </c>
      <c r="U1666" t="s">
        <v>44</v>
      </c>
      <c r="V1666" t="s">
        <v>2525</v>
      </c>
      <c r="W1666" t="s">
        <v>3668</v>
      </c>
    </row>
    <row r="1667" spans="1:23" hidden="1" x14ac:dyDescent="0.3">
      <c r="A1667" t="s">
        <v>3665</v>
      </c>
      <c r="B1667">
        <v>3</v>
      </c>
      <c r="C1667" s="2">
        <v>46139</v>
      </c>
      <c r="D1667" t="s">
        <v>2520</v>
      </c>
      <c r="E1667" t="s">
        <v>33</v>
      </c>
      <c r="F1667" t="s">
        <v>34</v>
      </c>
      <c r="G1667" t="s">
        <v>35</v>
      </c>
      <c r="H1667" t="s">
        <v>92</v>
      </c>
      <c r="I1667" t="s">
        <v>54</v>
      </c>
      <c r="J1667" t="s">
        <v>55</v>
      </c>
      <c r="K1667" t="s">
        <v>55</v>
      </c>
      <c r="L1667">
        <v>8000</v>
      </c>
      <c r="M1667" t="s">
        <v>63</v>
      </c>
      <c r="N1667">
        <v>8000</v>
      </c>
      <c r="O1667" t="s">
        <v>42</v>
      </c>
      <c r="P1667">
        <v>2030.71</v>
      </c>
      <c r="Q1667">
        <v>2801.3</v>
      </c>
      <c r="R1667">
        <v>709.67</v>
      </c>
      <c r="S1667">
        <v>5419.35</v>
      </c>
      <c r="T1667">
        <v>5677.42</v>
      </c>
      <c r="U1667" t="s">
        <v>44</v>
      </c>
      <c r="V1667" t="s">
        <v>2525</v>
      </c>
      <c r="W1667" t="s">
        <v>3669</v>
      </c>
    </row>
    <row r="1668" spans="1:23" hidden="1" x14ac:dyDescent="0.3">
      <c r="A1668" t="s">
        <v>3670</v>
      </c>
      <c r="B1668">
        <v>2</v>
      </c>
      <c r="C1668" s="2">
        <v>46139</v>
      </c>
      <c r="D1668" t="s">
        <v>1200</v>
      </c>
      <c r="E1668" t="s">
        <v>101</v>
      </c>
      <c r="F1668" t="s">
        <v>34</v>
      </c>
      <c r="G1668" t="s">
        <v>35</v>
      </c>
      <c r="H1668" t="s">
        <v>509</v>
      </c>
      <c r="I1668" t="s">
        <v>95</v>
      </c>
      <c r="J1668" t="s">
        <v>55</v>
      </c>
      <c r="K1668" t="s">
        <v>55</v>
      </c>
      <c r="L1668">
        <v>96</v>
      </c>
      <c r="M1668" t="s">
        <v>41</v>
      </c>
      <c r="N1668">
        <v>96</v>
      </c>
      <c r="O1668" t="s">
        <v>42</v>
      </c>
      <c r="P1668">
        <v>174.2</v>
      </c>
      <c r="Q1668">
        <v>180.45</v>
      </c>
      <c r="R1668">
        <v>5.76</v>
      </c>
      <c r="S1668">
        <v>54.15</v>
      </c>
      <c r="T1668">
        <v>57.11</v>
      </c>
      <c r="U1668" t="s">
        <v>44</v>
      </c>
      <c r="V1668" t="s">
        <v>45</v>
      </c>
      <c r="W1668" t="s">
        <v>3672</v>
      </c>
    </row>
    <row r="1669" spans="1:23" hidden="1" x14ac:dyDescent="0.3">
      <c r="A1669" t="s">
        <v>3670</v>
      </c>
      <c r="B1669">
        <v>3</v>
      </c>
      <c r="C1669" s="2">
        <v>46139</v>
      </c>
      <c r="D1669" t="s">
        <v>1200</v>
      </c>
      <c r="E1669" t="s">
        <v>101</v>
      </c>
      <c r="F1669" t="s">
        <v>34</v>
      </c>
      <c r="G1669" t="s">
        <v>35</v>
      </c>
      <c r="H1669" t="s">
        <v>509</v>
      </c>
      <c r="I1669" t="s">
        <v>95</v>
      </c>
      <c r="J1669" t="s">
        <v>55</v>
      </c>
      <c r="K1669" t="s">
        <v>55</v>
      </c>
      <c r="L1669">
        <v>120</v>
      </c>
      <c r="M1669" t="s">
        <v>41</v>
      </c>
      <c r="N1669">
        <v>120</v>
      </c>
      <c r="O1669" t="s">
        <v>42</v>
      </c>
      <c r="P1669">
        <v>245.42</v>
      </c>
      <c r="Q1669">
        <v>254.23</v>
      </c>
      <c r="R1669">
        <v>8.11</v>
      </c>
      <c r="S1669">
        <v>76.290000000000006</v>
      </c>
      <c r="T1669">
        <v>80.47</v>
      </c>
      <c r="U1669" t="s">
        <v>44</v>
      </c>
      <c r="V1669" t="s">
        <v>45</v>
      </c>
      <c r="W1669" t="s">
        <v>3673</v>
      </c>
    </row>
    <row r="1670" spans="1:23" hidden="1" x14ac:dyDescent="0.3">
      <c r="A1670" t="s">
        <v>3670</v>
      </c>
      <c r="B1670">
        <v>4</v>
      </c>
      <c r="C1670" s="2">
        <v>46139</v>
      </c>
      <c r="D1670" t="s">
        <v>1200</v>
      </c>
      <c r="E1670" t="s">
        <v>101</v>
      </c>
      <c r="F1670" t="s">
        <v>34</v>
      </c>
      <c r="G1670" t="s">
        <v>35</v>
      </c>
      <c r="H1670" t="s">
        <v>509</v>
      </c>
      <c r="I1670" t="s">
        <v>95</v>
      </c>
      <c r="J1670" t="s">
        <v>55</v>
      </c>
      <c r="K1670" t="s">
        <v>55</v>
      </c>
      <c r="L1670">
        <v>120</v>
      </c>
      <c r="M1670" t="s">
        <v>41</v>
      </c>
      <c r="N1670">
        <v>120</v>
      </c>
      <c r="O1670" t="s">
        <v>42</v>
      </c>
      <c r="P1670">
        <v>217.75</v>
      </c>
      <c r="Q1670">
        <v>225.57</v>
      </c>
      <c r="R1670">
        <v>7.2</v>
      </c>
      <c r="S1670">
        <v>67.69</v>
      </c>
      <c r="T1670">
        <v>71.39</v>
      </c>
      <c r="U1670" t="s">
        <v>44</v>
      </c>
      <c r="V1670" t="s">
        <v>45</v>
      </c>
      <c r="W1670" t="s">
        <v>3674</v>
      </c>
    </row>
    <row r="1671" spans="1:23" hidden="1" x14ac:dyDescent="0.3">
      <c r="A1671" t="s">
        <v>3670</v>
      </c>
      <c r="B1671">
        <v>5</v>
      </c>
      <c r="C1671" s="2">
        <v>46139</v>
      </c>
      <c r="D1671" t="s">
        <v>1200</v>
      </c>
      <c r="E1671" t="s">
        <v>101</v>
      </c>
      <c r="F1671" t="s">
        <v>34</v>
      </c>
      <c r="G1671" t="s">
        <v>35</v>
      </c>
      <c r="H1671" t="s">
        <v>509</v>
      </c>
      <c r="I1671" t="s">
        <v>95</v>
      </c>
      <c r="J1671" t="s">
        <v>55</v>
      </c>
      <c r="K1671" t="s">
        <v>55</v>
      </c>
      <c r="L1671">
        <v>120</v>
      </c>
      <c r="M1671" t="s">
        <v>41</v>
      </c>
      <c r="N1671">
        <v>120</v>
      </c>
      <c r="O1671" t="s">
        <v>42</v>
      </c>
      <c r="P1671">
        <v>217.75</v>
      </c>
      <c r="Q1671">
        <v>225.57</v>
      </c>
      <c r="R1671">
        <v>7.2</v>
      </c>
      <c r="S1671">
        <v>67.69</v>
      </c>
      <c r="T1671">
        <v>71.39</v>
      </c>
      <c r="U1671" t="s">
        <v>44</v>
      </c>
      <c r="V1671" t="s">
        <v>45</v>
      </c>
      <c r="W1671" t="s">
        <v>3675</v>
      </c>
    </row>
    <row r="1672" spans="1:23" hidden="1" x14ac:dyDescent="0.3">
      <c r="A1672" t="s">
        <v>3670</v>
      </c>
      <c r="B1672">
        <v>6</v>
      </c>
      <c r="C1672" s="2">
        <v>46139</v>
      </c>
      <c r="D1672" t="s">
        <v>1200</v>
      </c>
      <c r="E1672" t="s">
        <v>101</v>
      </c>
      <c r="F1672" t="s">
        <v>34</v>
      </c>
      <c r="G1672" t="s">
        <v>35</v>
      </c>
      <c r="H1672" t="s">
        <v>509</v>
      </c>
      <c r="I1672" t="s">
        <v>95</v>
      </c>
      <c r="J1672" t="s">
        <v>55</v>
      </c>
      <c r="K1672" t="s">
        <v>55</v>
      </c>
      <c r="L1672">
        <v>120</v>
      </c>
      <c r="M1672" t="s">
        <v>41</v>
      </c>
      <c r="N1672">
        <v>120</v>
      </c>
      <c r="O1672" t="s">
        <v>42</v>
      </c>
      <c r="P1672">
        <v>167.22</v>
      </c>
      <c r="Q1672">
        <v>173.22</v>
      </c>
      <c r="R1672">
        <v>5.53</v>
      </c>
      <c r="S1672">
        <v>51.98</v>
      </c>
      <c r="T1672">
        <v>54.83</v>
      </c>
      <c r="U1672" t="s">
        <v>44</v>
      </c>
      <c r="V1672" t="s">
        <v>45</v>
      </c>
      <c r="W1672" t="s">
        <v>3676</v>
      </c>
    </row>
    <row r="1673" spans="1:23" hidden="1" x14ac:dyDescent="0.3">
      <c r="A1673" t="s">
        <v>3677</v>
      </c>
      <c r="B1673">
        <v>24</v>
      </c>
      <c r="C1673" s="2">
        <v>46139</v>
      </c>
      <c r="D1673" t="s">
        <v>1915</v>
      </c>
      <c r="E1673" t="s">
        <v>101</v>
      </c>
      <c r="F1673" t="s">
        <v>34</v>
      </c>
      <c r="G1673" t="s">
        <v>35</v>
      </c>
      <c r="H1673" t="s">
        <v>51</v>
      </c>
      <c r="I1673" t="s">
        <v>95</v>
      </c>
      <c r="J1673" t="s">
        <v>55</v>
      </c>
      <c r="K1673" t="s">
        <v>55</v>
      </c>
      <c r="L1673">
        <v>720</v>
      </c>
      <c r="M1673" t="s">
        <v>41</v>
      </c>
      <c r="N1673">
        <v>720</v>
      </c>
      <c r="O1673" t="s">
        <v>42</v>
      </c>
      <c r="P1673">
        <v>290.39</v>
      </c>
      <c r="Q1673">
        <v>368.78</v>
      </c>
      <c r="R1673">
        <v>69.67</v>
      </c>
      <c r="S1673">
        <v>492.3</v>
      </c>
      <c r="T1673">
        <v>492.3</v>
      </c>
      <c r="U1673" t="s">
        <v>44</v>
      </c>
      <c r="V1673" t="s">
        <v>45</v>
      </c>
      <c r="W1673" t="s">
        <v>3680</v>
      </c>
    </row>
    <row r="1674" spans="1:23" hidden="1" x14ac:dyDescent="0.3">
      <c r="A1674" t="s">
        <v>3677</v>
      </c>
      <c r="B1674">
        <v>25</v>
      </c>
      <c r="C1674" s="2">
        <v>46139</v>
      </c>
      <c r="D1674" t="s">
        <v>1915</v>
      </c>
      <c r="E1674" t="s">
        <v>101</v>
      </c>
      <c r="F1674" t="s">
        <v>34</v>
      </c>
      <c r="G1674" t="s">
        <v>35</v>
      </c>
      <c r="H1674" t="s">
        <v>51</v>
      </c>
      <c r="I1674" t="s">
        <v>95</v>
      </c>
      <c r="J1674" t="s">
        <v>55</v>
      </c>
      <c r="K1674" t="s">
        <v>55</v>
      </c>
      <c r="L1674">
        <v>720</v>
      </c>
      <c r="M1674" t="s">
        <v>41</v>
      </c>
      <c r="N1674">
        <v>720</v>
      </c>
      <c r="O1674" t="s">
        <v>42</v>
      </c>
      <c r="P1674">
        <v>290.39</v>
      </c>
      <c r="Q1674">
        <v>368.78</v>
      </c>
      <c r="R1674">
        <v>69.67</v>
      </c>
      <c r="S1674">
        <v>492.3</v>
      </c>
      <c r="T1674">
        <v>492.3</v>
      </c>
      <c r="U1674" t="s">
        <v>44</v>
      </c>
      <c r="V1674" t="s">
        <v>45</v>
      </c>
      <c r="W1674" t="s">
        <v>3681</v>
      </c>
    </row>
    <row r="1675" spans="1:23" hidden="1" x14ac:dyDescent="0.3">
      <c r="A1675" t="s">
        <v>3677</v>
      </c>
      <c r="B1675">
        <v>5</v>
      </c>
      <c r="C1675" s="2">
        <v>46139</v>
      </c>
      <c r="D1675" t="s">
        <v>1915</v>
      </c>
      <c r="E1675" t="s">
        <v>101</v>
      </c>
      <c r="F1675" t="s">
        <v>34</v>
      </c>
      <c r="G1675" t="s">
        <v>35</v>
      </c>
      <c r="H1675" t="s">
        <v>51</v>
      </c>
      <c r="I1675" t="s">
        <v>95</v>
      </c>
      <c r="J1675" t="s">
        <v>55</v>
      </c>
      <c r="K1675" t="s">
        <v>55</v>
      </c>
      <c r="L1675">
        <v>120</v>
      </c>
      <c r="M1675" t="s">
        <v>412</v>
      </c>
      <c r="N1675">
        <v>840</v>
      </c>
      <c r="O1675" t="s">
        <v>42</v>
      </c>
      <c r="P1675">
        <v>241.99</v>
      </c>
      <c r="Q1675">
        <v>307.31</v>
      </c>
      <c r="R1675">
        <v>58.06</v>
      </c>
      <c r="S1675">
        <v>410.25</v>
      </c>
      <c r="T1675">
        <v>410.25</v>
      </c>
      <c r="U1675" t="s">
        <v>44</v>
      </c>
      <c r="V1675" t="s">
        <v>45</v>
      </c>
      <c r="W1675" t="s">
        <v>3682</v>
      </c>
    </row>
    <row r="1676" spans="1:23" hidden="1" x14ac:dyDescent="0.3">
      <c r="A1676" t="s">
        <v>3683</v>
      </c>
      <c r="B1676">
        <v>1</v>
      </c>
      <c r="C1676" s="2">
        <v>46140</v>
      </c>
      <c r="D1676" t="s">
        <v>553</v>
      </c>
      <c r="E1676" t="s">
        <v>79</v>
      </c>
      <c r="F1676" t="s">
        <v>34</v>
      </c>
      <c r="G1676" t="s">
        <v>35</v>
      </c>
      <c r="H1676" t="s">
        <v>208</v>
      </c>
      <c r="I1676" t="s">
        <v>54</v>
      </c>
      <c r="J1676" t="s">
        <v>55</v>
      </c>
      <c r="K1676" t="s">
        <v>55</v>
      </c>
      <c r="L1676">
        <v>11200</v>
      </c>
      <c r="M1676" t="s">
        <v>41</v>
      </c>
      <c r="N1676">
        <v>11200</v>
      </c>
      <c r="O1676" t="s">
        <v>42</v>
      </c>
      <c r="P1676">
        <v>1321.6</v>
      </c>
      <c r="Q1676">
        <v>1592.04</v>
      </c>
      <c r="R1676">
        <v>267.95</v>
      </c>
      <c r="S1676">
        <v>2325</v>
      </c>
      <c r="T1676">
        <v>2450</v>
      </c>
      <c r="U1676" t="s">
        <v>44</v>
      </c>
      <c r="V1676" t="s">
        <v>45</v>
      </c>
      <c r="W1676" t="s">
        <v>3685</v>
      </c>
    </row>
    <row r="1677" spans="1:23" hidden="1" x14ac:dyDescent="0.3">
      <c r="A1677" t="s">
        <v>3683</v>
      </c>
      <c r="B1677">
        <v>2</v>
      </c>
      <c r="C1677" s="2">
        <v>46140</v>
      </c>
      <c r="D1677" t="s">
        <v>553</v>
      </c>
      <c r="E1677" t="s">
        <v>79</v>
      </c>
      <c r="F1677" t="s">
        <v>34</v>
      </c>
      <c r="G1677" t="s">
        <v>35</v>
      </c>
      <c r="H1677" t="s">
        <v>208</v>
      </c>
      <c r="I1677" t="s">
        <v>54</v>
      </c>
      <c r="J1677" t="s">
        <v>55</v>
      </c>
      <c r="K1677" t="s">
        <v>55</v>
      </c>
      <c r="L1677">
        <v>180117</v>
      </c>
      <c r="M1677" t="s">
        <v>41</v>
      </c>
      <c r="N1677">
        <v>180117</v>
      </c>
      <c r="O1677" t="s">
        <v>42</v>
      </c>
      <c r="P1677">
        <v>11707.61</v>
      </c>
      <c r="Q1677">
        <v>13723.56</v>
      </c>
      <c r="R1677">
        <v>1993.91</v>
      </c>
      <c r="S1677">
        <v>17468.490000000002</v>
      </c>
      <c r="T1677">
        <v>18230.89</v>
      </c>
      <c r="U1677" t="s">
        <v>44</v>
      </c>
      <c r="V1677" t="s">
        <v>45</v>
      </c>
      <c r="W1677" t="s">
        <v>2295</v>
      </c>
    </row>
    <row r="1678" spans="1:23" hidden="1" x14ac:dyDescent="0.3">
      <c r="A1678" t="s">
        <v>3683</v>
      </c>
      <c r="B1678">
        <v>3</v>
      </c>
      <c r="C1678" s="2">
        <v>46140</v>
      </c>
      <c r="D1678" t="s">
        <v>553</v>
      </c>
      <c r="E1678" t="s">
        <v>79</v>
      </c>
      <c r="F1678" t="s">
        <v>34</v>
      </c>
      <c r="G1678" t="s">
        <v>35</v>
      </c>
      <c r="H1678" t="s">
        <v>208</v>
      </c>
      <c r="I1678" t="s">
        <v>54</v>
      </c>
      <c r="J1678" t="s">
        <v>55</v>
      </c>
      <c r="K1678" t="s">
        <v>55</v>
      </c>
      <c r="L1678">
        <v>52800</v>
      </c>
      <c r="M1678" t="s">
        <v>41</v>
      </c>
      <c r="N1678">
        <v>52800</v>
      </c>
      <c r="O1678" t="s">
        <v>42</v>
      </c>
      <c r="P1678">
        <v>1848</v>
      </c>
      <c r="Q1678">
        <v>2139.6</v>
      </c>
      <c r="R1678">
        <v>288.12</v>
      </c>
      <c r="S1678">
        <v>2534.4</v>
      </c>
      <c r="T1678">
        <v>2634.4</v>
      </c>
      <c r="U1678" t="s">
        <v>44</v>
      </c>
      <c r="V1678" t="s">
        <v>45</v>
      </c>
      <c r="W1678" t="s">
        <v>3686</v>
      </c>
    </row>
    <row r="1679" spans="1:23" hidden="1" x14ac:dyDescent="0.3">
      <c r="A1679" t="s">
        <v>3687</v>
      </c>
      <c r="B1679">
        <v>1</v>
      </c>
      <c r="C1679" s="2">
        <v>46140</v>
      </c>
      <c r="D1679" t="s">
        <v>3688</v>
      </c>
      <c r="E1679" t="s">
        <v>79</v>
      </c>
      <c r="F1679" t="s">
        <v>34</v>
      </c>
      <c r="G1679" t="s">
        <v>35</v>
      </c>
      <c r="H1679" t="s">
        <v>36</v>
      </c>
      <c r="I1679" t="s">
        <v>95</v>
      </c>
      <c r="J1679" t="s">
        <v>55</v>
      </c>
      <c r="K1679" t="s">
        <v>55</v>
      </c>
      <c r="L1679">
        <v>54167</v>
      </c>
      <c r="M1679" t="s">
        <v>56</v>
      </c>
      <c r="N1679">
        <v>650004</v>
      </c>
      <c r="O1679" t="s">
        <v>42</v>
      </c>
      <c r="P1679">
        <v>7842</v>
      </c>
      <c r="Q1679">
        <v>11227.26</v>
      </c>
      <c r="R1679">
        <v>3150</v>
      </c>
      <c r="S1679">
        <v>27070</v>
      </c>
      <c r="T1679">
        <v>27070</v>
      </c>
      <c r="U1679" t="s">
        <v>44</v>
      </c>
      <c r="V1679" t="s">
        <v>45</v>
      </c>
      <c r="W1679" t="s">
        <v>3691</v>
      </c>
    </row>
    <row r="1680" spans="1:23" hidden="1" x14ac:dyDescent="0.3">
      <c r="A1680" t="s">
        <v>3692</v>
      </c>
      <c r="B1680">
        <v>1</v>
      </c>
      <c r="C1680" s="2">
        <v>46140</v>
      </c>
      <c r="D1680" t="s">
        <v>156</v>
      </c>
      <c r="E1680" t="s">
        <v>33</v>
      </c>
      <c r="F1680" t="s">
        <v>34</v>
      </c>
      <c r="G1680" t="s">
        <v>35</v>
      </c>
      <c r="H1680" t="s">
        <v>68</v>
      </c>
      <c r="I1680" t="s">
        <v>160</v>
      </c>
      <c r="J1680" t="s">
        <v>161</v>
      </c>
      <c r="K1680" t="s">
        <v>161</v>
      </c>
      <c r="L1680">
        <v>277200</v>
      </c>
      <c r="M1680" t="s">
        <v>41</v>
      </c>
      <c r="N1680">
        <v>277200</v>
      </c>
      <c r="O1680" t="s">
        <v>42</v>
      </c>
      <c r="P1680">
        <v>47762.64</v>
      </c>
      <c r="Q1680">
        <v>52748.82</v>
      </c>
      <c r="R1680">
        <v>4948.54</v>
      </c>
      <c r="S1680">
        <v>101268.16</v>
      </c>
      <c r="T1680">
        <v>105889.23</v>
      </c>
      <c r="U1680" t="s">
        <v>162</v>
      </c>
      <c r="V1680" t="s">
        <v>163</v>
      </c>
      <c r="W1680" t="s">
        <v>2943</v>
      </c>
    </row>
    <row r="1681" spans="1:23" hidden="1" x14ac:dyDescent="0.3">
      <c r="A1681" t="s">
        <v>3692</v>
      </c>
      <c r="B1681">
        <v>2</v>
      </c>
      <c r="C1681" s="2">
        <v>46140</v>
      </c>
      <c r="D1681" t="s">
        <v>156</v>
      </c>
      <c r="E1681" t="s">
        <v>33</v>
      </c>
      <c r="F1681" t="s">
        <v>34</v>
      </c>
      <c r="G1681" t="s">
        <v>35</v>
      </c>
      <c r="H1681" t="s">
        <v>68</v>
      </c>
      <c r="I1681" t="s">
        <v>160</v>
      </c>
      <c r="J1681" t="s">
        <v>161</v>
      </c>
      <c r="K1681" t="s">
        <v>161</v>
      </c>
      <c r="L1681">
        <v>287056</v>
      </c>
      <c r="M1681" t="s">
        <v>41</v>
      </c>
      <c r="N1681">
        <v>287056</v>
      </c>
      <c r="O1681" t="s">
        <v>42</v>
      </c>
      <c r="P1681">
        <v>49460.87</v>
      </c>
      <c r="Q1681">
        <v>54615.29</v>
      </c>
      <c r="R1681">
        <v>5115.45</v>
      </c>
      <c r="S1681">
        <v>104683.83</v>
      </c>
      <c r="T1681">
        <v>109460.76</v>
      </c>
      <c r="U1681" t="s">
        <v>162</v>
      </c>
      <c r="V1681" t="s">
        <v>163</v>
      </c>
      <c r="W1681" t="s">
        <v>3015</v>
      </c>
    </row>
    <row r="1682" spans="1:23" hidden="1" x14ac:dyDescent="0.3">
      <c r="A1682" t="s">
        <v>3695</v>
      </c>
      <c r="B1682">
        <v>1</v>
      </c>
      <c r="C1682" s="2">
        <v>46140</v>
      </c>
      <c r="D1682" t="s">
        <v>276</v>
      </c>
      <c r="E1682" t="s">
        <v>79</v>
      </c>
      <c r="F1682" t="s">
        <v>34</v>
      </c>
      <c r="G1682" t="s">
        <v>35</v>
      </c>
      <c r="H1682" t="s">
        <v>68</v>
      </c>
      <c r="I1682" t="s">
        <v>202</v>
      </c>
      <c r="J1682" t="s">
        <v>228</v>
      </c>
      <c r="K1682" t="s">
        <v>228</v>
      </c>
      <c r="L1682">
        <v>28000</v>
      </c>
      <c r="M1682" t="s">
        <v>41</v>
      </c>
      <c r="N1682">
        <v>28000</v>
      </c>
      <c r="O1682" t="s">
        <v>42</v>
      </c>
      <c r="P1682">
        <v>19428.95</v>
      </c>
      <c r="Q1682">
        <v>21853.85</v>
      </c>
      <c r="R1682">
        <v>2414.36</v>
      </c>
      <c r="S1682">
        <v>5376</v>
      </c>
      <c r="T1682">
        <v>5880</v>
      </c>
      <c r="U1682" t="s">
        <v>44</v>
      </c>
      <c r="V1682" t="s">
        <v>525</v>
      </c>
      <c r="W1682" t="s">
        <v>3697</v>
      </c>
    </row>
    <row r="1683" spans="1:23" hidden="1" x14ac:dyDescent="0.3">
      <c r="A1683" t="s">
        <v>3698</v>
      </c>
      <c r="B1683">
        <v>3</v>
      </c>
      <c r="C1683" s="2">
        <v>46140</v>
      </c>
      <c r="D1683" t="s">
        <v>3549</v>
      </c>
      <c r="E1683" t="s">
        <v>33</v>
      </c>
      <c r="F1683" t="s">
        <v>34</v>
      </c>
      <c r="G1683" t="s">
        <v>35</v>
      </c>
      <c r="H1683" t="s">
        <v>51</v>
      </c>
      <c r="I1683" t="s">
        <v>95</v>
      </c>
      <c r="J1683" t="s">
        <v>55</v>
      </c>
      <c r="K1683" t="s">
        <v>55</v>
      </c>
      <c r="L1683">
        <v>1050</v>
      </c>
      <c r="M1683" t="s">
        <v>41</v>
      </c>
      <c r="N1683">
        <v>1050</v>
      </c>
      <c r="O1683" t="s">
        <v>42</v>
      </c>
      <c r="P1683">
        <v>84.46</v>
      </c>
      <c r="Q1683">
        <v>101.27</v>
      </c>
      <c r="R1683">
        <v>14.27</v>
      </c>
      <c r="S1683">
        <v>102.52</v>
      </c>
      <c r="T1683">
        <v>107.92</v>
      </c>
      <c r="U1683" t="s">
        <v>44</v>
      </c>
      <c r="V1683" t="s">
        <v>45</v>
      </c>
      <c r="W1683" t="s">
        <v>3701</v>
      </c>
    </row>
    <row r="1684" spans="1:23" hidden="1" x14ac:dyDescent="0.3">
      <c r="A1684" t="s">
        <v>3698</v>
      </c>
      <c r="B1684">
        <v>18</v>
      </c>
      <c r="C1684" s="2">
        <v>46140</v>
      </c>
      <c r="D1684" t="s">
        <v>3549</v>
      </c>
      <c r="E1684" t="s">
        <v>33</v>
      </c>
      <c r="F1684" t="s">
        <v>34</v>
      </c>
      <c r="G1684" t="s">
        <v>35</v>
      </c>
      <c r="H1684" t="s">
        <v>51</v>
      </c>
      <c r="I1684" t="s">
        <v>95</v>
      </c>
      <c r="J1684" t="s">
        <v>55</v>
      </c>
      <c r="K1684" t="s">
        <v>55</v>
      </c>
      <c r="L1684">
        <v>2000</v>
      </c>
      <c r="M1684" t="s">
        <v>41</v>
      </c>
      <c r="N1684">
        <v>2000</v>
      </c>
      <c r="O1684" t="s">
        <v>42</v>
      </c>
      <c r="P1684">
        <v>120.66</v>
      </c>
      <c r="Q1684">
        <v>144.66999999999999</v>
      </c>
      <c r="R1684">
        <v>20.39</v>
      </c>
      <c r="S1684">
        <v>146.47</v>
      </c>
      <c r="T1684">
        <v>154.16999999999999</v>
      </c>
      <c r="U1684" t="s">
        <v>44</v>
      </c>
      <c r="V1684" t="s">
        <v>45</v>
      </c>
      <c r="W1684" t="s">
        <v>3702</v>
      </c>
    </row>
    <row r="1685" spans="1:23" hidden="1" x14ac:dyDescent="0.3">
      <c r="A1685" t="s">
        <v>3698</v>
      </c>
      <c r="B1685">
        <v>19</v>
      </c>
      <c r="C1685" s="2">
        <v>46140</v>
      </c>
      <c r="D1685" t="s">
        <v>3549</v>
      </c>
      <c r="E1685" t="s">
        <v>33</v>
      </c>
      <c r="F1685" t="s">
        <v>34</v>
      </c>
      <c r="G1685" t="s">
        <v>35</v>
      </c>
      <c r="H1685" t="s">
        <v>51</v>
      </c>
      <c r="I1685" t="s">
        <v>95</v>
      </c>
      <c r="J1685" t="s">
        <v>55</v>
      </c>
      <c r="K1685" t="s">
        <v>55</v>
      </c>
      <c r="L1685">
        <v>5600</v>
      </c>
      <c r="M1685" t="s">
        <v>41</v>
      </c>
      <c r="N1685">
        <v>5600</v>
      </c>
      <c r="O1685" t="s">
        <v>42</v>
      </c>
      <c r="P1685">
        <v>337.86</v>
      </c>
      <c r="Q1685">
        <v>405.09</v>
      </c>
      <c r="R1685">
        <v>57.09</v>
      </c>
      <c r="S1685">
        <v>410.11</v>
      </c>
      <c r="T1685">
        <v>431.7</v>
      </c>
      <c r="U1685" t="s">
        <v>44</v>
      </c>
      <c r="V1685" t="s">
        <v>45</v>
      </c>
      <c r="W1685" t="s">
        <v>3703</v>
      </c>
    </row>
    <row r="1686" spans="1:23" hidden="1" x14ac:dyDescent="0.3">
      <c r="A1686" t="s">
        <v>3698</v>
      </c>
      <c r="B1686">
        <v>22</v>
      </c>
      <c r="C1686" s="2">
        <v>46140</v>
      </c>
      <c r="D1686" t="s">
        <v>3549</v>
      </c>
      <c r="E1686" t="s">
        <v>33</v>
      </c>
      <c r="F1686" t="s">
        <v>34</v>
      </c>
      <c r="G1686" t="s">
        <v>35</v>
      </c>
      <c r="H1686" t="s">
        <v>51</v>
      </c>
      <c r="I1686" t="s">
        <v>95</v>
      </c>
      <c r="J1686" t="s">
        <v>55</v>
      </c>
      <c r="K1686" t="s">
        <v>55</v>
      </c>
      <c r="L1686">
        <v>1800</v>
      </c>
      <c r="M1686" t="s">
        <v>41</v>
      </c>
      <c r="N1686">
        <v>1800</v>
      </c>
      <c r="O1686" t="s">
        <v>42</v>
      </c>
      <c r="P1686">
        <v>144.80000000000001</v>
      </c>
      <c r="Q1686">
        <v>173.61</v>
      </c>
      <c r="R1686">
        <v>24.46</v>
      </c>
      <c r="S1686">
        <v>175.76</v>
      </c>
      <c r="T1686">
        <v>185.01</v>
      </c>
      <c r="U1686" t="s">
        <v>44</v>
      </c>
      <c r="V1686" t="s">
        <v>45</v>
      </c>
      <c r="W1686" t="s">
        <v>3704</v>
      </c>
    </row>
    <row r="1687" spans="1:23" hidden="1" x14ac:dyDescent="0.3">
      <c r="A1687" t="s">
        <v>3698</v>
      </c>
      <c r="B1687">
        <v>24</v>
      </c>
      <c r="C1687" s="2">
        <v>46140</v>
      </c>
      <c r="D1687" t="s">
        <v>3549</v>
      </c>
      <c r="E1687" t="s">
        <v>33</v>
      </c>
      <c r="F1687" t="s">
        <v>34</v>
      </c>
      <c r="G1687" t="s">
        <v>35</v>
      </c>
      <c r="H1687" t="s">
        <v>51</v>
      </c>
      <c r="I1687" t="s">
        <v>95</v>
      </c>
      <c r="J1687" t="s">
        <v>55</v>
      </c>
      <c r="K1687" t="s">
        <v>55</v>
      </c>
      <c r="L1687">
        <v>800</v>
      </c>
      <c r="M1687" t="s">
        <v>41</v>
      </c>
      <c r="N1687">
        <v>800</v>
      </c>
      <c r="O1687" t="s">
        <v>42</v>
      </c>
      <c r="P1687">
        <v>48.26</v>
      </c>
      <c r="Q1687">
        <v>57.87</v>
      </c>
      <c r="R1687">
        <v>8.15</v>
      </c>
      <c r="S1687">
        <v>58.58</v>
      </c>
      <c r="T1687">
        <v>61.67</v>
      </c>
      <c r="U1687" t="s">
        <v>44</v>
      </c>
      <c r="V1687" t="s">
        <v>45</v>
      </c>
      <c r="W1687" t="s">
        <v>3705</v>
      </c>
    </row>
    <row r="1688" spans="1:23" hidden="1" x14ac:dyDescent="0.3">
      <c r="A1688" t="s">
        <v>3698</v>
      </c>
      <c r="B1688">
        <v>25</v>
      </c>
      <c r="C1688" s="2">
        <v>46140</v>
      </c>
      <c r="D1688" t="s">
        <v>3549</v>
      </c>
      <c r="E1688" t="s">
        <v>33</v>
      </c>
      <c r="F1688" t="s">
        <v>34</v>
      </c>
      <c r="G1688" t="s">
        <v>35</v>
      </c>
      <c r="H1688" t="s">
        <v>51</v>
      </c>
      <c r="I1688" t="s">
        <v>95</v>
      </c>
      <c r="J1688" t="s">
        <v>55</v>
      </c>
      <c r="K1688" t="s">
        <v>55</v>
      </c>
      <c r="L1688">
        <v>1500</v>
      </c>
      <c r="M1688" t="s">
        <v>41</v>
      </c>
      <c r="N1688">
        <v>1500</v>
      </c>
      <c r="O1688" t="s">
        <v>42</v>
      </c>
      <c r="P1688">
        <v>105.58</v>
      </c>
      <c r="Q1688">
        <v>126.59</v>
      </c>
      <c r="R1688">
        <v>17.84</v>
      </c>
      <c r="S1688">
        <v>128.16</v>
      </c>
      <c r="T1688">
        <v>134.9</v>
      </c>
      <c r="U1688" t="s">
        <v>44</v>
      </c>
      <c r="V1688" t="s">
        <v>45</v>
      </c>
      <c r="W1688" t="s">
        <v>3706</v>
      </c>
    </row>
    <row r="1689" spans="1:23" hidden="1" x14ac:dyDescent="0.3">
      <c r="A1689" t="s">
        <v>3698</v>
      </c>
      <c r="B1689">
        <v>26</v>
      </c>
      <c r="C1689" s="2">
        <v>46140</v>
      </c>
      <c r="D1689" t="s">
        <v>3549</v>
      </c>
      <c r="E1689" t="s">
        <v>33</v>
      </c>
      <c r="F1689" t="s">
        <v>34</v>
      </c>
      <c r="G1689" t="s">
        <v>35</v>
      </c>
      <c r="H1689" t="s">
        <v>51</v>
      </c>
      <c r="I1689" t="s">
        <v>95</v>
      </c>
      <c r="J1689" t="s">
        <v>55</v>
      </c>
      <c r="K1689" t="s">
        <v>55</v>
      </c>
      <c r="L1689">
        <v>2000</v>
      </c>
      <c r="M1689" t="s">
        <v>41</v>
      </c>
      <c r="N1689">
        <v>2000</v>
      </c>
      <c r="O1689" t="s">
        <v>42</v>
      </c>
      <c r="P1689">
        <v>160.88</v>
      </c>
      <c r="Q1689">
        <v>192.9</v>
      </c>
      <c r="R1689">
        <v>27.18</v>
      </c>
      <c r="S1689">
        <v>195.29</v>
      </c>
      <c r="T1689">
        <v>205.57</v>
      </c>
      <c r="U1689" t="s">
        <v>44</v>
      </c>
      <c r="V1689" t="s">
        <v>45</v>
      </c>
      <c r="W1689" t="s">
        <v>3707</v>
      </c>
    </row>
    <row r="1690" spans="1:23" hidden="1" x14ac:dyDescent="0.3">
      <c r="A1690" t="s">
        <v>3698</v>
      </c>
      <c r="B1690">
        <v>27</v>
      </c>
      <c r="C1690" s="2">
        <v>46140</v>
      </c>
      <c r="D1690" t="s">
        <v>3549</v>
      </c>
      <c r="E1690" t="s">
        <v>33</v>
      </c>
      <c r="F1690" t="s">
        <v>34</v>
      </c>
      <c r="G1690" t="s">
        <v>35</v>
      </c>
      <c r="H1690" t="s">
        <v>51</v>
      </c>
      <c r="I1690" t="s">
        <v>95</v>
      </c>
      <c r="J1690" t="s">
        <v>55</v>
      </c>
      <c r="K1690" t="s">
        <v>55</v>
      </c>
      <c r="L1690">
        <v>750</v>
      </c>
      <c r="M1690" t="s">
        <v>41</v>
      </c>
      <c r="N1690">
        <v>750</v>
      </c>
      <c r="O1690" t="s">
        <v>42</v>
      </c>
      <c r="P1690">
        <v>67.87</v>
      </c>
      <c r="Q1690">
        <v>81.38</v>
      </c>
      <c r="R1690">
        <v>11.47</v>
      </c>
      <c r="S1690">
        <v>82.38</v>
      </c>
      <c r="T1690">
        <v>86.72</v>
      </c>
      <c r="U1690" t="s">
        <v>44</v>
      </c>
      <c r="V1690" t="s">
        <v>45</v>
      </c>
      <c r="W1690" t="s">
        <v>3708</v>
      </c>
    </row>
    <row r="1691" spans="1:23" hidden="1" x14ac:dyDescent="0.3">
      <c r="A1691" t="s">
        <v>3698</v>
      </c>
      <c r="B1691">
        <v>28</v>
      </c>
      <c r="C1691" s="2">
        <v>46140</v>
      </c>
      <c r="D1691" t="s">
        <v>3549</v>
      </c>
      <c r="E1691" t="s">
        <v>33</v>
      </c>
      <c r="F1691" t="s">
        <v>34</v>
      </c>
      <c r="G1691" t="s">
        <v>35</v>
      </c>
      <c r="H1691" t="s">
        <v>51</v>
      </c>
      <c r="I1691" t="s">
        <v>95</v>
      </c>
      <c r="J1691" t="s">
        <v>55</v>
      </c>
      <c r="K1691" t="s">
        <v>55</v>
      </c>
      <c r="L1691">
        <v>500</v>
      </c>
      <c r="M1691" t="s">
        <v>41</v>
      </c>
      <c r="N1691">
        <v>500</v>
      </c>
      <c r="O1691" t="s">
        <v>42</v>
      </c>
      <c r="P1691">
        <v>45.25</v>
      </c>
      <c r="Q1691">
        <v>54.25</v>
      </c>
      <c r="R1691">
        <v>7.64</v>
      </c>
      <c r="S1691">
        <v>54.92</v>
      </c>
      <c r="T1691">
        <v>57.81</v>
      </c>
      <c r="U1691" t="s">
        <v>44</v>
      </c>
      <c r="V1691" t="s">
        <v>45</v>
      </c>
      <c r="W1691" t="s">
        <v>3709</v>
      </c>
    </row>
    <row r="1692" spans="1:23" hidden="1" x14ac:dyDescent="0.3">
      <c r="A1692" t="s">
        <v>3698</v>
      </c>
      <c r="B1692">
        <v>2</v>
      </c>
      <c r="C1692" s="2">
        <v>46140</v>
      </c>
      <c r="D1692" t="s">
        <v>3549</v>
      </c>
      <c r="E1692" t="s">
        <v>33</v>
      </c>
      <c r="F1692" t="s">
        <v>34</v>
      </c>
      <c r="G1692" t="s">
        <v>35</v>
      </c>
      <c r="H1692" t="s">
        <v>51</v>
      </c>
      <c r="I1692" t="s">
        <v>95</v>
      </c>
      <c r="J1692" t="s">
        <v>55</v>
      </c>
      <c r="K1692" t="s">
        <v>55</v>
      </c>
      <c r="L1692">
        <v>120</v>
      </c>
      <c r="M1692" t="s">
        <v>56</v>
      </c>
      <c r="N1692">
        <v>1440</v>
      </c>
      <c r="O1692" t="s">
        <v>42</v>
      </c>
      <c r="P1692">
        <v>86.88</v>
      </c>
      <c r="Q1692">
        <v>104.16</v>
      </c>
      <c r="R1692">
        <v>14.68</v>
      </c>
      <c r="S1692">
        <v>105.45</v>
      </c>
      <c r="T1692">
        <v>111</v>
      </c>
      <c r="U1692" t="s">
        <v>44</v>
      </c>
      <c r="V1692" t="s">
        <v>45</v>
      </c>
      <c r="W1692" t="s">
        <v>3710</v>
      </c>
    </row>
    <row r="1693" spans="1:23" hidden="1" x14ac:dyDescent="0.3">
      <c r="A1693" t="s">
        <v>3698</v>
      </c>
      <c r="B1693">
        <v>4</v>
      </c>
      <c r="C1693" s="2">
        <v>46140</v>
      </c>
      <c r="D1693" t="s">
        <v>3549</v>
      </c>
      <c r="E1693" t="s">
        <v>33</v>
      </c>
      <c r="F1693" t="s">
        <v>34</v>
      </c>
      <c r="G1693" t="s">
        <v>35</v>
      </c>
      <c r="H1693" t="s">
        <v>51</v>
      </c>
      <c r="I1693" t="s">
        <v>95</v>
      </c>
      <c r="J1693" t="s">
        <v>55</v>
      </c>
      <c r="K1693" t="s">
        <v>55</v>
      </c>
      <c r="L1693">
        <v>240</v>
      </c>
      <c r="M1693" t="s">
        <v>56</v>
      </c>
      <c r="N1693">
        <v>2880</v>
      </c>
      <c r="O1693" t="s">
        <v>42</v>
      </c>
      <c r="P1693">
        <v>463.36</v>
      </c>
      <c r="Q1693">
        <v>555.55999999999995</v>
      </c>
      <c r="R1693">
        <v>78.3</v>
      </c>
      <c r="S1693">
        <v>562.44000000000005</v>
      </c>
      <c r="T1693">
        <v>592.04</v>
      </c>
      <c r="U1693" t="s">
        <v>44</v>
      </c>
      <c r="V1693" t="s">
        <v>45</v>
      </c>
      <c r="W1693" t="s">
        <v>3711</v>
      </c>
    </row>
    <row r="1694" spans="1:23" hidden="1" x14ac:dyDescent="0.3">
      <c r="A1694" t="s">
        <v>3698</v>
      </c>
      <c r="B1694">
        <v>5</v>
      </c>
      <c r="C1694" s="2">
        <v>46140</v>
      </c>
      <c r="D1694" t="s">
        <v>3549</v>
      </c>
      <c r="E1694" t="s">
        <v>33</v>
      </c>
      <c r="F1694" t="s">
        <v>34</v>
      </c>
      <c r="G1694" t="s">
        <v>35</v>
      </c>
      <c r="H1694" t="s">
        <v>51</v>
      </c>
      <c r="I1694" t="s">
        <v>95</v>
      </c>
      <c r="J1694" t="s">
        <v>55</v>
      </c>
      <c r="K1694" t="s">
        <v>55</v>
      </c>
      <c r="L1694">
        <v>300</v>
      </c>
      <c r="M1694" t="s">
        <v>56</v>
      </c>
      <c r="N1694">
        <v>3600</v>
      </c>
      <c r="O1694" t="s">
        <v>42</v>
      </c>
      <c r="P1694">
        <v>579.20000000000005</v>
      </c>
      <c r="Q1694">
        <v>694.45</v>
      </c>
      <c r="R1694">
        <v>97.87</v>
      </c>
      <c r="S1694">
        <v>703.05</v>
      </c>
      <c r="T1694">
        <v>740.06</v>
      </c>
      <c r="U1694" t="s">
        <v>44</v>
      </c>
      <c r="V1694" t="s">
        <v>45</v>
      </c>
      <c r="W1694" t="s">
        <v>3712</v>
      </c>
    </row>
    <row r="1695" spans="1:23" hidden="1" x14ac:dyDescent="0.3">
      <c r="A1695" t="s">
        <v>3698</v>
      </c>
      <c r="B1695">
        <v>14</v>
      </c>
      <c r="C1695" s="2">
        <v>46140</v>
      </c>
      <c r="D1695" t="s">
        <v>3549</v>
      </c>
      <c r="E1695" t="s">
        <v>33</v>
      </c>
      <c r="F1695" t="s">
        <v>34</v>
      </c>
      <c r="G1695" t="s">
        <v>35</v>
      </c>
      <c r="H1695" t="s">
        <v>51</v>
      </c>
      <c r="I1695" t="s">
        <v>95</v>
      </c>
      <c r="J1695" t="s">
        <v>55</v>
      </c>
      <c r="K1695" t="s">
        <v>55</v>
      </c>
      <c r="L1695">
        <v>160</v>
      </c>
      <c r="M1695" t="s">
        <v>56</v>
      </c>
      <c r="N1695">
        <v>1920</v>
      </c>
      <c r="O1695" t="s">
        <v>42</v>
      </c>
      <c r="P1695">
        <v>115.84</v>
      </c>
      <c r="Q1695">
        <v>138.88999999999999</v>
      </c>
      <c r="R1695">
        <v>19.57</v>
      </c>
      <c r="S1695">
        <v>140.61000000000001</v>
      </c>
      <c r="T1695">
        <v>148.01</v>
      </c>
      <c r="U1695" t="s">
        <v>44</v>
      </c>
      <c r="V1695" t="s">
        <v>45</v>
      </c>
      <c r="W1695" t="s">
        <v>3713</v>
      </c>
    </row>
    <row r="1696" spans="1:23" hidden="1" x14ac:dyDescent="0.3">
      <c r="A1696" t="s">
        <v>3698</v>
      </c>
      <c r="B1696">
        <v>16</v>
      </c>
      <c r="C1696" s="2">
        <v>46140</v>
      </c>
      <c r="D1696" t="s">
        <v>3549</v>
      </c>
      <c r="E1696" t="s">
        <v>33</v>
      </c>
      <c r="F1696" t="s">
        <v>34</v>
      </c>
      <c r="G1696" t="s">
        <v>35</v>
      </c>
      <c r="H1696" t="s">
        <v>51</v>
      </c>
      <c r="I1696" t="s">
        <v>95</v>
      </c>
      <c r="J1696" t="s">
        <v>55</v>
      </c>
      <c r="K1696" t="s">
        <v>55</v>
      </c>
      <c r="L1696">
        <v>400</v>
      </c>
      <c r="M1696" t="s">
        <v>56</v>
      </c>
      <c r="N1696">
        <v>4800</v>
      </c>
      <c r="O1696" t="s">
        <v>42</v>
      </c>
      <c r="P1696">
        <v>772.26</v>
      </c>
      <c r="Q1696">
        <v>925.93</v>
      </c>
      <c r="R1696">
        <v>130.5</v>
      </c>
      <c r="S1696">
        <v>937.4</v>
      </c>
      <c r="T1696">
        <v>986.74</v>
      </c>
      <c r="U1696" t="s">
        <v>44</v>
      </c>
      <c r="V1696" t="s">
        <v>45</v>
      </c>
      <c r="W1696" t="s">
        <v>3714</v>
      </c>
    </row>
    <row r="1697" spans="1:23" hidden="1" x14ac:dyDescent="0.3">
      <c r="A1697" t="s">
        <v>3698</v>
      </c>
      <c r="B1697">
        <v>17</v>
      </c>
      <c r="C1697" s="2">
        <v>46140</v>
      </c>
      <c r="D1697" t="s">
        <v>3549</v>
      </c>
      <c r="E1697" t="s">
        <v>33</v>
      </c>
      <c r="F1697" t="s">
        <v>34</v>
      </c>
      <c r="G1697" t="s">
        <v>35</v>
      </c>
      <c r="H1697" t="s">
        <v>51</v>
      </c>
      <c r="I1697" t="s">
        <v>95</v>
      </c>
      <c r="J1697" t="s">
        <v>55</v>
      </c>
      <c r="K1697" t="s">
        <v>55</v>
      </c>
      <c r="L1697">
        <v>60</v>
      </c>
      <c r="M1697" t="s">
        <v>56</v>
      </c>
      <c r="N1697">
        <v>720</v>
      </c>
      <c r="O1697" t="s">
        <v>42</v>
      </c>
      <c r="P1697">
        <v>115.84</v>
      </c>
      <c r="Q1697">
        <v>138.88999999999999</v>
      </c>
      <c r="R1697">
        <v>19.57</v>
      </c>
      <c r="S1697">
        <v>140.61000000000001</v>
      </c>
      <c r="T1697">
        <v>148.01</v>
      </c>
      <c r="U1697" t="s">
        <v>44</v>
      </c>
      <c r="V1697" t="s">
        <v>45</v>
      </c>
      <c r="W1697" t="s">
        <v>3715</v>
      </c>
    </row>
    <row r="1698" spans="1:23" hidden="1" x14ac:dyDescent="0.3">
      <c r="A1698" t="s">
        <v>3698</v>
      </c>
      <c r="B1698">
        <v>20</v>
      </c>
      <c r="C1698" s="2">
        <v>46140</v>
      </c>
      <c r="D1698" t="s">
        <v>3549</v>
      </c>
      <c r="E1698" t="s">
        <v>33</v>
      </c>
      <c r="F1698" t="s">
        <v>34</v>
      </c>
      <c r="G1698" t="s">
        <v>35</v>
      </c>
      <c r="H1698" t="s">
        <v>51</v>
      </c>
      <c r="I1698" t="s">
        <v>95</v>
      </c>
      <c r="J1698" t="s">
        <v>55</v>
      </c>
      <c r="K1698" t="s">
        <v>55</v>
      </c>
      <c r="L1698">
        <v>100</v>
      </c>
      <c r="M1698" t="s">
        <v>56</v>
      </c>
      <c r="N1698">
        <v>1200</v>
      </c>
      <c r="O1698" t="s">
        <v>42</v>
      </c>
      <c r="P1698">
        <v>72.400000000000006</v>
      </c>
      <c r="Q1698">
        <v>86.8</v>
      </c>
      <c r="R1698">
        <v>12.23</v>
      </c>
      <c r="S1698">
        <v>87.88</v>
      </c>
      <c r="T1698">
        <v>92.5</v>
      </c>
      <c r="U1698" t="s">
        <v>44</v>
      </c>
      <c r="V1698" t="s">
        <v>45</v>
      </c>
      <c r="W1698" t="s">
        <v>3716</v>
      </c>
    </row>
    <row r="1699" spans="1:23" hidden="1" x14ac:dyDescent="0.3">
      <c r="A1699" t="s">
        <v>3698</v>
      </c>
      <c r="B1699">
        <v>21</v>
      </c>
      <c r="C1699" s="2">
        <v>46140</v>
      </c>
      <c r="D1699" t="s">
        <v>3549</v>
      </c>
      <c r="E1699" t="s">
        <v>33</v>
      </c>
      <c r="F1699" t="s">
        <v>34</v>
      </c>
      <c r="G1699" t="s">
        <v>35</v>
      </c>
      <c r="H1699" t="s">
        <v>51</v>
      </c>
      <c r="I1699" t="s">
        <v>95</v>
      </c>
      <c r="J1699" t="s">
        <v>55</v>
      </c>
      <c r="K1699" t="s">
        <v>55</v>
      </c>
      <c r="L1699">
        <v>400</v>
      </c>
      <c r="M1699" t="s">
        <v>56</v>
      </c>
      <c r="N1699">
        <v>4800</v>
      </c>
      <c r="O1699" t="s">
        <v>42</v>
      </c>
      <c r="P1699">
        <v>386.13</v>
      </c>
      <c r="Q1699">
        <v>462.96</v>
      </c>
      <c r="R1699">
        <v>65.25</v>
      </c>
      <c r="S1699">
        <v>468.7</v>
      </c>
      <c r="T1699">
        <v>493.37</v>
      </c>
      <c r="U1699" t="s">
        <v>44</v>
      </c>
      <c r="V1699" t="s">
        <v>45</v>
      </c>
      <c r="W1699" t="s">
        <v>3717</v>
      </c>
    </row>
    <row r="1700" spans="1:23" hidden="1" x14ac:dyDescent="0.3">
      <c r="A1700" t="s">
        <v>3698</v>
      </c>
      <c r="B1700">
        <v>23</v>
      </c>
      <c r="C1700" s="2">
        <v>46140</v>
      </c>
      <c r="D1700" t="s">
        <v>3549</v>
      </c>
      <c r="E1700" t="s">
        <v>33</v>
      </c>
      <c r="F1700" t="s">
        <v>34</v>
      </c>
      <c r="G1700" t="s">
        <v>35</v>
      </c>
      <c r="H1700" t="s">
        <v>51</v>
      </c>
      <c r="I1700" t="s">
        <v>95</v>
      </c>
      <c r="J1700" t="s">
        <v>55</v>
      </c>
      <c r="K1700" t="s">
        <v>55</v>
      </c>
      <c r="L1700">
        <v>50</v>
      </c>
      <c r="M1700" t="s">
        <v>56</v>
      </c>
      <c r="N1700">
        <v>600</v>
      </c>
      <c r="O1700" t="s">
        <v>42</v>
      </c>
      <c r="P1700">
        <v>48.26</v>
      </c>
      <c r="Q1700">
        <v>57.87</v>
      </c>
      <c r="R1700">
        <v>8.15</v>
      </c>
      <c r="S1700">
        <v>58.58</v>
      </c>
      <c r="T1700">
        <v>61.67</v>
      </c>
      <c r="U1700" t="s">
        <v>44</v>
      </c>
      <c r="V1700" t="s">
        <v>45</v>
      </c>
      <c r="W1700" t="s">
        <v>3718</v>
      </c>
    </row>
    <row r="1701" spans="1:23" hidden="1" x14ac:dyDescent="0.3">
      <c r="A1701" t="s">
        <v>3719</v>
      </c>
      <c r="B1701">
        <v>197</v>
      </c>
      <c r="C1701" s="2">
        <v>46140</v>
      </c>
      <c r="D1701" t="s">
        <v>1899</v>
      </c>
      <c r="E1701" t="s">
        <v>33</v>
      </c>
      <c r="F1701" t="s">
        <v>34</v>
      </c>
      <c r="G1701" t="s">
        <v>35</v>
      </c>
      <c r="H1701" t="s">
        <v>208</v>
      </c>
      <c r="I1701" t="s">
        <v>1903</v>
      </c>
      <c r="J1701" t="s">
        <v>280</v>
      </c>
      <c r="K1701" t="s">
        <v>251</v>
      </c>
      <c r="L1701">
        <v>1</v>
      </c>
      <c r="M1701" t="s">
        <v>41</v>
      </c>
      <c r="N1701">
        <v>1</v>
      </c>
      <c r="O1701" t="s">
        <v>42</v>
      </c>
      <c r="P1701">
        <v>323.70999999999998</v>
      </c>
      <c r="Q1701">
        <v>333.18</v>
      </c>
      <c r="R1701">
        <v>8.6300000000000008</v>
      </c>
      <c r="S1701">
        <v>5.52</v>
      </c>
      <c r="T1701">
        <v>6.56</v>
      </c>
      <c r="U1701" t="s">
        <v>1904</v>
      </c>
      <c r="V1701" t="s">
        <v>1905</v>
      </c>
      <c r="W1701" t="s">
        <v>3722</v>
      </c>
    </row>
    <row r="1702" spans="1:23" hidden="1" x14ac:dyDescent="0.3">
      <c r="A1702" t="s">
        <v>3723</v>
      </c>
      <c r="B1702">
        <v>1</v>
      </c>
      <c r="C1702" s="2">
        <v>46141</v>
      </c>
      <c r="D1702" t="s">
        <v>908</v>
      </c>
      <c r="E1702" t="s">
        <v>33</v>
      </c>
      <c r="F1702" t="s">
        <v>34</v>
      </c>
      <c r="G1702" t="s">
        <v>35</v>
      </c>
      <c r="H1702" t="s">
        <v>92</v>
      </c>
      <c r="I1702" t="s">
        <v>2717</v>
      </c>
      <c r="J1702" t="s">
        <v>55</v>
      </c>
      <c r="K1702" t="s">
        <v>55</v>
      </c>
      <c r="L1702">
        <v>49392</v>
      </c>
      <c r="M1702" t="s">
        <v>41</v>
      </c>
      <c r="N1702">
        <v>49392</v>
      </c>
      <c r="O1702" t="s">
        <v>42</v>
      </c>
      <c r="P1702">
        <v>24202.080000000002</v>
      </c>
      <c r="Q1702">
        <v>30620.98</v>
      </c>
      <c r="R1702">
        <v>6400</v>
      </c>
      <c r="S1702">
        <v>31584</v>
      </c>
      <c r="T1702">
        <v>34006.660000000003</v>
      </c>
      <c r="U1702" t="s">
        <v>911</v>
      </c>
      <c r="V1702" t="s">
        <v>45</v>
      </c>
      <c r="W1702" t="s">
        <v>912</v>
      </c>
    </row>
    <row r="1703" spans="1:23" hidden="1" x14ac:dyDescent="0.3">
      <c r="A1703" t="s">
        <v>3723</v>
      </c>
      <c r="B1703">
        <v>2</v>
      </c>
      <c r="C1703" s="2">
        <v>46141</v>
      </c>
      <c r="D1703" t="s">
        <v>908</v>
      </c>
      <c r="E1703" t="s">
        <v>33</v>
      </c>
      <c r="F1703" t="s">
        <v>34</v>
      </c>
      <c r="G1703" t="s">
        <v>35</v>
      </c>
      <c r="H1703" t="s">
        <v>92</v>
      </c>
      <c r="I1703" t="s">
        <v>2717</v>
      </c>
      <c r="J1703" t="s">
        <v>55</v>
      </c>
      <c r="K1703" t="s">
        <v>55</v>
      </c>
      <c r="L1703">
        <v>21021</v>
      </c>
      <c r="M1703" t="s">
        <v>41</v>
      </c>
      <c r="N1703">
        <v>21021</v>
      </c>
      <c r="O1703" t="s">
        <v>42</v>
      </c>
      <c r="P1703">
        <v>12612.6</v>
      </c>
      <c r="Q1703">
        <v>15822.45</v>
      </c>
      <c r="R1703">
        <v>3200</v>
      </c>
      <c r="S1703">
        <v>15792</v>
      </c>
      <c r="T1703">
        <v>17003.330000000002</v>
      </c>
      <c r="U1703" t="s">
        <v>911</v>
      </c>
      <c r="V1703" t="s">
        <v>45</v>
      </c>
      <c r="W1703" t="s">
        <v>3726</v>
      </c>
    </row>
    <row r="1704" spans="1:23" hidden="1" x14ac:dyDescent="0.3">
      <c r="A1704" t="s">
        <v>3727</v>
      </c>
      <c r="B1704">
        <v>19</v>
      </c>
      <c r="C1704" s="2">
        <v>46141</v>
      </c>
      <c r="D1704" t="s">
        <v>3728</v>
      </c>
      <c r="E1704" t="s">
        <v>79</v>
      </c>
      <c r="F1704" t="s">
        <v>34</v>
      </c>
      <c r="G1704" t="s">
        <v>35</v>
      </c>
      <c r="H1704" t="s">
        <v>36</v>
      </c>
      <c r="I1704" t="s">
        <v>289</v>
      </c>
      <c r="J1704" t="s">
        <v>55</v>
      </c>
      <c r="K1704" t="s">
        <v>55</v>
      </c>
      <c r="L1704">
        <v>9720</v>
      </c>
      <c r="M1704" t="s">
        <v>63</v>
      </c>
      <c r="N1704">
        <v>9720</v>
      </c>
      <c r="O1704" t="s">
        <v>42</v>
      </c>
      <c r="P1704">
        <v>729</v>
      </c>
      <c r="Q1704">
        <v>780.81</v>
      </c>
      <c r="R1704">
        <v>29.94</v>
      </c>
      <c r="S1704">
        <v>79.83</v>
      </c>
      <c r="T1704">
        <v>79.83</v>
      </c>
      <c r="U1704" t="s">
        <v>44</v>
      </c>
      <c r="V1704" t="s">
        <v>424</v>
      </c>
      <c r="W1704" t="s">
        <v>3731</v>
      </c>
    </row>
    <row r="1705" spans="1:23" hidden="1" x14ac:dyDescent="0.3">
      <c r="A1705" t="s">
        <v>3732</v>
      </c>
      <c r="B1705">
        <v>1</v>
      </c>
      <c r="C1705" s="2">
        <v>46141</v>
      </c>
      <c r="D1705" t="s">
        <v>2161</v>
      </c>
      <c r="E1705" t="s">
        <v>50</v>
      </c>
      <c r="F1705" t="s">
        <v>34</v>
      </c>
      <c r="G1705" t="s">
        <v>35</v>
      </c>
      <c r="H1705" t="s">
        <v>36</v>
      </c>
      <c r="I1705" t="s">
        <v>95</v>
      </c>
      <c r="J1705" t="s">
        <v>55</v>
      </c>
      <c r="K1705" t="s">
        <v>55</v>
      </c>
      <c r="L1705">
        <v>20000</v>
      </c>
      <c r="M1705" t="s">
        <v>41</v>
      </c>
      <c r="N1705">
        <v>20000</v>
      </c>
      <c r="O1705" t="s">
        <v>42</v>
      </c>
      <c r="P1705">
        <v>1618</v>
      </c>
      <c r="Q1705">
        <v>1653.47</v>
      </c>
      <c r="R1705">
        <v>20.76</v>
      </c>
      <c r="S1705">
        <v>1092</v>
      </c>
      <c r="T1705">
        <v>1119.72</v>
      </c>
      <c r="U1705" t="s">
        <v>3734</v>
      </c>
      <c r="V1705" t="s">
        <v>45</v>
      </c>
      <c r="W1705" t="s">
        <v>3735</v>
      </c>
    </row>
    <row r="1706" spans="1:23" hidden="1" x14ac:dyDescent="0.3">
      <c r="A1706" t="s">
        <v>3736</v>
      </c>
      <c r="B1706">
        <v>16</v>
      </c>
      <c r="C1706" s="2">
        <v>46141</v>
      </c>
      <c r="D1706" t="s">
        <v>66</v>
      </c>
      <c r="E1706" t="s">
        <v>33</v>
      </c>
      <c r="F1706" t="s">
        <v>34</v>
      </c>
      <c r="G1706" t="s">
        <v>35</v>
      </c>
      <c r="H1706" t="s">
        <v>68</v>
      </c>
      <c r="I1706" t="s">
        <v>71</v>
      </c>
      <c r="J1706" t="s">
        <v>55</v>
      </c>
      <c r="K1706" t="s">
        <v>72</v>
      </c>
      <c r="L1706">
        <v>24</v>
      </c>
      <c r="M1706" t="s">
        <v>41</v>
      </c>
      <c r="N1706">
        <v>24</v>
      </c>
      <c r="O1706" t="s">
        <v>42</v>
      </c>
      <c r="P1706">
        <v>14.04</v>
      </c>
      <c r="Q1706">
        <v>14.4</v>
      </c>
      <c r="R1706">
        <v>0.36</v>
      </c>
      <c r="S1706">
        <v>7.96</v>
      </c>
      <c r="T1706">
        <v>7.96</v>
      </c>
      <c r="U1706" t="s">
        <v>73</v>
      </c>
      <c r="V1706" t="s">
        <v>74</v>
      </c>
      <c r="W1706" t="s">
        <v>802</v>
      </c>
    </row>
    <row r="1707" spans="1:23" hidden="1" x14ac:dyDescent="0.3">
      <c r="A1707" t="s">
        <v>3738</v>
      </c>
      <c r="B1707">
        <v>9</v>
      </c>
      <c r="C1707" s="2">
        <v>46141</v>
      </c>
      <c r="D1707" t="s">
        <v>3739</v>
      </c>
      <c r="E1707" t="s">
        <v>101</v>
      </c>
      <c r="F1707" t="s">
        <v>34</v>
      </c>
      <c r="G1707" t="s">
        <v>35</v>
      </c>
      <c r="H1707" t="s">
        <v>306</v>
      </c>
      <c r="I1707" t="s">
        <v>95</v>
      </c>
      <c r="J1707" t="s">
        <v>55</v>
      </c>
      <c r="K1707" t="s">
        <v>55</v>
      </c>
      <c r="L1707">
        <v>270</v>
      </c>
      <c r="M1707" t="s">
        <v>41</v>
      </c>
      <c r="N1707">
        <v>270</v>
      </c>
      <c r="O1707" t="s">
        <v>42</v>
      </c>
      <c r="P1707">
        <v>523.79999999999995</v>
      </c>
      <c r="Q1707">
        <v>588.47</v>
      </c>
      <c r="R1707">
        <v>62.6</v>
      </c>
      <c r="S1707">
        <v>333.65</v>
      </c>
      <c r="T1707">
        <v>336.28</v>
      </c>
      <c r="U1707" t="s">
        <v>972</v>
      </c>
      <c r="V1707" t="s">
        <v>3743</v>
      </c>
      <c r="W1707" t="s">
        <v>3744</v>
      </c>
    </row>
    <row r="1708" spans="1:23" hidden="1" x14ac:dyDescent="0.3">
      <c r="A1708" t="s">
        <v>3738</v>
      </c>
      <c r="B1708">
        <v>10</v>
      </c>
      <c r="C1708" s="2">
        <v>46141</v>
      </c>
      <c r="D1708" t="s">
        <v>3739</v>
      </c>
      <c r="E1708" t="s">
        <v>101</v>
      </c>
      <c r="F1708" t="s">
        <v>34</v>
      </c>
      <c r="G1708" t="s">
        <v>35</v>
      </c>
      <c r="H1708" t="s">
        <v>306</v>
      </c>
      <c r="I1708" t="s">
        <v>95</v>
      </c>
      <c r="J1708" t="s">
        <v>55</v>
      </c>
      <c r="K1708" t="s">
        <v>55</v>
      </c>
      <c r="L1708">
        <v>180</v>
      </c>
      <c r="M1708" t="s">
        <v>41</v>
      </c>
      <c r="N1708">
        <v>180</v>
      </c>
      <c r="O1708" t="s">
        <v>42</v>
      </c>
      <c r="P1708">
        <v>412.2</v>
      </c>
      <c r="Q1708">
        <v>463.09</v>
      </c>
      <c r="R1708">
        <v>49.26</v>
      </c>
      <c r="S1708">
        <v>262.56</v>
      </c>
      <c r="T1708">
        <v>264.63</v>
      </c>
      <c r="U1708" t="s">
        <v>972</v>
      </c>
      <c r="V1708" t="s">
        <v>3743</v>
      </c>
      <c r="W1708" t="s">
        <v>3745</v>
      </c>
    </row>
    <row r="1709" spans="1:23" hidden="1" x14ac:dyDescent="0.3">
      <c r="A1709" t="s">
        <v>3746</v>
      </c>
      <c r="B1709">
        <v>1</v>
      </c>
      <c r="C1709" s="2">
        <v>46141</v>
      </c>
      <c r="D1709" t="s">
        <v>2114</v>
      </c>
      <c r="E1709" t="s">
        <v>50</v>
      </c>
      <c r="F1709" t="s">
        <v>34</v>
      </c>
      <c r="G1709" t="s">
        <v>35</v>
      </c>
      <c r="H1709" t="s">
        <v>208</v>
      </c>
      <c r="I1709" t="s">
        <v>54</v>
      </c>
      <c r="J1709" t="s">
        <v>55</v>
      </c>
      <c r="K1709" t="s">
        <v>55</v>
      </c>
      <c r="L1709">
        <v>33319</v>
      </c>
      <c r="M1709" t="s">
        <v>63</v>
      </c>
      <c r="N1709">
        <v>33319</v>
      </c>
      <c r="O1709" t="s">
        <v>42</v>
      </c>
      <c r="P1709">
        <v>8163.15</v>
      </c>
      <c r="Q1709">
        <v>9447.1299999999992</v>
      </c>
      <c r="R1709">
        <v>1251.03</v>
      </c>
      <c r="S1709">
        <v>7352.53</v>
      </c>
      <c r="T1709">
        <v>7960.25</v>
      </c>
      <c r="U1709" t="s">
        <v>44</v>
      </c>
      <c r="V1709" t="s">
        <v>2118</v>
      </c>
      <c r="W1709" t="s">
        <v>3749</v>
      </c>
    </row>
    <row r="1710" spans="1:23" hidden="1" x14ac:dyDescent="0.3">
      <c r="A1710" t="s">
        <v>3746</v>
      </c>
      <c r="B1710">
        <v>2</v>
      </c>
      <c r="C1710" s="2">
        <v>46141</v>
      </c>
      <c r="D1710" t="s">
        <v>2114</v>
      </c>
      <c r="E1710" t="s">
        <v>33</v>
      </c>
      <c r="F1710" t="s">
        <v>34</v>
      </c>
      <c r="G1710" t="s">
        <v>35</v>
      </c>
      <c r="H1710" t="s">
        <v>208</v>
      </c>
      <c r="I1710" t="s">
        <v>54</v>
      </c>
      <c r="J1710" t="s">
        <v>55</v>
      </c>
      <c r="K1710" t="s">
        <v>55</v>
      </c>
      <c r="L1710">
        <v>13500</v>
      </c>
      <c r="M1710" t="s">
        <v>63</v>
      </c>
      <c r="N1710">
        <v>13500</v>
      </c>
      <c r="O1710" t="s">
        <v>42</v>
      </c>
      <c r="P1710">
        <v>6034.49</v>
      </c>
      <c r="Q1710">
        <v>6983.66</v>
      </c>
      <c r="R1710">
        <v>924.8</v>
      </c>
      <c r="S1710">
        <v>5435.25</v>
      </c>
      <c r="T1710">
        <v>5884.5</v>
      </c>
      <c r="U1710" t="s">
        <v>44</v>
      </c>
      <c r="V1710" t="s">
        <v>2118</v>
      </c>
      <c r="W1710" t="s">
        <v>3750</v>
      </c>
    </row>
    <row r="1711" spans="1:23" hidden="1" x14ac:dyDescent="0.3">
      <c r="A1711" t="s">
        <v>3751</v>
      </c>
      <c r="B1711">
        <v>1</v>
      </c>
      <c r="C1711" s="2">
        <v>46141</v>
      </c>
      <c r="D1711" t="s">
        <v>1047</v>
      </c>
      <c r="E1711" t="s">
        <v>79</v>
      </c>
      <c r="F1711" t="s">
        <v>34</v>
      </c>
      <c r="G1711" t="s">
        <v>35</v>
      </c>
      <c r="H1711" t="s">
        <v>208</v>
      </c>
      <c r="I1711" t="s">
        <v>54</v>
      </c>
      <c r="J1711" t="s">
        <v>55</v>
      </c>
      <c r="K1711" t="s">
        <v>55</v>
      </c>
      <c r="L1711">
        <v>18.809999999999999</v>
      </c>
      <c r="M1711" t="s">
        <v>203</v>
      </c>
      <c r="N1711">
        <v>18816</v>
      </c>
      <c r="O1711" t="s">
        <v>42</v>
      </c>
      <c r="P1711">
        <v>635.98</v>
      </c>
      <c r="Q1711">
        <v>733.45</v>
      </c>
      <c r="R1711">
        <v>96.29</v>
      </c>
      <c r="S1711">
        <v>546</v>
      </c>
      <c r="T1711">
        <v>610.11</v>
      </c>
      <c r="U1711" t="s">
        <v>44</v>
      </c>
      <c r="V1711" t="s">
        <v>43</v>
      </c>
      <c r="W1711" t="s">
        <v>3753</v>
      </c>
    </row>
    <row r="1712" spans="1:23" hidden="1" x14ac:dyDescent="0.3">
      <c r="A1712" t="s">
        <v>3751</v>
      </c>
      <c r="B1712">
        <v>2</v>
      </c>
      <c r="C1712" s="2">
        <v>46141</v>
      </c>
      <c r="D1712" t="s">
        <v>1047</v>
      </c>
      <c r="E1712" t="s">
        <v>79</v>
      </c>
      <c r="F1712" t="s">
        <v>34</v>
      </c>
      <c r="G1712" t="s">
        <v>35</v>
      </c>
      <c r="H1712" t="s">
        <v>208</v>
      </c>
      <c r="I1712" t="s">
        <v>54</v>
      </c>
      <c r="J1712" t="s">
        <v>55</v>
      </c>
      <c r="K1712" t="s">
        <v>55</v>
      </c>
      <c r="L1712">
        <v>10.199999999999999</v>
      </c>
      <c r="M1712" t="s">
        <v>203</v>
      </c>
      <c r="N1712">
        <v>10206</v>
      </c>
      <c r="O1712" t="s">
        <v>42</v>
      </c>
      <c r="P1712">
        <v>543.98</v>
      </c>
      <c r="Q1712">
        <v>635.52</v>
      </c>
      <c r="R1712">
        <v>90.39</v>
      </c>
      <c r="S1712">
        <v>511</v>
      </c>
      <c r="T1712">
        <v>571</v>
      </c>
      <c r="U1712" t="s">
        <v>44</v>
      </c>
      <c r="V1712" t="s">
        <v>45</v>
      </c>
      <c r="W1712" t="s">
        <v>3754</v>
      </c>
    </row>
    <row r="1713" spans="1:23" hidden="1" x14ac:dyDescent="0.3">
      <c r="A1713" t="s">
        <v>3751</v>
      </c>
      <c r="B1713">
        <v>3</v>
      </c>
      <c r="C1713" s="2">
        <v>46141</v>
      </c>
      <c r="D1713" t="s">
        <v>1047</v>
      </c>
      <c r="E1713" t="s">
        <v>79</v>
      </c>
      <c r="F1713" t="s">
        <v>34</v>
      </c>
      <c r="G1713" t="s">
        <v>35</v>
      </c>
      <c r="H1713" t="s">
        <v>208</v>
      </c>
      <c r="I1713" t="s">
        <v>54</v>
      </c>
      <c r="J1713" t="s">
        <v>55</v>
      </c>
      <c r="K1713" t="s">
        <v>55</v>
      </c>
      <c r="L1713">
        <v>47.62</v>
      </c>
      <c r="M1713" t="s">
        <v>203</v>
      </c>
      <c r="N1713">
        <v>47628</v>
      </c>
      <c r="O1713" t="s">
        <v>42</v>
      </c>
      <c r="P1713">
        <v>3272.04</v>
      </c>
      <c r="Q1713">
        <v>4030.26</v>
      </c>
      <c r="R1713">
        <v>751.33</v>
      </c>
      <c r="S1713">
        <v>4320</v>
      </c>
      <c r="T1713">
        <v>4827.25</v>
      </c>
      <c r="U1713" t="s">
        <v>44</v>
      </c>
      <c r="V1713" t="s">
        <v>45</v>
      </c>
      <c r="W1713" t="s">
        <v>3755</v>
      </c>
    </row>
    <row r="1714" spans="1:23" hidden="1" x14ac:dyDescent="0.3">
      <c r="A1714" t="s">
        <v>3751</v>
      </c>
      <c r="B1714">
        <v>4</v>
      </c>
      <c r="C1714" s="2">
        <v>46141</v>
      </c>
      <c r="D1714" t="s">
        <v>1047</v>
      </c>
      <c r="E1714" t="s">
        <v>79</v>
      </c>
      <c r="F1714" t="s">
        <v>34</v>
      </c>
      <c r="G1714" t="s">
        <v>35</v>
      </c>
      <c r="H1714" t="s">
        <v>208</v>
      </c>
      <c r="I1714" t="s">
        <v>54</v>
      </c>
      <c r="J1714" t="s">
        <v>55</v>
      </c>
      <c r="K1714" t="s">
        <v>55</v>
      </c>
      <c r="L1714">
        <v>18.71</v>
      </c>
      <c r="M1714" t="s">
        <v>203</v>
      </c>
      <c r="N1714">
        <v>18711</v>
      </c>
      <c r="O1714" t="s">
        <v>42</v>
      </c>
      <c r="P1714">
        <v>2507.2800000000002</v>
      </c>
      <c r="Q1714">
        <v>3181.92</v>
      </c>
      <c r="R1714">
        <v>669.37</v>
      </c>
      <c r="S1714">
        <v>3744</v>
      </c>
      <c r="T1714">
        <v>4183.62</v>
      </c>
      <c r="U1714" t="s">
        <v>44</v>
      </c>
      <c r="V1714" t="s">
        <v>45</v>
      </c>
      <c r="W1714" t="s">
        <v>3756</v>
      </c>
    </row>
    <row r="1715" spans="1:23" hidden="1" x14ac:dyDescent="0.3">
      <c r="A1715" t="s">
        <v>3751</v>
      </c>
      <c r="B1715">
        <v>5</v>
      </c>
      <c r="C1715" s="2">
        <v>46141</v>
      </c>
      <c r="D1715" t="s">
        <v>1047</v>
      </c>
      <c r="E1715" t="s">
        <v>79</v>
      </c>
      <c r="F1715" t="s">
        <v>34</v>
      </c>
      <c r="G1715" t="s">
        <v>35</v>
      </c>
      <c r="H1715" t="s">
        <v>208</v>
      </c>
      <c r="I1715" t="s">
        <v>54</v>
      </c>
      <c r="J1715" t="s">
        <v>55</v>
      </c>
      <c r="K1715" t="s">
        <v>55</v>
      </c>
      <c r="L1715">
        <v>19.2</v>
      </c>
      <c r="M1715" t="s">
        <v>203</v>
      </c>
      <c r="N1715">
        <v>19200</v>
      </c>
      <c r="O1715" t="s">
        <v>42</v>
      </c>
      <c r="P1715">
        <v>4377.6000000000004</v>
      </c>
      <c r="Q1715">
        <v>5533.63</v>
      </c>
      <c r="R1715">
        <v>1146.81</v>
      </c>
      <c r="S1715">
        <v>6300</v>
      </c>
      <c r="T1715">
        <v>7039.75</v>
      </c>
      <c r="U1715" t="s">
        <v>44</v>
      </c>
      <c r="V1715" t="s">
        <v>45</v>
      </c>
      <c r="W1715" t="s">
        <v>3757</v>
      </c>
    </row>
    <row r="1716" spans="1:23" hidden="1" x14ac:dyDescent="0.3">
      <c r="A1716" t="s">
        <v>3758</v>
      </c>
      <c r="B1716">
        <v>2</v>
      </c>
      <c r="C1716" s="2">
        <v>46141</v>
      </c>
      <c r="D1716" t="s">
        <v>3759</v>
      </c>
      <c r="E1716" t="s">
        <v>101</v>
      </c>
      <c r="F1716" t="s">
        <v>34</v>
      </c>
      <c r="G1716" t="s">
        <v>35</v>
      </c>
      <c r="H1716" t="s">
        <v>286</v>
      </c>
      <c r="I1716" t="s">
        <v>289</v>
      </c>
      <c r="J1716" t="s">
        <v>55</v>
      </c>
      <c r="K1716" t="s">
        <v>55</v>
      </c>
      <c r="L1716">
        <v>200</v>
      </c>
      <c r="M1716" t="s">
        <v>41</v>
      </c>
      <c r="N1716">
        <v>200</v>
      </c>
      <c r="O1716" t="s">
        <v>42</v>
      </c>
      <c r="P1716">
        <v>258.44</v>
      </c>
      <c r="Q1716">
        <v>281.87</v>
      </c>
      <c r="R1716">
        <v>21.9</v>
      </c>
      <c r="S1716">
        <v>73.61</v>
      </c>
      <c r="T1716">
        <v>81.77</v>
      </c>
      <c r="U1716" t="s">
        <v>44</v>
      </c>
      <c r="V1716" t="s">
        <v>45</v>
      </c>
      <c r="W1716" t="s">
        <v>3763</v>
      </c>
    </row>
    <row r="1717" spans="1:23" hidden="1" x14ac:dyDescent="0.3">
      <c r="A1717" t="s">
        <v>3764</v>
      </c>
      <c r="B1717">
        <v>43</v>
      </c>
      <c r="C1717" s="2">
        <v>46141</v>
      </c>
      <c r="D1717" t="s">
        <v>3765</v>
      </c>
      <c r="E1717" t="s">
        <v>101</v>
      </c>
      <c r="F1717" t="s">
        <v>34</v>
      </c>
      <c r="G1717" t="s">
        <v>35</v>
      </c>
      <c r="H1717" t="s">
        <v>233</v>
      </c>
      <c r="I1717" t="s">
        <v>289</v>
      </c>
      <c r="J1717" t="s">
        <v>55</v>
      </c>
      <c r="K1717" t="s">
        <v>55</v>
      </c>
      <c r="L1717">
        <v>4</v>
      </c>
      <c r="M1717" t="s">
        <v>41</v>
      </c>
      <c r="N1717">
        <v>4</v>
      </c>
      <c r="O1717" t="s">
        <v>42</v>
      </c>
      <c r="P1717">
        <v>137.46</v>
      </c>
      <c r="Q1717">
        <v>142.76</v>
      </c>
      <c r="R1717">
        <v>4.87</v>
      </c>
      <c r="S1717">
        <v>12.83</v>
      </c>
      <c r="T1717">
        <v>13.51</v>
      </c>
      <c r="U1717" t="s">
        <v>3769</v>
      </c>
      <c r="V1717" t="s">
        <v>3770</v>
      </c>
      <c r="W1717" t="s">
        <v>3771</v>
      </c>
    </row>
    <row r="1718" spans="1:23" hidden="1" x14ac:dyDescent="0.3">
      <c r="A1718" t="s">
        <v>3772</v>
      </c>
      <c r="B1718">
        <v>13</v>
      </c>
      <c r="C1718" s="2">
        <v>46141</v>
      </c>
      <c r="D1718" t="s">
        <v>104</v>
      </c>
      <c r="E1718" t="s">
        <v>79</v>
      </c>
      <c r="F1718" t="s">
        <v>267</v>
      </c>
      <c r="G1718" t="s">
        <v>268</v>
      </c>
      <c r="H1718" t="s">
        <v>747</v>
      </c>
      <c r="I1718" t="s">
        <v>111</v>
      </c>
      <c r="J1718" t="s">
        <v>454</v>
      </c>
      <c r="K1718" t="s">
        <v>112</v>
      </c>
      <c r="L1718">
        <v>10000</v>
      </c>
      <c r="M1718" t="s">
        <v>41</v>
      </c>
      <c r="N1718">
        <v>10000</v>
      </c>
      <c r="O1718" t="s">
        <v>42</v>
      </c>
      <c r="P1718">
        <v>5164.32</v>
      </c>
      <c r="Q1718">
        <v>6664.65</v>
      </c>
      <c r="R1718">
        <v>1494.56</v>
      </c>
      <c r="S1718">
        <v>1504.37</v>
      </c>
      <c r="T1718">
        <v>1641.19</v>
      </c>
      <c r="U1718" t="s">
        <v>113</v>
      </c>
      <c r="V1718" t="s">
        <v>1929</v>
      </c>
      <c r="W1718" t="s">
        <v>1943</v>
      </c>
    </row>
    <row r="1719" spans="1:23" hidden="1" x14ac:dyDescent="0.3">
      <c r="A1719" t="s">
        <v>3772</v>
      </c>
      <c r="B1719">
        <v>14</v>
      </c>
      <c r="C1719" s="2">
        <v>46141</v>
      </c>
      <c r="D1719" t="s">
        <v>104</v>
      </c>
      <c r="E1719" t="s">
        <v>79</v>
      </c>
      <c r="F1719" t="s">
        <v>267</v>
      </c>
      <c r="G1719" t="s">
        <v>268</v>
      </c>
      <c r="H1719" t="s">
        <v>747</v>
      </c>
      <c r="I1719" t="s">
        <v>111</v>
      </c>
      <c r="J1719" t="s">
        <v>454</v>
      </c>
      <c r="K1719" t="s">
        <v>112</v>
      </c>
      <c r="L1719">
        <v>5000</v>
      </c>
      <c r="M1719" t="s">
        <v>41</v>
      </c>
      <c r="N1719">
        <v>5000</v>
      </c>
      <c r="O1719" t="s">
        <v>42</v>
      </c>
      <c r="P1719">
        <v>3209.33</v>
      </c>
      <c r="Q1719">
        <v>4115.1000000000004</v>
      </c>
      <c r="R1719">
        <v>902.19</v>
      </c>
      <c r="S1719">
        <v>908.11</v>
      </c>
      <c r="T1719">
        <v>990.7</v>
      </c>
      <c r="U1719" t="s">
        <v>113</v>
      </c>
      <c r="V1719" t="s">
        <v>272</v>
      </c>
      <c r="W1719" t="s">
        <v>3775</v>
      </c>
    </row>
    <row r="1720" spans="1:23" hidden="1" x14ac:dyDescent="0.3">
      <c r="A1720" t="s">
        <v>3772</v>
      </c>
      <c r="B1720">
        <v>128</v>
      </c>
      <c r="C1720" s="2">
        <v>46141</v>
      </c>
      <c r="D1720" t="s">
        <v>104</v>
      </c>
      <c r="E1720" t="s">
        <v>79</v>
      </c>
      <c r="F1720" t="s">
        <v>267</v>
      </c>
      <c r="G1720" t="s">
        <v>268</v>
      </c>
      <c r="H1720" t="s">
        <v>747</v>
      </c>
      <c r="I1720" t="s">
        <v>111</v>
      </c>
      <c r="J1720" t="s">
        <v>454</v>
      </c>
      <c r="K1720" t="s">
        <v>112</v>
      </c>
      <c r="L1720">
        <v>13000</v>
      </c>
      <c r="M1720" t="s">
        <v>41</v>
      </c>
      <c r="N1720">
        <v>13000</v>
      </c>
      <c r="O1720" t="s">
        <v>42</v>
      </c>
      <c r="P1720">
        <v>8351.34</v>
      </c>
      <c r="Q1720">
        <v>10560.56</v>
      </c>
      <c r="R1720">
        <v>2199.9</v>
      </c>
      <c r="S1720">
        <v>2214.34</v>
      </c>
      <c r="T1720">
        <v>2415.73</v>
      </c>
      <c r="U1720" t="s">
        <v>113</v>
      </c>
      <c r="V1720" t="s">
        <v>244</v>
      </c>
      <c r="W1720" t="s">
        <v>1922</v>
      </c>
    </row>
    <row r="1721" spans="1:23" hidden="1" x14ac:dyDescent="0.3">
      <c r="A1721" t="s">
        <v>3772</v>
      </c>
      <c r="B1721">
        <v>129</v>
      </c>
      <c r="C1721" s="2">
        <v>46141</v>
      </c>
      <c r="D1721" t="s">
        <v>104</v>
      </c>
      <c r="E1721" t="s">
        <v>79</v>
      </c>
      <c r="F1721" t="s">
        <v>267</v>
      </c>
      <c r="G1721" t="s">
        <v>268</v>
      </c>
      <c r="H1721" t="s">
        <v>747</v>
      </c>
      <c r="I1721" t="s">
        <v>111</v>
      </c>
      <c r="J1721" t="s">
        <v>40</v>
      </c>
      <c r="K1721" t="s">
        <v>112</v>
      </c>
      <c r="L1721">
        <v>6702</v>
      </c>
      <c r="M1721" t="s">
        <v>41</v>
      </c>
      <c r="N1721">
        <v>6702</v>
      </c>
      <c r="O1721" t="s">
        <v>42</v>
      </c>
      <c r="P1721">
        <v>4223.04</v>
      </c>
      <c r="Q1721">
        <v>4958.71</v>
      </c>
      <c r="R1721">
        <v>730.96</v>
      </c>
      <c r="S1721">
        <v>735.76</v>
      </c>
      <c r="T1721">
        <v>802.67</v>
      </c>
      <c r="U1721" t="s">
        <v>113</v>
      </c>
      <c r="V1721" t="s">
        <v>272</v>
      </c>
      <c r="W1721" t="s">
        <v>3776</v>
      </c>
    </row>
    <row r="1722" spans="1:23" hidden="1" x14ac:dyDescent="0.3">
      <c r="A1722" t="s">
        <v>3772</v>
      </c>
      <c r="B1722">
        <v>130</v>
      </c>
      <c r="C1722" s="2">
        <v>46141</v>
      </c>
      <c r="D1722" t="s">
        <v>104</v>
      </c>
      <c r="E1722" t="s">
        <v>79</v>
      </c>
      <c r="F1722" t="s">
        <v>267</v>
      </c>
      <c r="G1722" t="s">
        <v>268</v>
      </c>
      <c r="H1722" t="s">
        <v>747</v>
      </c>
      <c r="I1722" t="s">
        <v>111</v>
      </c>
      <c r="J1722" t="s">
        <v>112</v>
      </c>
      <c r="K1722" t="s">
        <v>112</v>
      </c>
      <c r="L1722">
        <v>3242</v>
      </c>
      <c r="M1722" t="s">
        <v>41</v>
      </c>
      <c r="N1722">
        <v>3242</v>
      </c>
      <c r="O1722" t="s">
        <v>42</v>
      </c>
      <c r="P1722">
        <v>2092.91</v>
      </c>
      <c r="Q1722">
        <v>2491.4</v>
      </c>
      <c r="R1722">
        <v>396.16</v>
      </c>
      <c r="S1722">
        <v>398.76</v>
      </c>
      <c r="T1722">
        <v>435.03</v>
      </c>
      <c r="U1722" t="s">
        <v>113</v>
      </c>
      <c r="V1722" t="s">
        <v>272</v>
      </c>
      <c r="W1722" t="s">
        <v>3777</v>
      </c>
    </row>
    <row r="1723" spans="1:23" hidden="1" x14ac:dyDescent="0.3">
      <c r="A1723" t="s">
        <v>3772</v>
      </c>
      <c r="B1723">
        <v>131</v>
      </c>
      <c r="C1723" s="2">
        <v>46141</v>
      </c>
      <c r="D1723" t="s">
        <v>104</v>
      </c>
      <c r="E1723" t="s">
        <v>79</v>
      </c>
      <c r="F1723" t="s">
        <v>267</v>
      </c>
      <c r="G1723" t="s">
        <v>268</v>
      </c>
      <c r="H1723" t="s">
        <v>747</v>
      </c>
      <c r="I1723" t="s">
        <v>111</v>
      </c>
      <c r="J1723" t="s">
        <v>454</v>
      </c>
      <c r="K1723" t="s">
        <v>112</v>
      </c>
      <c r="L1723">
        <v>3039</v>
      </c>
      <c r="M1723" t="s">
        <v>41</v>
      </c>
      <c r="N1723">
        <v>3039</v>
      </c>
      <c r="O1723" t="s">
        <v>42</v>
      </c>
      <c r="P1723">
        <v>3553.16</v>
      </c>
      <c r="Q1723">
        <v>4003.02</v>
      </c>
      <c r="R1723">
        <v>445.9</v>
      </c>
      <c r="S1723">
        <v>448.83</v>
      </c>
      <c r="T1723">
        <v>489.64</v>
      </c>
      <c r="U1723" t="s">
        <v>113</v>
      </c>
      <c r="V1723" t="s">
        <v>1929</v>
      </c>
      <c r="W1723" t="s">
        <v>3778</v>
      </c>
    </row>
    <row r="1724" spans="1:23" hidden="1" x14ac:dyDescent="0.3">
      <c r="A1724" t="s">
        <v>3772</v>
      </c>
      <c r="B1724">
        <v>132</v>
      </c>
      <c r="C1724" s="2">
        <v>46141</v>
      </c>
      <c r="D1724" t="s">
        <v>104</v>
      </c>
      <c r="E1724" t="s">
        <v>79</v>
      </c>
      <c r="F1724" t="s">
        <v>267</v>
      </c>
      <c r="G1724" t="s">
        <v>268</v>
      </c>
      <c r="H1724" t="s">
        <v>747</v>
      </c>
      <c r="I1724" t="s">
        <v>111</v>
      </c>
      <c r="J1724" t="s">
        <v>454</v>
      </c>
      <c r="K1724" t="s">
        <v>112</v>
      </c>
      <c r="L1724">
        <v>15000</v>
      </c>
      <c r="M1724" t="s">
        <v>41</v>
      </c>
      <c r="N1724">
        <v>15000</v>
      </c>
      <c r="O1724" t="s">
        <v>42</v>
      </c>
      <c r="P1724">
        <v>7746.48</v>
      </c>
      <c r="Q1724">
        <v>10006.67</v>
      </c>
      <c r="R1724">
        <v>2251.5500000000002</v>
      </c>
      <c r="S1724">
        <v>2266.21</v>
      </c>
      <c r="T1724">
        <v>2472.4499999999998</v>
      </c>
      <c r="U1724" t="s">
        <v>113</v>
      </c>
      <c r="V1724" t="s">
        <v>1929</v>
      </c>
      <c r="W1724" t="s">
        <v>1943</v>
      </c>
    </row>
    <row r="1725" spans="1:23" hidden="1" x14ac:dyDescent="0.3">
      <c r="A1725" t="s">
        <v>3772</v>
      </c>
      <c r="B1725">
        <v>133</v>
      </c>
      <c r="C1725" s="2">
        <v>46141</v>
      </c>
      <c r="D1725" t="s">
        <v>104</v>
      </c>
      <c r="E1725" t="s">
        <v>79</v>
      </c>
      <c r="F1725" t="s">
        <v>267</v>
      </c>
      <c r="G1725" t="s">
        <v>268</v>
      </c>
      <c r="H1725" t="s">
        <v>747</v>
      </c>
      <c r="I1725" t="s">
        <v>111</v>
      </c>
      <c r="J1725" t="s">
        <v>40</v>
      </c>
      <c r="K1725" t="s">
        <v>112</v>
      </c>
      <c r="L1725">
        <v>15000</v>
      </c>
      <c r="M1725" t="s">
        <v>41</v>
      </c>
      <c r="N1725">
        <v>15000</v>
      </c>
      <c r="O1725" t="s">
        <v>42</v>
      </c>
      <c r="P1725">
        <v>10117.33</v>
      </c>
      <c r="Q1725">
        <v>12339.85</v>
      </c>
      <c r="R1725">
        <v>2211.23</v>
      </c>
      <c r="S1725">
        <v>2225.54</v>
      </c>
      <c r="T1725">
        <v>2428.17</v>
      </c>
      <c r="U1725" t="s">
        <v>113</v>
      </c>
      <c r="V1725" t="s">
        <v>244</v>
      </c>
      <c r="W1725" t="s">
        <v>3779</v>
      </c>
    </row>
    <row r="1726" spans="1:23" hidden="1" x14ac:dyDescent="0.3">
      <c r="A1726" t="s">
        <v>3780</v>
      </c>
      <c r="B1726">
        <v>9</v>
      </c>
      <c r="C1726" s="2">
        <v>46141</v>
      </c>
      <c r="D1726" t="s">
        <v>292</v>
      </c>
      <c r="E1726" t="s">
        <v>79</v>
      </c>
      <c r="F1726" t="s">
        <v>106</v>
      </c>
      <c r="G1726" t="s">
        <v>107</v>
      </c>
      <c r="H1726" t="s">
        <v>108</v>
      </c>
      <c r="I1726" t="s">
        <v>621</v>
      </c>
      <c r="J1726" t="s">
        <v>259</v>
      </c>
      <c r="K1726" t="s">
        <v>259</v>
      </c>
      <c r="L1726">
        <v>1</v>
      </c>
      <c r="M1726" t="s">
        <v>41</v>
      </c>
      <c r="N1726">
        <v>1</v>
      </c>
      <c r="O1726" t="s">
        <v>42</v>
      </c>
      <c r="P1726">
        <v>267.54000000000002</v>
      </c>
      <c r="Q1726">
        <v>280.64</v>
      </c>
      <c r="R1726">
        <v>12.67</v>
      </c>
      <c r="S1726">
        <v>0.52</v>
      </c>
      <c r="T1726">
        <v>0.55000000000000004</v>
      </c>
      <c r="U1726" t="s">
        <v>622</v>
      </c>
      <c r="V1726" t="s">
        <v>297</v>
      </c>
      <c r="W1726" t="s">
        <v>3783</v>
      </c>
    </row>
    <row r="1727" spans="1:23" hidden="1" x14ac:dyDescent="0.3">
      <c r="A1727" t="s">
        <v>3784</v>
      </c>
      <c r="B1727">
        <v>122</v>
      </c>
      <c r="C1727" s="2">
        <v>46142</v>
      </c>
      <c r="D1727" t="s">
        <v>3785</v>
      </c>
      <c r="E1727" t="s">
        <v>101</v>
      </c>
      <c r="F1727" t="s">
        <v>313</v>
      </c>
      <c r="G1727" t="s">
        <v>268</v>
      </c>
      <c r="H1727" t="s">
        <v>3787</v>
      </c>
      <c r="I1727" t="s">
        <v>95</v>
      </c>
      <c r="J1727" t="s">
        <v>55</v>
      </c>
      <c r="K1727" t="s">
        <v>55</v>
      </c>
      <c r="L1727">
        <v>60</v>
      </c>
      <c r="M1727" t="s">
        <v>41</v>
      </c>
      <c r="N1727">
        <v>60</v>
      </c>
      <c r="O1727" t="s">
        <v>42</v>
      </c>
      <c r="P1727">
        <v>58.43</v>
      </c>
      <c r="Q1727">
        <v>89.06</v>
      </c>
      <c r="R1727">
        <v>28.88</v>
      </c>
      <c r="S1727">
        <v>153.06</v>
      </c>
      <c r="T1727">
        <v>160.74</v>
      </c>
      <c r="U1727" t="s">
        <v>3790</v>
      </c>
      <c r="V1727" t="s">
        <v>45</v>
      </c>
      <c r="W1727" t="s">
        <v>3791</v>
      </c>
    </row>
    <row r="1728" spans="1:23" hidden="1" x14ac:dyDescent="0.3">
      <c r="A1728" t="s">
        <v>3784</v>
      </c>
      <c r="B1728">
        <v>123</v>
      </c>
      <c r="C1728" s="2">
        <v>46142</v>
      </c>
      <c r="D1728" t="s">
        <v>3785</v>
      </c>
      <c r="E1728" t="s">
        <v>101</v>
      </c>
      <c r="F1728" t="s">
        <v>313</v>
      </c>
      <c r="G1728" t="s">
        <v>268</v>
      </c>
      <c r="H1728" t="s">
        <v>3787</v>
      </c>
      <c r="I1728" t="s">
        <v>95</v>
      </c>
      <c r="J1728" t="s">
        <v>55</v>
      </c>
      <c r="K1728" t="s">
        <v>55</v>
      </c>
      <c r="L1728">
        <v>60</v>
      </c>
      <c r="M1728" t="s">
        <v>41</v>
      </c>
      <c r="N1728">
        <v>60</v>
      </c>
      <c r="O1728" t="s">
        <v>42</v>
      </c>
      <c r="P1728">
        <v>43.13</v>
      </c>
      <c r="Q1728">
        <v>65.739999999999995</v>
      </c>
      <c r="R1728">
        <v>21.31</v>
      </c>
      <c r="S1728">
        <v>112.98</v>
      </c>
      <c r="T1728">
        <v>118.65</v>
      </c>
      <c r="U1728" t="s">
        <v>3790</v>
      </c>
      <c r="V1728" t="s">
        <v>45</v>
      </c>
      <c r="W1728" t="s">
        <v>3792</v>
      </c>
    </row>
    <row r="1729" spans="1:23" hidden="1" x14ac:dyDescent="0.3">
      <c r="A1729" t="s">
        <v>3784</v>
      </c>
      <c r="B1729">
        <v>124</v>
      </c>
      <c r="C1729" s="2">
        <v>46142</v>
      </c>
      <c r="D1729" t="s">
        <v>3785</v>
      </c>
      <c r="E1729" t="s">
        <v>101</v>
      </c>
      <c r="F1729" t="s">
        <v>313</v>
      </c>
      <c r="G1729" t="s">
        <v>268</v>
      </c>
      <c r="H1729" t="s">
        <v>3787</v>
      </c>
      <c r="I1729" t="s">
        <v>95</v>
      </c>
      <c r="J1729" t="s">
        <v>55</v>
      </c>
      <c r="K1729" t="s">
        <v>55</v>
      </c>
      <c r="L1729">
        <v>60</v>
      </c>
      <c r="M1729" t="s">
        <v>41</v>
      </c>
      <c r="N1729">
        <v>60</v>
      </c>
      <c r="O1729" t="s">
        <v>42</v>
      </c>
      <c r="P1729">
        <v>52.87</v>
      </c>
      <c r="Q1729">
        <v>80.58</v>
      </c>
      <c r="R1729">
        <v>26.13</v>
      </c>
      <c r="S1729">
        <v>138.49</v>
      </c>
      <c r="T1729">
        <v>145.44</v>
      </c>
      <c r="U1729" t="s">
        <v>3790</v>
      </c>
      <c r="V1729" t="s">
        <v>45</v>
      </c>
      <c r="W1729" t="s">
        <v>3793</v>
      </c>
    </row>
    <row r="1730" spans="1:23" hidden="1" x14ac:dyDescent="0.3">
      <c r="A1730" t="s">
        <v>3794</v>
      </c>
      <c r="B1730">
        <v>1</v>
      </c>
      <c r="C1730" s="2">
        <v>46142</v>
      </c>
      <c r="D1730" t="s">
        <v>1427</v>
      </c>
      <c r="E1730" t="s">
        <v>101</v>
      </c>
      <c r="F1730" t="s">
        <v>34</v>
      </c>
      <c r="G1730" t="s">
        <v>35</v>
      </c>
      <c r="H1730" t="s">
        <v>36</v>
      </c>
      <c r="I1730" t="s">
        <v>54</v>
      </c>
      <c r="J1730" t="s">
        <v>55</v>
      </c>
      <c r="K1730" t="s">
        <v>55</v>
      </c>
      <c r="L1730">
        <v>53480</v>
      </c>
      <c r="M1730" t="s">
        <v>41</v>
      </c>
      <c r="N1730">
        <v>53480</v>
      </c>
      <c r="O1730" t="s">
        <v>42</v>
      </c>
      <c r="P1730">
        <v>10255.049999999999</v>
      </c>
      <c r="Q1730">
        <v>12141.91</v>
      </c>
      <c r="R1730">
        <v>1853.04</v>
      </c>
      <c r="S1730">
        <v>14277.22</v>
      </c>
      <c r="T1730">
        <v>15226.33</v>
      </c>
      <c r="U1730" t="s">
        <v>44</v>
      </c>
      <c r="V1730" t="s">
        <v>45</v>
      </c>
      <c r="W1730" t="s">
        <v>3796</v>
      </c>
    </row>
    <row r="1731" spans="1:23" hidden="1" x14ac:dyDescent="0.3">
      <c r="A1731" t="s">
        <v>3794</v>
      </c>
      <c r="B1731">
        <v>2</v>
      </c>
      <c r="C1731" s="2">
        <v>46142</v>
      </c>
      <c r="D1731" t="s">
        <v>1427</v>
      </c>
      <c r="E1731" t="s">
        <v>101</v>
      </c>
      <c r="F1731" t="s">
        <v>34</v>
      </c>
      <c r="G1731" t="s">
        <v>35</v>
      </c>
      <c r="H1731" t="s">
        <v>36</v>
      </c>
      <c r="I1731" t="s">
        <v>54</v>
      </c>
      <c r="J1731" t="s">
        <v>55</v>
      </c>
      <c r="K1731" t="s">
        <v>55</v>
      </c>
      <c r="L1731">
        <v>126000</v>
      </c>
      <c r="M1731" t="s">
        <v>41</v>
      </c>
      <c r="N1731">
        <v>126000</v>
      </c>
      <c r="O1731" t="s">
        <v>42</v>
      </c>
      <c r="P1731">
        <v>15895.47</v>
      </c>
      <c r="Q1731">
        <v>18820.12</v>
      </c>
      <c r="R1731">
        <v>2872.23</v>
      </c>
      <c r="S1731">
        <v>22129.89</v>
      </c>
      <c r="T1731">
        <v>23601.03</v>
      </c>
      <c r="U1731" t="s">
        <v>44</v>
      </c>
      <c r="V1731" t="s">
        <v>45</v>
      </c>
      <c r="W1731" t="s">
        <v>3797</v>
      </c>
    </row>
    <row r="1732" spans="1:23" hidden="1" x14ac:dyDescent="0.3">
      <c r="A1732" t="s">
        <v>3794</v>
      </c>
      <c r="B1732">
        <v>3</v>
      </c>
      <c r="C1732" s="2">
        <v>46142</v>
      </c>
      <c r="D1732" t="s">
        <v>1427</v>
      </c>
      <c r="E1732" t="s">
        <v>101</v>
      </c>
      <c r="F1732" t="s">
        <v>34</v>
      </c>
      <c r="G1732" t="s">
        <v>35</v>
      </c>
      <c r="H1732" t="s">
        <v>36</v>
      </c>
      <c r="I1732" t="s">
        <v>54</v>
      </c>
      <c r="J1732" t="s">
        <v>55</v>
      </c>
      <c r="K1732" t="s">
        <v>55</v>
      </c>
      <c r="L1732">
        <v>63</v>
      </c>
      <c r="M1732" t="s">
        <v>41</v>
      </c>
      <c r="N1732">
        <v>63</v>
      </c>
      <c r="O1732" t="s">
        <v>42</v>
      </c>
      <c r="P1732">
        <v>7.94</v>
      </c>
      <c r="Q1732">
        <v>9.41</v>
      </c>
      <c r="R1732">
        <v>1.43</v>
      </c>
      <c r="S1732">
        <v>11.06</v>
      </c>
      <c r="T1732">
        <v>11.8</v>
      </c>
      <c r="U1732" t="s">
        <v>44</v>
      </c>
      <c r="V1732" t="s">
        <v>45</v>
      </c>
      <c r="W1732" t="s">
        <v>3798</v>
      </c>
    </row>
    <row r="1733" spans="1:23" hidden="1" x14ac:dyDescent="0.3">
      <c r="A1733" t="s">
        <v>3794</v>
      </c>
      <c r="B1733">
        <v>8</v>
      </c>
      <c r="C1733" s="2">
        <v>46142</v>
      </c>
      <c r="D1733" t="s">
        <v>1427</v>
      </c>
      <c r="E1733" t="s">
        <v>50</v>
      </c>
      <c r="F1733" t="s">
        <v>34</v>
      </c>
      <c r="G1733" t="s">
        <v>35</v>
      </c>
      <c r="H1733" t="s">
        <v>36</v>
      </c>
      <c r="I1733" t="s">
        <v>54</v>
      </c>
      <c r="J1733" t="s">
        <v>55</v>
      </c>
      <c r="K1733" t="s">
        <v>55</v>
      </c>
      <c r="L1733">
        <v>103440</v>
      </c>
      <c r="M1733" t="s">
        <v>41</v>
      </c>
      <c r="N1733">
        <v>103440</v>
      </c>
      <c r="O1733" t="s">
        <v>42</v>
      </c>
      <c r="P1733">
        <v>13362.61</v>
      </c>
      <c r="Q1733">
        <v>15821.24</v>
      </c>
      <c r="R1733">
        <v>2414.56</v>
      </c>
      <c r="S1733">
        <v>18603.61</v>
      </c>
      <c r="T1733">
        <v>19840.330000000002</v>
      </c>
      <c r="U1733" t="s">
        <v>44</v>
      </c>
      <c r="V1733" t="s">
        <v>45</v>
      </c>
      <c r="W1733" t="s">
        <v>1432</v>
      </c>
    </row>
    <row r="1734" spans="1:23" hidden="1" x14ac:dyDescent="0.3">
      <c r="A1734" t="s">
        <v>3794</v>
      </c>
      <c r="B1734">
        <v>10</v>
      </c>
      <c r="C1734" s="2">
        <v>46142</v>
      </c>
      <c r="D1734" t="s">
        <v>1427</v>
      </c>
      <c r="E1734" t="s">
        <v>50</v>
      </c>
      <c r="F1734" t="s">
        <v>34</v>
      </c>
      <c r="G1734" t="s">
        <v>35</v>
      </c>
      <c r="H1734" t="s">
        <v>36</v>
      </c>
      <c r="I1734" t="s">
        <v>54</v>
      </c>
      <c r="J1734" t="s">
        <v>55</v>
      </c>
      <c r="K1734" t="s">
        <v>55</v>
      </c>
      <c r="L1734">
        <v>103440</v>
      </c>
      <c r="M1734" t="s">
        <v>41</v>
      </c>
      <c r="N1734">
        <v>103440</v>
      </c>
      <c r="O1734" t="s">
        <v>42</v>
      </c>
      <c r="P1734">
        <v>13362.61</v>
      </c>
      <c r="Q1734">
        <v>15821.24</v>
      </c>
      <c r="R1734">
        <v>2414.56</v>
      </c>
      <c r="S1734">
        <v>18603.61</v>
      </c>
      <c r="T1734">
        <v>19840.330000000002</v>
      </c>
      <c r="U1734" t="s">
        <v>44</v>
      </c>
      <c r="V1734" t="s">
        <v>45</v>
      </c>
      <c r="W1734" t="s">
        <v>1432</v>
      </c>
    </row>
    <row r="1735" spans="1:23" hidden="1" x14ac:dyDescent="0.3">
      <c r="A1735" t="s">
        <v>3799</v>
      </c>
      <c r="B1735">
        <v>1</v>
      </c>
      <c r="C1735" s="2">
        <v>46142</v>
      </c>
      <c r="D1735" t="s">
        <v>276</v>
      </c>
      <c r="E1735" t="s">
        <v>79</v>
      </c>
      <c r="F1735" t="s">
        <v>34</v>
      </c>
      <c r="G1735" t="s">
        <v>35</v>
      </c>
      <c r="H1735" t="s">
        <v>208</v>
      </c>
      <c r="I1735" t="s">
        <v>1029</v>
      </c>
      <c r="J1735" t="s">
        <v>1030</v>
      </c>
      <c r="K1735" t="s">
        <v>1030</v>
      </c>
      <c r="L1735">
        <v>2.88</v>
      </c>
      <c r="M1735" t="s">
        <v>203</v>
      </c>
      <c r="N1735">
        <v>2880</v>
      </c>
      <c r="O1735" t="s">
        <v>42</v>
      </c>
      <c r="P1735">
        <v>2408.23</v>
      </c>
      <c r="Q1735">
        <v>2529.73</v>
      </c>
      <c r="R1735">
        <v>120.29</v>
      </c>
      <c r="S1735">
        <v>541.44000000000005</v>
      </c>
      <c r="T1735">
        <v>630.91999999999996</v>
      </c>
      <c r="U1735" t="s">
        <v>44</v>
      </c>
      <c r="V1735" t="s">
        <v>45</v>
      </c>
      <c r="W1735" t="s">
        <v>3801</v>
      </c>
    </row>
    <row r="1736" spans="1:23" hidden="1" x14ac:dyDescent="0.3">
      <c r="A1736" t="s">
        <v>3799</v>
      </c>
      <c r="B1736">
        <v>2</v>
      </c>
      <c r="C1736" s="2">
        <v>46142</v>
      </c>
      <c r="D1736" t="s">
        <v>276</v>
      </c>
      <c r="E1736" t="s">
        <v>79</v>
      </c>
      <c r="F1736" t="s">
        <v>34</v>
      </c>
      <c r="G1736" t="s">
        <v>35</v>
      </c>
      <c r="H1736" t="s">
        <v>208</v>
      </c>
      <c r="I1736" t="s">
        <v>1029</v>
      </c>
      <c r="J1736" t="s">
        <v>1030</v>
      </c>
      <c r="K1736" t="s">
        <v>1030</v>
      </c>
      <c r="L1736">
        <v>43.68</v>
      </c>
      <c r="M1736" t="s">
        <v>203</v>
      </c>
      <c r="N1736">
        <v>43680</v>
      </c>
      <c r="O1736" t="s">
        <v>42</v>
      </c>
      <c r="P1736">
        <v>36524.839999999997</v>
      </c>
      <c r="Q1736">
        <v>38367.660000000003</v>
      </c>
      <c r="R1736">
        <v>1824.4</v>
      </c>
      <c r="S1736">
        <v>8211.84</v>
      </c>
      <c r="T1736">
        <v>9569.08</v>
      </c>
      <c r="U1736" t="s">
        <v>44</v>
      </c>
      <c r="V1736" t="s">
        <v>45</v>
      </c>
      <c r="W1736" t="s">
        <v>3802</v>
      </c>
    </row>
    <row r="1737" spans="1:23" hidden="1" x14ac:dyDescent="0.3">
      <c r="A1737" t="s">
        <v>3803</v>
      </c>
      <c r="B1737">
        <v>1</v>
      </c>
      <c r="C1737" s="2">
        <v>46142</v>
      </c>
      <c r="D1737" t="s">
        <v>276</v>
      </c>
      <c r="E1737" t="s">
        <v>79</v>
      </c>
      <c r="F1737" t="s">
        <v>34</v>
      </c>
      <c r="G1737" t="s">
        <v>35</v>
      </c>
      <c r="H1737" t="s">
        <v>208</v>
      </c>
      <c r="I1737" t="s">
        <v>1029</v>
      </c>
      <c r="J1737" t="s">
        <v>1030</v>
      </c>
      <c r="K1737" t="s">
        <v>1030</v>
      </c>
      <c r="L1737">
        <v>117.6</v>
      </c>
      <c r="M1737" t="s">
        <v>203</v>
      </c>
      <c r="N1737">
        <v>117600</v>
      </c>
      <c r="O1737" t="s">
        <v>42</v>
      </c>
      <c r="P1737">
        <v>97219.8</v>
      </c>
      <c r="Q1737">
        <v>99231.31</v>
      </c>
      <c r="R1737">
        <v>1963.9</v>
      </c>
      <c r="S1737">
        <v>22108.799999999999</v>
      </c>
      <c r="T1737">
        <v>25800.01</v>
      </c>
      <c r="U1737" t="s">
        <v>44</v>
      </c>
      <c r="V1737" t="s">
        <v>45</v>
      </c>
      <c r="W1737" t="s">
        <v>3801</v>
      </c>
    </row>
    <row r="1738" spans="1:23" hidden="1" x14ac:dyDescent="0.3">
      <c r="A1738" t="s">
        <v>3805</v>
      </c>
      <c r="B1738">
        <v>1</v>
      </c>
      <c r="C1738" s="2">
        <v>46142</v>
      </c>
      <c r="D1738" t="s">
        <v>3806</v>
      </c>
      <c r="E1738" t="s">
        <v>33</v>
      </c>
      <c r="F1738" t="s">
        <v>34</v>
      </c>
      <c r="G1738" t="s">
        <v>35</v>
      </c>
      <c r="H1738" t="s">
        <v>36</v>
      </c>
      <c r="I1738" t="s">
        <v>3810</v>
      </c>
      <c r="J1738" t="s">
        <v>112</v>
      </c>
      <c r="K1738" t="s">
        <v>112</v>
      </c>
      <c r="L1738">
        <v>11.44</v>
      </c>
      <c r="M1738" t="s">
        <v>203</v>
      </c>
      <c r="N1738">
        <v>11440</v>
      </c>
      <c r="O1738" t="s">
        <v>42</v>
      </c>
      <c r="P1738">
        <v>10646.67</v>
      </c>
      <c r="Q1738">
        <v>11427</v>
      </c>
      <c r="R1738">
        <v>778</v>
      </c>
      <c r="S1738">
        <v>8500</v>
      </c>
      <c r="T1738">
        <v>8500</v>
      </c>
      <c r="U1738" t="s">
        <v>3811</v>
      </c>
      <c r="V1738" t="s">
        <v>3812</v>
      </c>
      <c r="W1738" t="s">
        <v>3813</v>
      </c>
    </row>
    <row r="1739" spans="1:23" hidden="1" x14ac:dyDescent="0.3">
      <c r="A1739" t="s">
        <v>3814</v>
      </c>
      <c r="B1739">
        <v>1</v>
      </c>
      <c r="C1739" s="2">
        <v>46142</v>
      </c>
      <c r="D1739" t="s">
        <v>3806</v>
      </c>
      <c r="E1739" t="s">
        <v>33</v>
      </c>
      <c r="F1739" t="s">
        <v>34</v>
      </c>
      <c r="G1739" t="s">
        <v>35</v>
      </c>
      <c r="H1739" t="s">
        <v>36</v>
      </c>
      <c r="I1739" t="s">
        <v>3810</v>
      </c>
      <c r="J1739" t="s">
        <v>112</v>
      </c>
      <c r="K1739" t="s">
        <v>112</v>
      </c>
      <c r="L1739">
        <v>22.68</v>
      </c>
      <c r="M1739" t="s">
        <v>203</v>
      </c>
      <c r="N1739">
        <v>22680</v>
      </c>
      <c r="O1739" t="s">
        <v>42</v>
      </c>
      <c r="P1739">
        <v>26585.77</v>
      </c>
      <c r="Q1739">
        <v>27444.04</v>
      </c>
      <c r="R1739">
        <v>852.69</v>
      </c>
      <c r="S1739">
        <v>18711</v>
      </c>
      <c r="T1739">
        <v>19593</v>
      </c>
      <c r="U1739" t="s">
        <v>3811</v>
      </c>
      <c r="V1739" t="s">
        <v>3812</v>
      </c>
      <c r="W1739" t="s">
        <v>3816</v>
      </c>
    </row>
    <row r="1740" spans="1:23" hidden="1" x14ac:dyDescent="0.3">
      <c r="A1740" t="s">
        <v>3814</v>
      </c>
      <c r="B1740">
        <v>2</v>
      </c>
      <c r="C1740" s="2">
        <v>46142</v>
      </c>
      <c r="D1740" t="s">
        <v>3806</v>
      </c>
      <c r="E1740" t="s">
        <v>33</v>
      </c>
      <c r="F1740" t="s">
        <v>34</v>
      </c>
      <c r="G1740" t="s">
        <v>35</v>
      </c>
      <c r="H1740" t="s">
        <v>36</v>
      </c>
      <c r="I1740" t="s">
        <v>3810</v>
      </c>
      <c r="J1740" t="s">
        <v>112</v>
      </c>
      <c r="K1740" t="s">
        <v>112</v>
      </c>
      <c r="L1740">
        <v>18.71</v>
      </c>
      <c r="M1740" t="s">
        <v>203</v>
      </c>
      <c r="N1740">
        <v>18711</v>
      </c>
      <c r="O1740" t="s">
        <v>42</v>
      </c>
      <c r="P1740">
        <v>21700.14</v>
      </c>
      <c r="Q1740">
        <v>22384</v>
      </c>
      <c r="R1740">
        <v>679.3</v>
      </c>
      <c r="S1740">
        <v>14501.02</v>
      </c>
      <c r="T1740">
        <v>15184.57</v>
      </c>
      <c r="U1740" t="s">
        <v>3811</v>
      </c>
      <c r="V1740" t="s">
        <v>3812</v>
      </c>
      <c r="W1740" t="s">
        <v>3817</v>
      </c>
    </row>
    <row r="1741" spans="1:23" hidden="1" x14ac:dyDescent="0.3">
      <c r="A1741" t="s">
        <v>3818</v>
      </c>
      <c r="B1741">
        <v>1</v>
      </c>
      <c r="C1741" s="2">
        <v>46142</v>
      </c>
      <c r="D1741" t="s">
        <v>711</v>
      </c>
      <c r="E1741" t="s">
        <v>33</v>
      </c>
      <c r="F1741" t="s">
        <v>34</v>
      </c>
      <c r="G1741" t="s">
        <v>35</v>
      </c>
      <c r="H1741" t="s">
        <v>92</v>
      </c>
      <c r="I1741" t="s">
        <v>54</v>
      </c>
      <c r="J1741" t="s">
        <v>55</v>
      </c>
      <c r="K1741" t="s">
        <v>55</v>
      </c>
      <c r="L1741">
        <v>49110</v>
      </c>
      <c r="M1741" t="s">
        <v>41</v>
      </c>
      <c r="N1741">
        <v>49110</v>
      </c>
      <c r="O1741" t="s">
        <v>42</v>
      </c>
      <c r="P1741">
        <v>12572.16</v>
      </c>
      <c r="Q1741">
        <v>15456.7</v>
      </c>
      <c r="R1741">
        <v>2823.67</v>
      </c>
      <c r="S1741">
        <v>18661</v>
      </c>
      <c r="T1741">
        <v>19310</v>
      </c>
      <c r="U1741" t="s">
        <v>44</v>
      </c>
      <c r="V1741" t="s">
        <v>45</v>
      </c>
      <c r="W1741" t="s">
        <v>3820</v>
      </c>
    </row>
    <row r="1742" spans="1:23" hidden="1" x14ac:dyDescent="0.3">
      <c r="A1742" t="s">
        <v>3821</v>
      </c>
      <c r="B1742">
        <v>1</v>
      </c>
      <c r="C1742" s="2">
        <v>46142</v>
      </c>
      <c r="D1742" t="s">
        <v>634</v>
      </c>
      <c r="E1742" t="s">
        <v>33</v>
      </c>
      <c r="F1742" t="s">
        <v>34</v>
      </c>
      <c r="G1742" t="s">
        <v>35</v>
      </c>
      <c r="H1742" t="s">
        <v>68</v>
      </c>
      <c r="I1742" t="s">
        <v>54</v>
      </c>
      <c r="J1742" t="s">
        <v>55</v>
      </c>
      <c r="K1742" t="s">
        <v>55</v>
      </c>
      <c r="L1742">
        <v>1860</v>
      </c>
      <c r="M1742" t="s">
        <v>41</v>
      </c>
      <c r="N1742">
        <v>1860</v>
      </c>
      <c r="O1742" t="s">
        <v>42</v>
      </c>
      <c r="P1742">
        <v>574.29999999999995</v>
      </c>
      <c r="Q1742">
        <v>706.34</v>
      </c>
      <c r="R1742">
        <v>114.8</v>
      </c>
      <c r="S1742">
        <v>931.21</v>
      </c>
      <c r="T1742">
        <v>931.21</v>
      </c>
      <c r="U1742" t="s">
        <v>44</v>
      </c>
      <c r="V1742" t="s">
        <v>424</v>
      </c>
      <c r="W1742" t="s">
        <v>3824</v>
      </c>
    </row>
    <row r="1743" spans="1:23" hidden="1" x14ac:dyDescent="0.3">
      <c r="A1743" t="s">
        <v>3821</v>
      </c>
      <c r="B1743">
        <v>2</v>
      </c>
      <c r="C1743" s="2">
        <v>46142</v>
      </c>
      <c r="D1743" t="s">
        <v>634</v>
      </c>
      <c r="E1743" t="s">
        <v>33</v>
      </c>
      <c r="F1743" t="s">
        <v>34</v>
      </c>
      <c r="G1743" t="s">
        <v>35</v>
      </c>
      <c r="H1743" t="s">
        <v>68</v>
      </c>
      <c r="I1743" t="s">
        <v>54</v>
      </c>
      <c r="J1743" t="s">
        <v>55</v>
      </c>
      <c r="K1743" t="s">
        <v>55</v>
      </c>
      <c r="L1743">
        <v>1800</v>
      </c>
      <c r="M1743" t="s">
        <v>41</v>
      </c>
      <c r="N1743">
        <v>1800</v>
      </c>
      <c r="O1743" t="s">
        <v>42</v>
      </c>
      <c r="P1743">
        <v>555.77</v>
      </c>
      <c r="Q1743">
        <v>683.55</v>
      </c>
      <c r="R1743">
        <v>111.1</v>
      </c>
      <c r="S1743">
        <v>901.17</v>
      </c>
      <c r="T1743">
        <v>901.17</v>
      </c>
      <c r="U1743" t="s">
        <v>44</v>
      </c>
      <c r="V1743" t="s">
        <v>424</v>
      </c>
      <c r="W1743" t="s">
        <v>3825</v>
      </c>
    </row>
    <row r="1744" spans="1:23" hidden="1" x14ac:dyDescent="0.3">
      <c r="A1744" t="s">
        <v>3821</v>
      </c>
      <c r="B1744">
        <v>3</v>
      </c>
      <c r="C1744" s="2">
        <v>46142</v>
      </c>
      <c r="D1744" t="s">
        <v>634</v>
      </c>
      <c r="E1744" t="s">
        <v>33</v>
      </c>
      <c r="F1744" t="s">
        <v>34</v>
      </c>
      <c r="G1744" t="s">
        <v>35</v>
      </c>
      <c r="H1744" t="s">
        <v>68</v>
      </c>
      <c r="I1744" t="s">
        <v>54</v>
      </c>
      <c r="J1744" t="s">
        <v>55</v>
      </c>
      <c r="K1744" t="s">
        <v>55</v>
      </c>
      <c r="L1744">
        <v>3960</v>
      </c>
      <c r="M1744" t="s">
        <v>41</v>
      </c>
      <c r="N1744">
        <v>3960</v>
      </c>
      <c r="O1744" t="s">
        <v>42</v>
      </c>
      <c r="P1744">
        <v>1218.71</v>
      </c>
      <c r="Q1744">
        <v>1498.9</v>
      </c>
      <c r="R1744">
        <v>243.62</v>
      </c>
      <c r="S1744">
        <v>1976.1</v>
      </c>
      <c r="T1744">
        <v>1976.1</v>
      </c>
      <c r="U1744" t="s">
        <v>44</v>
      </c>
      <c r="V1744" t="s">
        <v>424</v>
      </c>
      <c r="W1744" t="s">
        <v>3826</v>
      </c>
    </row>
    <row r="1745" spans="1:23" hidden="1" x14ac:dyDescent="0.3">
      <c r="A1745" t="s">
        <v>3821</v>
      </c>
      <c r="B1745">
        <v>4</v>
      </c>
      <c r="C1745" s="2">
        <v>46142</v>
      </c>
      <c r="D1745" t="s">
        <v>634</v>
      </c>
      <c r="E1745" t="s">
        <v>33</v>
      </c>
      <c r="F1745" t="s">
        <v>34</v>
      </c>
      <c r="G1745" t="s">
        <v>35</v>
      </c>
      <c r="H1745" t="s">
        <v>68</v>
      </c>
      <c r="I1745" t="s">
        <v>54</v>
      </c>
      <c r="J1745" t="s">
        <v>55</v>
      </c>
      <c r="K1745" t="s">
        <v>55</v>
      </c>
      <c r="L1745">
        <v>1920</v>
      </c>
      <c r="M1745" t="s">
        <v>41</v>
      </c>
      <c r="N1745">
        <v>1920</v>
      </c>
      <c r="O1745" t="s">
        <v>42</v>
      </c>
      <c r="P1745">
        <v>590.89</v>
      </c>
      <c r="Q1745">
        <v>726.74</v>
      </c>
      <c r="R1745">
        <v>118.12</v>
      </c>
      <c r="S1745">
        <v>958.11</v>
      </c>
      <c r="T1745">
        <v>958.11</v>
      </c>
      <c r="U1745" t="s">
        <v>44</v>
      </c>
      <c r="V1745" t="s">
        <v>424</v>
      </c>
      <c r="W1745" t="s">
        <v>3827</v>
      </c>
    </row>
    <row r="1746" spans="1:23" hidden="1" x14ac:dyDescent="0.3">
      <c r="A1746" t="s">
        <v>3821</v>
      </c>
      <c r="B1746">
        <v>5</v>
      </c>
      <c r="C1746" s="2">
        <v>46142</v>
      </c>
      <c r="D1746" t="s">
        <v>634</v>
      </c>
      <c r="E1746" t="s">
        <v>50</v>
      </c>
      <c r="F1746" t="s">
        <v>34</v>
      </c>
      <c r="G1746" t="s">
        <v>35</v>
      </c>
      <c r="H1746" t="s">
        <v>68</v>
      </c>
      <c r="I1746" t="s">
        <v>54</v>
      </c>
      <c r="J1746" t="s">
        <v>55</v>
      </c>
      <c r="K1746" t="s">
        <v>55</v>
      </c>
      <c r="L1746">
        <v>6594</v>
      </c>
      <c r="M1746" t="s">
        <v>41</v>
      </c>
      <c r="N1746">
        <v>6594</v>
      </c>
      <c r="O1746" t="s">
        <v>42</v>
      </c>
      <c r="P1746">
        <v>1563.59</v>
      </c>
      <c r="Q1746">
        <v>1923.07</v>
      </c>
      <c r="R1746">
        <v>312.57</v>
      </c>
      <c r="S1746">
        <v>2535.31</v>
      </c>
      <c r="T1746">
        <v>2535.31</v>
      </c>
      <c r="U1746" t="s">
        <v>44</v>
      </c>
      <c r="V1746" t="s">
        <v>424</v>
      </c>
      <c r="W1746" t="s">
        <v>3828</v>
      </c>
    </row>
    <row r="1747" spans="1:23" hidden="1" x14ac:dyDescent="0.3">
      <c r="A1747" t="s">
        <v>3821</v>
      </c>
      <c r="B1747">
        <v>7</v>
      </c>
      <c r="C1747" s="2">
        <v>46142</v>
      </c>
      <c r="D1747" t="s">
        <v>634</v>
      </c>
      <c r="E1747" t="s">
        <v>50</v>
      </c>
      <c r="F1747" t="s">
        <v>34</v>
      </c>
      <c r="G1747" t="s">
        <v>35</v>
      </c>
      <c r="H1747" t="s">
        <v>68</v>
      </c>
      <c r="I1747" t="s">
        <v>54</v>
      </c>
      <c r="J1747" t="s">
        <v>55</v>
      </c>
      <c r="K1747" t="s">
        <v>55</v>
      </c>
      <c r="L1747">
        <v>5488</v>
      </c>
      <c r="M1747" t="s">
        <v>41</v>
      </c>
      <c r="N1747">
        <v>5488</v>
      </c>
      <c r="O1747" t="s">
        <v>42</v>
      </c>
      <c r="P1747">
        <v>886.01</v>
      </c>
      <c r="Q1747">
        <v>1089.71</v>
      </c>
      <c r="R1747">
        <v>177.12</v>
      </c>
      <c r="S1747">
        <v>1436.64</v>
      </c>
      <c r="T1747">
        <v>1436.64</v>
      </c>
      <c r="U1747" t="s">
        <v>44</v>
      </c>
      <c r="V1747" t="s">
        <v>424</v>
      </c>
      <c r="W1747" t="s">
        <v>3829</v>
      </c>
    </row>
    <row r="1748" spans="1:23" hidden="1" x14ac:dyDescent="0.3">
      <c r="A1748" t="s">
        <v>3821</v>
      </c>
      <c r="B1748">
        <v>8</v>
      </c>
      <c r="C1748" s="2">
        <v>46142</v>
      </c>
      <c r="D1748" t="s">
        <v>634</v>
      </c>
      <c r="E1748" t="s">
        <v>33</v>
      </c>
      <c r="F1748" t="s">
        <v>34</v>
      </c>
      <c r="G1748" t="s">
        <v>35</v>
      </c>
      <c r="H1748" t="s">
        <v>68</v>
      </c>
      <c r="I1748" t="s">
        <v>54</v>
      </c>
      <c r="J1748" t="s">
        <v>55</v>
      </c>
      <c r="K1748" t="s">
        <v>55</v>
      </c>
      <c r="L1748">
        <v>7110</v>
      </c>
      <c r="M1748" t="s">
        <v>41</v>
      </c>
      <c r="N1748">
        <v>7110</v>
      </c>
      <c r="O1748" t="s">
        <v>42</v>
      </c>
      <c r="P1748">
        <v>1506.59</v>
      </c>
      <c r="Q1748">
        <v>1852.97</v>
      </c>
      <c r="R1748">
        <v>301.17</v>
      </c>
      <c r="S1748">
        <v>2442.88</v>
      </c>
      <c r="T1748">
        <v>2442.88</v>
      </c>
      <c r="U1748" t="s">
        <v>44</v>
      </c>
      <c r="V1748" t="s">
        <v>424</v>
      </c>
      <c r="W1748" t="s">
        <v>3830</v>
      </c>
    </row>
    <row r="1749" spans="1:23" hidden="1" x14ac:dyDescent="0.3">
      <c r="A1749" t="s">
        <v>3821</v>
      </c>
      <c r="B1749">
        <v>9</v>
      </c>
      <c r="C1749" s="2">
        <v>46142</v>
      </c>
      <c r="D1749" t="s">
        <v>634</v>
      </c>
      <c r="E1749" t="s">
        <v>50</v>
      </c>
      <c r="F1749" t="s">
        <v>34</v>
      </c>
      <c r="G1749" t="s">
        <v>35</v>
      </c>
      <c r="H1749" t="s">
        <v>68</v>
      </c>
      <c r="I1749" t="s">
        <v>54</v>
      </c>
      <c r="J1749" t="s">
        <v>55</v>
      </c>
      <c r="K1749" t="s">
        <v>55</v>
      </c>
      <c r="L1749">
        <v>22080</v>
      </c>
      <c r="M1749" t="s">
        <v>41</v>
      </c>
      <c r="N1749">
        <v>22080</v>
      </c>
      <c r="O1749" t="s">
        <v>42</v>
      </c>
      <c r="P1749">
        <v>3007.74</v>
      </c>
      <c r="Q1749">
        <v>3699.24</v>
      </c>
      <c r="R1749">
        <v>601.26</v>
      </c>
      <c r="S1749">
        <v>4876.93</v>
      </c>
      <c r="T1749">
        <v>4876.93</v>
      </c>
      <c r="U1749" t="s">
        <v>44</v>
      </c>
      <c r="V1749" t="s">
        <v>424</v>
      </c>
      <c r="W1749" t="s">
        <v>3831</v>
      </c>
    </row>
    <row r="1750" spans="1:23" hidden="1" x14ac:dyDescent="0.3">
      <c r="A1750" t="s">
        <v>3821</v>
      </c>
      <c r="B1750">
        <v>10</v>
      </c>
      <c r="C1750" s="2">
        <v>46142</v>
      </c>
      <c r="D1750" t="s">
        <v>634</v>
      </c>
      <c r="E1750" t="s">
        <v>50</v>
      </c>
      <c r="F1750" t="s">
        <v>34</v>
      </c>
      <c r="G1750" t="s">
        <v>35</v>
      </c>
      <c r="H1750" t="s">
        <v>68</v>
      </c>
      <c r="I1750" t="s">
        <v>54</v>
      </c>
      <c r="J1750" t="s">
        <v>55</v>
      </c>
      <c r="K1750" t="s">
        <v>55</v>
      </c>
      <c r="L1750">
        <v>1568</v>
      </c>
      <c r="M1750" t="s">
        <v>41</v>
      </c>
      <c r="N1750">
        <v>1568</v>
      </c>
      <c r="O1750" t="s">
        <v>42</v>
      </c>
      <c r="P1750">
        <v>213.59</v>
      </c>
      <c r="Q1750">
        <v>262.7</v>
      </c>
      <c r="R1750">
        <v>42.69</v>
      </c>
      <c r="S1750">
        <v>346.33</v>
      </c>
      <c r="T1750">
        <v>346.33</v>
      </c>
      <c r="U1750" t="s">
        <v>44</v>
      </c>
      <c r="V1750" t="s">
        <v>424</v>
      </c>
      <c r="W1750" t="s">
        <v>3832</v>
      </c>
    </row>
    <row r="1751" spans="1:23" hidden="1" x14ac:dyDescent="0.3">
      <c r="A1751" t="s">
        <v>3821</v>
      </c>
      <c r="B1751">
        <v>11</v>
      </c>
      <c r="C1751" s="2">
        <v>46142</v>
      </c>
      <c r="D1751" t="s">
        <v>634</v>
      </c>
      <c r="E1751" t="s">
        <v>50</v>
      </c>
      <c r="F1751" t="s">
        <v>34</v>
      </c>
      <c r="G1751" t="s">
        <v>35</v>
      </c>
      <c r="H1751" t="s">
        <v>68</v>
      </c>
      <c r="I1751" t="s">
        <v>54</v>
      </c>
      <c r="J1751" t="s">
        <v>55</v>
      </c>
      <c r="K1751" t="s">
        <v>55</v>
      </c>
      <c r="L1751">
        <v>19845</v>
      </c>
      <c r="M1751" t="s">
        <v>41</v>
      </c>
      <c r="N1751">
        <v>19845</v>
      </c>
      <c r="O1751" t="s">
        <v>42</v>
      </c>
      <c r="P1751">
        <v>2563.12</v>
      </c>
      <c r="Q1751">
        <v>3152.4</v>
      </c>
      <c r="R1751">
        <v>512.38</v>
      </c>
      <c r="S1751">
        <v>4156</v>
      </c>
      <c r="T1751">
        <v>4156</v>
      </c>
      <c r="U1751" t="s">
        <v>44</v>
      </c>
      <c r="V1751" t="s">
        <v>424</v>
      </c>
      <c r="W1751" t="s">
        <v>3833</v>
      </c>
    </row>
    <row r="1752" spans="1:23" hidden="1" x14ac:dyDescent="0.3">
      <c r="A1752" t="s">
        <v>3821</v>
      </c>
      <c r="B1752">
        <v>12</v>
      </c>
      <c r="C1752" s="2">
        <v>46142</v>
      </c>
      <c r="D1752" t="s">
        <v>634</v>
      </c>
      <c r="E1752" t="s">
        <v>33</v>
      </c>
      <c r="F1752" t="s">
        <v>34</v>
      </c>
      <c r="G1752" t="s">
        <v>35</v>
      </c>
      <c r="H1752" t="s">
        <v>68</v>
      </c>
      <c r="I1752" t="s">
        <v>54</v>
      </c>
      <c r="J1752" t="s">
        <v>55</v>
      </c>
      <c r="K1752" t="s">
        <v>55</v>
      </c>
      <c r="L1752">
        <v>14220</v>
      </c>
      <c r="M1752" t="s">
        <v>41</v>
      </c>
      <c r="N1752">
        <v>14220</v>
      </c>
      <c r="O1752" t="s">
        <v>42</v>
      </c>
      <c r="P1752">
        <v>4390.6499999999996</v>
      </c>
      <c r="Q1752">
        <v>5400.09</v>
      </c>
      <c r="R1752">
        <v>877.71</v>
      </c>
      <c r="S1752">
        <v>7119.27</v>
      </c>
      <c r="T1752">
        <v>7119.27</v>
      </c>
      <c r="U1752" t="s">
        <v>44</v>
      </c>
      <c r="V1752" t="s">
        <v>424</v>
      </c>
      <c r="W1752" t="s">
        <v>3824</v>
      </c>
    </row>
    <row r="1753" spans="1:23" hidden="1" x14ac:dyDescent="0.3">
      <c r="A1753" t="s">
        <v>3821</v>
      </c>
      <c r="B1753">
        <v>13</v>
      </c>
      <c r="C1753" s="2">
        <v>46142</v>
      </c>
      <c r="D1753" t="s">
        <v>634</v>
      </c>
      <c r="E1753" t="s">
        <v>33</v>
      </c>
      <c r="F1753" t="s">
        <v>34</v>
      </c>
      <c r="G1753" t="s">
        <v>35</v>
      </c>
      <c r="H1753" t="s">
        <v>68</v>
      </c>
      <c r="I1753" t="s">
        <v>54</v>
      </c>
      <c r="J1753" t="s">
        <v>55</v>
      </c>
      <c r="K1753" t="s">
        <v>55</v>
      </c>
      <c r="L1753">
        <v>14640</v>
      </c>
      <c r="M1753" t="s">
        <v>41</v>
      </c>
      <c r="N1753">
        <v>14640</v>
      </c>
      <c r="O1753" t="s">
        <v>42</v>
      </c>
      <c r="P1753">
        <v>4520.33</v>
      </c>
      <c r="Q1753">
        <v>5559.59</v>
      </c>
      <c r="R1753">
        <v>903.64</v>
      </c>
      <c r="S1753">
        <v>7329.54</v>
      </c>
      <c r="T1753">
        <v>7329.54</v>
      </c>
      <c r="U1753" t="s">
        <v>44</v>
      </c>
      <c r="V1753" t="s">
        <v>424</v>
      </c>
      <c r="W1753" t="s">
        <v>3825</v>
      </c>
    </row>
    <row r="1754" spans="1:23" hidden="1" x14ac:dyDescent="0.3">
      <c r="A1754" t="s">
        <v>3821</v>
      </c>
      <c r="B1754">
        <v>14</v>
      </c>
      <c r="C1754" s="2">
        <v>46142</v>
      </c>
      <c r="D1754" t="s">
        <v>634</v>
      </c>
      <c r="E1754" t="s">
        <v>50</v>
      </c>
      <c r="F1754" t="s">
        <v>34</v>
      </c>
      <c r="G1754" t="s">
        <v>35</v>
      </c>
      <c r="H1754" t="s">
        <v>68</v>
      </c>
      <c r="I1754" t="s">
        <v>54</v>
      </c>
      <c r="J1754" t="s">
        <v>55</v>
      </c>
      <c r="K1754" t="s">
        <v>55</v>
      </c>
      <c r="L1754">
        <v>109824</v>
      </c>
      <c r="M1754" t="s">
        <v>41</v>
      </c>
      <c r="N1754">
        <v>109824</v>
      </c>
      <c r="O1754" t="s">
        <v>42</v>
      </c>
      <c r="P1754">
        <v>14960.26</v>
      </c>
      <c r="Q1754">
        <v>18399.72</v>
      </c>
      <c r="R1754">
        <v>2990.64</v>
      </c>
      <c r="S1754">
        <v>24257.47</v>
      </c>
      <c r="T1754">
        <v>24257.47</v>
      </c>
      <c r="U1754" t="s">
        <v>44</v>
      </c>
      <c r="V1754" t="s">
        <v>424</v>
      </c>
      <c r="W1754" t="s">
        <v>3831</v>
      </c>
    </row>
    <row r="1755" spans="1:23" hidden="1" x14ac:dyDescent="0.3">
      <c r="A1755" t="s">
        <v>3821</v>
      </c>
      <c r="B1755">
        <v>15</v>
      </c>
      <c r="C1755" s="2">
        <v>46142</v>
      </c>
      <c r="D1755" t="s">
        <v>634</v>
      </c>
      <c r="E1755" t="s">
        <v>50</v>
      </c>
      <c r="F1755" t="s">
        <v>34</v>
      </c>
      <c r="G1755" t="s">
        <v>35</v>
      </c>
      <c r="H1755" t="s">
        <v>68</v>
      </c>
      <c r="I1755" t="s">
        <v>54</v>
      </c>
      <c r="J1755" t="s">
        <v>55</v>
      </c>
      <c r="K1755" t="s">
        <v>55</v>
      </c>
      <c r="L1755">
        <v>98560</v>
      </c>
      <c r="M1755" t="s">
        <v>41</v>
      </c>
      <c r="N1755">
        <v>98560</v>
      </c>
      <c r="O1755" t="s">
        <v>42</v>
      </c>
      <c r="P1755">
        <v>15912.15</v>
      </c>
      <c r="Q1755">
        <v>19570.45</v>
      </c>
      <c r="R1755">
        <v>3180.93</v>
      </c>
      <c r="S1755">
        <v>25800.92</v>
      </c>
      <c r="T1755">
        <v>25800.92</v>
      </c>
      <c r="U1755" t="s">
        <v>44</v>
      </c>
      <c r="V1755" t="s">
        <v>424</v>
      </c>
      <c r="W1755" t="s">
        <v>3829</v>
      </c>
    </row>
    <row r="1756" spans="1:23" hidden="1" x14ac:dyDescent="0.3">
      <c r="A1756" t="s">
        <v>3821</v>
      </c>
      <c r="B1756">
        <v>16</v>
      </c>
      <c r="C1756" s="2">
        <v>46142</v>
      </c>
      <c r="D1756" t="s">
        <v>634</v>
      </c>
      <c r="E1756" t="s">
        <v>50</v>
      </c>
      <c r="F1756" t="s">
        <v>34</v>
      </c>
      <c r="G1756" t="s">
        <v>35</v>
      </c>
      <c r="H1756" t="s">
        <v>68</v>
      </c>
      <c r="I1756" t="s">
        <v>54</v>
      </c>
      <c r="J1756" t="s">
        <v>55</v>
      </c>
      <c r="K1756" t="s">
        <v>55</v>
      </c>
      <c r="L1756">
        <v>114777</v>
      </c>
      <c r="M1756" t="s">
        <v>41</v>
      </c>
      <c r="N1756">
        <v>114777</v>
      </c>
      <c r="O1756" t="s">
        <v>42</v>
      </c>
      <c r="P1756">
        <v>14824.26</v>
      </c>
      <c r="Q1756">
        <v>18232.45</v>
      </c>
      <c r="R1756">
        <v>2963.45</v>
      </c>
      <c r="S1756">
        <v>24036.95</v>
      </c>
      <c r="T1756">
        <v>24036.95</v>
      </c>
      <c r="U1756" t="s">
        <v>44</v>
      </c>
      <c r="V1756" t="s">
        <v>424</v>
      </c>
      <c r="W1756" t="s">
        <v>3833</v>
      </c>
    </row>
    <row r="1757" spans="1:23" hidden="1" x14ac:dyDescent="0.3">
      <c r="A1757" t="s">
        <v>3834</v>
      </c>
      <c r="B1757">
        <v>1</v>
      </c>
      <c r="C1757" s="2">
        <v>46142</v>
      </c>
      <c r="D1757" t="s">
        <v>2316</v>
      </c>
      <c r="E1757" t="s">
        <v>33</v>
      </c>
      <c r="F1757" t="s">
        <v>34</v>
      </c>
      <c r="G1757" t="s">
        <v>35</v>
      </c>
      <c r="H1757" t="s">
        <v>208</v>
      </c>
      <c r="I1757" t="s">
        <v>54</v>
      </c>
      <c r="J1757" t="s">
        <v>55</v>
      </c>
      <c r="K1757" t="s">
        <v>55</v>
      </c>
      <c r="L1757">
        <v>24752</v>
      </c>
      <c r="M1757" t="s">
        <v>41</v>
      </c>
      <c r="N1757">
        <v>24752</v>
      </c>
      <c r="O1757" t="s">
        <v>42</v>
      </c>
      <c r="P1757">
        <v>8168.16</v>
      </c>
      <c r="Q1757">
        <v>10100.06</v>
      </c>
      <c r="R1757">
        <v>1891.68</v>
      </c>
      <c r="S1757">
        <v>16615.28</v>
      </c>
      <c r="T1757">
        <v>16754.02</v>
      </c>
      <c r="U1757" t="s">
        <v>44</v>
      </c>
      <c r="V1757" t="s">
        <v>45</v>
      </c>
      <c r="W1757" t="s">
        <v>3836</v>
      </c>
    </row>
    <row r="1758" spans="1:23" hidden="1" x14ac:dyDescent="0.3">
      <c r="A1758" t="s">
        <v>3834</v>
      </c>
      <c r="B1758">
        <v>2</v>
      </c>
      <c r="C1758" s="2">
        <v>46142</v>
      </c>
      <c r="D1758" t="s">
        <v>2316</v>
      </c>
      <c r="E1758" t="s">
        <v>33</v>
      </c>
      <c r="F1758" t="s">
        <v>34</v>
      </c>
      <c r="G1758" t="s">
        <v>35</v>
      </c>
      <c r="H1758" t="s">
        <v>208</v>
      </c>
      <c r="I1758" t="s">
        <v>54</v>
      </c>
      <c r="J1758" t="s">
        <v>55</v>
      </c>
      <c r="K1758" t="s">
        <v>55</v>
      </c>
      <c r="L1758">
        <v>11552</v>
      </c>
      <c r="M1758" t="s">
        <v>41</v>
      </c>
      <c r="N1758">
        <v>11552</v>
      </c>
      <c r="O1758" t="s">
        <v>42</v>
      </c>
      <c r="P1758">
        <v>2194.88</v>
      </c>
      <c r="Q1758">
        <v>2714</v>
      </c>
      <c r="R1758">
        <v>508.31</v>
      </c>
      <c r="S1758">
        <v>4464.72</v>
      </c>
      <c r="T1758">
        <v>4502</v>
      </c>
      <c r="U1758" t="s">
        <v>44</v>
      </c>
      <c r="V1758" t="s">
        <v>45</v>
      </c>
      <c r="W1758" t="s">
        <v>3837</v>
      </c>
    </row>
    <row r="1759" spans="1:23" hidden="1" x14ac:dyDescent="0.3">
      <c r="A1759" t="s">
        <v>3834</v>
      </c>
      <c r="B1759">
        <v>3</v>
      </c>
      <c r="C1759" s="2">
        <v>46142</v>
      </c>
      <c r="D1759" t="s">
        <v>2316</v>
      </c>
      <c r="E1759" t="s">
        <v>33</v>
      </c>
      <c r="F1759" t="s">
        <v>34</v>
      </c>
      <c r="G1759" t="s">
        <v>35</v>
      </c>
      <c r="H1759" t="s">
        <v>208</v>
      </c>
      <c r="I1759" t="s">
        <v>54</v>
      </c>
      <c r="J1759" t="s">
        <v>55</v>
      </c>
      <c r="K1759" t="s">
        <v>55</v>
      </c>
      <c r="L1759">
        <v>5712</v>
      </c>
      <c r="M1759" t="s">
        <v>41</v>
      </c>
      <c r="N1759">
        <v>5712</v>
      </c>
      <c r="O1759" t="s">
        <v>42</v>
      </c>
      <c r="P1759">
        <v>1085.28</v>
      </c>
      <c r="Q1759">
        <v>1341.02</v>
      </c>
      <c r="R1759">
        <v>250.39</v>
      </c>
      <c r="S1759">
        <v>2148.7199999999998</v>
      </c>
      <c r="T1759">
        <v>2166.67</v>
      </c>
      <c r="U1759" t="s">
        <v>44</v>
      </c>
      <c r="V1759" t="s">
        <v>45</v>
      </c>
      <c r="W1759" t="s">
        <v>3837</v>
      </c>
    </row>
    <row r="1760" spans="1:23" hidden="1" x14ac:dyDescent="0.3">
      <c r="A1760" t="s">
        <v>3834</v>
      </c>
      <c r="B1760">
        <v>4</v>
      </c>
      <c r="C1760" s="2">
        <v>46142</v>
      </c>
      <c r="D1760" t="s">
        <v>2316</v>
      </c>
      <c r="E1760" t="s">
        <v>33</v>
      </c>
      <c r="F1760" t="s">
        <v>34</v>
      </c>
      <c r="G1760" t="s">
        <v>35</v>
      </c>
      <c r="H1760" t="s">
        <v>208</v>
      </c>
      <c r="I1760" t="s">
        <v>54</v>
      </c>
      <c r="J1760" t="s">
        <v>55</v>
      </c>
      <c r="K1760" t="s">
        <v>55</v>
      </c>
      <c r="L1760">
        <v>49504</v>
      </c>
      <c r="M1760" t="s">
        <v>41</v>
      </c>
      <c r="N1760">
        <v>49504</v>
      </c>
      <c r="O1760" t="s">
        <v>42</v>
      </c>
      <c r="P1760">
        <v>16336.32</v>
      </c>
      <c r="Q1760">
        <v>20185.900000000001</v>
      </c>
      <c r="R1760">
        <v>3769.14</v>
      </c>
      <c r="S1760">
        <v>32343.98</v>
      </c>
      <c r="T1760">
        <v>32614.080000000002</v>
      </c>
      <c r="U1760" t="s">
        <v>44</v>
      </c>
      <c r="V1760" t="s">
        <v>45</v>
      </c>
      <c r="W1760" t="s">
        <v>3838</v>
      </c>
    </row>
    <row r="1761" spans="1:23" hidden="1" x14ac:dyDescent="0.3">
      <c r="A1761" t="s">
        <v>3834</v>
      </c>
      <c r="B1761">
        <v>5</v>
      </c>
      <c r="C1761" s="2">
        <v>46142</v>
      </c>
      <c r="D1761" t="s">
        <v>2316</v>
      </c>
      <c r="E1761" t="s">
        <v>33</v>
      </c>
      <c r="F1761" t="s">
        <v>34</v>
      </c>
      <c r="G1761" t="s">
        <v>35</v>
      </c>
      <c r="H1761" t="s">
        <v>208</v>
      </c>
      <c r="I1761" t="s">
        <v>54</v>
      </c>
      <c r="J1761" t="s">
        <v>55</v>
      </c>
      <c r="K1761" t="s">
        <v>55</v>
      </c>
      <c r="L1761">
        <v>8640</v>
      </c>
      <c r="M1761" t="s">
        <v>41</v>
      </c>
      <c r="N1761">
        <v>8640</v>
      </c>
      <c r="O1761" t="s">
        <v>42</v>
      </c>
      <c r="P1761">
        <v>1296</v>
      </c>
      <c r="Q1761">
        <v>1601.39</v>
      </c>
      <c r="R1761">
        <v>299.01</v>
      </c>
      <c r="S1761">
        <v>2565.92</v>
      </c>
      <c r="T1761">
        <v>2587.35</v>
      </c>
      <c r="U1761" t="s">
        <v>44</v>
      </c>
      <c r="V1761" t="s">
        <v>45</v>
      </c>
      <c r="W1761" t="s">
        <v>3839</v>
      </c>
    </row>
    <row r="1762" spans="1:23" hidden="1" x14ac:dyDescent="0.3">
      <c r="A1762" t="s">
        <v>3834</v>
      </c>
      <c r="B1762">
        <v>6</v>
      </c>
      <c r="C1762" s="2">
        <v>46142</v>
      </c>
      <c r="D1762" t="s">
        <v>2316</v>
      </c>
      <c r="E1762" t="s">
        <v>33</v>
      </c>
      <c r="F1762" t="s">
        <v>34</v>
      </c>
      <c r="G1762" t="s">
        <v>35</v>
      </c>
      <c r="H1762" t="s">
        <v>208</v>
      </c>
      <c r="I1762" t="s">
        <v>54</v>
      </c>
      <c r="J1762" t="s">
        <v>55</v>
      </c>
      <c r="K1762" t="s">
        <v>55</v>
      </c>
      <c r="L1762">
        <v>8664</v>
      </c>
      <c r="M1762" t="s">
        <v>41</v>
      </c>
      <c r="N1762">
        <v>8664</v>
      </c>
      <c r="O1762" t="s">
        <v>42</v>
      </c>
      <c r="P1762">
        <v>1646.16</v>
      </c>
      <c r="Q1762">
        <v>2034.07</v>
      </c>
      <c r="R1762">
        <v>379.8</v>
      </c>
      <c r="S1762">
        <v>3259.2</v>
      </c>
      <c r="T1762">
        <v>3286.42</v>
      </c>
      <c r="U1762" t="s">
        <v>44</v>
      </c>
      <c r="V1762" t="s">
        <v>45</v>
      </c>
      <c r="W1762" t="s">
        <v>3840</v>
      </c>
    </row>
    <row r="1763" spans="1:23" hidden="1" x14ac:dyDescent="0.3">
      <c r="A1763" t="s">
        <v>3834</v>
      </c>
      <c r="B1763">
        <v>7</v>
      </c>
      <c r="C1763" s="2">
        <v>46142</v>
      </c>
      <c r="D1763" t="s">
        <v>2316</v>
      </c>
      <c r="E1763" t="s">
        <v>33</v>
      </c>
      <c r="F1763" t="s">
        <v>34</v>
      </c>
      <c r="G1763" t="s">
        <v>35</v>
      </c>
      <c r="H1763" t="s">
        <v>208</v>
      </c>
      <c r="I1763" t="s">
        <v>54</v>
      </c>
      <c r="J1763" t="s">
        <v>55</v>
      </c>
      <c r="K1763" t="s">
        <v>55</v>
      </c>
      <c r="L1763">
        <v>1421</v>
      </c>
      <c r="M1763" t="s">
        <v>41</v>
      </c>
      <c r="N1763">
        <v>1421</v>
      </c>
      <c r="O1763" t="s">
        <v>42</v>
      </c>
      <c r="P1763">
        <v>440.51</v>
      </c>
      <c r="Q1763">
        <v>544.30999999999995</v>
      </c>
      <c r="R1763">
        <v>101.63</v>
      </c>
      <c r="S1763">
        <v>872.15</v>
      </c>
      <c r="T1763">
        <v>879.44</v>
      </c>
      <c r="U1763" t="s">
        <v>44</v>
      </c>
      <c r="V1763" t="s">
        <v>45</v>
      </c>
      <c r="W1763" t="s">
        <v>3841</v>
      </c>
    </row>
    <row r="1764" spans="1:23" hidden="1" x14ac:dyDescent="0.3">
      <c r="A1764" t="s">
        <v>3842</v>
      </c>
      <c r="B1764">
        <v>1</v>
      </c>
      <c r="C1764" s="2">
        <v>46142</v>
      </c>
      <c r="D1764" t="s">
        <v>1320</v>
      </c>
      <c r="E1764" t="s">
        <v>33</v>
      </c>
      <c r="F1764" t="s">
        <v>34</v>
      </c>
      <c r="G1764" t="s">
        <v>35</v>
      </c>
      <c r="H1764" t="s">
        <v>208</v>
      </c>
      <c r="I1764" t="s">
        <v>54</v>
      </c>
      <c r="J1764" t="s">
        <v>55</v>
      </c>
      <c r="K1764" t="s">
        <v>161</v>
      </c>
      <c r="L1764">
        <v>145152</v>
      </c>
      <c r="M1764" t="s">
        <v>41</v>
      </c>
      <c r="N1764">
        <v>145152</v>
      </c>
      <c r="O1764" t="s">
        <v>42</v>
      </c>
      <c r="P1764">
        <v>44997.120000000003</v>
      </c>
      <c r="Q1764">
        <v>50670.36</v>
      </c>
      <c r="R1764">
        <v>5500</v>
      </c>
      <c r="S1764">
        <v>39625.480000000003</v>
      </c>
      <c r="T1764">
        <v>41711.040000000001</v>
      </c>
      <c r="U1764" t="s">
        <v>44</v>
      </c>
      <c r="V1764" t="s">
        <v>45</v>
      </c>
      <c r="W1764" t="s">
        <v>3844</v>
      </c>
    </row>
    <row r="1765" spans="1:23" hidden="1" x14ac:dyDescent="0.3">
      <c r="A1765" t="s">
        <v>3845</v>
      </c>
      <c r="B1765">
        <v>1</v>
      </c>
      <c r="C1765" s="2">
        <v>46143</v>
      </c>
      <c r="D1765" t="s">
        <v>3846</v>
      </c>
      <c r="E1765" t="s">
        <v>50</v>
      </c>
      <c r="F1765" t="s">
        <v>34</v>
      </c>
      <c r="G1765" t="s">
        <v>35</v>
      </c>
      <c r="H1765" t="s">
        <v>68</v>
      </c>
      <c r="I1765" t="s">
        <v>54</v>
      </c>
      <c r="J1765" t="s">
        <v>55</v>
      </c>
      <c r="K1765" t="s">
        <v>55</v>
      </c>
      <c r="L1765">
        <v>69792</v>
      </c>
      <c r="M1765" t="s">
        <v>63</v>
      </c>
      <c r="N1765">
        <v>69792</v>
      </c>
      <c r="O1765" t="s">
        <v>42</v>
      </c>
      <c r="P1765">
        <v>18843.84</v>
      </c>
      <c r="Q1765">
        <v>22236.67</v>
      </c>
      <c r="R1765">
        <v>2827.52</v>
      </c>
      <c r="S1765">
        <v>20937.599999999999</v>
      </c>
      <c r="T1765">
        <v>21978</v>
      </c>
      <c r="U1765" t="s">
        <v>44</v>
      </c>
      <c r="V1765" t="s">
        <v>45</v>
      </c>
      <c r="W1765" t="s">
        <v>3849</v>
      </c>
    </row>
    <row r="1766" spans="1:23" hidden="1" x14ac:dyDescent="0.3">
      <c r="A1766" t="s">
        <v>3850</v>
      </c>
      <c r="B1766">
        <v>1</v>
      </c>
      <c r="C1766" s="2">
        <v>46143</v>
      </c>
      <c r="D1766" t="s">
        <v>711</v>
      </c>
      <c r="E1766" t="s">
        <v>33</v>
      </c>
      <c r="F1766" t="s">
        <v>34</v>
      </c>
      <c r="G1766" t="s">
        <v>35</v>
      </c>
      <c r="H1766" t="s">
        <v>208</v>
      </c>
      <c r="I1766" t="s">
        <v>54</v>
      </c>
      <c r="J1766" t="s">
        <v>55</v>
      </c>
      <c r="K1766" t="s">
        <v>55</v>
      </c>
      <c r="L1766">
        <v>15120</v>
      </c>
      <c r="M1766" t="s">
        <v>41</v>
      </c>
      <c r="N1766">
        <v>15120</v>
      </c>
      <c r="O1766" t="s">
        <v>42</v>
      </c>
      <c r="P1766">
        <v>6713.28</v>
      </c>
      <c r="Q1766">
        <v>8083.74</v>
      </c>
      <c r="R1766">
        <v>1341.95</v>
      </c>
      <c r="S1766">
        <v>8893.57</v>
      </c>
      <c r="T1766">
        <v>8893.57</v>
      </c>
      <c r="U1766" t="s">
        <v>44</v>
      </c>
      <c r="V1766" t="s">
        <v>45</v>
      </c>
      <c r="W1766" t="s">
        <v>3852</v>
      </c>
    </row>
    <row r="1767" spans="1:23" hidden="1" x14ac:dyDescent="0.3">
      <c r="A1767" t="s">
        <v>3850</v>
      </c>
      <c r="B1767">
        <v>2</v>
      </c>
      <c r="C1767" s="2">
        <v>46143</v>
      </c>
      <c r="D1767" t="s">
        <v>711</v>
      </c>
      <c r="E1767" t="s">
        <v>33</v>
      </c>
      <c r="F1767" t="s">
        <v>34</v>
      </c>
      <c r="G1767" t="s">
        <v>35</v>
      </c>
      <c r="H1767" t="s">
        <v>208</v>
      </c>
      <c r="I1767" t="s">
        <v>54</v>
      </c>
      <c r="J1767" t="s">
        <v>55</v>
      </c>
      <c r="K1767" t="s">
        <v>55</v>
      </c>
      <c r="L1767">
        <v>15120</v>
      </c>
      <c r="M1767" t="s">
        <v>41</v>
      </c>
      <c r="N1767">
        <v>15120</v>
      </c>
      <c r="O1767" t="s">
        <v>42</v>
      </c>
      <c r="P1767">
        <v>8119.44</v>
      </c>
      <c r="Q1767">
        <v>9776.9599999999991</v>
      </c>
      <c r="R1767">
        <v>1623.04</v>
      </c>
      <c r="S1767">
        <v>10756.42</v>
      </c>
      <c r="T1767">
        <v>10756.42</v>
      </c>
      <c r="U1767" t="s">
        <v>44</v>
      </c>
      <c r="V1767" t="s">
        <v>45</v>
      </c>
      <c r="W1767" t="s">
        <v>3853</v>
      </c>
    </row>
    <row r="1768" spans="1:23" hidden="1" x14ac:dyDescent="0.3">
      <c r="A1768" t="s">
        <v>3854</v>
      </c>
      <c r="B1768">
        <v>1</v>
      </c>
      <c r="C1768" s="2">
        <v>46144</v>
      </c>
      <c r="D1768" t="s">
        <v>3855</v>
      </c>
      <c r="E1768" t="s">
        <v>33</v>
      </c>
      <c r="F1768" t="s">
        <v>106</v>
      </c>
      <c r="G1768" t="s">
        <v>107</v>
      </c>
      <c r="H1768" t="s">
        <v>1153</v>
      </c>
      <c r="I1768" t="s">
        <v>3859</v>
      </c>
      <c r="J1768" t="s">
        <v>55</v>
      </c>
      <c r="K1768" t="s">
        <v>3860</v>
      </c>
      <c r="L1768">
        <v>1</v>
      </c>
      <c r="M1768" t="s">
        <v>616</v>
      </c>
      <c r="N1768">
        <v>4</v>
      </c>
      <c r="O1768" t="s">
        <v>42</v>
      </c>
      <c r="P1768">
        <v>18.75</v>
      </c>
      <c r="Q1768">
        <v>21.01</v>
      </c>
      <c r="R1768">
        <v>2.0299999999999998</v>
      </c>
      <c r="S1768">
        <v>0.11</v>
      </c>
      <c r="T1768">
        <v>0.11</v>
      </c>
      <c r="U1768" t="s">
        <v>3861</v>
      </c>
      <c r="V1768" t="s">
        <v>3862</v>
      </c>
      <c r="W1768" t="s">
        <v>3863</v>
      </c>
    </row>
    <row r="1769" spans="1:23" hidden="1" x14ac:dyDescent="0.3">
      <c r="A1769" t="s">
        <v>3864</v>
      </c>
      <c r="B1769">
        <v>1</v>
      </c>
      <c r="C1769" s="2">
        <v>46144</v>
      </c>
      <c r="D1769" t="s">
        <v>104</v>
      </c>
      <c r="E1769" t="s">
        <v>79</v>
      </c>
      <c r="F1769" t="s">
        <v>106</v>
      </c>
      <c r="G1769" t="s">
        <v>107</v>
      </c>
      <c r="H1769" t="s">
        <v>108</v>
      </c>
      <c r="I1769" t="s">
        <v>111</v>
      </c>
      <c r="J1769" t="s">
        <v>40</v>
      </c>
      <c r="K1769" t="s">
        <v>112</v>
      </c>
      <c r="L1769">
        <v>7000</v>
      </c>
      <c r="M1769" t="s">
        <v>41</v>
      </c>
      <c r="N1769">
        <v>7000</v>
      </c>
      <c r="O1769" t="s">
        <v>42</v>
      </c>
      <c r="P1769">
        <v>3543.8</v>
      </c>
      <c r="Q1769">
        <v>4016.17</v>
      </c>
      <c r="R1769">
        <v>468.52</v>
      </c>
      <c r="S1769">
        <v>878.51</v>
      </c>
      <c r="T1769">
        <v>901.14</v>
      </c>
      <c r="U1769" t="s">
        <v>113</v>
      </c>
      <c r="V1769" t="s">
        <v>272</v>
      </c>
      <c r="W1769" t="s">
        <v>3867</v>
      </c>
    </row>
    <row r="1770" spans="1:23" hidden="1" x14ac:dyDescent="0.3">
      <c r="A1770" t="s">
        <v>3868</v>
      </c>
      <c r="B1770">
        <v>1</v>
      </c>
      <c r="C1770" s="2">
        <v>46144</v>
      </c>
      <c r="D1770" t="s">
        <v>3869</v>
      </c>
      <c r="E1770" t="s">
        <v>79</v>
      </c>
      <c r="F1770" t="s">
        <v>34</v>
      </c>
      <c r="G1770" t="s">
        <v>35</v>
      </c>
      <c r="H1770" t="s">
        <v>68</v>
      </c>
      <c r="I1770" t="s">
        <v>54</v>
      </c>
      <c r="J1770" t="s">
        <v>55</v>
      </c>
      <c r="K1770" t="s">
        <v>55</v>
      </c>
      <c r="L1770">
        <v>13200</v>
      </c>
      <c r="M1770" t="s">
        <v>63</v>
      </c>
      <c r="N1770">
        <v>13200</v>
      </c>
      <c r="O1770" t="s">
        <v>42</v>
      </c>
      <c r="P1770">
        <v>463.4</v>
      </c>
      <c r="Q1770">
        <v>519.71</v>
      </c>
      <c r="R1770">
        <v>48.19</v>
      </c>
      <c r="S1770">
        <v>620</v>
      </c>
      <c r="T1770">
        <v>662.05</v>
      </c>
      <c r="U1770" t="s">
        <v>44</v>
      </c>
      <c r="V1770" t="s">
        <v>3872</v>
      </c>
      <c r="W1770" t="s">
        <v>3873</v>
      </c>
    </row>
    <row r="1771" spans="1:23" hidden="1" x14ac:dyDescent="0.3">
      <c r="A1771" t="s">
        <v>3868</v>
      </c>
      <c r="B1771">
        <v>2</v>
      </c>
      <c r="C1771" s="2">
        <v>46144</v>
      </c>
      <c r="D1771" t="s">
        <v>3869</v>
      </c>
      <c r="E1771" t="s">
        <v>79</v>
      </c>
      <c r="F1771" t="s">
        <v>34</v>
      </c>
      <c r="G1771" t="s">
        <v>35</v>
      </c>
      <c r="H1771" t="s">
        <v>68</v>
      </c>
      <c r="I1771" t="s">
        <v>54</v>
      </c>
      <c r="J1771" t="s">
        <v>55</v>
      </c>
      <c r="K1771" t="s">
        <v>55</v>
      </c>
      <c r="L1771">
        <v>13200</v>
      </c>
      <c r="M1771" t="s">
        <v>63</v>
      </c>
      <c r="N1771">
        <v>13200</v>
      </c>
      <c r="O1771" t="s">
        <v>42</v>
      </c>
      <c r="P1771">
        <v>790.51</v>
      </c>
      <c r="Q1771">
        <v>852.24</v>
      </c>
      <c r="R1771">
        <v>47.88</v>
      </c>
      <c r="S1771">
        <v>611.20000000000005</v>
      </c>
      <c r="T1771">
        <v>652.66</v>
      </c>
      <c r="U1771" t="s">
        <v>44</v>
      </c>
      <c r="V1771" t="s">
        <v>3872</v>
      </c>
      <c r="W1771" t="s">
        <v>3873</v>
      </c>
    </row>
    <row r="1772" spans="1:23" hidden="1" x14ac:dyDescent="0.3">
      <c r="A1772" t="s">
        <v>3868</v>
      </c>
      <c r="B1772">
        <v>3</v>
      </c>
      <c r="C1772" s="2">
        <v>46144</v>
      </c>
      <c r="D1772" t="s">
        <v>3869</v>
      </c>
      <c r="E1772" t="s">
        <v>79</v>
      </c>
      <c r="F1772" t="s">
        <v>34</v>
      </c>
      <c r="G1772" t="s">
        <v>35</v>
      </c>
      <c r="H1772" t="s">
        <v>68</v>
      </c>
      <c r="I1772" t="s">
        <v>54</v>
      </c>
      <c r="J1772" t="s">
        <v>55</v>
      </c>
      <c r="K1772" t="s">
        <v>55</v>
      </c>
      <c r="L1772">
        <v>20412</v>
      </c>
      <c r="M1772" t="s">
        <v>63</v>
      </c>
      <c r="N1772">
        <v>20412</v>
      </c>
      <c r="O1772" t="s">
        <v>42</v>
      </c>
      <c r="P1772">
        <v>1053.81</v>
      </c>
      <c r="Q1772">
        <v>1159.77</v>
      </c>
      <c r="R1772">
        <v>87.5</v>
      </c>
      <c r="S1772">
        <v>1122.7</v>
      </c>
      <c r="T1772">
        <v>1198.8499999999999</v>
      </c>
      <c r="U1772" t="s">
        <v>44</v>
      </c>
      <c r="V1772" t="s">
        <v>3872</v>
      </c>
      <c r="W1772" t="s">
        <v>3874</v>
      </c>
    </row>
    <row r="1773" spans="1:23" hidden="1" x14ac:dyDescent="0.3">
      <c r="A1773" t="s">
        <v>3868</v>
      </c>
      <c r="B1773">
        <v>4</v>
      </c>
      <c r="C1773" s="2">
        <v>46144</v>
      </c>
      <c r="D1773" t="s">
        <v>3869</v>
      </c>
      <c r="E1773" t="s">
        <v>79</v>
      </c>
      <c r="F1773" t="s">
        <v>34</v>
      </c>
      <c r="G1773" t="s">
        <v>35</v>
      </c>
      <c r="H1773" t="s">
        <v>68</v>
      </c>
      <c r="I1773" t="s">
        <v>54</v>
      </c>
      <c r="J1773" t="s">
        <v>55</v>
      </c>
      <c r="K1773" t="s">
        <v>55</v>
      </c>
      <c r="L1773">
        <v>33150</v>
      </c>
      <c r="M1773" t="s">
        <v>63</v>
      </c>
      <c r="N1773">
        <v>33150</v>
      </c>
      <c r="O1773" t="s">
        <v>42</v>
      </c>
      <c r="P1773">
        <v>547.66</v>
      </c>
      <c r="Q1773">
        <v>616.91</v>
      </c>
      <c r="R1773">
        <v>59.66</v>
      </c>
      <c r="S1773">
        <v>696.2</v>
      </c>
      <c r="T1773">
        <v>743.42</v>
      </c>
      <c r="U1773" t="s">
        <v>44</v>
      </c>
      <c r="V1773" t="s">
        <v>3872</v>
      </c>
      <c r="W1773" t="s">
        <v>3875</v>
      </c>
    </row>
    <row r="1774" spans="1:23" hidden="1" x14ac:dyDescent="0.3">
      <c r="A1774" t="s">
        <v>3876</v>
      </c>
      <c r="B1774">
        <v>1</v>
      </c>
      <c r="C1774" s="2">
        <v>46146</v>
      </c>
      <c r="D1774" t="s">
        <v>737</v>
      </c>
      <c r="E1774" t="s">
        <v>50</v>
      </c>
      <c r="F1774" t="s">
        <v>34</v>
      </c>
      <c r="G1774" t="s">
        <v>35</v>
      </c>
      <c r="H1774" t="s">
        <v>36</v>
      </c>
      <c r="I1774" t="s">
        <v>517</v>
      </c>
      <c r="J1774" t="s">
        <v>518</v>
      </c>
      <c r="K1774" t="s">
        <v>518</v>
      </c>
      <c r="L1774">
        <v>9.98</v>
      </c>
      <c r="M1774" t="s">
        <v>203</v>
      </c>
      <c r="N1774">
        <v>9984</v>
      </c>
      <c r="O1774" t="s">
        <v>42</v>
      </c>
      <c r="P1774">
        <v>778.01</v>
      </c>
      <c r="Q1774">
        <v>897.84</v>
      </c>
      <c r="R1774">
        <v>106.45</v>
      </c>
      <c r="S1774">
        <v>379</v>
      </c>
      <c r="T1774">
        <v>409.4</v>
      </c>
      <c r="U1774" t="s">
        <v>44</v>
      </c>
      <c r="V1774" t="s">
        <v>45</v>
      </c>
      <c r="W1774" t="s">
        <v>3879</v>
      </c>
    </row>
    <row r="1775" spans="1:23" hidden="1" x14ac:dyDescent="0.3">
      <c r="A1775" t="s">
        <v>3876</v>
      </c>
      <c r="B1775">
        <v>2</v>
      </c>
      <c r="C1775" s="2">
        <v>46146</v>
      </c>
      <c r="D1775" t="s">
        <v>737</v>
      </c>
      <c r="E1775" t="s">
        <v>50</v>
      </c>
      <c r="F1775" t="s">
        <v>34</v>
      </c>
      <c r="G1775" t="s">
        <v>35</v>
      </c>
      <c r="H1775" t="s">
        <v>36</v>
      </c>
      <c r="I1775" t="s">
        <v>517</v>
      </c>
      <c r="J1775" t="s">
        <v>518</v>
      </c>
      <c r="K1775" t="s">
        <v>518</v>
      </c>
      <c r="L1775">
        <v>59.9</v>
      </c>
      <c r="M1775" t="s">
        <v>203</v>
      </c>
      <c r="N1775">
        <v>59904</v>
      </c>
      <c r="O1775" t="s">
        <v>42</v>
      </c>
      <c r="P1775">
        <v>5429.08</v>
      </c>
      <c r="Q1775">
        <v>6373.33</v>
      </c>
      <c r="R1775">
        <v>837.8</v>
      </c>
      <c r="S1775">
        <v>2456</v>
      </c>
      <c r="T1775">
        <v>2653.02</v>
      </c>
      <c r="U1775" t="s">
        <v>44</v>
      </c>
      <c r="V1775" t="s">
        <v>45</v>
      </c>
      <c r="W1775" t="s">
        <v>3880</v>
      </c>
    </row>
    <row r="1776" spans="1:23" hidden="1" x14ac:dyDescent="0.3">
      <c r="A1776" t="s">
        <v>3876</v>
      </c>
      <c r="B1776">
        <v>3</v>
      </c>
      <c r="C1776" s="2">
        <v>46146</v>
      </c>
      <c r="D1776" t="s">
        <v>737</v>
      </c>
      <c r="E1776" t="s">
        <v>50</v>
      </c>
      <c r="F1776" t="s">
        <v>34</v>
      </c>
      <c r="G1776" t="s">
        <v>35</v>
      </c>
      <c r="H1776" t="s">
        <v>36</v>
      </c>
      <c r="I1776" t="s">
        <v>517</v>
      </c>
      <c r="J1776" t="s">
        <v>518</v>
      </c>
      <c r="K1776" t="s">
        <v>518</v>
      </c>
      <c r="L1776">
        <v>7.12</v>
      </c>
      <c r="M1776" t="s">
        <v>203</v>
      </c>
      <c r="N1776">
        <v>7128</v>
      </c>
      <c r="O1776" t="s">
        <v>42</v>
      </c>
      <c r="P1776">
        <v>1722.16</v>
      </c>
      <c r="Q1776">
        <v>1972.2</v>
      </c>
      <c r="R1776">
        <v>216.27</v>
      </c>
      <c r="S1776">
        <v>634</v>
      </c>
      <c r="T1776">
        <v>684.86</v>
      </c>
      <c r="U1776" t="s">
        <v>44</v>
      </c>
      <c r="V1776" t="s">
        <v>45</v>
      </c>
      <c r="W1776" t="s">
        <v>3881</v>
      </c>
    </row>
    <row r="1777" spans="1:23" hidden="1" x14ac:dyDescent="0.3">
      <c r="A1777" t="s">
        <v>3876</v>
      </c>
      <c r="B1777">
        <v>4</v>
      </c>
      <c r="C1777" s="2">
        <v>46146</v>
      </c>
      <c r="D1777" t="s">
        <v>737</v>
      </c>
      <c r="E1777" t="s">
        <v>50</v>
      </c>
      <c r="F1777" t="s">
        <v>34</v>
      </c>
      <c r="G1777" t="s">
        <v>35</v>
      </c>
      <c r="H1777" t="s">
        <v>36</v>
      </c>
      <c r="I1777" t="s">
        <v>517</v>
      </c>
      <c r="J1777" t="s">
        <v>518</v>
      </c>
      <c r="K1777" t="s">
        <v>518</v>
      </c>
      <c r="L1777">
        <v>12.96</v>
      </c>
      <c r="M1777" t="s">
        <v>203</v>
      </c>
      <c r="N1777">
        <v>12960</v>
      </c>
      <c r="O1777" t="s">
        <v>42</v>
      </c>
      <c r="P1777">
        <v>5045.1899999999996</v>
      </c>
      <c r="Q1777">
        <v>6006.12</v>
      </c>
      <c r="R1777">
        <v>862.02</v>
      </c>
      <c r="S1777">
        <v>2527</v>
      </c>
      <c r="T1777">
        <v>2729.71</v>
      </c>
      <c r="U1777" t="s">
        <v>44</v>
      </c>
      <c r="V1777" t="s">
        <v>45</v>
      </c>
      <c r="W1777" t="s">
        <v>3882</v>
      </c>
    </row>
    <row r="1778" spans="1:23" hidden="1" x14ac:dyDescent="0.3">
      <c r="A1778" t="s">
        <v>3883</v>
      </c>
      <c r="B1778">
        <v>1</v>
      </c>
      <c r="C1778" s="2">
        <v>46146</v>
      </c>
      <c r="D1778" t="s">
        <v>737</v>
      </c>
      <c r="E1778" t="s">
        <v>50</v>
      </c>
      <c r="F1778" t="s">
        <v>34</v>
      </c>
      <c r="G1778" t="s">
        <v>35</v>
      </c>
      <c r="H1778" t="s">
        <v>36</v>
      </c>
      <c r="I1778" t="s">
        <v>517</v>
      </c>
      <c r="J1778" t="s">
        <v>518</v>
      </c>
      <c r="K1778" t="s">
        <v>518</v>
      </c>
      <c r="L1778">
        <v>144</v>
      </c>
      <c r="M1778" t="s">
        <v>203</v>
      </c>
      <c r="N1778">
        <v>144000</v>
      </c>
      <c r="O1778" t="s">
        <v>42</v>
      </c>
      <c r="P1778">
        <v>3461.38</v>
      </c>
      <c r="Q1778">
        <v>3661.08</v>
      </c>
      <c r="R1778">
        <v>162</v>
      </c>
      <c r="S1778">
        <v>302</v>
      </c>
      <c r="T1778">
        <v>353</v>
      </c>
      <c r="U1778" t="s">
        <v>519</v>
      </c>
      <c r="V1778" t="s">
        <v>45</v>
      </c>
      <c r="W1778" t="s">
        <v>3885</v>
      </c>
    </row>
    <row r="1779" spans="1:23" hidden="1" x14ac:dyDescent="0.3">
      <c r="A1779" t="s">
        <v>3886</v>
      </c>
      <c r="B1779">
        <v>1</v>
      </c>
      <c r="C1779" s="2">
        <v>46146</v>
      </c>
      <c r="D1779" t="s">
        <v>977</v>
      </c>
      <c r="E1779" t="s">
        <v>50</v>
      </c>
      <c r="F1779" t="s">
        <v>34</v>
      </c>
      <c r="G1779" t="s">
        <v>35</v>
      </c>
      <c r="H1779" t="s">
        <v>36</v>
      </c>
      <c r="I1779" t="s">
        <v>54</v>
      </c>
      <c r="J1779" t="s">
        <v>55</v>
      </c>
      <c r="K1779" t="s">
        <v>55</v>
      </c>
      <c r="L1779">
        <v>515340</v>
      </c>
      <c r="M1779" t="s">
        <v>63</v>
      </c>
      <c r="N1779">
        <v>515340</v>
      </c>
      <c r="O1779" t="s">
        <v>42</v>
      </c>
      <c r="P1779">
        <v>68024.88</v>
      </c>
      <c r="Q1779">
        <v>85849.87</v>
      </c>
      <c r="R1779">
        <v>17500</v>
      </c>
      <c r="S1779">
        <v>113374.8</v>
      </c>
      <c r="T1779">
        <v>121850</v>
      </c>
      <c r="U1779" t="s">
        <v>44</v>
      </c>
      <c r="V1779" t="s">
        <v>980</v>
      </c>
      <c r="W1779" t="s">
        <v>3888</v>
      </c>
    </row>
    <row r="1780" spans="1:23" hidden="1" x14ac:dyDescent="0.3">
      <c r="A1780" t="s">
        <v>3889</v>
      </c>
      <c r="B1780">
        <v>1</v>
      </c>
      <c r="C1780" s="2">
        <v>46146</v>
      </c>
      <c r="D1780" t="s">
        <v>3890</v>
      </c>
      <c r="E1780" t="s">
        <v>79</v>
      </c>
      <c r="F1780" t="s">
        <v>34</v>
      </c>
      <c r="G1780" t="s">
        <v>35</v>
      </c>
      <c r="H1780" t="s">
        <v>286</v>
      </c>
      <c r="I1780" t="s">
        <v>54</v>
      </c>
      <c r="J1780" t="s">
        <v>55</v>
      </c>
      <c r="K1780" t="s">
        <v>55</v>
      </c>
      <c r="L1780">
        <v>2000320</v>
      </c>
      <c r="M1780" t="s">
        <v>41</v>
      </c>
      <c r="N1780">
        <v>2000320</v>
      </c>
      <c r="O1780" t="s">
        <v>42</v>
      </c>
      <c r="P1780">
        <v>32005.119999999999</v>
      </c>
      <c r="Q1780">
        <v>34171.9</v>
      </c>
      <c r="R1780">
        <v>2033.44</v>
      </c>
      <c r="S1780">
        <v>16271.53</v>
      </c>
      <c r="T1780">
        <v>17227.580000000002</v>
      </c>
      <c r="U1780" t="s">
        <v>3894</v>
      </c>
      <c r="V1780" t="s">
        <v>45</v>
      </c>
      <c r="W1780" t="s">
        <v>3895</v>
      </c>
    </row>
    <row r="1781" spans="1:23" hidden="1" x14ac:dyDescent="0.3">
      <c r="A1781" t="s">
        <v>3896</v>
      </c>
      <c r="B1781">
        <v>25</v>
      </c>
      <c r="C1781" s="2">
        <v>46146</v>
      </c>
      <c r="D1781" t="s">
        <v>2216</v>
      </c>
      <c r="E1781" t="s">
        <v>33</v>
      </c>
      <c r="F1781" t="s">
        <v>34</v>
      </c>
      <c r="G1781" t="s">
        <v>35</v>
      </c>
      <c r="H1781" t="s">
        <v>509</v>
      </c>
      <c r="I1781" t="s">
        <v>95</v>
      </c>
      <c r="J1781" t="s">
        <v>55</v>
      </c>
      <c r="K1781" t="s">
        <v>55</v>
      </c>
      <c r="L1781">
        <v>22</v>
      </c>
      <c r="M1781" t="s">
        <v>41</v>
      </c>
      <c r="N1781">
        <v>22</v>
      </c>
      <c r="O1781" t="s">
        <v>42</v>
      </c>
      <c r="P1781">
        <v>35.76</v>
      </c>
      <c r="Q1781">
        <v>41.31</v>
      </c>
      <c r="R1781">
        <v>4.47</v>
      </c>
      <c r="S1781">
        <v>17.59</v>
      </c>
      <c r="T1781">
        <v>18.52</v>
      </c>
      <c r="U1781" t="s">
        <v>44</v>
      </c>
      <c r="V1781" t="s">
        <v>45</v>
      </c>
      <c r="W1781" t="s">
        <v>3899</v>
      </c>
    </row>
    <row r="1782" spans="1:23" hidden="1" x14ac:dyDescent="0.3">
      <c r="A1782" t="s">
        <v>3900</v>
      </c>
      <c r="B1782">
        <v>15</v>
      </c>
      <c r="C1782" s="2">
        <v>46146</v>
      </c>
      <c r="D1782" t="s">
        <v>254</v>
      </c>
      <c r="E1782" t="s">
        <v>79</v>
      </c>
      <c r="F1782" t="s">
        <v>106</v>
      </c>
      <c r="G1782" t="s">
        <v>107</v>
      </c>
      <c r="H1782" t="s">
        <v>1110</v>
      </c>
      <c r="I1782" t="s">
        <v>43</v>
      </c>
      <c r="J1782" t="s">
        <v>259</v>
      </c>
      <c r="K1782" t="s">
        <v>260</v>
      </c>
      <c r="L1782">
        <v>2</v>
      </c>
      <c r="M1782" t="s">
        <v>41</v>
      </c>
      <c r="N1782">
        <v>2</v>
      </c>
      <c r="O1782" t="s">
        <v>42</v>
      </c>
      <c r="P1782">
        <v>84.19</v>
      </c>
      <c r="Q1782">
        <v>88.74</v>
      </c>
      <c r="R1782">
        <v>2.02</v>
      </c>
      <c r="S1782">
        <v>0.39</v>
      </c>
      <c r="T1782">
        <v>0.65</v>
      </c>
      <c r="U1782" t="s">
        <v>262</v>
      </c>
      <c r="V1782" t="s">
        <v>263</v>
      </c>
      <c r="W1782" t="s">
        <v>3903</v>
      </c>
    </row>
    <row r="1783" spans="1:23" hidden="1" x14ac:dyDescent="0.3">
      <c r="A1783" t="s">
        <v>3900</v>
      </c>
      <c r="B1783">
        <v>27</v>
      </c>
      <c r="C1783" s="2">
        <v>46146</v>
      </c>
      <c r="D1783" t="s">
        <v>254</v>
      </c>
      <c r="E1783" t="s">
        <v>79</v>
      </c>
      <c r="F1783" t="s">
        <v>106</v>
      </c>
      <c r="G1783" t="s">
        <v>107</v>
      </c>
      <c r="H1783" t="s">
        <v>1110</v>
      </c>
      <c r="I1783" t="s">
        <v>43</v>
      </c>
      <c r="J1783" t="s">
        <v>259</v>
      </c>
      <c r="K1783" t="s">
        <v>260</v>
      </c>
      <c r="L1783">
        <v>4</v>
      </c>
      <c r="M1783" t="s">
        <v>261</v>
      </c>
      <c r="N1783">
        <v>4</v>
      </c>
      <c r="O1783" t="s">
        <v>42</v>
      </c>
      <c r="P1783">
        <v>128.31</v>
      </c>
      <c r="Q1783">
        <v>135.24</v>
      </c>
      <c r="R1783">
        <v>3.08</v>
      </c>
      <c r="S1783">
        <v>0.6</v>
      </c>
      <c r="T1783">
        <v>1</v>
      </c>
      <c r="U1783" t="s">
        <v>262</v>
      </c>
      <c r="V1783" t="s">
        <v>263</v>
      </c>
      <c r="W1783" t="s">
        <v>3904</v>
      </c>
    </row>
    <row r="1784" spans="1:23" hidden="1" x14ac:dyDescent="0.3">
      <c r="A1784" t="s">
        <v>3905</v>
      </c>
      <c r="B1784">
        <v>1</v>
      </c>
      <c r="C1784" s="2">
        <v>46147</v>
      </c>
      <c r="D1784" t="s">
        <v>104</v>
      </c>
      <c r="E1784" t="s">
        <v>79</v>
      </c>
      <c r="F1784" t="s">
        <v>106</v>
      </c>
      <c r="G1784" t="s">
        <v>107</v>
      </c>
      <c r="H1784" t="s">
        <v>403</v>
      </c>
      <c r="I1784" t="s">
        <v>43</v>
      </c>
      <c r="J1784" t="s">
        <v>40</v>
      </c>
      <c r="K1784" t="s">
        <v>40</v>
      </c>
      <c r="L1784">
        <v>10692</v>
      </c>
      <c r="M1784" t="s">
        <v>41</v>
      </c>
      <c r="N1784">
        <v>10692</v>
      </c>
      <c r="O1784" t="s">
        <v>42</v>
      </c>
      <c r="P1784">
        <v>5395.53</v>
      </c>
      <c r="Q1784">
        <v>11233.75</v>
      </c>
      <c r="R1784">
        <v>5827.43</v>
      </c>
      <c r="S1784">
        <v>2028.5</v>
      </c>
      <c r="T1784">
        <v>2028.5</v>
      </c>
      <c r="U1784" t="s">
        <v>171</v>
      </c>
      <c r="V1784" t="s">
        <v>45</v>
      </c>
      <c r="W1784" t="s">
        <v>3908</v>
      </c>
    </row>
    <row r="1785" spans="1:23" hidden="1" x14ac:dyDescent="0.3">
      <c r="A1785" t="s">
        <v>3909</v>
      </c>
      <c r="B1785">
        <v>1</v>
      </c>
      <c r="C1785" s="2">
        <v>46147</v>
      </c>
      <c r="D1785" t="s">
        <v>104</v>
      </c>
      <c r="E1785" t="s">
        <v>79</v>
      </c>
      <c r="F1785" t="s">
        <v>106</v>
      </c>
      <c r="G1785" t="s">
        <v>107</v>
      </c>
      <c r="H1785" t="s">
        <v>403</v>
      </c>
      <c r="I1785" t="s">
        <v>43</v>
      </c>
      <c r="J1785" t="s">
        <v>40</v>
      </c>
      <c r="K1785" t="s">
        <v>40</v>
      </c>
      <c r="L1785">
        <v>7128</v>
      </c>
      <c r="M1785" t="s">
        <v>41</v>
      </c>
      <c r="N1785">
        <v>7128</v>
      </c>
      <c r="O1785" t="s">
        <v>42</v>
      </c>
      <c r="P1785">
        <v>3597.02</v>
      </c>
      <c r="Q1785">
        <v>7513.78</v>
      </c>
      <c r="R1785">
        <v>3909.57</v>
      </c>
      <c r="S1785">
        <v>1360.9</v>
      </c>
      <c r="T1785">
        <v>1360.9</v>
      </c>
      <c r="U1785" t="s">
        <v>171</v>
      </c>
      <c r="V1785" t="s">
        <v>45</v>
      </c>
      <c r="W1785" t="s">
        <v>3911</v>
      </c>
    </row>
    <row r="1786" spans="1:23" hidden="1" x14ac:dyDescent="0.3">
      <c r="A1786" t="s">
        <v>3912</v>
      </c>
      <c r="B1786">
        <v>1</v>
      </c>
      <c r="C1786" s="2">
        <v>46147</v>
      </c>
      <c r="D1786" t="s">
        <v>192</v>
      </c>
      <c r="E1786" t="s">
        <v>33</v>
      </c>
      <c r="F1786" t="s">
        <v>34</v>
      </c>
      <c r="G1786" t="s">
        <v>35</v>
      </c>
      <c r="H1786" t="s">
        <v>92</v>
      </c>
      <c r="I1786" t="s">
        <v>160</v>
      </c>
      <c r="J1786" t="s">
        <v>161</v>
      </c>
      <c r="K1786" t="s">
        <v>161</v>
      </c>
      <c r="L1786">
        <v>71764</v>
      </c>
      <c r="M1786" t="s">
        <v>41</v>
      </c>
      <c r="N1786">
        <v>71764</v>
      </c>
      <c r="O1786" t="s">
        <v>42</v>
      </c>
      <c r="P1786">
        <v>12917.52</v>
      </c>
      <c r="Q1786">
        <v>14265.04</v>
      </c>
      <c r="R1786">
        <v>960</v>
      </c>
      <c r="S1786">
        <v>25835.040000000001</v>
      </c>
      <c r="T1786">
        <v>28035.040000000001</v>
      </c>
      <c r="U1786" t="s">
        <v>236</v>
      </c>
      <c r="V1786" t="s">
        <v>45</v>
      </c>
      <c r="W1786" t="s">
        <v>3915</v>
      </c>
    </row>
    <row r="1787" spans="1:23" hidden="1" x14ac:dyDescent="0.3">
      <c r="A1787" t="s">
        <v>3916</v>
      </c>
      <c r="B1787">
        <v>1</v>
      </c>
      <c r="C1787" s="2">
        <v>46147</v>
      </c>
      <c r="D1787" t="s">
        <v>3200</v>
      </c>
      <c r="E1787" t="s">
        <v>101</v>
      </c>
      <c r="F1787" t="s">
        <v>34</v>
      </c>
      <c r="G1787" t="s">
        <v>35</v>
      </c>
      <c r="H1787" t="s">
        <v>51</v>
      </c>
      <c r="I1787" t="s">
        <v>376</v>
      </c>
      <c r="J1787" t="s">
        <v>55</v>
      </c>
      <c r="K1787" t="s">
        <v>55</v>
      </c>
      <c r="L1787">
        <v>374220</v>
      </c>
      <c r="M1787" t="s">
        <v>41</v>
      </c>
      <c r="N1787">
        <v>374220</v>
      </c>
      <c r="O1787" t="s">
        <v>42</v>
      </c>
      <c r="P1787">
        <v>110726.46</v>
      </c>
      <c r="Q1787">
        <v>147902.95000000001</v>
      </c>
      <c r="R1787">
        <v>37080</v>
      </c>
      <c r="S1787">
        <v>222642</v>
      </c>
      <c r="T1787">
        <v>234360</v>
      </c>
      <c r="U1787" t="s">
        <v>44</v>
      </c>
      <c r="V1787" t="s">
        <v>45</v>
      </c>
      <c r="W1787" t="s">
        <v>3919</v>
      </c>
    </row>
    <row r="1788" spans="1:23" hidden="1" x14ac:dyDescent="0.3">
      <c r="A1788" t="s">
        <v>3920</v>
      </c>
      <c r="B1788">
        <v>1</v>
      </c>
      <c r="C1788" s="2">
        <v>46147</v>
      </c>
      <c r="D1788" t="s">
        <v>711</v>
      </c>
      <c r="E1788" t="s">
        <v>33</v>
      </c>
      <c r="F1788" t="s">
        <v>34</v>
      </c>
      <c r="G1788" t="s">
        <v>35</v>
      </c>
      <c r="H1788" t="s">
        <v>208</v>
      </c>
      <c r="I1788" t="s">
        <v>54</v>
      </c>
      <c r="J1788" t="s">
        <v>55</v>
      </c>
      <c r="K1788" t="s">
        <v>55</v>
      </c>
      <c r="L1788">
        <v>50310</v>
      </c>
      <c r="M1788" t="s">
        <v>41</v>
      </c>
      <c r="N1788">
        <v>50310</v>
      </c>
      <c r="O1788" t="s">
        <v>42</v>
      </c>
      <c r="P1788">
        <v>14891.76</v>
      </c>
      <c r="Q1788">
        <v>17806.759999999998</v>
      </c>
      <c r="R1788">
        <v>2850</v>
      </c>
      <c r="S1788">
        <v>19117</v>
      </c>
      <c r="T1788">
        <v>20050</v>
      </c>
      <c r="U1788" t="s">
        <v>44</v>
      </c>
      <c r="V1788" t="s">
        <v>45</v>
      </c>
      <c r="W1788" t="s">
        <v>3922</v>
      </c>
    </row>
    <row r="1789" spans="1:23" hidden="1" x14ac:dyDescent="0.3">
      <c r="A1789" t="s">
        <v>3923</v>
      </c>
      <c r="B1789">
        <v>1</v>
      </c>
      <c r="C1789" s="2">
        <v>46147</v>
      </c>
      <c r="D1789" t="s">
        <v>711</v>
      </c>
      <c r="E1789" t="s">
        <v>33</v>
      </c>
      <c r="F1789" t="s">
        <v>34</v>
      </c>
      <c r="G1789" t="s">
        <v>35</v>
      </c>
      <c r="H1789" t="s">
        <v>208</v>
      </c>
      <c r="I1789" t="s">
        <v>54</v>
      </c>
      <c r="J1789" t="s">
        <v>55</v>
      </c>
      <c r="K1789" t="s">
        <v>55</v>
      </c>
      <c r="L1789">
        <v>49650</v>
      </c>
      <c r="M1789" t="s">
        <v>41</v>
      </c>
      <c r="N1789">
        <v>49650</v>
      </c>
      <c r="O1789" t="s">
        <v>42</v>
      </c>
      <c r="P1789">
        <v>14696.4</v>
      </c>
      <c r="Q1789">
        <v>17600.95</v>
      </c>
      <c r="R1789">
        <v>2820.43</v>
      </c>
      <c r="S1789">
        <v>18906.8</v>
      </c>
      <c r="T1789">
        <v>19970.650000000001</v>
      </c>
      <c r="U1789" t="s">
        <v>44</v>
      </c>
      <c r="V1789" t="s">
        <v>45</v>
      </c>
      <c r="W1789" t="s">
        <v>3925</v>
      </c>
    </row>
    <row r="1790" spans="1:23" hidden="1" x14ac:dyDescent="0.3">
      <c r="A1790" t="s">
        <v>3923</v>
      </c>
      <c r="B1790">
        <v>2</v>
      </c>
      <c r="C1790" s="2">
        <v>46147</v>
      </c>
      <c r="D1790" t="s">
        <v>711</v>
      </c>
      <c r="E1790" t="s">
        <v>33</v>
      </c>
      <c r="F1790" t="s">
        <v>34</v>
      </c>
      <c r="G1790" t="s">
        <v>35</v>
      </c>
      <c r="H1790" t="s">
        <v>208</v>
      </c>
      <c r="I1790" t="s">
        <v>54</v>
      </c>
      <c r="J1790" t="s">
        <v>55</v>
      </c>
      <c r="K1790" t="s">
        <v>55</v>
      </c>
      <c r="L1790">
        <v>384</v>
      </c>
      <c r="M1790" t="s">
        <v>41</v>
      </c>
      <c r="N1790">
        <v>384</v>
      </c>
      <c r="O1790" t="s">
        <v>42</v>
      </c>
      <c r="P1790">
        <v>161.28</v>
      </c>
      <c r="Q1790">
        <v>191.72</v>
      </c>
      <c r="R1790">
        <v>29.56</v>
      </c>
      <c r="S1790">
        <v>198.19</v>
      </c>
      <c r="T1790">
        <v>209.34</v>
      </c>
      <c r="U1790" t="s">
        <v>44</v>
      </c>
      <c r="V1790" t="s">
        <v>45</v>
      </c>
      <c r="W1790" t="s">
        <v>3926</v>
      </c>
    </row>
    <row r="1791" spans="1:23" hidden="1" x14ac:dyDescent="0.3">
      <c r="A1791" t="s">
        <v>3927</v>
      </c>
      <c r="B1791">
        <v>1</v>
      </c>
      <c r="C1791" s="2">
        <v>46147</v>
      </c>
      <c r="D1791" t="s">
        <v>711</v>
      </c>
      <c r="E1791" t="s">
        <v>33</v>
      </c>
      <c r="F1791" t="s">
        <v>34</v>
      </c>
      <c r="G1791" t="s">
        <v>35</v>
      </c>
      <c r="H1791" t="s">
        <v>208</v>
      </c>
      <c r="I1791" t="s">
        <v>54</v>
      </c>
      <c r="J1791" t="s">
        <v>55</v>
      </c>
      <c r="K1791" t="s">
        <v>55</v>
      </c>
      <c r="L1791">
        <v>20100</v>
      </c>
      <c r="M1791" t="s">
        <v>41</v>
      </c>
      <c r="N1791">
        <v>20100</v>
      </c>
      <c r="O1791" t="s">
        <v>42</v>
      </c>
      <c r="P1791">
        <v>9406.7999999999993</v>
      </c>
      <c r="Q1791">
        <v>11086.52</v>
      </c>
      <c r="R1791">
        <v>1641.97</v>
      </c>
      <c r="S1791">
        <v>13668</v>
      </c>
      <c r="T1791">
        <v>14171.66</v>
      </c>
      <c r="U1791" t="s">
        <v>44</v>
      </c>
      <c r="V1791" t="s">
        <v>45</v>
      </c>
      <c r="W1791" t="s">
        <v>3929</v>
      </c>
    </row>
    <row r="1792" spans="1:23" hidden="1" x14ac:dyDescent="0.3">
      <c r="A1792" t="s">
        <v>3927</v>
      </c>
      <c r="B1792">
        <v>2</v>
      </c>
      <c r="C1792" s="2">
        <v>46147</v>
      </c>
      <c r="D1792" t="s">
        <v>711</v>
      </c>
      <c r="E1792" t="s">
        <v>33</v>
      </c>
      <c r="F1792" t="s">
        <v>34</v>
      </c>
      <c r="G1792" t="s">
        <v>35</v>
      </c>
      <c r="H1792" t="s">
        <v>208</v>
      </c>
      <c r="I1792" t="s">
        <v>54</v>
      </c>
      <c r="J1792" t="s">
        <v>55</v>
      </c>
      <c r="K1792" t="s">
        <v>55</v>
      </c>
      <c r="L1792">
        <v>26520</v>
      </c>
      <c r="M1792" t="s">
        <v>41</v>
      </c>
      <c r="N1792">
        <v>26520</v>
      </c>
      <c r="O1792" t="s">
        <v>42</v>
      </c>
      <c r="P1792">
        <v>6789.12</v>
      </c>
      <c r="Q1792">
        <v>8024.39</v>
      </c>
      <c r="R1792">
        <v>1208.02</v>
      </c>
      <c r="S1792">
        <v>10077</v>
      </c>
      <c r="T1792">
        <v>10448.33</v>
      </c>
      <c r="U1792" t="s">
        <v>44</v>
      </c>
      <c r="V1792" t="s">
        <v>45</v>
      </c>
      <c r="W1792" t="s">
        <v>3930</v>
      </c>
    </row>
    <row r="1793" spans="1:23" hidden="1" x14ac:dyDescent="0.3">
      <c r="A1793" t="s">
        <v>3931</v>
      </c>
      <c r="B1793">
        <v>1</v>
      </c>
      <c r="C1793" s="2">
        <v>46147</v>
      </c>
      <c r="D1793" t="s">
        <v>718</v>
      </c>
      <c r="E1793" t="s">
        <v>50</v>
      </c>
      <c r="F1793" t="s">
        <v>720</v>
      </c>
      <c r="G1793" t="s">
        <v>35</v>
      </c>
      <c r="H1793" t="s">
        <v>92</v>
      </c>
      <c r="I1793" t="s">
        <v>517</v>
      </c>
      <c r="J1793" t="s">
        <v>518</v>
      </c>
      <c r="K1793" t="s">
        <v>518</v>
      </c>
      <c r="L1793">
        <v>48.55</v>
      </c>
      <c r="M1793" t="s">
        <v>203</v>
      </c>
      <c r="N1793">
        <v>48552</v>
      </c>
      <c r="O1793" t="s">
        <v>42</v>
      </c>
      <c r="P1793">
        <v>8525.68</v>
      </c>
      <c r="Q1793">
        <v>10187.540000000001</v>
      </c>
      <c r="R1793">
        <v>1406.08</v>
      </c>
      <c r="S1793">
        <v>7669.56</v>
      </c>
      <c r="T1793">
        <v>7669.56</v>
      </c>
      <c r="U1793" t="s">
        <v>43</v>
      </c>
      <c r="V1793" t="s">
        <v>45</v>
      </c>
      <c r="W1793" t="s">
        <v>3933</v>
      </c>
    </row>
    <row r="1794" spans="1:23" hidden="1" x14ac:dyDescent="0.3">
      <c r="A1794" t="s">
        <v>3931</v>
      </c>
      <c r="B1794">
        <v>2</v>
      </c>
      <c r="C1794" s="2">
        <v>46147</v>
      </c>
      <c r="D1794" t="s">
        <v>718</v>
      </c>
      <c r="E1794" t="s">
        <v>50</v>
      </c>
      <c r="F1794" t="s">
        <v>720</v>
      </c>
      <c r="G1794" t="s">
        <v>35</v>
      </c>
      <c r="H1794" t="s">
        <v>92</v>
      </c>
      <c r="I1794" t="s">
        <v>517</v>
      </c>
      <c r="J1794" t="s">
        <v>518</v>
      </c>
      <c r="K1794" t="s">
        <v>518</v>
      </c>
      <c r="L1794">
        <v>27.74</v>
      </c>
      <c r="M1794" t="s">
        <v>203</v>
      </c>
      <c r="N1794">
        <v>27744</v>
      </c>
      <c r="O1794" t="s">
        <v>42</v>
      </c>
      <c r="P1794">
        <v>4871.82</v>
      </c>
      <c r="Q1794">
        <v>5821.46</v>
      </c>
      <c r="R1794">
        <v>803.47</v>
      </c>
      <c r="S1794">
        <v>4382.6099999999997</v>
      </c>
      <c r="T1794">
        <v>4382.6099999999997</v>
      </c>
      <c r="U1794" t="s">
        <v>43</v>
      </c>
      <c r="V1794" t="s">
        <v>45</v>
      </c>
      <c r="W1794" t="s">
        <v>3934</v>
      </c>
    </row>
    <row r="1795" spans="1:23" hidden="1" x14ac:dyDescent="0.3">
      <c r="A1795" t="s">
        <v>3931</v>
      </c>
      <c r="B1795">
        <v>3</v>
      </c>
      <c r="C1795" s="2">
        <v>46147</v>
      </c>
      <c r="D1795" t="s">
        <v>718</v>
      </c>
      <c r="E1795" t="s">
        <v>50</v>
      </c>
      <c r="F1795" t="s">
        <v>720</v>
      </c>
      <c r="G1795" t="s">
        <v>35</v>
      </c>
      <c r="H1795" t="s">
        <v>92</v>
      </c>
      <c r="I1795" t="s">
        <v>517</v>
      </c>
      <c r="J1795" t="s">
        <v>518</v>
      </c>
      <c r="K1795" t="s">
        <v>518</v>
      </c>
      <c r="L1795">
        <v>41.32</v>
      </c>
      <c r="M1795" t="s">
        <v>203</v>
      </c>
      <c r="N1795">
        <v>41327</v>
      </c>
      <c r="O1795" t="s">
        <v>42</v>
      </c>
      <c r="P1795">
        <v>7256.98</v>
      </c>
      <c r="Q1795">
        <v>8671.5300000000007</v>
      </c>
      <c r="R1795">
        <v>1196.8399999999999</v>
      </c>
      <c r="S1795">
        <v>6528.25</v>
      </c>
      <c r="T1795">
        <v>6528.25</v>
      </c>
      <c r="U1795" t="s">
        <v>43</v>
      </c>
      <c r="V1795" t="s">
        <v>45</v>
      </c>
      <c r="W1795" t="s">
        <v>3935</v>
      </c>
    </row>
    <row r="1796" spans="1:23" hidden="1" x14ac:dyDescent="0.3">
      <c r="A1796" t="s">
        <v>3931</v>
      </c>
      <c r="B1796">
        <v>4</v>
      </c>
      <c r="C1796" s="2">
        <v>46147</v>
      </c>
      <c r="D1796" t="s">
        <v>718</v>
      </c>
      <c r="E1796" t="s">
        <v>50</v>
      </c>
      <c r="F1796" t="s">
        <v>720</v>
      </c>
      <c r="G1796" t="s">
        <v>35</v>
      </c>
      <c r="H1796" t="s">
        <v>92</v>
      </c>
      <c r="I1796" t="s">
        <v>517</v>
      </c>
      <c r="J1796" t="s">
        <v>518</v>
      </c>
      <c r="K1796" t="s">
        <v>518</v>
      </c>
      <c r="L1796">
        <v>28.61</v>
      </c>
      <c r="M1796" t="s">
        <v>203</v>
      </c>
      <c r="N1796">
        <v>28611</v>
      </c>
      <c r="O1796" t="s">
        <v>42</v>
      </c>
      <c r="P1796">
        <v>5024.07</v>
      </c>
      <c r="Q1796">
        <v>6003.38</v>
      </c>
      <c r="R1796">
        <v>828.58</v>
      </c>
      <c r="S1796">
        <v>4519.57</v>
      </c>
      <c r="T1796">
        <v>4519.57</v>
      </c>
      <c r="U1796" t="s">
        <v>43</v>
      </c>
      <c r="V1796" t="s">
        <v>45</v>
      </c>
      <c r="W1796" t="s">
        <v>3936</v>
      </c>
    </row>
    <row r="1797" spans="1:23" hidden="1" x14ac:dyDescent="0.3">
      <c r="A1797" t="s">
        <v>3937</v>
      </c>
      <c r="B1797">
        <v>1</v>
      </c>
      <c r="C1797" s="2">
        <v>46147</v>
      </c>
      <c r="D1797" t="s">
        <v>1104</v>
      </c>
      <c r="E1797" t="s">
        <v>79</v>
      </c>
      <c r="F1797" t="s">
        <v>34</v>
      </c>
      <c r="G1797" t="s">
        <v>35</v>
      </c>
      <c r="H1797" t="s">
        <v>36</v>
      </c>
      <c r="I1797" t="s">
        <v>227</v>
      </c>
      <c r="J1797" t="s">
        <v>228</v>
      </c>
      <c r="K1797" t="s">
        <v>228</v>
      </c>
      <c r="L1797">
        <v>75600</v>
      </c>
      <c r="M1797" t="s">
        <v>41</v>
      </c>
      <c r="N1797">
        <v>75600</v>
      </c>
      <c r="O1797" t="s">
        <v>42</v>
      </c>
      <c r="P1797">
        <v>7807.97</v>
      </c>
      <c r="Q1797">
        <v>8675.99</v>
      </c>
      <c r="R1797">
        <v>867.67</v>
      </c>
      <c r="S1797">
        <v>3628.8</v>
      </c>
      <c r="T1797">
        <v>4009.01</v>
      </c>
      <c r="U1797" t="s">
        <v>44</v>
      </c>
      <c r="V1797" t="s">
        <v>45</v>
      </c>
      <c r="W1797" t="s">
        <v>3940</v>
      </c>
    </row>
    <row r="1798" spans="1:23" hidden="1" x14ac:dyDescent="0.3">
      <c r="A1798" t="s">
        <v>3937</v>
      </c>
      <c r="B1798">
        <v>2</v>
      </c>
      <c r="C1798" s="2">
        <v>46147</v>
      </c>
      <c r="D1798" t="s">
        <v>1104</v>
      </c>
      <c r="E1798" t="s">
        <v>79</v>
      </c>
      <c r="F1798" t="s">
        <v>34</v>
      </c>
      <c r="G1798" t="s">
        <v>35</v>
      </c>
      <c r="H1798" t="s">
        <v>36</v>
      </c>
      <c r="I1798" t="s">
        <v>227</v>
      </c>
      <c r="J1798" t="s">
        <v>228</v>
      </c>
      <c r="K1798" t="s">
        <v>228</v>
      </c>
      <c r="L1798">
        <v>70400</v>
      </c>
      <c r="M1798" t="s">
        <v>41</v>
      </c>
      <c r="N1798">
        <v>70400</v>
      </c>
      <c r="O1798" t="s">
        <v>42</v>
      </c>
      <c r="P1798">
        <v>10242.5</v>
      </c>
      <c r="Q1798">
        <v>11825.27</v>
      </c>
      <c r="R1798">
        <v>1582.32</v>
      </c>
      <c r="S1798">
        <v>6617.6</v>
      </c>
      <c r="T1798">
        <v>7310.98</v>
      </c>
      <c r="U1798" t="s">
        <v>44</v>
      </c>
      <c r="V1798" t="s">
        <v>45</v>
      </c>
      <c r="W1798" t="s">
        <v>3941</v>
      </c>
    </row>
    <row r="1799" spans="1:23" hidden="1" x14ac:dyDescent="0.3">
      <c r="A1799" t="s">
        <v>3942</v>
      </c>
      <c r="B1799">
        <v>1</v>
      </c>
      <c r="C1799" s="2">
        <v>46147</v>
      </c>
      <c r="D1799" t="s">
        <v>192</v>
      </c>
      <c r="E1799" t="s">
        <v>33</v>
      </c>
      <c r="F1799" t="s">
        <v>34</v>
      </c>
      <c r="G1799" t="s">
        <v>35</v>
      </c>
      <c r="H1799" t="s">
        <v>92</v>
      </c>
      <c r="I1799" t="s">
        <v>160</v>
      </c>
      <c r="J1799" t="s">
        <v>161</v>
      </c>
      <c r="K1799" t="s">
        <v>161</v>
      </c>
      <c r="L1799">
        <v>105336</v>
      </c>
      <c r="M1799" t="s">
        <v>41</v>
      </c>
      <c r="N1799">
        <v>105336</v>
      </c>
      <c r="O1799" t="s">
        <v>42</v>
      </c>
      <c r="P1799">
        <v>23173.919999999998</v>
      </c>
      <c r="Q1799">
        <v>24195.49</v>
      </c>
      <c r="R1799">
        <v>952</v>
      </c>
      <c r="S1799">
        <v>36867.599999999999</v>
      </c>
      <c r="T1799">
        <v>39067.599999999999</v>
      </c>
      <c r="U1799" t="s">
        <v>236</v>
      </c>
      <c r="V1799" t="s">
        <v>45</v>
      </c>
      <c r="W1799" t="s">
        <v>3944</v>
      </c>
    </row>
    <row r="1800" spans="1:23" hidden="1" x14ac:dyDescent="0.3">
      <c r="A1800" t="s">
        <v>3945</v>
      </c>
      <c r="B1800">
        <v>4</v>
      </c>
      <c r="C1800" s="2">
        <v>46147</v>
      </c>
      <c r="D1800" t="s">
        <v>192</v>
      </c>
      <c r="E1800" t="s">
        <v>33</v>
      </c>
      <c r="F1800" t="s">
        <v>34</v>
      </c>
      <c r="G1800" t="s">
        <v>35</v>
      </c>
      <c r="H1800" t="s">
        <v>92</v>
      </c>
      <c r="I1800" t="s">
        <v>160</v>
      </c>
      <c r="J1800" t="s">
        <v>161</v>
      </c>
      <c r="K1800" t="s">
        <v>161</v>
      </c>
      <c r="L1800">
        <v>2835</v>
      </c>
      <c r="M1800" t="s">
        <v>41</v>
      </c>
      <c r="N1800">
        <v>2835</v>
      </c>
      <c r="O1800" t="s">
        <v>42</v>
      </c>
      <c r="P1800">
        <v>1020.6</v>
      </c>
      <c r="Q1800">
        <v>1076.32</v>
      </c>
      <c r="R1800">
        <v>52.6</v>
      </c>
      <c r="S1800">
        <v>1412.96</v>
      </c>
      <c r="T1800">
        <v>1534.53</v>
      </c>
      <c r="U1800" t="s">
        <v>236</v>
      </c>
      <c r="V1800" t="s">
        <v>45</v>
      </c>
      <c r="W1800" t="s">
        <v>3947</v>
      </c>
    </row>
    <row r="1801" spans="1:23" hidden="1" x14ac:dyDescent="0.3">
      <c r="A1801" t="s">
        <v>3945</v>
      </c>
      <c r="B1801">
        <v>1</v>
      </c>
      <c r="C1801" s="2">
        <v>46147</v>
      </c>
      <c r="D1801" t="s">
        <v>192</v>
      </c>
      <c r="E1801" t="s">
        <v>33</v>
      </c>
      <c r="F1801" t="s">
        <v>34</v>
      </c>
      <c r="G1801" t="s">
        <v>35</v>
      </c>
      <c r="H1801" t="s">
        <v>92</v>
      </c>
      <c r="I1801" t="s">
        <v>160</v>
      </c>
      <c r="J1801" t="s">
        <v>161</v>
      </c>
      <c r="K1801" t="s">
        <v>161</v>
      </c>
      <c r="L1801">
        <v>17941</v>
      </c>
      <c r="M1801" t="s">
        <v>41</v>
      </c>
      <c r="N1801">
        <v>17941</v>
      </c>
      <c r="O1801" t="s">
        <v>42</v>
      </c>
      <c r="P1801">
        <v>5561.71</v>
      </c>
      <c r="Q1801">
        <v>5865.37</v>
      </c>
      <c r="R1801">
        <v>286.66000000000003</v>
      </c>
      <c r="S1801">
        <v>7699.89</v>
      </c>
      <c r="T1801">
        <v>8362.35</v>
      </c>
      <c r="U1801" t="s">
        <v>236</v>
      </c>
      <c r="V1801" t="s">
        <v>45</v>
      </c>
      <c r="W1801" t="s">
        <v>3948</v>
      </c>
    </row>
    <row r="1802" spans="1:23" hidden="1" x14ac:dyDescent="0.3">
      <c r="A1802" t="s">
        <v>3945</v>
      </c>
      <c r="B1802">
        <v>2</v>
      </c>
      <c r="C1802" s="2">
        <v>46147</v>
      </c>
      <c r="D1802" t="s">
        <v>192</v>
      </c>
      <c r="E1802" t="s">
        <v>33</v>
      </c>
      <c r="F1802" t="s">
        <v>34</v>
      </c>
      <c r="G1802" t="s">
        <v>35</v>
      </c>
      <c r="H1802" t="s">
        <v>92</v>
      </c>
      <c r="I1802" t="s">
        <v>160</v>
      </c>
      <c r="J1802" t="s">
        <v>161</v>
      </c>
      <c r="K1802" t="s">
        <v>161</v>
      </c>
      <c r="L1802">
        <v>35882</v>
      </c>
      <c r="M1802" t="s">
        <v>41</v>
      </c>
      <c r="N1802">
        <v>35882</v>
      </c>
      <c r="O1802" t="s">
        <v>42</v>
      </c>
      <c r="P1802">
        <v>8611.68</v>
      </c>
      <c r="Q1802">
        <v>9081.86</v>
      </c>
      <c r="R1802">
        <v>443.87</v>
      </c>
      <c r="S1802">
        <v>11922.41</v>
      </c>
      <c r="T1802">
        <v>12948.16</v>
      </c>
      <c r="U1802" t="s">
        <v>236</v>
      </c>
      <c r="V1802" t="s">
        <v>45</v>
      </c>
      <c r="W1802" t="s">
        <v>3949</v>
      </c>
    </row>
    <row r="1803" spans="1:23" hidden="1" x14ac:dyDescent="0.3">
      <c r="A1803" t="s">
        <v>3945</v>
      </c>
      <c r="B1803">
        <v>3</v>
      </c>
      <c r="C1803" s="2">
        <v>46147</v>
      </c>
      <c r="D1803" t="s">
        <v>192</v>
      </c>
      <c r="E1803" t="s">
        <v>33</v>
      </c>
      <c r="F1803" t="s">
        <v>34</v>
      </c>
      <c r="G1803" t="s">
        <v>35</v>
      </c>
      <c r="H1803" t="s">
        <v>92</v>
      </c>
      <c r="I1803" t="s">
        <v>160</v>
      </c>
      <c r="J1803" t="s">
        <v>161</v>
      </c>
      <c r="K1803" t="s">
        <v>161</v>
      </c>
      <c r="L1803">
        <v>2835</v>
      </c>
      <c r="M1803" t="s">
        <v>41</v>
      </c>
      <c r="N1803">
        <v>2835</v>
      </c>
      <c r="O1803" t="s">
        <v>42</v>
      </c>
      <c r="P1803">
        <v>1020.6</v>
      </c>
      <c r="Q1803">
        <v>1076.32</v>
      </c>
      <c r="R1803">
        <v>52.6</v>
      </c>
      <c r="S1803">
        <v>1412.96</v>
      </c>
      <c r="T1803">
        <v>1534.53</v>
      </c>
      <c r="U1803" t="s">
        <v>236</v>
      </c>
      <c r="V1803" t="s">
        <v>45</v>
      </c>
      <c r="W1803" t="s">
        <v>3950</v>
      </c>
    </row>
    <row r="1804" spans="1:23" hidden="1" x14ac:dyDescent="0.3">
      <c r="A1804" t="s">
        <v>3945</v>
      </c>
      <c r="B1804">
        <v>5</v>
      </c>
      <c r="C1804" s="2">
        <v>46147</v>
      </c>
      <c r="D1804" t="s">
        <v>192</v>
      </c>
      <c r="E1804" t="s">
        <v>33</v>
      </c>
      <c r="F1804" t="s">
        <v>34</v>
      </c>
      <c r="G1804" t="s">
        <v>35</v>
      </c>
      <c r="H1804" t="s">
        <v>92</v>
      </c>
      <c r="I1804" t="s">
        <v>160</v>
      </c>
      <c r="J1804" t="s">
        <v>161</v>
      </c>
      <c r="K1804" t="s">
        <v>161</v>
      </c>
      <c r="L1804">
        <v>1890</v>
      </c>
      <c r="M1804" t="s">
        <v>41</v>
      </c>
      <c r="N1804">
        <v>1890</v>
      </c>
      <c r="O1804" t="s">
        <v>42</v>
      </c>
      <c r="P1804">
        <v>491.4</v>
      </c>
      <c r="Q1804">
        <v>518.22</v>
      </c>
      <c r="R1804">
        <v>25.32</v>
      </c>
      <c r="S1804">
        <v>680.31</v>
      </c>
      <c r="T1804">
        <v>738.84</v>
      </c>
      <c r="U1804" t="s">
        <v>236</v>
      </c>
      <c r="V1804" t="s">
        <v>45</v>
      </c>
      <c r="W1804" t="s">
        <v>3951</v>
      </c>
    </row>
    <row r="1805" spans="1:23" hidden="1" x14ac:dyDescent="0.3">
      <c r="A1805" t="s">
        <v>3945</v>
      </c>
      <c r="B1805">
        <v>6</v>
      </c>
      <c r="C1805" s="2">
        <v>46147</v>
      </c>
      <c r="D1805" t="s">
        <v>192</v>
      </c>
      <c r="E1805" t="s">
        <v>33</v>
      </c>
      <c r="F1805" t="s">
        <v>34</v>
      </c>
      <c r="G1805" t="s">
        <v>35</v>
      </c>
      <c r="H1805" t="s">
        <v>92</v>
      </c>
      <c r="I1805" t="s">
        <v>160</v>
      </c>
      <c r="J1805" t="s">
        <v>161</v>
      </c>
      <c r="K1805" t="s">
        <v>161</v>
      </c>
      <c r="L1805">
        <v>4200</v>
      </c>
      <c r="M1805" t="s">
        <v>41</v>
      </c>
      <c r="N1805">
        <v>4200</v>
      </c>
      <c r="O1805" t="s">
        <v>42</v>
      </c>
      <c r="P1805">
        <v>1764</v>
      </c>
      <c r="Q1805">
        <v>1860.31</v>
      </c>
      <c r="R1805">
        <v>90.92</v>
      </c>
      <c r="S1805">
        <v>2442.16</v>
      </c>
      <c r="T1805">
        <v>2652.27</v>
      </c>
      <c r="U1805" t="s">
        <v>236</v>
      </c>
      <c r="V1805" t="s">
        <v>45</v>
      </c>
      <c r="W1805" t="s">
        <v>3952</v>
      </c>
    </row>
    <row r="1806" spans="1:23" hidden="1" x14ac:dyDescent="0.3">
      <c r="A1806" t="s">
        <v>3953</v>
      </c>
      <c r="B1806">
        <v>1</v>
      </c>
      <c r="C1806" s="2">
        <v>46148</v>
      </c>
      <c r="D1806" t="s">
        <v>104</v>
      </c>
      <c r="E1806" t="s">
        <v>79</v>
      </c>
      <c r="F1806" t="s">
        <v>106</v>
      </c>
      <c r="G1806" t="s">
        <v>107</v>
      </c>
      <c r="H1806" t="s">
        <v>108</v>
      </c>
      <c r="I1806" t="s">
        <v>111</v>
      </c>
      <c r="J1806" t="s">
        <v>454</v>
      </c>
      <c r="K1806" t="s">
        <v>112</v>
      </c>
      <c r="L1806">
        <v>5930</v>
      </c>
      <c r="M1806" t="s">
        <v>41</v>
      </c>
      <c r="N1806">
        <v>5930</v>
      </c>
      <c r="O1806" t="s">
        <v>42</v>
      </c>
      <c r="P1806">
        <v>3803.4</v>
      </c>
      <c r="Q1806">
        <v>4379.46</v>
      </c>
      <c r="R1806">
        <v>571.86</v>
      </c>
      <c r="S1806">
        <v>690.59</v>
      </c>
      <c r="T1806">
        <v>702.6</v>
      </c>
      <c r="U1806" t="s">
        <v>113</v>
      </c>
      <c r="V1806" t="s">
        <v>272</v>
      </c>
      <c r="W1806" t="s">
        <v>3956</v>
      </c>
    </row>
    <row r="1807" spans="1:23" hidden="1" x14ac:dyDescent="0.3">
      <c r="A1807" t="s">
        <v>3957</v>
      </c>
      <c r="B1807">
        <v>1</v>
      </c>
      <c r="C1807" s="2">
        <v>46148</v>
      </c>
      <c r="D1807" t="s">
        <v>3307</v>
      </c>
      <c r="E1807" t="s">
        <v>33</v>
      </c>
      <c r="F1807" t="s">
        <v>34</v>
      </c>
      <c r="G1807" t="s">
        <v>35</v>
      </c>
      <c r="H1807" t="s">
        <v>51</v>
      </c>
      <c r="I1807" t="s">
        <v>54</v>
      </c>
      <c r="J1807" t="s">
        <v>55</v>
      </c>
      <c r="K1807" t="s">
        <v>55</v>
      </c>
      <c r="L1807">
        <v>38808</v>
      </c>
      <c r="M1807" t="s">
        <v>41</v>
      </c>
      <c r="N1807">
        <v>38808</v>
      </c>
      <c r="O1807" t="s">
        <v>42</v>
      </c>
      <c r="P1807">
        <v>2716.56</v>
      </c>
      <c r="Q1807">
        <v>3367.02</v>
      </c>
      <c r="R1807">
        <v>644.91999999999996</v>
      </c>
      <c r="S1807">
        <v>3820.13</v>
      </c>
      <c r="T1807">
        <v>4104.46</v>
      </c>
      <c r="U1807" t="s">
        <v>44</v>
      </c>
      <c r="V1807" t="s">
        <v>45</v>
      </c>
      <c r="W1807" t="s">
        <v>3960</v>
      </c>
    </row>
    <row r="1808" spans="1:23" hidden="1" x14ac:dyDescent="0.3">
      <c r="A1808" t="s">
        <v>3957</v>
      </c>
      <c r="B1808">
        <v>2</v>
      </c>
      <c r="C1808" s="2">
        <v>46148</v>
      </c>
      <c r="D1808" t="s">
        <v>3307</v>
      </c>
      <c r="E1808" t="s">
        <v>33</v>
      </c>
      <c r="F1808" t="s">
        <v>34</v>
      </c>
      <c r="G1808" t="s">
        <v>35</v>
      </c>
      <c r="H1808" t="s">
        <v>51</v>
      </c>
      <c r="I1808" t="s">
        <v>54</v>
      </c>
      <c r="J1808" t="s">
        <v>55</v>
      </c>
      <c r="K1808" t="s">
        <v>55</v>
      </c>
      <c r="L1808">
        <v>94080</v>
      </c>
      <c r="M1808" t="s">
        <v>41</v>
      </c>
      <c r="N1808">
        <v>94080</v>
      </c>
      <c r="O1808" t="s">
        <v>42</v>
      </c>
      <c r="P1808">
        <v>11760</v>
      </c>
      <c r="Q1808">
        <v>14575.86</v>
      </c>
      <c r="R1808">
        <v>2791.86</v>
      </c>
      <c r="S1808">
        <v>16537.39</v>
      </c>
      <c r="T1808">
        <v>17768.25</v>
      </c>
      <c r="U1808" t="s">
        <v>44</v>
      </c>
      <c r="V1808" t="s">
        <v>45</v>
      </c>
      <c r="W1808" t="s">
        <v>3961</v>
      </c>
    </row>
    <row r="1809" spans="1:23" hidden="1" x14ac:dyDescent="0.3">
      <c r="A1809" t="s">
        <v>3957</v>
      </c>
      <c r="B1809">
        <v>3</v>
      </c>
      <c r="C1809" s="2">
        <v>46148</v>
      </c>
      <c r="D1809" t="s">
        <v>3307</v>
      </c>
      <c r="E1809" t="s">
        <v>33</v>
      </c>
      <c r="F1809" t="s">
        <v>34</v>
      </c>
      <c r="G1809" t="s">
        <v>35</v>
      </c>
      <c r="H1809" t="s">
        <v>51</v>
      </c>
      <c r="I1809" t="s">
        <v>54</v>
      </c>
      <c r="J1809" t="s">
        <v>55</v>
      </c>
      <c r="K1809" t="s">
        <v>55</v>
      </c>
      <c r="L1809">
        <v>39312</v>
      </c>
      <c r="M1809" t="s">
        <v>41</v>
      </c>
      <c r="N1809">
        <v>39312</v>
      </c>
      <c r="O1809" t="s">
        <v>42</v>
      </c>
      <c r="P1809">
        <v>8648.64</v>
      </c>
      <c r="Q1809">
        <v>10719.5</v>
      </c>
      <c r="R1809">
        <v>2053.21</v>
      </c>
      <c r="S1809">
        <v>12162.07</v>
      </c>
      <c r="T1809">
        <v>13107.28</v>
      </c>
      <c r="U1809" t="s">
        <v>44</v>
      </c>
      <c r="V1809" t="s">
        <v>45</v>
      </c>
      <c r="W1809" t="s">
        <v>3962</v>
      </c>
    </row>
    <row r="1810" spans="1:23" hidden="1" x14ac:dyDescent="0.3">
      <c r="A1810" t="s">
        <v>3963</v>
      </c>
      <c r="B1810">
        <v>17</v>
      </c>
      <c r="C1810" s="2">
        <v>46148</v>
      </c>
      <c r="D1810" t="s">
        <v>3964</v>
      </c>
      <c r="E1810" t="s">
        <v>33</v>
      </c>
      <c r="F1810" t="s">
        <v>34</v>
      </c>
      <c r="G1810" t="s">
        <v>35</v>
      </c>
      <c r="H1810" t="s">
        <v>306</v>
      </c>
      <c r="I1810" t="s">
        <v>95</v>
      </c>
      <c r="J1810" t="s">
        <v>55</v>
      </c>
      <c r="K1810" t="s">
        <v>55</v>
      </c>
      <c r="L1810">
        <v>12000</v>
      </c>
      <c r="M1810" t="s">
        <v>41</v>
      </c>
      <c r="N1810">
        <v>12000</v>
      </c>
      <c r="O1810" t="s">
        <v>42</v>
      </c>
      <c r="P1810">
        <v>1150.49</v>
      </c>
      <c r="Q1810">
        <v>1208.5999999999999</v>
      </c>
      <c r="R1810">
        <v>56.96</v>
      </c>
      <c r="S1810">
        <v>287.33999999999997</v>
      </c>
      <c r="T1810">
        <v>304.64</v>
      </c>
      <c r="U1810" t="s">
        <v>727</v>
      </c>
      <c r="V1810" t="s">
        <v>3967</v>
      </c>
      <c r="W1810" t="s">
        <v>3968</v>
      </c>
    </row>
    <row r="1811" spans="1:23" hidden="1" x14ac:dyDescent="0.3">
      <c r="A1811" t="s">
        <v>3969</v>
      </c>
      <c r="B1811">
        <v>19</v>
      </c>
      <c r="C1811" s="2">
        <v>46148</v>
      </c>
      <c r="D1811" t="s">
        <v>350</v>
      </c>
      <c r="E1811" t="s">
        <v>33</v>
      </c>
      <c r="F1811" t="s">
        <v>106</v>
      </c>
      <c r="G1811" t="s">
        <v>107</v>
      </c>
      <c r="H1811" t="s">
        <v>108</v>
      </c>
      <c r="I1811" t="s">
        <v>296</v>
      </c>
      <c r="J1811" t="s">
        <v>259</v>
      </c>
      <c r="K1811" t="s">
        <v>259</v>
      </c>
      <c r="L1811">
        <v>2</v>
      </c>
      <c r="M1811" t="s">
        <v>41</v>
      </c>
      <c r="N1811">
        <v>2</v>
      </c>
      <c r="O1811" t="s">
        <v>42</v>
      </c>
      <c r="P1811">
        <v>144.58000000000001</v>
      </c>
      <c r="Q1811">
        <v>148.21</v>
      </c>
      <c r="R1811">
        <v>2.74</v>
      </c>
      <c r="S1811">
        <v>0.65</v>
      </c>
      <c r="T1811">
        <v>0.69</v>
      </c>
      <c r="U1811" t="s">
        <v>355</v>
      </c>
      <c r="V1811" t="s">
        <v>3019</v>
      </c>
      <c r="W1811" t="s">
        <v>3972</v>
      </c>
    </row>
    <row r="1812" spans="1:23" hidden="1" x14ac:dyDescent="0.3">
      <c r="A1812" t="s">
        <v>3969</v>
      </c>
      <c r="B1812">
        <v>31</v>
      </c>
      <c r="C1812" s="2">
        <v>46148</v>
      </c>
      <c r="D1812" t="s">
        <v>350</v>
      </c>
      <c r="E1812" t="s">
        <v>33</v>
      </c>
      <c r="F1812" t="s">
        <v>106</v>
      </c>
      <c r="G1812" t="s">
        <v>107</v>
      </c>
      <c r="H1812" t="s">
        <v>108</v>
      </c>
      <c r="I1812" t="s">
        <v>296</v>
      </c>
      <c r="J1812" t="s">
        <v>259</v>
      </c>
      <c r="K1812" t="s">
        <v>259</v>
      </c>
      <c r="L1812">
        <v>1</v>
      </c>
      <c r="M1812" t="s">
        <v>41</v>
      </c>
      <c r="N1812">
        <v>1</v>
      </c>
      <c r="O1812" t="s">
        <v>42</v>
      </c>
      <c r="P1812">
        <v>233.6</v>
      </c>
      <c r="Q1812">
        <v>239.47</v>
      </c>
      <c r="R1812">
        <v>4.43</v>
      </c>
      <c r="S1812">
        <v>1.05</v>
      </c>
      <c r="T1812">
        <v>1.1200000000000001</v>
      </c>
      <c r="U1812" t="s">
        <v>355</v>
      </c>
      <c r="V1812" t="s">
        <v>45</v>
      </c>
      <c r="W1812" t="s">
        <v>3973</v>
      </c>
    </row>
    <row r="1813" spans="1:23" hidden="1" x14ac:dyDescent="0.3">
      <c r="A1813" t="s">
        <v>3974</v>
      </c>
      <c r="B1813">
        <v>42</v>
      </c>
      <c r="C1813" s="2">
        <v>46148</v>
      </c>
      <c r="D1813" t="s">
        <v>66</v>
      </c>
      <c r="E1813" t="s">
        <v>33</v>
      </c>
      <c r="F1813" t="s">
        <v>34</v>
      </c>
      <c r="G1813" t="s">
        <v>35</v>
      </c>
      <c r="H1813" t="s">
        <v>68</v>
      </c>
      <c r="I1813" t="s">
        <v>202</v>
      </c>
      <c r="J1813" t="s">
        <v>55</v>
      </c>
      <c r="K1813" t="s">
        <v>72</v>
      </c>
      <c r="L1813">
        <v>504</v>
      </c>
      <c r="M1813" t="s">
        <v>41</v>
      </c>
      <c r="N1813">
        <v>504</v>
      </c>
      <c r="O1813" t="s">
        <v>42</v>
      </c>
      <c r="P1813">
        <v>467.74</v>
      </c>
      <c r="Q1813">
        <v>470.73</v>
      </c>
      <c r="R1813">
        <v>2.91</v>
      </c>
      <c r="S1813">
        <v>50.4</v>
      </c>
      <c r="T1813">
        <v>52.65</v>
      </c>
      <c r="U1813" t="s">
        <v>73</v>
      </c>
      <c r="V1813" t="s">
        <v>45</v>
      </c>
      <c r="W1813" t="s">
        <v>3977</v>
      </c>
    </row>
    <row r="1814" spans="1:23" hidden="1" x14ac:dyDescent="0.3">
      <c r="A1814" t="s">
        <v>3978</v>
      </c>
      <c r="B1814">
        <v>2</v>
      </c>
      <c r="C1814" s="2">
        <v>46149</v>
      </c>
      <c r="D1814" t="s">
        <v>3979</v>
      </c>
      <c r="E1814" t="s">
        <v>33</v>
      </c>
      <c r="F1814" t="s">
        <v>106</v>
      </c>
      <c r="G1814" t="s">
        <v>107</v>
      </c>
      <c r="H1814" t="s">
        <v>2710</v>
      </c>
      <c r="I1814" t="s">
        <v>3983</v>
      </c>
      <c r="J1814" t="s">
        <v>437</v>
      </c>
      <c r="K1814" t="s">
        <v>518</v>
      </c>
      <c r="L1814">
        <v>30</v>
      </c>
      <c r="M1814" t="s">
        <v>41</v>
      </c>
      <c r="N1814">
        <v>30</v>
      </c>
      <c r="O1814" t="s">
        <v>42</v>
      </c>
      <c r="P1814">
        <v>987.06</v>
      </c>
      <c r="Q1814">
        <v>1035.1500000000001</v>
      </c>
      <c r="R1814">
        <v>44.01</v>
      </c>
      <c r="S1814">
        <v>3.32</v>
      </c>
      <c r="T1814">
        <v>5.84</v>
      </c>
      <c r="U1814" t="s">
        <v>44</v>
      </c>
      <c r="V1814" t="s">
        <v>3984</v>
      </c>
      <c r="W1814" t="s">
        <v>3985</v>
      </c>
    </row>
    <row r="1815" spans="1:23" hidden="1" x14ac:dyDescent="0.3">
      <c r="A1815" t="s">
        <v>3986</v>
      </c>
      <c r="B1815">
        <v>53</v>
      </c>
      <c r="C1815" s="2">
        <v>46149</v>
      </c>
      <c r="D1815" t="s">
        <v>1694</v>
      </c>
      <c r="E1815" t="s">
        <v>33</v>
      </c>
      <c r="F1815" t="s">
        <v>34</v>
      </c>
      <c r="G1815" t="s">
        <v>35</v>
      </c>
      <c r="H1815" t="s">
        <v>68</v>
      </c>
      <c r="I1815" t="s">
        <v>1308</v>
      </c>
      <c r="J1815" t="s">
        <v>55</v>
      </c>
      <c r="K1815" t="s">
        <v>1000</v>
      </c>
      <c r="L1815">
        <v>816</v>
      </c>
      <c r="M1815" t="s">
        <v>41</v>
      </c>
      <c r="N1815">
        <v>816</v>
      </c>
      <c r="O1815" t="s">
        <v>42</v>
      </c>
      <c r="P1815">
        <v>1028.1600000000001</v>
      </c>
      <c r="Q1815">
        <v>1166.71</v>
      </c>
      <c r="R1815">
        <v>137.6</v>
      </c>
      <c r="S1815">
        <v>298.52</v>
      </c>
      <c r="T1815">
        <v>342.61</v>
      </c>
      <c r="U1815" t="s">
        <v>1698</v>
      </c>
      <c r="V1815" t="s">
        <v>1699</v>
      </c>
      <c r="W1815" t="s">
        <v>3988</v>
      </c>
    </row>
    <row r="1816" spans="1:23" hidden="1" x14ac:dyDescent="0.3">
      <c r="A1816" t="s">
        <v>3986</v>
      </c>
      <c r="B1816">
        <v>54</v>
      </c>
      <c r="C1816" s="2">
        <v>46149</v>
      </c>
      <c r="D1816" t="s">
        <v>1694</v>
      </c>
      <c r="E1816" t="s">
        <v>33</v>
      </c>
      <c r="F1816" t="s">
        <v>34</v>
      </c>
      <c r="G1816" t="s">
        <v>35</v>
      </c>
      <c r="H1816" t="s">
        <v>68</v>
      </c>
      <c r="I1816" t="s">
        <v>1308</v>
      </c>
      <c r="J1816" t="s">
        <v>55</v>
      </c>
      <c r="K1816" t="s">
        <v>1000</v>
      </c>
      <c r="L1816">
        <v>840</v>
      </c>
      <c r="M1816" t="s">
        <v>41</v>
      </c>
      <c r="N1816">
        <v>840</v>
      </c>
      <c r="O1816" t="s">
        <v>42</v>
      </c>
      <c r="P1816">
        <v>1058.4000000000001</v>
      </c>
      <c r="Q1816">
        <v>1201.03</v>
      </c>
      <c r="R1816">
        <v>141.65</v>
      </c>
      <c r="S1816">
        <v>307.3</v>
      </c>
      <c r="T1816">
        <v>352.69</v>
      </c>
      <c r="U1816" t="s">
        <v>1698</v>
      </c>
      <c r="V1816" t="s">
        <v>1699</v>
      </c>
      <c r="W1816" t="s">
        <v>3989</v>
      </c>
    </row>
    <row r="1817" spans="1:23" hidden="1" x14ac:dyDescent="0.3">
      <c r="A1817" t="s">
        <v>3990</v>
      </c>
      <c r="B1817">
        <v>4</v>
      </c>
      <c r="C1817" s="2">
        <v>46149</v>
      </c>
      <c r="D1817" t="s">
        <v>2802</v>
      </c>
      <c r="E1817" t="s">
        <v>79</v>
      </c>
      <c r="F1817" t="s">
        <v>34</v>
      </c>
      <c r="G1817" t="s">
        <v>35</v>
      </c>
      <c r="H1817" t="s">
        <v>208</v>
      </c>
      <c r="I1817" t="s">
        <v>243</v>
      </c>
      <c r="J1817" t="s">
        <v>112</v>
      </c>
      <c r="K1817" t="s">
        <v>112</v>
      </c>
      <c r="L1817">
        <v>78.599999999999994</v>
      </c>
      <c r="M1817" t="s">
        <v>203</v>
      </c>
      <c r="N1817">
        <v>78607</v>
      </c>
      <c r="O1817" t="s">
        <v>42</v>
      </c>
      <c r="P1817">
        <v>15445.53</v>
      </c>
      <c r="Q1817">
        <v>15633.93</v>
      </c>
      <c r="R1817">
        <v>119.88</v>
      </c>
      <c r="S1817">
        <v>1182.8800000000001</v>
      </c>
      <c r="T1817">
        <v>1263.3900000000001</v>
      </c>
      <c r="U1817" t="s">
        <v>44</v>
      </c>
      <c r="V1817" t="s">
        <v>45</v>
      </c>
      <c r="W1817" t="s">
        <v>2875</v>
      </c>
    </row>
    <row r="1818" spans="1:23" hidden="1" x14ac:dyDescent="0.3">
      <c r="A1818" t="s">
        <v>3993</v>
      </c>
      <c r="B1818">
        <v>31</v>
      </c>
      <c r="C1818" s="2">
        <v>46149</v>
      </c>
      <c r="D1818" t="s">
        <v>276</v>
      </c>
      <c r="E1818" t="s">
        <v>79</v>
      </c>
      <c r="F1818" t="s">
        <v>267</v>
      </c>
      <c r="G1818" t="s">
        <v>268</v>
      </c>
      <c r="H1818" t="s">
        <v>3994</v>
      </c>
      <c r="I1818" t="s">
        <v>111</v>
      </c>
      <c r="J1818" t="s">
        <v>454</v>
      </c>
      <c r="K1818" t="s">
        <v>112</v>
      </c>
      <c r="L1818">
        <v>3950</v>
      </c>
      <c r="M1818" t="s">
        <v>41</v>
      </c>
      <c r="N1818">
        <v>3950</v>
      </c>
      <c r="O1818" t="s">
        <v>42</v>
      </c>
      <c r="P1818">
        <v>3088.88</v>
      </c>
      <c r="Q1818">
        <v>3134.93</v>
      </c>
      <c r="R1818">
        <v>44.51</v>
      </c>
      <c r="S1818">
        <v>138.88999999999999</v>
      </c>
      <c r="T1818">
        <v>156.88999999999999</v>
      </c>
      <c r="U1818" t="s">
        <v>3997</v>
      </c>
      <c r="V1818" t="s">
        <v>45</v>
      </c>
      <c r="W1818" t="s">
        <v>3998</v>
      </c>
    </row>
    <row r="1819" spans="1:23" hidden="1" x14ac:dyDescent="0.3">
      <c r="A1819" t="s">
        <v>3999</v>
      </c>
      <c r="B1819">
        <v>7</v>
      </c>
      <c r="C1819" s="2">
        <v>46150</v>
      </c>
      <c r="D1819" t="s">
        <v>553</v>
      </c>
      <c r="E1819" t="s">
        <v>79</v>
      </c>
      <c r="F1819" t="s">
        <v>34</v>
      </c>
      <c r="G1819" t="s">
        <v>35</v>
      </c>
      <c r="H1819" t="s">
        <v>36</v>
      </c>
      <c r="I1819" t="s">
        <v>54</v>
      </c>
      <c r="J1819" t="s">
        <v>55</v>
      </c>
      <c r="K1819" t="s">
        <v>55</v>
      </c>
      <c r="L1819">
        <v>27216</v>
      </c>
      <c r="M1819" t="s">
        <v>41</v>
      </c>
      <c r="N1819">
        <v>27216</v>
      </c>
      <c r="O1819" t="s">
        <v>42</v>
      </c>
      <c r="P1819">
        <v>2781.48</v>
      </c>
      <c r="Q1819">
        <v>3135.23</v>
      </c>
      <c r="R1819">
        <v>349.05</v>
      </c>
      <c r="S1819">
        <v>2624.84</v>
      </c>
      <c r="T1819">
        <v>2730.12</v>
      </c>
      <c r="U1819" t="s">
        <v>44</v>
      </c>
      <c r="V1819" t="s">
        <v>45</v>
      </c>
      <c r="W1819" t="s">
        <v>4001</v>
      </c>
    </row>
    <row r="1820" spans="1:23" hidden="1" x14ac:dyDescent="0.3">
      <c r="A1820" t="s">
        <v>3999</v>
      </c>
      <c r="B1820">
        <v>8</v>
      </c>
      <c r="C1820" s="2">
        <v>46150</v>
      </c>
      <c r="D1820" t="s">
        <v>553</v>
      </c>
      <c r="E1820" t="s">
        <v>79</v>
      </c>
      <c r="F1820" t="s">
        <v>34</v>
      </c>
      <c r="G1820" t="s">
        <v>35</v>
      </c>
      <c r="H1820" t="s">
        <v>36</v>
      </c>
      <c r="I1820" t="s">
        <v>54</v>
      </c>
      <c r="J1820" t="s">
        <v>55</v>
      </c>
      <c r="K1820" t="s">
        <v>55</v>
      </c>
      <c r="L1820">
        <v>20160</v>
      </c>
      <c r="M1820" t="s">
        <v>41</v>
      </c>
      <c r="N1820">
        <v>20160</v>
      </c>
      <c r="O1820" t="s">
        <v>42</v>
      </c>
      <c r="P1820">
        <v>2378.88</v>
      </c>
      <c r="Q1820">
        <v>2681.43</v>
      </c>
      <c r="R1820">
        <v>298.52999999999997</v>
      </c>
      <c r="S1820">
        <v>2244.91</v>
      </c>
      <c r="T1820">
        <v>2334.96</v>
      </c>
      <c r="U1820" t="s">
        <v>44</v>
      </c>
      <c r="V1820" t="s">
        <v>45</v>
      </c>
      <c r="W1820" t="s">
        <v>3685</v>
      </c>
    </row>
    <row r="1821" spans="1:23" hidden="1" x14ac:dyDescent="0.3">
      <c r="A1821" t="s">
        <v>3999</v>
      </c>
      <c r="B1821">
        <v>9</v>
      </c>
      <c r="C1821" s="2">
        <v>46150</v>
      </c>
      <c r="D1821" t="s">
        <v>553</v>
      </c>
      <c r="E1821" t="s">
        <v>79</v>
      </c>
      <c r="F1821" t="s">
        <v>34</v>
      </c>
      <c r="G1821" t="s">
        <v>35</v>
      </c>
      <c r="H1821" t="s">
        <v>36</v>
      </c>
      <c r="I1821" t="s">
        <v>54</v>
      </c>
      <c r="J1821" t="s">
        <v>55</v>
      </c>
      <c r="K1821" t="s">
        <v>55</v>
      </c>
      <c r="L1821">
        <v>35070</v>
      </c>
      <c r="M1821" t="s">
        <v>41</v>
      </c>
      <c r="N1821">
        <v>35070</v>
      </c>
      <c r="O1821" t="s">
        <v>42</v>
      </c>
      <c r="P1821">
        <v>2034.06</v>
      </c>
      <c r="Q1821">
        <v>2292.75</v>
      </c>
      <c r="R1821">
        <v>255.26</v>
      </c>
      <c r="S1821">
        <v>1919.51</v>
      </c>
      <c r="T1821">
        <v>1996.5</v>
      </c>
      <c r="U1821" t="s">
        <v>44</v>
      </c>
      <c r="V1821" t="s">
        <v>45</v>
      </c>
      <c r="W1821" t="s">
        <v>4002</v>
      </c>
    </row>
    <row r="1822" spans="1:23" hidden="1" x14ac:dyDescent="0.3">
      <c r="A1822" t="s">
        <v>3999</v>
      </c>
      <c r="B1822">
        <v>10</v>
      </c>
      <c r="C1822" s="2">
        <v>46150</v>
      </c>
      <c r="D1822" t="s">
        <v>553</v>
      </c>
      <c r="E1822" t="s">
        <v>79</v>
      </c>
      <c r="F1822" t="s">
        <v>34</v>
      </c>
      <c r="G1822" t="s">
        <v>35</v>
      </c>
      <c r="H1822" t="s">
        <v>36</v>
      </c>
      <c r="I1822" t="s">
        <v>54</v>
      </c>
      <c r="J1822" t="s">
        <v>55</v>
      </c>
      <c r="K1822" t="s">
        <v>55</v>
      </c>
      <c r="L1822">
        <v>20130</v>
      </c>
      <c r="M1822" t="s">
        <v>41</v>
      </c>
      <c r="N1822">
        <v>20130</v>
      </c>
      <c r="O1822" t="s">
        <v>42</v>
      </c>
      <c r="P1822">
        <v>724.68</v>
      </c>
      <c r="Q1822">
        <v>816.84</v>
      </c>
      <c r="R1822">
        <v>90.94</v>
      </c>
      <c r="S1822">
        <v>683.87</v>
      </c>
      <c r="T1822">
        <v>711.3</v>
      </c>
      <c r="U1822" t="s">
        <v>44</v>
      </c>
      <c r="V1822" t="s">
        <v>45</v>
      </c>
      <c r="W1822" t="s">
        <v>4003</v>
      </c>
    </row>
    <row r="1823" spans="1:23" hidden="1" x14ac:dyDescent="0.3">
      <c r="A1823" t="s">
        <v>3999</v>
      </c>
      <c r="B1823">
        <v>11</v>
      </c>
      <c r="C1823" s="2">
        <v>46150</v>
      </c>
      <c r="D1823" t="s">
        <v>553</v>
      </c>
      <c r="E1823" t="s">
        <v>79</v>
      </c>
      <c r="F1823" t="s">
        <v>34</v>
      </c>
      <c r="G1823" t="s">
        <v>35</v>
      </c>
      <c r="H1823" t="s">
        <v>36</v>
      </c>
      <c r="I1823" t="s">
        <v>54</v>
      </c>
      <c r="J1823" t="s">
        <v>55</v>
      </c>
      <c r="K1823" t="s">
        <v>55</v>
      </c>
      <c r="L1823">
        <v>20020</v>
      </c>
      <c r="M1823" t="s">
        <v>41</v>
      </c>
      <c r="N1823">
        <v>20020</v>
      </c>
      <c r="O1823" t="s">
        <v>42</v>
      </c>
      <c r="P1823">
        <v>1241.24</v>
      </c>
      <c r="Q1823">
        <v>1399.1</v>
      </c>
      <c r="R1823">
        <v>155.76</v>
      </c>
      <c r="S1823">
        <v>1171.3399999999999</v>
      </c>
      <c r="T1823">
        <v>1218.32</v>
      </c>
      <c r="U1823" t="s">
        <v>44</v>
      </c>
      <c r="V1823" t="s">
        <v>45</v>
      </c>
      <c r="W1823" t="s">
        <v>4004</v>
      </c>
    </row>
    <row r="1824" spans="1:23" hidden="1" x14ac:dyDescent="0.3">
      <c r="A1824" t="s">
        <v>3999</v>
      </c>
      <c r="B1824">
        <v>12</v>
      </c>
      <c r="C1824" s="2">
        <v>46150</v>
      </c>
      <c r="D1824" t="s">
        <v>553</v>
      </c>
      <c r="E1824" t="s">
        <v>79</v>
      </c>
      <c r="F1824" t="s">
        <v>34</v>
      </c>
      <c r="G1824" t="s">
        <v>35</v>
      </c>
      <c r="H1824" t="s">
        <v>36</v>
      </c>
      <c r="I1824" t="s">
        <v>54</v>
      </c>
      <c r="J1824" t="s">
        <v>55</v>
      </c>
      <c r="K1824" t="s">
        <v>55</v>
      </c>
      <c r="L1824">
        <v>120576</v>
      </c>
      <c r="M1824" t="s">
        <v>41</v>
      </c>
      <c r="N1824">
        <v>120576</v>
      </c>
      <c r="O1824" t="s">
        <v>42</v>
      </c>
      <c r="P1824">
        <v>4159.87</v>
      </c>
      <c r="Q1824">
        <v>4688.92</v>
      </c>
      <c r="R1824">
        <v>522.03</v>
      </c>
      <c r="S1824">
        <v>3925.6</v>
      </c>
      <c r="T1824">
        <v>4083.06</v>
      </c>
      <c r="U1824" t="s">
        <v>44</v>
      </c>
      <c r="V1824" t="s">
        <v>45</v>
      </c>
      <c r="W1824" t="s">
        <v>4005</v>
      </c>
    </row>
    <row r="1825" spans="1:23" hidden="1" x14ac:dyDescent="0.3">
      <c r="A1825" t="s">
        <v>3999</v>
      </c>
      <c r="B1825">
        <v>13</v>
      </c>
      <c r="C1825" s="2">
        <v>46150</v>
      </c>
      <c r="D1825" t="s">
        <v>553</v>
      </c>
      <c r="E1825" t="s">
        <v>79</v>
      </c>
      <c r="F1825" t="s">
        <v>34</v>
      </c>
      <c r="G1825" t="s">
        <v>35</v>
      </c>
      <c r="H1825" t="s">
        <v>36</v>
      </c>
      <c r="I1825" t="s">
        <v>54</v>
      </c>
      <c r="J1825" t="s">
        <v>55</v>
      </c>
      <c r="K1825" t="s">
        <v>55</v>
      </c>
      <c r="L1825">
        <v>65520</v>
      </c>
      <c r="M1825" t="s">
        <v>41</v>
      </c>
      <c r="N1825">
        <v>65520</v>
      </c>
      <c r="O1825" t="s">
        <v>42</v>
      </c>
      <c r="P1825">
        <v>1932.84</v>
      </c>
      <c r="Q1825">
        <v>2178.66</v>
      </c>
      <c r="R1825">
        <v>242.55</v>
      </c>
      <c r="S1825">
        <v>1823.99</v>
      </c>
      <c r="T1825">
        <v>1897.15</v>
      </c>
      <c r="U1825" t="s">
        <v>44</v>
      </c>
      <c r="V1825" t="s">
        <v>45</v>
      </c>
      <c r="W1825" t="s">
        <v>4006</v>
      </c>
    </row>
    <row r="1826" spans="1:23" hidden="1" x14ac:dyDescent="0.3">
      <c r="A1826" t="s">
        <v>3999</v>
      </c>
      <c r="B1826">
        <v>14</v>
      </c>
      <c r="C1826" s="2">
        <v>46150</v>
      </c>
      <c r="D1826" t="s">
        <v>553</v>
      </c>
      <c r="E1826" t="s">
        <v>79</v>
      </c>
      <c r="F1826" t="s">
        <v>34</v>
      </c>
      <c r="G1826" t="s">
        <v>35</v>
      </c>
      <c r="H1826" t="s">
        <v>36</v>
      </c>
      <c r="I1826" t="s">
        <v>54</v>
      </c>
      <c r="J1826" t="s">
        <v>55</v>
      </c>
      <c r="K1826" t="s">
        <v>55</v>
      </c>
      <c r="L1826">
        <v>50000</v>
      </c>
      <c r="M1826" t="s">
        <v>41</v>
      </c>
      <c r="N1826">
        <v>50000</v>
      </c>
      <c r="O1826" t="s">
        <v>42</v>
      </c>
      <c r="P1826">
        <v>2000</v>
      </c>
      <c r="Q1826">
        <v>2254.36</v>
      </c>
      <c r="R1826">
        <v>250.98</v>
      </c>
      <c r="S1826">
        <v>1887.37</v>
      </c>
      <c r="T1826">
        <v>1963.07</v>
      </c>
      <c r="U1826" t="s">
        <v>44</v>
      </c>
      <c r="V1826" t="s">
        <v>45</v>
      </c>
      <c r="W1826" t="s">
        <v>4007</v>
      </c>
    </row>
    <row r="1827" spans="1:23" hidden="1" x14ac:dyDescent="0.3">
      <c r="A1827" t="s">
        <v>3999</v>
      </c>
      <c r="B1827">
        <v>15</v>
      </c>
      <c r="C1827" s="2">
        <v>46150</v>
      </c>
      <c r="D1827" t="s">
        <v>553</v>
      </c>
      <c r="E1827" t="s">
        <v>79</v>
      </c>
      <c r="F1827" t="s">
        <v>34</v>
      </c>
      <c r="G1827" t="s">
        <v>35</v>
      </c>
      <c r="H1827" t="s">
        <v>36</v>
      </c>
      <c r="I1827" t="s">
        <v>54</v>
      </c>
      <c r="J1827" t="s">
        <v>55</v>
      </c>
      <c r="K1827" t="s">
        <v>55</v>
      </c>
      <c r="L1827">
        <v>40320</v>
      </c>
      <c r="M1827" t="s">
        <v>41</v>
      </c>
      <c r="N1827">
        <v>40320</v>
      </c>
      <c r="O1827" t="s">
        <v>42</v>
      </c>
      <c r="P1827">
        <v>1290.24</v>
      </c>
      <c r="Q1827">
        <v>1454.33</v>
      </c>
      <c r="R1827">
        <v>161.91</v>
      </c>
      <c r="S1827">
        <v>1217.58</v>
      </c>
      <c r="T1827">
        <v>1266.4100000000001</v>
      </c>
      <c r="U1827" t="s">
        <v>44</v>
      </c>
      <c r="V1827" t="s">
        <v>45</v>
      </c>
      <c r="W1827" t="s">
        <v>4008</v>
      </c>
    </row>
    <row r="1828" spans="1:23" hidden="1" x14ac:dyDescent="0.3">
      <c r="A1828" t="s">
        <v>3999</v>
      </c>
      <c r="B1828">
        <v>16</v>
      </c>
      <c r="C1828" s="2">
        <v>46150</v>
      </c>
      <c r="D1828" t="s">
        <v>553</v>
      </c>
      <c r="E1828" t="s">
        <v>79</v>
      </c>
      <c r="F1828" t="s">
        <v>34</v>
      </c>
      <c r="G1828" t="s">
        <v>35</v>
      </c>
      <c r="H1828" t="s">
        <v>36</v>
      </c>
      <c r="I1828" t="s">
        <v>54</v>
      </c>
      <c r="J1828" t="s">
        <v>55</v>
      </c>
      <c r="K1828" t="s">
        <v>55</v>
      </c>
      <c r="L1828">
        <v>15120</v>
      </c>
      <c r="M1828" t="s">
        <v>41</v>
      </c>
      <c r="N1828">
        <v>15120</v>
      </c>
      <c r="O1828" t="s">
        <v>42</v>
      </c>
      <c r="P1828">
        <v>982.8</v>
      </c>
      <c r="Q1828">
        <v>1107.79</v>
      </c>
      <c r="R1828">
        <v>123.33</v>
      </c>
      <c r="S1828">
        <v>927.45</v>
      </c>
      <c r="T1828">
        <v>964.65</v>
      </c>
      <c r="U1828" t="s">
        <v>44</v>
      </c>
      <c r="V1828" t="s">
        <v>45</v>
      </c>
      <c r="W1828" t="s">
        <v>4009</v>
      </c>
    </row>
    <row r="1829" spans="1:23" hidden="1" x14ac:dyDescent="0.3">
      <c r="A1829" t="s">
        <v>3999</v>
      </c>
      <c r="B1829">
        <v>17</v>
      </c>
      <c r="C1829" s="2">
        <v>46150</v>
      </c>
      <c r="D1829" t="s">
        <v>553</v>
      </c>
      <c r="E1829" t="s">
        <v>79</v>
      </c>
      <c r="F1829" t="s">
        <v>34</v>
      </c>
      <c r="G1829" t="s">
        <v>35</v>
      </c>
      <c r="H1829" t="s">
        <v>36</v>
      </c>
      <c r="I1829" t="s">
        <v>54</v>
      </c>
      <c r="J1829" t="s">
        <v>55</v>
      </c>
      <c r="K1829" t="s">
        <v>55</v>
      </c>
      <c r="L1829">
        <v>30720</v>
      </c>
      <c r="M1829" t="s">
        <v>41</v>
      </c>
      <c r="N1829">
        <v>30720</v>
      </c>
      <c r="O1829" t="s">
        <v>42</v>
      </c>
      <c r="P1829">
        <v>909.31</v>
      </c>
      <c r="Q1829">
        <v>1024.95</v>
      </c>
      <c r="R1829">
        <v>114.11</v>
      </c>
      <c r="S1829">
        <v>858.1</v>
      </c>
      <c r="T1829">
        <v>892.52</v>
      </c>
      <c r="U1829" t="s">
        <v>44</v>
      </c>
      <c r="V1829" t="s">
        <v>45</v>
      </c>
      <c r="W1829" t="s">
        <v>4010</v>
      </c>
    </row>
    <row r="1830" spans="1:23" hidden="1" x14ac:dyDescent="0.3">
      <c r="A1830" t="s">
        <v>3999</v>
      </c>
      <c r="B1830">
        <v>18</v>
      </c>
      <c r="C1830" s="2">
        <v>46150</v>
      </c>
      <c r="D1830" t="s">
        <v>553</v>
      </c>
      <c r="E1830" t="s">
        <v>79</v>
      </c>
      <c r="F1830" t="s">
        <v>34</v>
      </c>
      <c r="G1830" t="s">
        <v>35</v>
      </c>
      <c r="H1830" t="s">
        <v>36</v>
      </c>
      <c r="I1830" t="s">
        <v>54</v>
      </c>
      <c r="J1830" t="s">
        <v>55</v>
      </c>
      <c r="K1830" t="s">
        <v>55</v>
      </c>
      <c r="L1830">
        <v>60672</v>
      </c>
      <c r="M1830" t="s">
        <v>41</v>
      </c>
      <c r="N1830">
        <v>60672</v>
      </c>
      <c r="O1830" t="s">
        <v>42</v>
      </c>
      <c r="P1830">
        <v>1723.08</v>
      </c>
      <c r="Q1830">
        <v>1942.22</v>
      </c>
      <c r="R1830">
        <v>216.23</v>
      </c>
      <c r="S1830">
        <v>1626.04</v>
      </c>
      <c r="T1830">
        <v>1691.26</v>
      </c>
      <c r="U1830" t="s">
        <v>44</v>
      </c>
      <c r="V1830" t="s">
        <v>45</v>
      </c>
      <c r="W1830" t="s">
        <v>4011</v>
      </c>
    </row>
    <row r="1831" spans="1:23" hidden="1" x14ac:dyDescent="0.3">
      <c r="A1831" t="s">
        <v>3999</v>
      </c>
      <c r="B1831">
        <v>19</v>
      </c>
      <c r="C1831" s="2">
        <v>46150</v>
      </c>
      <c r="D1831" t="s">
        <v>553</v>
      </c>
      <c r="E1831" t="s">
        <v>79</v>
      </c>
      <c r="F1831" t="s">
        <v>34</v>
      </c>
      <c r="G1831" t="s">
        <v>35</v>
      </c>
      <c r="H1831" t="s">
        <v>36</v>
      </c>
      <c r="I1831" t="s">
        <v>54</v>
      </c>
      <c r="J1831" t="s">
        <v>55</v>
      </c>
      <c r="K1831" t="s">
        <v>55</v>
      </c>
      <c r="L1831">
        <v>120015</v>
      </c>
      <c r="M1831" t="s">
        <v>41</v>
      </c>
      <c r="N1831">
        <v>120015</v>
      </c>
      <c r="O1831" t="s">
        <v>42</v>
      </c>
      <c r="P1831">
        <v>7800.98</v>
      </c>
      <c r="Q1831">
        <v>8793.1200000000008</v>
      </c>
      <c r="R1831">
        <v>978.97</v>
      </c>
      <c r="S1831">
        <v>7361.67</v>
      </c>
      <c r="T1831">
        <v>7656.95</v>
      </c>
      <c r="U1831" t="s">
        <v>44</v>
      </c>
      <c r="V1831" t="s">
        <v>45</v>
      </c>
      <c r="W1831" t="s">
        <v>2295</v>
      </c>
    </row>
    <row r="1832" spans="1:23" hidden="1" x14ac:dyDescent="0.3">
      <c r="A1832" t="s">
        <v>3999</v>
      </c>
      <c r="B1832">
        <v>20</v>
      </c>
      <c r="C1832" s="2">
        <v>46150</v>
      </c>
      <c r="D1832" t="s">
        <v>553</v>
      </c>
      <c r="E1832" t="s">
        <v>79</v>
      </c>
      <c r="F1832" t="s">
        <v>34</v>
      </c>
      <c r="G1832" t="s">
        <v>35</v>
      </c>
      <c r="H1832" t="s">
        <v>36</v>
      </c>
      <c r="I1832" t="s">
        <v>54</v>
      </c>
      <c r="J1832" t="s">
        <v>55</v>
      </c>
      <c r="K1832" t="s">
        <v>55</v>
      </c>
      <c r="L1832">
        <v>30720</v>
      </c>
      <c r="M1832" t="s">
        <v>41</v>
      </c>
      <c r="N1832">
        <v>30720</v>
      </c>
      <c r="O1832" t="s">
        <v>42</v>
      </c>
      <c r="P1832">
        <v>614.4</v>
      </c>
      <c r="Q1832">
        <v>692.54</v>
      </c>
      <c r="R1832">
        <v>77.099999999999994</v>
      </c>
      <c r="S1832">
        <v>579.79</v>
      </c>
      <c r="T1832">
        <v>603.04999999999995</v>
      </c>
      <c r="U1832" t="s">
        <v>44</v>
      </c>
      <c r="V1832" t="s">
        <v>45</v>
      </c>
      <c r="W1832" t="s">
        <v>4012</v>
      </c>
    </row>
    <row r="1833" spans="1:23" hidden="1" x14ac:dyDescent="0.3">
      <c r="A1833" t="s">
        <v>4013</v>
      </c>
      <c r="B1833">
        <v>6</v>
      </c>
      <c r="C1833" s="2">
        <v>46150</v>
      </c>
      <c r="D1833" t="s">
        <v>4014</v>
      </c>
      <c r="E1833" t="s">
        <v>33</v>
      </c>
      <c r="F1833" t="s">
        <v>34</v>
      </c>
      <c r="G1833" t="s">
        <v>35</v>
      </c>
      <c r="H1833" t="s">
        <v>51</v>
      </c>
      <c r="I1833" t="s">
        <v>95</v>
      </c>
      <c r="J1833" t="s">
        <v>55</v>
      </c>
      <c r="K1833" t="s">
        <v>55</v>
      </c>
      <c r="L1833">
        <v>3990</v>
      </c>
      <c r="M1833" t="s">
        <v>63</v>
      </c>
      <c r="N1833">
        <v>3990</v>
      </c>
      <c r="O1833" t="s">
        <v>42</v>
      </c>
      <c r="P1833">
        <v>1296.75</v>
      </c>
      <c r="Q1833">
        <v>1372.49</v>
      </c>
      <c r="R1833">
        <v>36.840000000000003</v>
      </c>
      <c r="S1833">
        <v>233.67</v>
      </c>
      <c r="T1833">
        <v>247.51</v>
      </c>
      <c r="U1833" t="s">
        <v>44</v>
      </c>
      <c r="V1833" t="s">
        <v>45</v>
      </c>
      <c r="W1833" t="s">
        <v>4017</v>
      </c>
    </row>
    <row r="1834" spans="1:23" hidden="1" x14ac:dyDescent="0.3">
      <c r="A1834" t="s">
        <v>4018</v>
      </c>
      <c r="B1834">
        <v>1</v>
      </c>
      <c r="C1834" s="2">
        <v>46150</v>
      </c>
      <c r="D1834" t="s">
        <v>4019</v>
      </c>
      <c r="E1834" t="s">
        <v>33</v>
      </c>
      <c r="F1834" t="s">
        <v>34</v>
      </c>
      <c r="G1834" t="s">
        <v>35</v>
      </c>
      <c r="H1834" t="s">
        <v>51</v>
      </c>
      <c r="I1834" t="s">
        <v>54</v>
      </c>
      <c r="J1834" t="s">
        <v>55</v>
      </c>
      <c r="K1834" t="s">
        <v>55</v>
      </c>
      <c r="L1834">
        <v>24696</v>
      </c>
      <c r="M1834" t="s">
        <v>41</v>
      </c>
      <c r="N1834">
        <v>24696</v>
      </c>
      <c r="O1834" t="s">
        <v>42</v>
      </c>
      <c r="P1834">
        <v>12718.44</v>
      </c>
      <c r="Q1834">
        <v>15668.44</v>
      </c>
      <c r="R1834">
        <v>2920</v>
      </c>
      <c r="S1834">
        <v>16800</v>
      </c>
      <c r="T1834">
        <v>17870</v>
      </c>
      <c r="U1834" t="s">
        <v>44</v>
      </c>
      <c r="V1834" t="s">
        <v>45</v>
      </c>
      <c r="W1834" t="s">
        <v>4022</v>
      </c>
    </row>
    <row r="1835" spans="1:23" hidden="1" x14ac:dyDescent="0.3">
      <c r="A1835" t="s">
        <v>4023</v>
      </c>
      <c r="B1835">
        <v>15</v>
      </c>
      <c r="C1835" s="2">
        <v>46150</v>
      </c>
      <c r="D1835" t="s">
        <v>1722</v>
      </c>
      <c r="E1835" t="s">
        <v>50</v>
      </c>
      <c r="F1835" t="s">
        <v>305</v>
      </c>
      <c r="G1835" t="s">
        <v>35</v>
      </c>
      <c r="H1835" t="s">
        <v>306</v>
      </c>
      <c r="I1835" t="s">
        <v>95</v>
      </c>
      <c r="J1835" t="s">
        <v>55</v>
      </c>
      <c r="K1835" t="s">
        <v>55</v>
      </c>
      <c r="L1835">
        <v>1800</v>
      </c>
      <c r="M1835" t="s">
        <v>41</v>
      </c>
      <c r="N1835">
        <v>1800</v>
      </c>
      <c r="O1835" t="s">
        <v>42</v>
      </c>
      <c r="P1835">
        <v>466.58</v>
      </c>
      <c r="Q1835">
        <v>527.66</v>
      </c>
      <c r="R1835">
        <v>59.87</v>
      </c>
      <c r="S1835">
        <v>360</v>
      </c>
      <c r="T1835">
        <v>400</v>
      </c>
      <c r="U1835" t="s">
        <v>972</v>
      </c>
      <c r="V1835" t="s">
        <v>1726</v>
      </c>
      <c r="W1835" t="s">
        <v>4026</v>
      </c>
    </row>
    <row r="1836" spans="1:23" hidden="1" x14ac:dyDescent="0.3">
      <c r="A1836" t="s">
        <v>4023</v>
      </c>
      <c r="B1836">
        <v>16</v>
      </c>
      <c r="C1836" s="2">
        <v>46150</v>
      </c>
      <c r="D1836" t="s">
        <v>1722</v>
      </c>
      <c r="E1836" t="s">
        <v>33</v>
      </c>
      <c r="F1836" t="s">
        <v>305</v>
      </c>
      <c r="G1836" t="s">
        <v>35</v>
      </c>
      <c r="H1836" t="s">
        <v>306</v>
      </c>
      <c r="I1836" t="s">
        <v>95</v>
      </c>
      <c r="J1836" t="s">
        <v>55</v>
      </c>
      <c r="K1836" t="s">
        <v>55</v>
      </c>
      <c r="L1836">
        <v>1440</v>
      </c>
      <c r="M1836" t="s">
        <v>41</v>
      </c>
      <c r="N1836">
        <v>1440</v>
      </c>
      <c r="O1836" t="s">
        <v>42</v>
      </c>
      <c r="P1836">
        <v>419.92</v>
      </c>
      <c r="Q1836">
        <v>480.88</v>
      </c>
      <c r="R1836">
        <v>59.87</v>
      </c>
      <c r="S1836">
        <v>360</v>
      </c>
      <c r="T1836">
        <v>400</v>
      </c>
      <c r="U1836" t="s">
        <v>972</v>
      </c>
      <c r="V1836" t="s">
        <v>1726</v>
      </c>
      <c r="W1836" t="s">
        <v>4027</v>
      </c>
    </row>
    <row r="1837" spans="1:23" hidden="1" x14ac:dyDescent="0.3">
      <c r="A1837" t="s">
        <v>4023</v>
      </c>
      <c r="B1837">
        <v>17</v>
      </c>
      <c r="C1837" s="2">
        <v>46150</v>
      </c>
      <c r="D1837" t="s">
        <v>1722</v>
      </c>
      <c r="E1837" t="s">
        <v>33</v>
      </c>
      <c r="F1837" t="s">
        <v>305</v>
      </c>
      <c r="G1837" t="s">
        <v>35</v>
      </c>
      <c r="H1837" t="s">
        <v>306</v>
      </c>
      <c r="I1837" t="s">
        <v>95</v>
      </c>
      <c r="J1837" t="s">
        <v>55</v>
      </c>
      <c r="K1837" t="s">
        <v>55</v>
      </c>
      <c r="L1837">
        <v>1200</v>
      </c>
      <c r="M1837" t="s">
        <v>41</v>
      </c>
      <c r="N1837">
        <v>1200</v>
      </c>
      <c r="O1837" t="s">
        <v>42</v>
      </c>
      <c r="P1837">
        <v>401.78</v>
      </c>
      <c r="Q1837">
        <v>462.69</v>
      </c>
      <c r="R1837">
        <v>59.87</v>
      </c>
      <c r="S1837">
        <v>360</v>
      </c>
      <c r="T1837">
        <v>400</v>
      </c>
      <c r="U1837" t="s">
        <v>972</v>
      </c>
      <c r="V1837" t="s">
        <v>1726</v>
      </c>
      <c r="W1837" t="s">
        <v>4028</v>
      </c>
    </row>
    <row r="1838" spans="1:23" hidden="1" x14ac:dyDescent="0.3">
      <c r="A1838" t="s">
        <v>4023</v>
      </c>
      <c r="B1838">
        <v>18</v>
      </c>
      <c r="C1838" s="2">
        <v>46150</v>
      </c>
      <c r="D1838" t="s">
        <v>1722</v>
      </c>
      <c r="E1838" t="s">
        <v>101</v>
      </c>
      <c r="F1838" t="s">
        <v>305</v>
      </c>
      <c r="G1838" t="s">
        <v>35</v>
      </c>
      <c r="H1838" t="s">
        <v>306</v>
      </c>
      <c r="I1838" t="s">
        <v>95</v>
      </c>
      <c r="J1838" t="s">
        <v>55</v>
      </c>
      <c r="K1838" t="s">
        <v>55</v>
      </c>
      <c r="L1838">
        <v>240</v>
      </c>
      <c r="M1838" t="s">
        <v>41</v>
      </c>
      <c r="N1838">
        <v>240</v>
      </c>
      <c r="O1838" t="s">
        <v>42</v>
      </c>
      <c r="P1838">
        <v>492.5</v>
      </c>
      <c r="Q1838">
        <v>535.69000000000005</v>
      </c>
      <c r="R1838">
        <v>41.91</v>
      </c>
      <c r="S1838">
        <v>240</v>
      </c>
      <c r="T1838">
        <v>280</v>
      </c>
      <c r="U1838" t="s">
        <v>972</v>
      </c>
      <c r="V1838" t="s">
        <v>1726</v>
      </c>
      <c r="W1838" t="s">
        <v>4029</v>
      </c>
    </row>
    <row r="1839" spans="1:23" hidden="1" x14ac:dyDescent="0.3">
      <c r="A1839" t="s">
        <v>4023</v>
      </c>
      <c r="B1839">
        <v>19</v>
      </c>
      <c r="C1839" s="2">
        <v>46150</v>
      </c>
      <c r="D1839" t="s">
        <v>1722</v>
      </c>
      <c r="E1839" t="s">
        <v>33</v>
      </c>
      <c r="F1839" t="s">
        <v>305</v>
      </c>
      <c r="G1839" t="s">
        <v>35</v>
      </c>
      <c r="H1839" t="s">
        <v>306</v>
      </c>
      <c r="I1839" t="s">
        <v>95</v>
      </c>
      <c r="J1839" t="s">
        <v>55</v>
      </c>
      <c r="K1839" t="s">
        <v>55</v>
      </c>
      <c r="L1839">
        <v>1200</v>
      </c>
      <c r="M1839" t="s">
        <v>41</v>
      </c>
      <c r="N1839">
        <v>1200</v>
      </c>
      <c r="O1839" t="s">
        <v>42</v>
      </c>
      <c r="P1839">
        <v>699.87</v>
      </c>
      <c r="Q1839">
        <v>737.61</v>
      </c>
      <c r="R1839">
        <v>35.92</v>
      </c>
      <c r="S1839">
        <v>220</v>
      </c>
      <c r="T1839">
        <v>240</v>
      </c>
      <c r="U1839" t="s">
        <v>972</v>
      </c>
      <c r="V1839" t="s">
        <v>1726</v>
      </c>
      <c r="W1839" t="s">
        <v>4030</v>
      </c>
    </row>
    <row r="1840" spans="1:23" hidden="1" x14ac:dyDescent="0.3">
      <c r="A1840" t="s">
        <v>4023</v>
      </c>
      <c r="B1840">
        <v>20</v>
      </c>
      <c r="C1840" s="2">
        <v>46150</v>
      </c>
      <c r="D1840" t="s">
        <v>1722</v>
      </c>
      <c r="E1840" t="s">
        <v>101</v>
      </c>
      <c r="F1840" t="s">
        <v>305</v>
      </c>
      <c r="G1840" t="s">
        <v>35</v>
      </c>
      <c r="H1840" t="s">
        <v>306</v>
      </c>
      <c r="I1840" t="s">
        <v>95</v>
      </c>
      <c r="J1840" t="s">
        <v>55</v>
      </c>
      <c r="K1840" t="s">
        <v>55</v>
      </c>
      <c r="L1840">
        <v>1200</v>
      </c>
      <c r="M1840" t="s">
        <v>41</v>
      </c>
      <c r="N1840">
        <v>1200</v>
      </c>
      <c r="O1840" t="s">
        <v>42</v>
      </c>
      <c r="P1840">
        <v>790.6</v>
      </c>
      <c r="Q1840">
        <v>834.56</v>
      </c>
      <c r="R1840">
        <v>41.91</v>
      </c>
      <c r="S1840">
        <v>260</v>
      </c>
      <c r="T1840">
        <v>280</v>
      </c>
      <c r="U1840" t="s">
        <v>972</v>
      </c>
      <c r="V1840" t="s">
        <v>1726</v>
      </c>
      <c r="W1840" t="s">
        <v>4031</v>
      </c>
    </row>
    <row r="1841" spans="1:23" hidden="1" x14ac:dyDescent="0.3">
      <c r="A1841" t="s">
        <v>4023</v>
      </c>
      <c r="B1841">
        <v>21</v>
      </c>
      <c r="C1841" s="2">
        <v>46150</v>
      </c>
      <c r="D1841" t="s">
        <v>1722</v>
      </c>
      <c r="E1841" t="s">
        <v>101</v>
      </c>
      <c r="F1841" t="s">
        <v>305</v>
      </c>
      <c r="G1841" t="s">
        <v>35</v>
      </c>
      <c r="H1841" t="s">
        <v>306</v>
      </c>
      <c r="I1841" t="s">
        <v>95</v>
      </c>
      <c r="J1841" t="s">
        <v>55</v>
      </c>
      <c r="K1841" t="s">
        <v>55</v>
      </c>
      <c r="L1841">
        <v>900</v>
      </c>
      <c r="M1841" t="s">
        <v>41</v>
      </c>
      <c r="N1841">
        <v>900</v>
      </c>
      <c r="O1841" t="s">
        <v>42</v>
      </c>
      <c r="P1841">
        <v>670.71</v>
      </c>
      <c r="Q1841">
        <v>708.37</v>
      </c>
      <c r="R1841">
        <v>35.92</v>
      </c>
      <c r="S1841">
        <v>220</v>
      </c>
      <c r="T1841">
        <v>240</v>
      </c>
      <c r="U1841" t="s">
        <v>972</v>
      </c>
      <c r="V1841" t="s">
        <v>1726</v>
      </c>
      <c r="W1841" t="s">
        <v>4032</v>
      </c>
    </row>
    <row r="1842" spans="1:23" hidden="1" x14ac:dyDescent="0.3">
      <c r="A1842" t="s">
        <v>4023</v>
      </c>
      <c r="B1842">
        <v>22</v>
      </c>
      <c r="C1842" s="2">
        <v>46150</v>
      </c>
      <c r="D1842" t="s">
        <v>1722</v>
      </c>
      <c r="E1842" t="s">
        <v>101</v>
      </c>
      <c r="F1842" t="s">
        <v>305</v>
      </c>
      <c r="G1842" t="s">
        <v>35</v>
      </c>
      <c r="H1842" t="s">
        <v>306</v>
      </c>
      <c r="I1842" t="s">
        <v>95</v>
      </c>
      <c r="J1842" t="s">
        <v>55</v>
      </c>
      <c r="K1842" t="s">
        <v>55</v>
      </c>
      <c r="L1842">
        <v>900</v>
      </c>
      <c r="M1842" t="s">
        <v>41</v>
      </c>
      <c r="N1842">
        <v>900</v>
      </c>
      <c r="O1842" t="s">
        <v>42</v>
      </c>
      <c r="P1842">
        <v>738.75</v>
      </c>
      <c r="Q1842">
        <v>781.08</v>
      </c>
      <c r="R1842">
        <v>40.409999999999997</v>
      </c>
      <c r="S1842">
        <v>250</v>
      </c>
      <c r="T1842">
        <v>270</v>
      </c>
      <c r="U1842" t="s">
        <v>972</v>
      </c>
      <c r="V1842" t="s">
        <v>1726</v>
      </c>
      <c r="W1842" t="s">
        <v>4033</v>
      </c>
    </row>
    <row r="1843" spans="1:23" hidden="1" x14ac:dyDescent="0.3">
      <c r="A1843" t="s">
        <v>4023</v>
      </c>
      <c r="B1843">
        <v>23</v>
      </c>
      <c r="C1843" s="2">
        <v>46150</v>
      </c>
      <c r="D1843" t="s">
        <v>1722</v>
      </c>
      <c r="E1843" t="s">
        <v>33</v>
      </c>
      <c r="F1843" t="s">
        <v>305</v>
      </c>
      <c r="G1843" t="s">
        <v>35</v>
      </c>
      <c r="H1843" t="s">
        <v>306</v>
      </c>
      <c r="I1843" t="s">
        <v>95</v>
      </c>
      <c r="J1843" t="s">
        <v>55</v>
      </c>
      <c r="K1843" t="s">
        <v>55</v>
      </c>
      <c r="L1843">
        <v>600</v>
      </c>
      <c r="M1843" t="s">
        <v>41</v>
      </c>
      <c r="N1843">
        <v>600</v>
      </c>
      <c r="O1843" t="s">
        <v>42</v>
      </c>
      <c r="P1843">
        <v>537.86</v>
      </c>
      <c r="Q1843">
        <v>569.19000000000005</v>
      </c>
      <c r="R1843">
        <v>29.93</v>
      </c>
      <c r="S1843">
        <v>180</v>
      </c>
      <c r="T1843">
        <v>200</v>
      </c>
      <c r="U1843" t="s">
        <v>972</v>
      </c>
      <c r="V1843" t="s">
        <v>1726</v>
      </c>
      <c r="W1843" t="s">
        <v>4034</v>
      </c>
    </row>
    <row r="1844" spans="1:23" hidden="1" x14ac:dyDescent="0.3">
      <c r="A1844" t="s">
        <v>4023</v>
      </c>
      <c r="B1844">
        <v>24</v>
      </c>
      <c r="C1844" s="2">
        <v>46150</v>
      </c>
      <c r="D1844" t="s">
        <v>1722</v>
      </c>
      <c r="E1844" t="s">
        <v>33</v>
      </c>
      <c r="F1844" t="s">
        <v>305</v>
      </c>
      <c r="G1844" t="s">
        <v>35</v>
      </c>
      <c r="H1844" t="s">
        <v>306</v>
      </c>
      <c r="I1844" t="s">
        <v>95</v>
      </c>
      <c r="J1844" t="s">
        <v>55</v>
      </c>
      <c r="K1844" t="s">
        <v>55</v>
      </c>
      <c r="L1844">
        <v>1200</v>
      </c>
      <c r="M1844" t="s">
        <v>41</v>
      </c>
      <c r="N1844">
        <v>1200</v>
      </c>
      <c r="O1844" t="s">
        <v>42</v>
      </c>
      <c r="P1844">
        <v>894.28</v>
      </c>
      <c r="Q1844">
        <v>932.52</v>
      </c>
      <c r="R1844">
        <v>35.92</v>
      </c>
      <c r="S1844">
        <v>220</v>
      </c>
      <c r="T1844">
        <v>240</v>
      </c>
      <c r="U1844" t="s">
        <v>972</v>
      </c>
      <c r="V1844" t="s">
        <v>1726</v>
      </c>
      <c r="W1844" t="s">
        <v>4035</v>
      </c>
    </row>
    <row r="1845" spans="1:23" hidden="1" x14ac:dyDescent="0.3">
      <c r="A1845" t="s">
        <v>4023</v>
      </c>
      <c r="B1845">
        <v>25</v>
      </c>
      <c r="C1845" s="2">
        <v>46150</v>
      </c>
      <c r="D1845" t="s">
        <v>1722</v>
      </c>
      <c r="E1845" t="s">
        <v>33</v>
      </c>
      <c r="F1845" t="s">
        <v>305</v>
      </c>
      <c r="G1845" t="s">
        <v>35</v>
      </c>
      <c r="H1845" t="s">
        <v>306</v>
      </c>
      <c r="I1845" t="s">
        <v>95</v>
      </c>
      <c r="J1845" t="s">
        <v>55</v>
      </c>
      <c r="K1845" t="s">
        <v>55</v>
      </c>
      <c r="L1845">
        <v>1200</v>
      </c>
      <c r="M1845" t="s">
        <v>41</v>
      </c>
      <c r="N1845">
        <v>1200</v>
      </c>
      <c r="O1845" t="s">
        <v>42</v>
      </c>
      <c r="P1845">
        <v>933.16</v>
      </c>
      <c r="Q1845">
        <v>974.5</v>
      </c>
      <c r="R1845">
        <v>38.909999999999997</v>
      </c>
      <c r="S1845">
        <v>240</v>
      </c>
      <c r="T1845">
        <v>260</v>
      </c>
      <c r="U1845" t="s">
        <v>972</v>
      </c>
      <c r="V1845" t="s">
        <v>1726</v>
      </c>
      <c r="W1845" t="s">
        <v>4036</v>
      </c>
    </row>
    <row r="1846" spans="1:23" hidden="1" x14ac:dyDescent="0.3">
      <c r="A1846" t="s">
        <v>4023</v>
      </c>
      <c r="B1846">
        <v>26</v>
      </c>
      <c r="C1846" s="2">
        <v>46150</v>
      </c>
      <c r="D1846" t="s">
        <v>1722</v>
      </c>
      <c r="E1846" t="s">
        <v>33</v>
      </c>
      <c r="F1846" t="s">
        <v>305</v>
      </c>
      <c r="G1846" t="s">
        <v>35</v>
      </c>
      <c r="H1846" t="s">
        <v>306</v>
      </c>
      <c r="I1846" t="s">
        <v>95</v>
      </c>
      <c r="J1846" t="s">
        <v>55</v>
      </c>
      <c r="K1846" t="s">
        <v>55</v>
      </c>
      <c r="L1846">
        <v>1080</v>
      </c>
      <c r="M1846" t="s">
        <v>41</v>
      </c>
      <c r="N1846">
        <v>1080</v>
      </c>
      <c r="O1846" t="s">
        <v>42</v>
      </c>
      <c r="P1846">
        <v>921.5</v>
      </c>
      <c r="Q1846">
        <v>963.4</v>
      </c>
      <c r="R1846">
        <v>39.51</v>
      </c>
      <c r="S1846">
        <v>240</v>
      </c>
      <c r="T1846">
        <v>264</v>
      </c>
      <c r="U1846" t="s">
        <v>972</v>
      </c>
      <c r="V1846" t="s">
        <v>1726</v>
      </c>
      <c r="W1846" t="s">
        <v>4037</v>
      </c>
    </row>
    <row r="1847" spans="1:23" hidden="1" x14ac:dyDescent="0.3">
      <c r="A1847" t="s">
        <v>4023</v>
      </c>
      <c r="B1847">
        <v>27</v>
      </c>
      <c r="C1847" s="2">
        <v>46150</v>
      </c>
      <c r="D1847" t="s">
        <v>1722</v>
      </c>
      <c r="E1847" t="s">
        <v>33</v>
      </c>
      <c r="F1847" t="s">
        <v>305</v>
      </c>
      <c r="G1847" t="s">
        <v>35</v>
      </c>
      <c r="H1847" t="s">
        <v>306</v>
      </c>
      <c r="I1847" t="s">
        <v>95</v>
      </c>
      <c r="J1847" t="s">
        <v>55</v>
      </c>
      <c r="K1847" t="s">
        <v>55</v>
      </c>
      <c r="L1847">
        <v>900</v>
      </c>
      <c r="M1847" t="s">
        <v>41</v>
      </c>
      <c r="N1847">
        <v>900</v>
      </c>
      <c r="O1847" t="s">
        <v>42</v>
      </c>
      <c r="P1847">
        <v>835.96</v>
      </c>
      <c r="Q1847">
        <v>880.78</v>
      </c>
      <c r="R1847">
        <v>42.66</v>
      </c>
      <c r="S1847">
        <v>255</v>
      </c>
      <c r="T1847">
        <v>285</v>
      </c>
      <c r="U1847" t="s">
        <v>972</v>
      </c>
      <c r="V1847" t="s">
        <v>1726</v>
      </c>
      <c r="W1847" t="s">
        <v>4038</v>
      </c>
    </row>
    <row r="1848" spans="1:23" hidden="1" x14ac:dyDescent="0.3">
      <c r="A1848" t="s">
        <v>4023</v>
      </c>
      <c r="B1848">
        <v>28</v>
      </c>
      <c r="C1848" s="2">
        <v>46150</v>
      </c>
      <c r="D1848" t="s">
        <v>1722</v>
      </c>
      <c r="E1848" t="s">
        <v>33</v>
      </c>
      <c r="F1848" t="s">
        <v>305</v>
      </c>
      <c r="G1848" t="s">
        <v>35</v>
      </c>
      <c r="H1848" t="s">
        <v>306</v>
      </c>
      <c r="I1848" t="s">
        <v>95</v>
      </c>
      <c r="J1848" t="s">
        <v>55</v>
      </c>
      <c r="K1848" t="s">
        <v>55</v>
      </c>
      <c r="L1848">
        <v>1200</v>
      </c>
      <c r="M1848" t="s">
        <v>41</v>
      </c>
      <c r="N1848">
        <v>1200</v>
      </c>
      <c r="O1848" t="s">
        <v>42</v>
      </c>
      <c r="P1848">
        <v>375.85</v>
      </c>
      <c r="Q1848">
        <v>448.68</v>
      </c>
      <c r="R1848">
        <v>71.84</v>
      </c>
      <c r="S1848">
        <v>440</v>
      </c>
      <c r="T1848">
        <v>480</v>
      </c>
      <c r="U1848" t="s">
        <v>972</v>
      </c>
      <c r="V1848" t="s">
        <v>1726</v>
      </c>
      <c r="W1848" t="s">
        <v>4039</v>
      </c>
    </row>
    <row r="1849" spans="1:23" hidden="1" x14ac:dyDescent="0.3">
      <c r="A1849" t="s">
        <v>4023</v>
      </c>
      <c r="B1849">
        <v>29</v>
      </c>
      <c r="C1849" s="2">
        <v>46150</v>
      </c>
      <c r="D1849" t="s">
        <v>1722</v>
      </c>
      <c r="E1849" t="s">
        <v>33</v>
      </c>
      <c r="F1849" t="s">
        <v>305</v>
      </c>
      <c r="G1849" t="s">
        <v>35</v>
      </c>
      <c r="H1849" t="s">
        <v>306</v>
      </c>
      <c r="I1849" t="s">
        <v>95</v>
      </c>
      <c r="J1849" t="s">
        <v>55</v>
      </c>
      <c r="K1849" t="s">
        <v>55</v>
      </c>
      <c r="L1849">
        <v>800</v>
      </c>
      <c r="M1849" t="s">
        <v>41</v>
      </c>
      <c r="N1849">
        <v>800</v>
      </c>
      <c r="O1849" t="s">
        <v>42</v>
      </c>
      <c r="P1849">
        <v>336.97</v>
      </c>
      <c r="Q1849">
        <v>415.68</v>
      </c>
      <c r="R1849">
        <v>77.83</v>
      </c>
      <c r="S1849">
        <v>480</v>
      </c>
      <c r="T1849">
        <v>520</v>
      </c>
      <c r="U1849" t="s">
        <v>972</v>
      </c>
      <c r="V1849" t="s">
        <v>1726</v>
      </c>
      <c r="W1849" t="s">
        <v>4040</v>
      </c>
    </row>
    <row r="1850" spans="1:23" hidden="1" x14ac:dyDescent="0.3">
      <c r="A1850" t="s">
        <v>4041</v>
      </c>
      <c r="B1850">
        <v>1</v>
      </c>
      <c r="C1850" s="2">
        <v>46150</v>
      </c>
      <c r="D1850" t="s">
        <v>223</v>
      </c>
      <c r="E1850" t="s">
        <v>33</v>
      </c>
      <c r="F1850" t="s">
        <v>34</v>
      </c>
      <c r="G1850" t="s">
        <v>35</v>
      </c>
      <c r="H1850" t="s">
        <v>36</v>
      </c>
      <c r="I1850" t="s">
        <v>227</v>
      </c>
      <c r="J1850" t="s">
        <v>228</v>
      </c>
      <c r="K1850" t="s">
        <v>228</v>
      </c>
      <c r="L1850">
        <v>23226</v>
      </c>
      <c r="M1850" t="s">
        <v>41</v>
      </c>
      <c r="N1850">
        <v>23226</v>
      </c>
      <c r="O1850" t="s">
        <v>42</v>
      </c>
      <c r="P1850">
        <v>5062.1099999999997</v>
      </c>
      <c r="Q1850">
        <v>8185.77</v>
      </c>
      <c r="R1850">
        <v>3120</v>
      </c>
      <c r="S1850">
        <v>8477.49</v>
      </c>
      <c r="T1850">
        <v>9330</v>
      </c>
      <c r="U1850" t="s">
        <v>44</v>
      </c>
      <c r="V1850" t="s">
        <v>45</v>
      </c>
      <c r="W1850" t="s">
        <v>4044</v>
      </c>
    </row>
    <row r="1851" spans="1:23" hidden="1" x14ac:dyDescent="0.3">
      <c r="A1851" t="s">
        <v>4041</v>
      </c>
      <c r="B1851">
        <v>2</v>
      </c>
      <c r="C1851" s="2">
        <v>46150</v>
      </c>
      <c r="D1851" t="s">
        <v>223</v>
      </c>
      <c r="E1851" t="s">
        <v>33</v>
      </c>
      <c r="F1851" t="s">
        <v>34</v>
      </c>
      <c r="G1851" t="s">
        <v>35</v>
      </c>
      <c r="H1851" t="s">
        <v>36</v>
      </c>
      <c r="I1851" t="s">
        <v>227</v>
      </c>
      <c r="J1851" t="s">
        <v>228</v>
      </c>
      <c r="K1851" t="s">
        <v>228</v>
      </c>
      <c r="L1851">
        <v>23226</v>
      </c>
      <c r="M1851" t="s">
        <v>41</v>
      </c>
      <c r="N1851">
        <v>23226</v>
      </c>
      <c r="O1851" t="s">
        <v>42</v>
      </c>
      <c r="P1851">
        <v>5062.1099999999997</v>
      </c>
      <c r="Q1851">
        <v>8185.77</v>
      </c>
      <c r="R1851">
        <v>3120</v>
      </c>
      <c r="S1851">
        <v>8477.49</v>
      </c>
      <c r="T1851">
        <v>9410</v>
      </c>
      <c r="U1851" t="s">
        <v>44</v>
      </c>
      <c r="V1851" t="s">
        <v>45</v>
      </c>
      <c r="W1851" t="s">
        <v>4044</v>
      </c>
    </row>
    <row r="1852" spans="1:23" hidden="1" x14ac:dyDescent="0.3">
      <c r="A1852" t="s">
        <v>4045</v>
      </c>
      <c r="B1852">
        <v>1</v>
      </c>
      <c r="C1852" s="2">
        <v>46150</v>
      </c>
      <c r="D1852" t="s">
        <v>3200</v>
      </c>
      <c r="E1852" t="s">
        <v>33</v>
      </c>
      <c r="F1852" t="s">
        <v>34</v>
      </c>
      <c r="G1852" t="s">
        <v>35</v>
      </c>
      <c r="H1852" t="s">
        <v>51</v>
      </c>
      <c r="I1852" t="s">
        <v>289</v>
      </c>
      <c r="J1852" t="s">
        <v>55</v>
      </c>
      <c r="K1852" t="s">
        <v>55</v>
      </c>
      <c r="L1852">
        <v>302400</v>
      </c>
      <c r="M1852" t="s">
        <v>41</v>
      </c>
      <c r="N1852">
        <v>302400</v>
      </c>
      <c r="O1852" t="s">
        <v>42</v>
      </c>
      <c r="P1852">
        <v>50954.400000000001</v>
      </c>
      <c r="Q1852">
        <v>66299.240000000005</v>
      </c>
      <c r="R1852">
        <v>15300</v>
      </c>
      <c r="S1852">
        <v>92169</v>
      </c>
      <c r="T1852">
        <v>97020</v>
      </c>
      <c r="U1852" t="s">
        <v>44</v>
      </c>
      <c r="V1852" t="s">
        <v>45</v>
      </c>
      <c r="W1852" t="s">
        <v>4047</v>
      </c>
    </row>
    <row r="1853" spans="1:23" hidden="1" x14ac:dyDescent="0.3">
      <c r="A1853" t="s">
        <v>4048</v>
      </c>
      <c r="B1853">
        <v>2</v>
      </c>
      <c r="C1853" s="2">
        <v>46150</v>
      </c>
      <c r="D1853" t="s">
        <v>1263</v>
      </c>
      <c r="E1853" t="s">
        <v>79</v>
      </c>
      <c r="F1853" t="s">
        <v>106</v>
      </c>
      <c r="G1853" t="s">
        <v>107</v>
      </c>
      <c r="H1853" t="s">
        <v>108</v>
      </c>
      <c r="I1853" t="s">
        <v>4051</v>
      </c>
      <c r="J1853" t="s">
        <v>518</v>
      </c>
      <c r="K1853" t="s">
        <v>518</v>
      </c>
      <c r="L1853">
        <v>3.16</v>
      </c>
      <c r="M1853" t="s">
        <v>203</v>
      </c>
      <c r="N1853">
        <v>3168</v>
      </c>
      <c r="O1853" t="s">
        <v>42</v>
      </c>
      <c r="P1853">
        <v>572.29999999999995</v>
      </c>
      <c r="Q1853">
        <v>1774.64</v>
      </c>
      <c r="R1853">
        <v>1199.97</v>
      </c>
      <c r="S1853">
        <v>304</v>
      </c>
      <c r="T1853">
        <v>343.35</v>
      </c>
      <c r="U1853" t="s">
        <v>44</v>
      </c>
      <c r="V1853" t="s">
        <v>4052</v>
      </c>
      <c r="W1853" t="s">
        <v>4053</v>
      </c>
    </row>
    <row r="1854" spans="1:23" hidden="1" x14ac:dyDescent="0.3">
      <c r="A1854" t="s">
        <v>4054</v>
      </c>
      <c r="B1854">
        <v>1</v>
      </c>
      <c r="C1854" s="2">
        <v>46150</v>
      </c>
      <c r="D1854" t="s">
        <v>123</v>
      </c>
      <c r="E1854" t="s">
        <v>79</v>
      </c>
      <c r="F1854" t="s">
        <v>34</v>
      </c>
      <c r="G1854" t="s">
        <v>35</v>
      </c>
      <c r="H1854" t="s">
        <v>92</v>
      </c>
      <c r="I1854" t="s">
        <v>54</v>
      </c>
      <c r="J1854" t="s">
        <v>55</v>
      </c>
      <c r="K1854" t="s">
        <v>55</v>
      </c>
      <c r="L1854">
        <v>205920</v>
      </c>
      <c r="M1854" t="s">
        <v>41</v>
      </c>
      <c r="N1854">
        <v>205920</v>
      </c>
      <c r="O1854" t="s">
        <v>42</v>
      </c>
      <c r="P1854">
        <v>10355.4</v>
      </c>
      <c r="Q1854">
        <v>11892.16</v>
      </c>
      <c r="R1854">
        <v>1436.92</v>
      </c>
      <c r="S1854">
        <v>12088</v>
      </c>
      <c r="T1854">
        <v>12687.2</v>
      </c>
      <c r="U1854" t="s">
        <v>44</v>
      </c>
      <c r="V1854" t="s">
        <v>45</v>
      </c>
      <c r="W1854" t="s">
        <v>4057</v>
      </c>
    </row>
    <row r="1855" spans="1:23" hidden="1" x14ac:dyDescent="0.3">
      <c r="A1855" t="s">
        <v>4054</v>
      </c>
      <c r="B1855">
        <v>2</v>
      </c>
      <c r="C1855" s="2">
        <v>46150</v>
      </c>
      <c r="D1855" t="s">
        <v>123</v>
      </c>
      <c r="E1855" t="s">
        <v>79</v>
      </c>
      <c r="F1855" t="s">
        <v>34</v>
      </c>
      <c r="G1855" t="s">
        <v>35</v>
      </c>
      <c r="H1855" t="s">
        <v>92</v>
      </c>
      <c r="I1855" t="s">
        <v>54</v>
      </c>
      <c r="J1855" t="s">
        <v>55</v>
      </c>
      <c r="K1855" t="s">
        <v>55</v>
      </c>
      <c r="L1855">
        <v>68040</v>
      </c>
      <c r="M1855" t="s">
        <v>41</v>
      </c>
      <c r="N1855">
        <v>68040</v>
      </c>
      <c r="O1855" t="s">
        <v>42</v>
      </c>
      <c r="P1855">
        <v>5132.4399999999996</v>
      </c>
      <c r="Q1855">
        <v>5914.6</v>
      </c>
      <c r="R1855">
        <v>732.68</v>
      </c>
      <c r="S1855">
        <v>6124</v>
      </c>
      <c r="T1855">
        <v>6427.56</v>
      </c>
      <c r="U1855" t="s">
        <v>44</v>
      </c>
      <c r="V1855" t="s">
        <v>45</v>
      </c>
      <c r="W1855" t="s">
        <v>4058</v>
      </c>
    </row>
    <row r="1856" spans="1:23" hidden="1" x14ac:dyDescent="0.3">
      <c r="A1856" t="s">
        <v>4054</v>
      </c>
      <c r="B1856">
        <v>3</v>
      </c>
      <c r="C1856" s="2">
        <v>46150</v>
      </c>
      <c r="D1856" t="s">
        <v>123</v>
      </c>
      <c r="E1856" t="s">
        <v>79</v>
      </c>
      <c r="F1856" t="s">
        <v>34</v>
      </c>
      <c r="G1856" t="s">
        <v>35</v>
      </c>
      <c r="H1856" t="s">
        <v>92</v>
      </c>
      <c r="I1856" t="s">
        <v>54</v>
      </c>
      <c r="J1856" t="s">
        <v>55</v>
      </c>
      <c r="K1856" t="s">
        <v>55</v>
      </c>
      <c r="L1856">
        <v>95040</v>
      </c>
      <c r="M1856" t="s">
        <v>41</v>
      </c>
      <c r="N1856">
        <v>95040</v>
      </c>
      <c r="O1856" t="s">
        <v>42</v>
      </c>
      <c r="P1856">
        <v>5257.35</v>
      </c>
      <c r="Q1856">
        <v>5988.42</v>
      </c>
      <c r="R1856">
        <v>680.38</v>
      </c>
      <c r="S1856">
        <v>5512</v>
      </c>
      <c r="T1856">
        <v>5785.23</v>
      </c>
      <c r="U1856" t="s">
        <v>44</v>
      </c>
      <c r="V1856" t="s">
        <v>45</v>
      </c>
      <c r="W1856" t="s">
        <v>4059</v>
      </c>
    </row>
    <row r="1857" spans="1:23" hidden="1" x14ac:dyDescent="0.3">
      <c r="A1857" t="s">
        <v>4060</v>
      </c>
      <c r="B1857">
        <v>1</v>
      </c>
      <c r="C1857" s="2">
        <v>46151</v>
      </c>
      <c r="D1857" t="s">
        <v>104</v>
      </c>
      <c r="E1857" t="s">
        <v>79</v>
      </c>
      <c r="F1857" t="s">
        <v>106</v>
      </c>
      <c r="G1857" t="s">
        <v>107</v>
      </c>
      <c r="H1857" t="s">
        <v>108</v>
      </c>
      <c r="I1857" t="s">
        <v>111</v>
      </c>
      <c r="J1857" t="s">
        <v>40</v>
      </c>
      <c r="K1857" t="s">
        <v>112</v>
      </c>
      <c r="L1857">
        <v>12000</v>
      </c>
      <c r="M1857" t="s">
        <v>41</v>
      </c>
      <c r="N1857">
        <v>12000</v>
      </c>
      <c r="O1857" t="s">
        <v>42</v>
      </c>
      <c r="P1857">
        <v>7500.4</v>
      </c>
      <c r="Q1857">
        <v>9767.99</v>
      </c>
      <c r="R1857">
        <v>2258.85</v>
      </c>
      <c r="S1857">
        <v>1244</v>
      </c>
      <c r="T1857">
        <v>1300.97</v>
      </c>
      <c r="U1857" t="s">
        <v>113</v>
      </c>
      <c r="V1857" t="s">
        <v>272</v>
      </c>
      <c r="W1857" t="s">
        <v>274</v>
      </c>
    </row>
    <row r="1858" spans="1:23" hidden="1" x14ac:dyDescent="0.3">
      <c r="A1858" t="s">
        <v>4063</v>
      </c>
      <c r="B1858">
        <v>4</v>
      </c>
      <c r="C1858" s="2">
        <v>46151</v>
      </c>
      <c r="D1858" t="s">
        <v>789</v>
      </c>
      <c r="E1858" t="s">
        <v>79</v>
      </c>
      <c r="F1858" t="s">
        <v>106</v>
      </c>
      <c r="G1858" t="s">
        <v>107</v>
      </c>
      <c r="H1858" t="s">
        <v>108</v>
      </c>
      <c r="I1858" t="s">
        <v>794</v>
      </c>
      <c r="J1858" t="s">
        <v>437</v>
      </c>
      <c r="K1858" t="s">
        <v>796</v>
      </c>
      <c r="L1858">
        <v>2</v>
      </c>
      <c r="M1858" t="s">
        <v>261</v>
      </c>
      <c r="N1858">
        <v>200</v>
      </c>
      <c r="O1858" t="s">
        <v>42</v>
      </c>
      <c r="P1858">
        <v>36.049999999999997</v>
      </c>
      <c r="Q1858">
        <v>36.659999999999997</v>
      </c>
      <c r="R1858">
        <v>0.55000000000000004</v>
      </c>
      <c r="S1858">
        <v>0.1</v>
      </c>
      <c r="T1858">
        <v>0.1</v>
      </c>
      <c r="U1858" t="s">
        <v>797</v>
      </c>
      <c r="V1858" t="s">
        <v>798</v>
      </c>
      <c r="W1858" t="s">
        <v>4066</v>
      </c>
    </row>
    <row r="1859" spans="1:23" hidden="1" x14ac:dyDescent="0.3">
      <c r="A1859" t="s">
        <v>4063</v>
      </c>
      <c r="B1859">
        <v>6</v>
      </c>
      <c r="C1859" s="2">
        <v>46151</v>
      </c>
      <c r="D1859" t="s">
        <v>789</v>
      </c>
      <c r="E1859" t="s">
        <v>79</v>
      </c>
      <c r="F1859" t="s">
        <v>106</v>
      </c>
      <c r="G1859" t="s">
        <v>107</v>
      </c>
      <c r="H1859" t="s">
        <v>108</v>
      </c>
      <c r="I1859" t="s">
        <v>794</v>
      </c>
      <c r="J1859" t="s">
        <v>437</v>
      </c>
      <c r="K1859" t="s">
        <v>796</v>
      </c>
      <c r="L1859">
        <v>2</v>
      </c>
      <c r="M1859" t="s">
        <v>261</v>
      </c>
      <c r="N1859">
        <v>200</v>
      </c>
      <c r="O1859" t="s">
        <v>42</v>
      </c>
      <c r="P1859">
        <v>14.67</v>
      </c>
      <c r="Q1859">
        <v>14.92</v>
      </c>
      <c r="R1859">
        <v>0.22</v>
      </c>
      <c r="S1859">
        <v>0.04</v>
      </c>
      <c r="T1859">
        <v>0.04</v>
      </c>
      <c r="U1859" t="s">
        <v>797</v>
      </c>
      <c r="V1859" t="s">
        <v>798</v>
      </c>
      <c r="W1859" t="s">
        <v>4067</v>
      </c>
    </row>
    <row r="1860" spans="1:23" hidden="1" x14ac:dyDescent="0.3">
      <c r="A1860" t="s">
        <v>4068</v>
      </c>
      <c r="B1860">
        <v>18</v>
      </c>
      <c r="C1860" s="2">
        <v>46151</v>
      </c>
      <c r="D1860" t="s">
        <v>3457</v>
      </c>
      <c r="E1860" t="s">
        <v>33</v>
      </c>
      <c r="F1860" t="s">
        <v>34</v>
      </c>
      <c r="G1860" t="s">
        <v>35</v>
      </c>
      <c r="H1860" t="s">
        <v>208</v>
      </c>
      <c r="I1860" t="s">
        <v>2040</v>
      </c>
      <c r="J1860" t="s">
        <v>55</v>
      </c>
      <c r="K1860" t="s">
        <v>55</v>
      </c>
      <c r="L1860">
        <v>900</v>
      </c>
      <c r="M1860" t="s">
        <v>41</v>
      </c>
      <c r="N1860">
        <v>900</v>
      </c>
      <c r="O1860" t="s">
        <v>42</v>
      </c>
      <c r="P1860">
        <v>801</v>
      </c>
      <c r="Q1860">
        <v>859.36</v>
      </c>
      <c r="R1860">
        <v>56.04</v>
      </c>
      <c r="S1860">
        <v>150.30000000000001</v>
      </c>
      <c r="T1860">
        <v>155.94999999999999</v>
      </c>
      <c r="U1860" t="s">
        <v>44</v>
      </c>
      <c r="V1860" t="s">
        <v>45</v>
      </c>
      <c r="W1860" t="s">
        <v>4071</v>
      </c>
    </row>
    <row r="1861" spans="1:23" hidden="1" x14ac:dyDescent="0.3">
      <c r="A1861" t="s">
        <v>4068</v>
      </c>
      <c r="B1861">
        <v>19</v>
      </c>
      <c r="C1861" s="2">
        <v>46151</v>
      </c>
      <c r="D1861" t="s">
        <v>3457</v>
      </c>
      <c r="E1861" t="s">
        <v>33</v>
      </c>
      <c r="F1861" t="s">
        <v>34</v>
      </c>
      <c r="G1861" t="s">
        <v>35</v>
      </c>
      <c r="H1861" t="s">
        <v>208</v>
      </c>
      <c r="I1861" t="s">
        <v>2040</v>
      </c>
      <c r="J1861" t="s">
        <v>55</v>
      </c>
      <c r="K1861" t="s">
        <v>55</v>
      </c>
      <c r="L1861">
        <v>100</v>
      </c>
      <c r="M1861" t="s">
        <v>41</v>
      </c>
      <c r="N1861">
        <v>100</v>
      </c>
      <c r="O1861" t="s">
        <v>42</v>
      </c>
      <c r="P1861">
        <v>70</v>
      </c>
      <c r="Q1861">
        <v>81.56</v>
      </c>
      <c r="R1861">
        <v>11.36</v>
      </c>
      <c r="S1861">
        <v>31.3</v>
      </c>
      <c r="T1861">
        <v>32.47</v>
      </c>
      <c r="U1861" t="s">
        <v>44</v>
      </c>
      <c r="V1861" t="s">
        <v>45</v>
      </c>
      <c r="W1861" t="s">
        <v>4072</v>
      </c>
    </row>
    <row r="1862" spans="1:23" hidden="1" x14ac:dyDescent="0.3">
      <c r="A1862" t="s">
        <v>4068</v>
      </c>
      <c r="B1862">
        <v>20</v>
      </c>
      <c r="C1862" s="2">
        <v>46151</v>
      </c>
      <c r="D1862" t="s">
        <v>3457</v>
      </c>
      <c r="E1862" t="s">
        <v>33</v>
      </c>
      <c r="F1862" t="s">
        <v>34</v>
      </c>
      <c r="G1862" t="s">
        <v>35</v>
      </c>
      <c r="H1862" t="s">
        <v>208</v>
      </c>
      <c r="I1862" t="s">
        <v>2040</v>
      </c>
      <c r="J1862" t="s">
        <v>55</v>
      </c>
      <c r="K1862" t="s">
        <v>55</v>
      </c>
      <c r="L1862">
        <v>640</v>
      </c>
      <c r="M1862" t="s">
        <v>41</v>
      </c>
      <c r="N1862">
        <v>640</v>
      </c>
      <c r="O1862" t="s">
        <v>42</v>
      </c>
      <c r="P1862">
        <v>608</v>
      </c>
      <c r="Q1862">
        <v>699.46</v>
      </c>
      <c r="R1862">
        <v>89.7</v>
      </c>
      <c r="S1862">
        <v>245</v>
      </c>
      <c r="T1862">
        <v>254.22</v>
      </c>
      <c r="U1862" t="s">
        <v>44</v>
      </c>
      <c r="V1862" t="s">
        <v>45</v>
      </c>
      <c r="W1862" t="s">
        <v>4073</v>
      </c>
    </row>
    <row r="1863" spans="1:23" hidden="1" x14ac:dyDescent="0.3">
      <c r="A1863" t="s">
        <v>4068</v>
      </c>
      <c r="B1863">
        <v>21</v>
      </c>
      <c r="C1863" s="2">
        <v>46151</v>
      </c>
      <c r="D1863" t="s">
        <v>3457</v>
      </c>
      <c r="E1863" t="s">
        <v>33</v>
      </c>
      <c r="F1863" t="s">
        <v>34</v>
      </c>
      <c r="G1863" t="s">
        <v>35</v>
      </c>
      <c r="H1863" t="s">
        <v>208</v>
      </c>
      <c r="I1863" t="s">
        <v>2040</v>
      </c>
      <c r="J1863" t="s">
        <v>55</v>
      </c>
      <c r="K1863" t="s">
        <v>55</v>
      </c>
      <c r="L1863">
        <v>480</v>
      </c>
      <c r="M1863" t="s">
        <v>41</v>
      </c>
      <c r="N1863">
        <v>480</v>
      </c>
      <c r="O1863" t="s">
        <v>42</v>
      </c>
      <c r="P1863">
        <v>480</v>
      </c>
      <c r="Q1863">
        <v>551.74</v>
      </c>
      <c r="R1863">
        <v>70.349999999999994</v>
      </c>
      <c r="S1863">
        <v>190</v>
      </c>
      <c r="T1863">
        <v>197.15</v>
      </c>
      <c r="U1863" t="s">
        <v>44</v>
      </c>
      <c r="V1863" t="s">
        <v>45</v>
      </c>
      <c r="W1863" t="s">
        <v>4074</v>
      </c>
    </row>
    <row r="1864" spans="1:23" hidden="1" x14ac:dyDescent="0.3">
      <c r="A1864" t="s">
        <v>4068</v>
      </c>
      <c r="B1864">
        <v>22</v>
      </c>
      <c r="C1864" s="2">
        <v>46151</v>
      </c>
      <c r="D1864" t="s">
        <v>3457</v>
      </c>
      <c r="E1864" t="s">
        <v>33</v>
      </c>
      <c r="F1864" t="s">
        <v>34</v>
      </c>
      <c r="G1864" t="s">
        <v>35</v>
      </c>
      <c r="H1864" t="s">
        <v>208</v>
      </c>
      <c r="I1864" t="s">
        <v>2040</v>
      </c>
      <c r="J1864" t="s">
        <v>55</v>
      </c>
      <c r="K1864" t="s">
        <v>55</v>
      </c>
      <c r="L1864">
        <v>960</v>
      </c>
      <c r="M1864" t="s">
        <v>41</v>
      </c>
      <c r="N1864">
        <v>960</v>
      </c>
      <c r="O1864" t="s">
        <v>42</v>
      </c>
      <c r="P1864">
        <v>1036.8</v>
      </c>
      <c r="Q1864">
        <v>1198.0999999999999</v>
      </c>
      <c r="R1864">
        <v>158.30000000000001</v>
      </c>
      <c r="S1864">
        <v>420</v>
      </c>
      <c r="T1864">
        <v>435.8</v>
      </c>
      <c r="U1864" t="s">
        <v>44</v>
      </c>
      <c r="V1864" t="s">
        <v>45</v>
      </c>
      <c r="W1864" t="s">
        <v>4075</v>
      </c>
    </row>
    <row r="1865" spans="1:23" hidden="1" x14ac:dyDescent="0.3">
      <c r="A1865" t="s">
        <v>4068</v>
      </c>
      <c r="B1865">
        <v>23</v>
      </c>
      <c r="C1865" s="2">
        <v>46151</v>
      </c>
      <c r="D1865" t="s">
        <v>3457</v>
      </c>
      <c r="E1865" t="s">
        <v>33</v>
      </c>
      <c r="F1865" t="s">
        <v>34</v>
      </c>
      <c r="G1865" t="s">
        <v>35</v>
      </c>
      <c r="H1865" t="s">
        <v>208</v>
      </c>
      <c r="I1865" t="s">
        <v>2040</v>
      </c>
      <c r="J1865" t="s">
        <v>55</v>
      </c>
      <c r="K1865" t="s">
        <v>55</v>
      </c>
      <c r="L1865">
        <v>600</v>
      </c>
      <c r="M1865" t="s">
        <v>41</v>
      </c>
      <c r="N1865">
        <v>600</v>
      </c>
      <c r="O1865" t="s">
        <v>42</v>
      </c>
      <c r="P1865">
        <v>336</v>
      </c>
      <c r="Q1865">
        <v>372.43</v>
      </c>
      <c r="R1865">
        <v>35.46</v>
      </c>
      <c r="S1865">
        <v>94.8</v>
      </c>
      <c r="T1865">
        <v>98.36</v>
      </c>
      <c r="U1865" t="s">
        <v>44</v>
      </c>
      <c r="V1865" t="s">
        <v>45</v>
      </c>
      <c r="W1865" t="s">
        <v>4076</v>
      </c>
    </row>
    <row r="1866" spans="1:23" hidden="1" x14ac:dyDescent="0.3">
      <c r="A1866" t="s">
        <v>4068</v>
      </c>
      <c r="B1866">
        <v>24</v>
      </c>
      <c r="C1866" s="2">
        <v>46151</v>
      </c>
      <c r="D1866" t="s">
        <v>3457</v>
      </c>
      <c r="E1866" t="s">
        <v>33</v>
      </c>
      <c r="F1866" t="s">
        <v>34</v>
      </c>
      <c r="G1866" t="s">
        <v>35</v>
      </c>
      <c r="H1866" t="s">
        <v>208</v>
      </c>
      <c r="I1866" t="s">
        <v>2040</v>
      </c>
      <c r="J1866" t="s">
        <v>55</v>
      </c>
      <c r="K1866" t="s">
        <v>55</v>
      </c>
      <c r="L1866">
        <v>1100</v>
      </c>
      <c r="M1866" t="s">
        <v>41</v>
      </c>
      <c r="N1866">
        <v>1100</v>
      </c>
      <c r="O1866" t="s">
        <v>42</v>
      </c>
      <c r="P1866">
        <v>924</v>
      </c>
      <c r="Q1866">
        <v>1018.38</v>
      </c>
      <c r="R1866">
        <v>91.71</v>
      </c>
      <c r="S1866">
        <v>249.7</v>
      </c>
      <c r="T1866">
        <v>259.08999999999997</v>
      </c>
      <c r="U1866" t="s">
        <v>44</v>
      </c>
      <c r="V1866" t="s">
        <v>45</v>
      </c>
      <c r="W1866" t="s">
        <v>4077</v>
      </c>
    </row>
    <row r="1867" spans="1:23" hidden="1" x14ac:dyDescent="0.3">
      <c r="A1867" t="s">
        <v>4068</v>
      </c>
      <c r="B1867">
        <v>25</v>
      </c>
      <c r="C1867" s="2">
        <v>46151</v>
      </c>
      <c r="D1867" t="s">
        <v>3457</v>
      </c>
      <c r="E1867" t="s">
        <v>33</v>
      </c>
      <c r="F1867" t="s">
        <v>34</v>
      </c>
      <c r="G1867" t="s">
        <v>35</v>
      </c>
      <c r="H1867" t="s">
        <v>208</v>
      </c>
      <c r="I1867" t="s">
        <v>2040</v>
      </c>
      <c r="J1867" t="s">
        <v>55</v>
      </c>
      <c r="K1867" t="s">
        <v>55</v>
      </c>
      <c r="L1867">
        <v>900</v>
      </c>
      <c r="M1867" t="s">
        <v>41</v>
      </c>
      <c r="N1867">
        <v>900</v>
      </c>
      <c r="O1867" t="s">
        <v>42</v>
      </c>
      <c r="P1867">
        <v>846</v>
      </c>
      <c r="Q1867">
        <v>944.7</v>
      </c>
      <c r="R1867">
        <v>96.25</v>
      </c>
      <c r="S1867">
        <v>261.60000000000002</v>
      </c>
      <c r="T1867">
        <v>271.44</v>
      </c>
      <c r="U1867" t="s">
        <v>44</v>
      </c>
      <c r="V1867" t="s">
        <v>45</v>
      </c>
      <c r="W1867" t="s">
        <v>4078</v>
      </c>
    </row>
    <row r="1868" spans="1:23" hidden="1" x14ac:dyDescent="0.3">
      <c r="A1868" t="s">
        <v>4068</v>
      </c>
      <c r="B1868">
        <v>26</v>
      </c>
      <c r="C1868" s="2">
        <v>46151</v>
      </c>
      <c r="D1868" t="s">
        <v>3457</v>
      </c>
      <c r="E1868" t="s">
        <v>33</v>
      </c>
      <c r="F1868" t="s">
        <v>34</v>
      </c>
      <c r="G1868" t="s">
        <v>35</v>
      </c>
      <c r="H1868" t="s">
        <v>208</v>
      </c>
      <c r="I1868" t="s">
        <v>2040</v>
      </c>
      <c r="J1868" t="s">
        <v>55</v>
      </c>
      <c r="K1868" t="s">
        <v>55</v>
      </c>
      <c r="L1868">
        <v>750</v>
      </c>
      <c r="M1868" t="s">
        <v>41</v>
      </c>
      <c r="N1868">
        <v>750</v>
      </c>
      <c r="O1868" t="s">
        <v>42</v>
      </c>
      <c r="P1868">
        <v>810</v>
      </c>
      <c r="Q1868">
        <v>919.99</v>
      </c>
      <c r="R1868">
        <v>107.65</v>
      </c>
      <c r="S1868">
        <v>296</v>
      </c>
      <c r="T1868">
        <v>307.14</v>
      </c>
      <c r="U1868" t="s">
        <v>44</v>
      </c>
      <c r="V1868" t="s">
        <v>45</v>
      </c>
      <c r="W1868" t="s">
        <v>4079</v>
      </c>
    </row>
    <row r="1869" spans="1:23" hidden="1" x14ac:dyDescent="0.3">
      <c r="A1869" t="s">
        <v>4068</v>
      </c>
      <c r="B1869">
        <v>27</v>
      </c>
      <c r="C1869" s="2">
        <v>46151</v>
      </c>
      <c r="D1869" t="s">
        <v>3457</v>
      </c>
      <c r="E1869" t="s">
        <v>33</v>
      </c>
      <c r="F1869" t="s">
        <v>34</v>
      </c>
      <c r="G1869" t="s">
        <v>35</v>
      </c>
      <c r="H1869" t="s">
        <v>208</v>
      </c>
      <c r="I1869" t="s">
        <v>2040</v>
      </c>
      <c r="J1869" t="s">
        <v>55</v>
      </c>
      <c r="K1869" t="s">
        <v>55</v>
      </c>
      <c r="L1869">
        <v>500</v>
      </c>
      <c r="M1869" t="s">
        <v>41</v>
      </c>
      <c r="N1869">
        <v>500</v>
      </c>
      <c r="O1869" t="s">
        <v>42</v>
      </c>
      <c r="P1869">
        <v>570</v>
      </c>
      <c r="Q1869">
        <v>653.97</v>
      </c>
      <c r="R1869">
        <v>82.32</v>
      </c>
      <c r="S1869">
        <v>224</v>
      </c>
      <c r="T1869">
        <v>232.43</v>
      </c>
      <c r="U1869" t="s">
        <v>44</v>
      </c>
      <c r="V1869" t="s">
        <v>45</v>
      </c>
      <c r="W1869" t="s">
        <v>4080</v>
      </c>
    </row>
    <row r="1870" spans="1:23" hidden="1" x14ac:dyDescent="0.3">
      <c r="A1870" t="s">
        <v>4068</v>
      </c>
      <c r="B1870">
        <v>28</v>
      </c>
      <c r="C1870" s="2">
        <v>46151</v>
      </c>
      <c r="D1870" t="s">
        <v>3457</v>
      </c>
      <c r="E1870" t="s">
        <v>33</v>
      </c>
      <c r="F1870" t="s">
        <v>34</v>
      </c>
      <c r="G1870" t="s">
        <v>35</v>
      </c>
      <c r="H1870" t="s">
        <v>208</v>
      </c>
      <c r="I1870" t="s">
        <v>2040</v>
      </c>
      <c r="J1870" t="s">
        <v>55</v>
      </c>
      <c r="K1870" t="s">
        <v>55</v>
      </c>
      <c r="L1870">
        <v>1000</v>
      </c>
      <c r="M1870" t="s">
        <v>41</v>
      </c>
      <c r="N1870">
        <v>1000</v>
      </c>
      <c r="O1870" t="s">
        <v>42</v>
      </c>
      <c r="P1870">
        <v>1220</v>
      </c>
      <c r="Q1870">
        <v>1407.87</v>
      </c>
      <c r="R1870">
        <v>184.34</v>
      </c>
      <c r="S1870">
        <v>504</v>
      </c>
      <c r="T1870">
        <v>522.96</v>
      </c>
      <c r="U1870" t="s">
        <v>44</v>
      </c>
      <c r="V1870" t="s">
        <v>45</v>
      </c>
      <c r="W1870" t="s">
        <v>4081</v>
      </c>
    </row>
    <row r="1871" spans="1:23" hidden="1" x14ac:dyDescent="0.3">
      <c r="A1871" t="s">
        <v>4068</v>
      </c>
      <c r="B1871">
        <v>29</v>
      </c>
      <c r="C1871" s="2">
        <v>46151</v>
      </c>
      <c r="D1871" t="s">
        <v>3457</v>
      </c>
      <c r="E1871" t="s">
        <v>33</v>
      </c>
      <c r="F1871" t="s">
        <v>34</v>
      </c>
      <c r="G1871" t="s">
        <v>35</v>
      </c>
      <c r="H1871" t="s">
        <v>208</v>
      </c>
      <c r="I1871" t="s">
        <v>2040</v>
      </c>
      <c r="J1871" t="s">
        <v>55</v>
      </c>
      <c r="K1871" t="s">
        <v>55</v>
      </c>
      <c r="L1871">
        <v>500</v>
      </c>
      <c r="M1871" t="s">
        <v>41</v>
      </c>
      <c r="N1871">
        <v>500</v>
      </c>
      <c r="O1871" t="s">
        <v>42</v>
      </c>
      <c r="P1871">
        <v>720</v>
      </c>
      <c r="Q1871">
        <v>830.43</v>
      </c>
      <c r="R1871">
        <v>108.35</v>
      </c>
      <c r="S1871">
        <v>298</v>
      </c>
      <c r="T1871">
        <v>309.20999999999998</v>
      </c>
      <c r="U1871" t="s">
        <v>44</v>
      </c>
      <c r="V1871" t="s">
        <v>45</v>
      </c>
      <c r="W1871" t="s">
        <v>4082</v>
      </c>
    </row>
    <row r="1872" spans="1:23" hidden="1" x14ac:dyDescent="0.3">
      <c r="A1872" t="s">
        <v>4068</v>
      </c>
      <c r="B1872">
        <v>30</v>
      </c>
      <c r="C1872" s="2">
        <v>46151</v>
      </c>
      <c r="D1872" t="s">
        <v>3457</v>
      </c>
      <c r="E1872" t="s">
        <v>33</v>
      </c>
      <c r="F1872" t="s">
        <v>34</v>
      </c>
      <c r="G1872" t="s">
        <v>35</v>
      </c>
      <c r="H1872" t="s">
        <v>208</v>
      </c>
      <c r="I1872" t="s">
        <v>2040</v>
      </c>
      <c r="J1872" t="s">
        <v>55</v>
      </c>
      <c r="K1872" t="s">
        <v>55</v>
      </c>
      <c r="L1872">
        <v>500</v>
      </c>
      <c r="M1872" t="s">
        <v>41</v>
      </c>
      <c r="N1872">
        <v>500</v>
      </c>
      <c r="O1872" t="s">
        <v>42</v>
      </c>
      <c r="P1872">
        <v>720</v>
      </c>
      <c r="Q1872">
        <v>834.65</v>
      </c>
      <c r="R1872">
        <v>112.57</v>
      </c>
      <c r="S1872">
        <v>300</v>
      </c>
      <c r="T1872">
        <v>311.29000000000002</v>
      </c>
      <c r="U1872" t="s">
        <v>44</v>
      </c>
      <c r="V1872" t="s">
        <v>45</v>
      </c>
      <c r="W1872" t="s">
        <v>4083</v>
      </c>
    </row>
    <row r="1873" spans="1:23" hidden="1" x14ac:dyDescent="0.3">
      <c r="A1873" t="s">
        <v>4068</v>
      </c>
      <c r="B1873">
        <v>31</v>
      </c>
      <c r="C1873" s="2">
        <v>46151</v>
      </c>
      <c r="D1873" t="s">
        <v>3457</v>
      </c>
      <c r="E1873" t="s">
        <v>33</v>
      </c>
      <c r="F1873" t="s">
        <v>34</v>
      </c>
      <c r="G1873" t="s">
        <v>35</v>
      </c>
      <c r="H1873" t="s">
        <v>208</v>
      </c>
      <c r="I1873" t="s">
        <v>2040</v>
      </c>
      <c r="J1873" t="s">
        <v>55</v>
      </c>
      <c r="K1873" t="s">
        <v>55</v>
      </c>
      <c r="L1873">
        <v>1000</v>
      </c>
      <c r="M1873" t="s">
        <v>41</v>
      </c>
      <c r="N1873">
        <v>1000</v>
      </c>
      <c r="O1873" t="s">
        <v>42</v>
      </c>
      <c r="P1873">
        <v>850</v>
      </c>
      <c r="Q1873">
        <v>933.37</v>
      </c>
      <c r="R1873">
        <v>80.91</v>
      </c>
      <c r="S1873">
        <v>220</v>
      </c>
      <c r="T1873">
        <v>228.28</v>
      </c>
      <c r="U1873" t="s">
        <v>44</v>
      </c>
      <c r="V1873" t="s">
        <v>45</v>
      </c>
      <c r="W1873" t="s">
        <v>4084</v>
      </c>
    </row>
    <row r="1874" spans="1:23" hidden="1" x14ac:dyDescent="0.3">
      <c r="A1874" t="s">
        <v>4068</v>
      </c>
      <c r="B1874">
        <v>32</v>
      </c>
      <c r="C1874" s="2">
        <v>46151</v>
      </c>
      <c r="D1874" t="s">
        <v>3457</v>
      </c>
      <c r="E1874" t="s">
        <v>33</v>
      </c>
      <c r="F1874" t="s">
        <v>34</v>
      </c>
      <c r="G1874" t="s">
        <v>35</v>
      </c>
      <c r="H1874" t="s">
        <v>208</v>
      </c>
      <c r="I1874" t="s">
        <v>2040</v>
      </c>
      <c r="J1874" t="s">
        <v>55</v>
      </c>
      <c r="K1874" t="s">
        <v>55</v>
      </c>
      <c r="L1874">
        <v>750</v>
      </c>
      <c r="M1874" t="s">
        <v>41</v>
      </c>
      <c r="N1874">
        <v>750</v>
      </c>
      <c r="O1874" t="s">
        <v>42</v>
      </c>
      <c r="P1874">
        <v>780</v>
      </c>
      <c r="Q1874">
        <v>852.61</v>
      </c>
      <c r="R1874">
        <v>70.36</v>
      </c>
      <c r="S1874">
        <v>190</v>
      </c>
      <c r="T1874">
        <v>197.14</v>
      </c>
      <c r="U1874" t="s">
        <v>44</v>
      </c>
      <c r="V1874" t="s">
        <v>45</v>
      </c>
      <c r="W1874" t="s">
        <v>4085</v>
      </c>
    </row>
    <row r="1875" spans="1:23" hidden="1" x14ac:dyDescent="0.3">
      <c r="A1875" t="s">
        <v>4068</v>
      </c>
      <c r="B1875">
        <v>16</v>
      </c>
      <c r="C1875" s="2">
        <v>46151</v>
      </c>
      <c r="D1875" t="s">
        <v>3457</v>
      </c>
      <c r="E1875" t="s">
        <v>33</v>
      </c>
      <c r="F1875" t="s">
        <v>34</v>
      </c>
      <c r="G1875" t="s">
        <v>35</v>
      </c>
      <c r="H1875" t="s">
        <v>208</v>
      </c>
      <c r="I1875" t="s">
        <v>2040</v>
      </c>
      <c r="J1875" t="s">
        <v>55</v>
      </c>
      <c r="K1875" t="s">
        <v>55</v>
      </c>
      <c r="L1875">
        <v>800</v>
      </c>
      <c r="M1875" t="s">
        <v>412</v>
      </c>
      <c r="N1875">
        <v>800</v>
      </c>
      <c r="O1875" t="s">
        <v>42</v>
      </c>
      <c r="P1875">
        <v>2648</v>
      </c>
      <c r="Q1875">
        <v>2908.95</v>
      </c>
      <c r="R1875">
        <v>253.29</v>
      </c>
      <c r="S1875">
        <v>700</v>
      </c>
      <c r="T1875">
        <v>726.34</v>
      </c>
      <c r="U1875" t="s">
        <v>44</v>
      </c>
      <c r="V1875" t="s">
        <v>45</v>
      </c>
      <c r="W1875" t="s">
        <v>4086</v>
      </c>
    </row>
    <row r="1876" spans="1:23" hidden="1" x14ac:dyDescent="0.3">
      <c r="A1876" t="s">
        <v>4068</v>
      </c>
      <c r="B1876">
        <v>17</v>
      </c>
      <c r="C1876" s="2">
        <v>46151</v>
      </c>
      <c r="D1876" t="s">
        <v>3457</v>
      </c>
      <c r="E1876" t="s">
        <v>33</v>
      </c>
      <c r="F1876" t="s">
        <v>34</v>
      </c>
      <c r="G1876" t="s">
        <v>35</v>
      </c>
      <c r="H1876" t="s">
        <v>208</v>
      </c>
      <c r="I1876" t="s">
        <v>2040</v>
      </c>
      <c r="J1876" t="s">
        <v>55</v>
      </c>
      <c r="K1876" t="s">
        <v>55</v>
      </c>
      <c r="L1876">
        <v>800</v>
      </c>
      <c r="M1876" t="s">
        <v>412</v>
      </c>
      <c r="N1876">
        <v>800</v>
      </c>
      <c r="O1876" t="s">
        <v>42</v>
      </c>
      <c r="P1876">
        <v>2560</v>
      </c>
      <c r="Q1876">
        <v>2782.71</v>
      </c>
      <c r="R1876">
        <v>215.29</v>
      </c>
      <c r="S1876">
        <v>592</v>
      </c>
      <c r="T1876">
        <v>614.28</v>
      </c>
      <c r="U1876" t="s">
        <v>44</v>
      </c>
      <c r="V1876" t="s">
        <v>45</v>
      </c>
      <c r="W1876" t="s">
        <v>4087</v>
      </c>
    </row>
    <row r="1877" spans="1:23" hidden="1" x14ac:dyDescent="0.3">
      <c r="A1877" t="s">
        <v>4088</v>
      </c>
      <c r="B1877">
        <v>1</v>
      </c>
      <c r="C1877" s="2">
        <v>46151</v>
      </c>
      <c r="D1877" t="s">
        <v>192</v>
      </c>
      <c r="E1877" t="s">
        <v>50</v>
      </c>
      <c r="F1877" t="s">
        <v>34</v>
      </c>
      <c r="G1877" t="s">
        <v>35</v>
      </c>
      <c r="H1877" t="s">
        <v>36</v>
      </c>
      <c r="I1877" t="s">
        <v>54</v>
      </c>
      <c r="J1877" t="s">
        <v>55</v>
      </c>
      <c r="K1877" t="s">
        <v>55</v>
      </c>
      <c r="L1877">
        <v>272664</v>
      </c>
      <c r="M1877" t="s">
        <v>41</v>
      </c>
      <c r="N1877">
        <v>272664</v>
      </c>
      <c r="O1877" t="s">
        <v>42</v>
      </c>
      <c r="P1877">
        <v>34083</v>
      </c>
      <c r="Q1877">
        <v>42751.13</v>
      </c>
      <c r="R1877">
        <v>8550</v>
      </c>
      <c r="S1877">
        <v>54600</v>
      </c>
      <c r="T1877">
        <v>58500</v>
      </c>
      <c r="U1877" t="s">
        <v>44</v>
      </c>
      <c r="V1877" t="s">
        <v>45</v>
      </c>
      <c r="W1877" t="s">
        <v>4090</v>
      </c>
    </row>
    <row r="1878" spans="1:23" hidden="1" x14ac:dyDescent="0.3">
      <c r="A1878" t="s">
        <v>4091</v>
      </c>
      <c r="B1878">
        <v>9</v>
      </c>
      <c r="C1878" s="2">
        <v>46151</v>
      </c>
      <c r="D1878" t="s">
        <v>764</v>
      </c>
      <c r="E1878" t="s">
        <v>50</v>
      </c>
      <c r="F1878" t="s">
        <v>34</v>
      </c>
      <c r="G1878" t="s">
        <v>35</v>
      </c>
      <c r="H1878" t="s">
        <v>36</v>
      </c>
      <c r="I1878" t="s">
        <v>54</v>
      </c>
      <c r="J1878" t="s">
        <v>55</v>
      </c>
      <c r="K1878" t="s">
        <v>55</v>
      </c>
      <c r="L1878">
        <v>500</v>
      </c>
      <c r="M1878" t="s">
        <v>41</v>
      </c>
      <c r="N1878">
        <v>500</v>
      </c>
      <c r="O1878" t="s">
        <v>42</v>
      </c>
      <c r="P1878">
        <v>196.86</v>
      </c>
      <c r="Q1878">
        <v>218.31</v>
      </c>
      <c r="R1878">
        <v>15.53</v>
      </c>
      <c r="S1878">
        <v>26.98</v>
      </c>
      <c r="T1878">
        <v>34.76</v>
      </c>
      <c r="U1878" t="s">
        <v>44</v>
      </c>
      <c r="V1878" t="s">
        <v>45</v>
      </c>
      <c r="W1878" t="s">
        <v>4093</v>
      </c>
    </row>
    <row r="1879" spans="1:23" hidden="1" x14ac:dyDescent="0.3">
      <c r="A1879" t="s">
        <v>4091</v>
      </c>
      <c r="B1879">
        <v>31</v>
      </c>
      <c r="C1879" s="2">
        <v>46151</v>
      </c>
      <c r="D1879" t="s">
        <v>764</v>
      </c>
      <c r="E1879" t="s">
        <v>33</v>
      </c>
      <c r="F1879" t="s">
        <v>34</v>
      </c>
      <c r="G1879" t="s">
        <v>35</v>
      </c>
      <c r="H1879" t="s">
        <v>36</v>
      </c>
      <c r="I1879" t="s">
        <v>54</v>
      </c>
      <c r="J1879" t="s">
        <v>55</v>
      </c>
      <c r="K1879" t="s">
        <v>55</v>
      </c>
      <c r="L1879">
        <v>500</v>
      </c>
      <c r="M1879" t="s">
        <v>41</v>
      </c>
      <c r="N1879">
        <v>500</v>
      </c>
      <c r="O1879" t="s">
        <v>42</v>
      </c>
      <c r="P1879">
        <v>233.13</v>
      </c>
      <c r="Q1879">
        <v>258.52</v>
      </c>
      <c r="R1879">
        <v>18.399999999999999</v>
      </c>
      <c r="S1879">
        <v>31.95</v>
      </c>
      <c r="T1879">
        <v>41.17</v>
      </c>
      <c r="U1879" t="s">
        <v>44</v>
      </c>
      <c r="V1879" t="s">
        <v>45</v>
      </c>
      <c r="W1879" t="s">
        <v>4094</v>
      </c>
    </row>
    <row r="1880" spans="1:23" hidden="1" x14ac:dyDescent="0.3">
      <c r="A1880" t="s">
        <v>4095</v>
      </c>
      <c r="B1880">
        <v>1</v>
      </c>
      <c r="C1880" s="2">
        <v>46152</v>
      </c>
      <c r="D1880" t="s">
        <v>4096</v>
      </c>
      <c r="E1880" t="s">
        <v>79</v>
      </c>
      <c r="F1880" t="s">
        <v>106</v>
      </c>
      <c r="G1880" t="s">
        <v>107</v>
      </c>
      <c r="H1880" t="s">
        <v>403</v>
      </c>
      <c r="I1880" t="s">
        <v>289</v>
      </c>
      <c r="J1880" t="s">
        <v>55</v>
      </c>
      <c r="K1880" t="s">
        <v>55</v>
      </c>
      <c r="L1880">
        <v>1200</v>
      </c>
      <c r="M1880" t="s">
        <v>41</v>
      </c>
      <c r="N1880">
        <v>1200</v>
      </c>
      <c r="O1880" t="s">
        <v>42</v>
      </c>
      <c r="P1880">
        <v>4740</v>
      </c>
      <c r="Q1880">
        <v>5762.2</v>
      </c>
      <c r="R1880">
        <v>880</v>
      </c>
      <c r="S1880">
        <v>25</v>
      </c>
      <c r="T1880">
        <v>33</v>
      </c>
      <c r="U1880" t="s">
        <v>44</v>
      </c>
      <c r="V1880" t="s">
        <v>4100</v>
      </c>
      <c r="W1880" t="s">
        <v>4101</v>
      </c>
    </row>
    <row r="1881" spans="1:23" hidden="1" x14ac:dyDescent="0.3">
      <c r="A1881" t="s">
        <v>4102</v>
      </c>
      <c r="B1881">
        <v>1</v>
      </c>
      <c r="C1881" s="2">
        <v>46153</v>
      </c>
      <c r="D1881" t="s">
        <v>276</v>
      </c>
      <c r="E1881" t="s">
        <v>79</v>
      </c>
      <c r="F1881" t="s">
        <v>106</v>
      </c>
      <c r="G1881" t="s">
        <v>107</v>
      </c>
      <c r="H1881" t="s">
        <v>108</v>
      </c>
      <c r="I1881" t="s">
        <v>43</v>
      </c>
      <c r="J1881" t="s">
        <v>228</v>
      </c>
      <c r="K1881" t="s">
        <v>228</v>
      </c>
      <c r="L1881">
        <v>12600</v>
      </c>
      <c r="M1881" t="s">
        <v>41</v>
      </c>
      <c r="N1881">
        <v>12600</v>
      </c>
      <c r="O1881" t="s">
        <v>42</v>
      </c>
      <c r="P1881">
        <v>8579.85</v>
      </c>
      <c r="Q1881">
        <v>9859.2099999999991</v>
      </c>
      <c r="R1881">
        <v>1274.6300000000001</v>
      </c>
      <c r="S1881">
        <v>1045.8</v>
      </c>
      <c r="T1881">
        <v>1189</v>
      </c>
      <c r="U1881" t="s">
        <v>44</v>
      </c>
      <c r="V1881" t="s">
        <v>525</v>
      </c>
      <c r="W1881" t="s">
        <v>4105</v>
      </c>
    </row>
    <row r="1882" spans="1:23" hidden="1" x14ac:dyDescent="0.3">
      <c r="A1882" t="s">
        <v>4106</v>
      </c>
      <c r="B1882">
        <v>1</v>
      </c>
      <c r="C1882" s="2">
        <v>46153</v>
      </c>
      <c r="D1882" t="s">
        <v>2405</v>
      </c>
      <c r="E1882" t="s">
        <v>79</v>
      </c>
      <c r="F1882" t="s">
        <v>34</v>
      </c>
      <c r="G1882" t="s">
        <v>35</v>
      </c>
      <c r="H1882" t="s">
        <v>208</v>
      </c>
      <c r="I1882" t="s">
        <v>1087</v>
      </c>
      <c r="J1882" t="s">
        <v>55</v>
      </c>
      <c r="K1882" t="s">
        <v>55</v>
      </c>
      <c r="L1882">
        <v>1000</v>
      </c>
      <c r="M1882" t="s">
        <v>412</v>
      </c>
      <c r="N1882">
        <v>3000</v>
      </c>
      <c r="O1882" t="s">
        <v>42</v>
      </c>
      <c r="P1882">
        <v>289.07</v>
      </c>
      <c r="Q1882">
        <v>312.52999999999997</v>
      </c>
      <c r="R1882">
        <v>14.79</v>
      </c>
      <c r="S1882">
        <v>78.47</v>
      </c>
      <c r="T1882">
        <v>81.89</v>
      </c>
      <c r="U1882" t="s">
        <v>44</v>
      </c>
      <c r="V1882" t="s">
        <v>2409</v>
      </c>
      <c r="W1882" t="s">
        <v>4108</v>
      </c>
    </row>
    <row r="1883" spans="1:23" hidden="1" x14ac:dyDescent="0.3">
      <c r="A1883" t="s">
        <v>4106</v>
      </c>
      <c r="B1883">
        <v>2</v>
      </c>
      <c r="C1883" s="2">
        <v>46153</v>
      </c>
      <c r="D1883" t="s">
        <v>2405</v>
      </c>
      <c r="E1883" t="s">
        <v>50</v>
      </c>
      <c r="F1883" t="s">
        <v>34</v>
      </c>
      <c r="G1883" t="s">
        <v>35</v>
      </c>
      <c r="H1883" t="s">
        <v>208</v>
      </c>
      <c r="I1883" t="s">
        <v>1087</v>
      </c>
      <c r="J1883" t="s">
        <v>55</v>
      </c>
      <c r="K1883" t="s">
        <v>55</v>
      </c>
      <c r="L1883">
        <v>1000</v>
      </c>
      <c r="M1883" t="s">
        <v>412</v>
      </c>
      <c r="N1883">
        <v>2000</v>
      </c>
      <c r="O1883" t="s">
        <v>42</v>
      </c>
      <c r="P1883">
        <v>805.27</v>
      </c>
      <c r="Q1883">
        <v>870.63</v>
      </c>
      <c r="R1883">
        <v>41.2</v>
      </c>
      <c r="S1883">
        <v>218.61</v>
      </c>
      <c r="T1883">
        <v>228.12</v>
      </c>
      <c r="U1883" t="s">
        <v>44</v>
      </c>
      <c r="V1883" t="s">
        <v>2409</v>
      </c>
      <c r="W1883" t="s">
        <v>4109</v>
      </c>
    </row>
    <row r="1884" spans="1:23" hidden="1" x14ac:dyDescent="0.3">
      <c r="A1884" t="s">
        <v>4106</v>
      </c>
      <c r="B1884">
        <v>3</v>
      </c>
      <c r="C1884" s="2">
        <v>46153</v>
      </c>
      <c r="D1884" t="s">
        <v>2405</v>
      </c>
      <c r="E1884" t="s">
        <v>50</v>
      </c>
      <c r="F1884" t="s">
        <v>34</v>
      </c>
      <c r="G1884" t="s">
        <v>35</v>
      </c>
      <c r="H1884" t="s">
        <v>208</v>
      </c>
      <c r="I1884" t="s">
        <v>1087</v>
      </c>
      <c r="J1884" t="s">
        <v>55</v>
      </c>
      <c r="K1884" t="s">
        <v>55</v>
      </c>
      <c r="L1884">
        <v>500</v>
      </c>
      <c r="M1884" t="s">
        <v>412</v>
      </c>
      <c r="N1884">
        <v>1000</v>
      </c>
      <c r="O1884" t="s">
        <v>42</v>
      </c>
      <c r="P1884">
        <v>449.09</v>
      </c>
      <c r="Q1884">
        <v>485.54</v>
      </c>
      <c r="R1884">
        <v>22.97</v>
      </c>
      <c r="S1884">
        <v>121.91</v>
      </c>
      <c r="T1884">
        <v>127.22</v>
      </c>
      <c r="U1884" t="s">
        <v>44</v>
      </c>
      <c r="V1884" t="s">
        <v>2409</v>
      </c>
      <c r="W1884" t="s">
        <v>4110</v>
      </c>
    </row>
    <row r="1885" spans="1:23" hidden="1" x14ac:dyDescent="0.3">
      <c r="A1885" t="s">
        <v>4106</v>
      </c>
      <c r="B1885">
        <v>4</v>
      </c>
      <c r="C1885" s="2">
        <v>46153</v>
      </c>
      <c r="D1885" t="s">
        <v>2405</v>
      </c>
      <c r="E1885" t="s">
        <v>79</v>
      </c>
      <c r="F1885" t="s">
        <v>34</v>
      </c>
      <c r="G1885" t="s">
        <v>35</v>
      </c>
      <c r="H1885" t="s">
        <v>208</v>
      </c>
      <c r="I1885" t="s">
        <v>1087</v>
      </c>
      <c r="J1885" t="s">
        <v>55</v>
      </c>
      <c r="K1885" t="s">
        <v>55</v>
      </c>
      <c r="L1885">
        <v>1000</v>
      </c>
      <c r="M1885" t="s">
        <v>412</v>
      </c>
      <c r="N1885">
        <v>4000</v>
      </c>
      <c r="O1885" t="s">
        <v>42</v>
      </c>
      <c r="P1885">
        <v>361.34</v>
      </c>
      <c r="Q1885">
        <v>390.66</v>
      </c>
      <c r="R1885">
        <v>18.48</v>
      </c>
      <c r="S1885">
        <v>98.09</v>
      </c>
      <c r="T1885">
        <v>102.36</v>
      </c>
      <c r="U1885" t="s">
        <v>44</v>
      </c>
      <c r="V1885" t="s">
        <v>2409</v>
      </c>
      <c r="W1885" t="s">
        <v>4111</v>
      </c>
    </row>
    <row r="1886" spans="1:23" hidden="1" x14ac:dyDescent="0.3">
      <c r="A1886" t="s">
        <v>4106</v>
      </c>
      <c r="B1886">
        <v>5</v>
      </c>
      <c r="C1886" s="2">
        <v>46153</v>
      </c>
      <c r="D1886" t="s">
        <v>2405</v>
      </c>
      <c r="E1886" t="s">
        <v>50</v>
      </c>
      <c r="F1886" t="s">
        <v>34</v>
      </c>
      <c r="G1886" t="s">
        <v>35</v>
      </c>
      <c r="H1886" t="s">
        <v>208</v>
      </c>
      <c r="I1886" t="s">
        <v>1087</v>
      </c>
      <c r="J1886" t="s">
        <v>55</v>
      </c>
      <c r="K1886" t="s">
        <v>55</v>
      </c>
      <c r="L1886">
        <v>500</v>
      </c>
      <c r="M1886" t="s">
        <v>412</v>
      </c>
      <c r="N1886">
        <v>1000</v>
      </c>
      <c r="O1886" t="s">
        <v>42</v>
      </c>
      <c r="P1886">
        <v>397.47</v>
      </c>
      <c r="Q1886">
        <v>429.73</v>
      </c>
      <c r="R1886">
        <v>20.329999999999998</v>
      </c>
      <c r="S1886">
        <v>107.9</v>
      </c>
      <c r="T1886">
        <v>112.59</v>
      </c>
      <c r="U1886" t="s">
        <v>44</v>
      </c>
      <c r="V1886" t="s">
        <v>2409</v>
      </c>
      <c r="W1886" t="s">
        <v>4112</v>
      </c>
    </row>
    <row r="1887" spans="1:23" hidden="1" x14ac:dyDescent="0.3">
      <c r="A1887" t="s">
        <v>4106</v>
      </c>
      <c r="B1887">
        <v>6</v>
      </c>
      <c r="C1887" s="2">
        <v>46153</v>
      </c>
      <c r="D1887" t="s">
        <v>2405</v>
      </c>
      <c r="E1887" t="s">
        <v>50</v>
      </c>
      <c r="F1887" t="s">
        <v>34</v>
      </c>
      <c r="G1887" t="s">
        <v>35</v>
      </c>
      <c r="H1887" t="s">
        <v>208</v>
      </c>
      <c r="I1887" t="s">
        <v>1087</v>
      </c>
      <c r="J1887" t="s">
        <v>55</v>
      </c>
      <c r="K1887" t="s">
        <v>55</v>
      </c>
      <c r="L1887">
        <v>500</v>
      </c>
      <c r="M1887" t="s">
        <v>412</v>
      </c>
      <c r="N1887">
        <v>1000</v>
      </c>
      <c r="O1887" t="s">
        <v>42</v>
      </c>
      <c r="P1887">
        <v>412.96</v>
      </c>
      <c r="Q1887">
        <v>446.47</v>
      </c>
      <c r="R1887">
        <v>21.12</v>
      </c>
      <c r="S1887">
        <v>112.1</v>
      </c>
      <c r="T1887">
        <v>116.98</v>
      </c>
      <c r="U1887" t="s">
        <v>44</v>
      </c>
      <c r="V1887" t="s">
        <v>2409</v>
      </c>
      <c r="W1887" t="s">
        <v>4113</v>
      </c>
    </row>
    <row r="1888" spans="1:23" hidden="1" x14ac:dyDescent="0.3">
      <c r="A1888" t="s">
        <v>4106</v>
      </c>
      <c r="B1888">
        <v>7</v>
      </c>
      <c r="C1888" s="2">
        <v>46153</v>
      </c>
      <c r="D1888" t="s">
        <v>2405</v>
      </c>
      <c r="E1888" t="s">
        <v>79</v>
      </c>
      <c r="F1888" t="s">
        <v>34</v>
      </c>
      <c r="G1888" t="s">
        <v>35</v>
      </c>
      <c r="H1888" t="s">
        <v>208</v>
      </c>
      <c r="I1888" t="s">
        <v>1087</v>
      </c>
      <c r="J1888" t="s">
        <v>55</v>
      </c>
      <c r="K1888" t="s">
        <v>55</v>
      </c>
      <c r="L1888">
        <v>1000</v>
      </c>
      <c r="M1888" t="s">
        <v>412</v>
      </c>
      <c r="N1888">
        <v>2000</v>
      </c>
      <c r="O1888" t="s">
        <v>42</v>
      </c>
      <c r="P1888">
        <v>330.36</v>
      </c>
      <c r="Q1888">
        <v>357.18</v>
      </c>
      <c r="R1888">
        <v>16.899999999999999</v>
      </c>
      <c r="S1888">
        <v>89.68</v>
      </c>
      <c r="T1888">
        <v>93.58</v>
      </c>
      <c r="U1888" t="s">
        <v>44</v>
      </c>
      <c r="V1888" t="s">
        <v>2409</v>
      </c>
      <c r="W1888" t="s">
        <v>4114</v>
      </c>
    </row>
    <row r="1889" spans="1:23" hidden="1" x14ac:dyDescent="0.3">
      <c r="A1889" t="s">
        <v>4106</v>
      </c>
      <c r="B1889">
        <v>9</v>
      </c>
      <c r="C1889" s="2">
        <v>46153</v>
      </c>
      <c r="D1889" t="s">
        <v>2405</v>
      </c>
      <c r="E1889" t="s">
        <v>79</v>
      </c>
      <c r="F1889" t="s">
        <v>34</v>
      </c>
      <c r="G1889" t="s">
        <v>35</v>
      </c>
      <c r="H1889" t="s">
        <v>208</v>
      </c>
      <c r="I1889" t="s">
        <v>1087</v>
      </c>
      <c r="J1889" t="s">
        <v>55</v>
      </c>
      <c r="K1889" t="s">
        <v>55</v>
      </c>
      <c r="L1889">
        <v>1000</v>
      </c>
      <c r="M1889" t="s">
        <v>412</v>
      </c>
      <c r="N1889">
        <v>2000</v>
      </c>
      <c r="O1889" t="s">
        <v>42</v>
      </c>
      <c r="P1889">
        <v>262.23</v>
      </c>
      <c r="Q1889">
        <v>283.51</v>
      </c>
      <c r="R1889">
        <v>13.41</v>
      </c>
      <c r="S1889">
        <v>71.180000000000007</v>
      </c>
      <c r="T1889">
        <v>74.28</v>
      </c>
      <c r="U1889" t="s">
        <v>44</v>
      </c>
      <c r="V1889" t="s">
        <v>2409</v>
      </c>
      <c r="W1889" t="s">
        <v>4115</v>
      </c>
    </row>
    <row r="1890" spans="1:23" hidden="1" x14ac:dyDescent="0.3">
      <c r="A1890" t="s">
        <v>4106</v>
      </c>
      <c r="B1890">
        <v>10</v>
      </c>
      <c r="C1890" s="2">
        <v>46153</v>
      </c>
      <c r="D1890" t="s">
        <v>2405</v>
      </c>
      <c r="E1890" t="s">
        <v>79</v>
      </c>
      <c r="F1890" t="s">
        <v>34</v>
      </c>
      <c r="G1890" t="s">
        <v>35</v>
      </c>
      <c r="H1890" t="s">
        <v>208</v>
      </c>
      <c r="I1890" t="s">
        <v>1087</v>
      </c>
      <c r="J1890" t="s">
        <v>55</v>
      </c>
      <c r="K1890" t="s">
        <v>55</v>
      </c>
      <c r="L1890">
        <v>1000</v>
      </c>
      <c r="M1890" t="s">
        <v>412</v>
      </c>
      <c r="N1890">
        <v>2000</v>
      </c>
      <c r="O1890" t="s">
        <v>42</v>
      </c>
      <c r="P1890">
        <v>227.12</v>
      </c>
      <c r="Q1890">
        <v>245.56</v>
      </c>
      <c r="R1890">
        <v>11.62</v>
      </c>
      <c r="S1890">
        <v>61.66</v>
      </c>
      <c r="T1890">
        <v>64.34</v>
      </c>
      <c r="U1890" t="s">
        <v>44</v>
      </c>
      <c r="V1890" t="s">
        <v>2409</v>
      </c>
      <c r="W1890" t="s">
        <v>4116</v>
      </c>
    </row>
    <row r="1891" spans="1:23" hidden="1" x14ac:dyDescent="0.3">
      <c r="A1891" t="s">
        <v>4117</v>
      </c>
      <c r="B1891">
        <v>1</v>
      </c>
      <c r="C1891" s="2">
        <v>46153</v>
      </c>
      <c r="D1891" t="s">
        <v>4118</v>
      </c>
      <c r="E1891" t="s">
        <v>33</v>
      </c>
      <c r="F1891" t="s">
        <v>34</v>
      </c>
      <c r="G1891" t="s">
        <v>35</v>
      </c>
      <c r="H1891" t="s">
        <v>509</v>
      </c>
      <c r="I1891" t="s">
        <v>376</v>
      </c>
      <c r="J1891" t="s">
        <v>55</v>
      </c>
      <c r="K1891" t="s">
        <v>251</v>
      </c>
      <c r="L1891">
        <v>58716</v>
      </c>
      <c r="M1891" t="s">
        <v>377</v>
      </c>
      <c r="N1891">
        <v>58716</v>
      </c>
      <c r="O1891" t="s">
        <v>42</v>
      </c>
      <c r="P1891">
        <v>9277.1299999999992</v>
      </c>
      <c r="Q1891">
        <v>12005.95</v>
      </c>
      <c r="R1891">
        <v>2450.5100000000002</v>
      </c>
      <c r="S1891">
        <v>17908</v>
      </c>
      <c r="T1891">
        <v>18303.740000000002</v>
      </c>
      <c r="U1891" t="s">
        <v>44</v>
      </c>
      <c r="V1891" t="s">
        <v>45</v>
      </c>
      <c r="W1891" t="s">
        <v>4121</v>
      </c>
    </row>
    <row r="1892" spans="1:23" hidden="1" x14ac:dyDescent="0.3">
      <c r="A1892" t="s">
        <v>4117</v>
      </c>
      <c r="B1892">
        <v>2</v>
      </c>
      <c r="C1892" s="2">
        <v>46153</v>
      </c>
      <c r="D1892" t="s">
        <v>4118</v>
      </c>
      <c r="E1892" t="s">
        <v>50</v>
      </c>
      <c r="F1892" t="s">
        <v>34</v>
      </c>
      <c r="G1892" t="s">
        <v>35</v>
      </c>
      <c r="H1892" t="s">
        <v>509</v>
      </c>
      <c r="I1892" t="s">
        <v>376</v>
      </c>
      <c r="J1892" t="s">
        <v>55</v>
      </c>
      <c r="K1892" t="s">
        <v>251</v>
      </c>
      <c r="L1892">
        <v>134925</v>
      </c>
      <c r="M1892" t="s">
        <v>377</v>
      </c>
      <c r="N1892">
        <v>134925</v>
      </c>
      <c r="O1892" t="s">
        <v>42</v>
      </c>
      <c r="P1892">
        <v>10389.23</v>
      </c>
      <c r="Q1892">
        <v>13470.39</v>
      </c>
      <c r="R1892">
        <v>2769.48</v>
      </c>
      <c r="S1892">
        <v>20239</v>
      </c>
      <c r="T1892">
        <v>20686.25</v>
      </c>
      <c r="U1892" t="s">
        <v>44</v>
      </c>
      <c r="V1892" t="s">
        <v>45</v>
      </c>
      <c r="W1892" t="s">
        <v>4122</v>
      </c>
    </row>
    <row r="1893" spans="1:23" hidden="1" x14ac:dyDescent="0.3">
      <c r="A1893" t="s">
        <v>4123</v>
      </c>
      <c r="B1893">
        <v>1</v>
      </c>
      <c r="C1893" s="2">
        <v>46153</v>
      </c>
      <c r="D1893" t="s">
        <v>104</v>
      </c>
      <c r="E1893" t="s">
        <v>79</v>
      </c>
      <c r="F1893" t="s">
        <v>106</v>
      </c>
      <c r="G1893" t="s">
        <v>107</v>
      </c>
      <c r="H1893" t="s">
        <v>403</v>
      </c>
      <c r="I1893" t="s">
        <v>43</v>
      </c>
      <c r="J1893" t="s">
        <v>40</v>
      </c>
      <c r="K1893" t="s">
        <v>40</v>
      </c>
      <c r="L1893">
        <v>9000</v>
      </c>
      <c r="M1893" t="s">
        <v>41</v>
      </c>
      <c r="N1893">
        <v>9000</v>
      </c>
      <c r="O1893" t="s">
        <v>42</v>
      </c>
      <c r="P1893">
        <v>4851.63</v>
      </c>
      <c r="Q1893">
        <v>8963.65</v>
      </c>
      <c r="R1893">
        <v>4103.42</v>
      </c>
      <c r="S1893">
        <v>1563.89</v>
      </c>
      <c r="T1893">
        <v>1646.2</v>
      </c>
      <c r="U1893" t="s">
        <v>44</v>
      </c>
      <c r="V1893" t="s">
        <v>244</v>
      </c>
      <c r="W1893" t="s">
        <v>3444</v>
      </c>
    </row>
    <row r="1894" spans="1:23" hidden="1" x14ac:dyDescent="0.3">
      <c r="A1894" t="s">
        <v>4126</v>
      </c>
      <c r="B1894">
        <v>1</v>
      </c>
      <c r="C1894" s="2">
        <v>46153</v>
      </c>
      <c r="D1894" t="s">
        <v>4127</v>
      </c>
      <c r="E1894" t="s">
        <v>33</v>
      </c>
      <c r="F1894" t="s">
        <v>34</v>
      </c>
      <c r="G1894" t="s">
        <v>35</v>
      </c>
      <c r="H1894" t="s">
        <v>92</v>
      </c>
      <c r="I1894" t="s">
        <v>160</v>
      </c>
      <c r="J1894" t="s">
        <v>161</v>
      </c>
      <c r="K1894" t="s">
        <v>161</v>
      </c>
      <c r="L1894">
        <v>30184</v>
      </c>
      <c r="M1894" t="s">
        <v>41</v>
      </c>
      <c r="N1894">
        <v>30184</v>
      </c>
      <c r="O1894" t="s">
        <v>42</v>
      </c>
      <c r="P1894">
        <v>9960.7199999999993</v>
      </c>
      <c r="Q1894">
        <v>10641.46</v>
      </c>
      <c r="R1894">
        <v>665.79</v>
      </c>
      <c r="S1894">
        <v>14486.62</v>
      </c>
      <c r="T1894">
        <v>15507.14</v>
      </c>
      <c r="U1894" t="s">
        <v>236</v>
      </c>
      <c r="V1894" t="s">
        <v>45</v>
      </c>
      <c r="W1894" t="s">
        <v>4131</v>
      </c>
    </row>
    <row r="1895" spans="1:23" hidden="1" x14ac:dyDescent="0.3">
      <c r="A1895" t="s">
        <v>4126</v>
      </c>
      <c r="B1895">
        <v>2</v>
      </c>
      <c r="C1895" s="2">
        <v>46153</v>
      </c>
      <c r="D1895" t="s">
        <v>4127</v>
      </c>
      <c r="E1895" t="s">
        <v>33</v>
      </c>
      <c r="F1895" t="s">
        <v>34</v>
      </c>
      <c r="G1895" t="s">
        <v>35</v>
      </c>
      <c r="H1895" t="s">
        <v>92</v>
      </c>
      <c r="I1895" t="s">
        <v>160</v>
      </c>
      <c r="J1895" t="s">
        <v>161</v>
      </c>
      <c r="K1895" t="s">
        <v>161</v>
      </c>
      <c r="L1895">
        <v>71764</v>
      </c>
      <c r="M1895" t="s">
        <v>41</v>
      </c>
      <c r="N1895">
        <v>71764</v>
      </c>
      <c r="O1895" t="s">
        <v>42</v>
      </c>
      <c r="P1895">
        <v>28705.599999999999</v>
      </c>
      <c r="Q1895">
        <v>30667.42</v>
      </c>
      <c r="R1895">
        <v>1918.74</v>
      </c>
      <c r="S1895">
        <v>41748.699999999997</v>
      </c>
      <c r="T1895">
        <v>44689.72</v>
      </c>
      <c r="U1895" t="s">
        <v>236</v>
      </c>
      <c r="V1895" t="s">
        <v>45</v>
      </c>
      <c r="W1895" t="s">
        <v>4132</v>
      </c>
    </row>
    <row r="1896" spans="1:23" hidden="1" x14ac:dyDescent="0.3">
      <c r="A1896" t="s">
        <v>4126</v>
      </c>
      <c r="B1896">
        <v>3</v>
      </c>
      <c r="C1896" s="2">
        <v>46153</v>
      </c>
      <c r="D1896" t="s">
        <v>4127</v>
      </c>
      <c r="E1896" t="s">
        <v>33</v>
      </c>
      <c r="F1896" t="s">
        <v>34</v>
      </c>
      <c r="G1896" t="s">
        <v>35</v>
      </c>
      <c r="H1896" t="s">
        <v>92</v>
      </c>
      <c r="I1896" t="s">
        <v>160</v>
      </c>
      <c r="J1896" t="s">
        <v>161</v>
      </c>
      <c r="K1896" t="s">
        <v>161</v>
      </c>
      <c r="L1896">
        <v>71764</v>
      </c>
      <c r="M1896" t="s">
        <v>41</v>
      </c>
      <c r="N1896">
        <v>71764</v>
      </c>
      <c r="O1896" t="s">
        <v>42</v>
      </c>
      <c r="P1896">
        <v>12199.88</v>
      </c>
      <c r="Q1896">
        <v>13033.65</v>
      </c>
      <c r="R1896">
        <v>815.46</v>
      </c>
      <c r="S1896">
        <v>17743.189999999999</v>
      </c>
      <c r="T1896">
        <v>18993.13</v>
      </c>
      <c r="U1896" t="s">
        <v>236</v>
      </c>
      <c r="V1896" t="s">
        <v>45</v>
      </c>
      <c r="W1896" t="s">
        <v>4133</v>
      </c>
    </row>
    <row r="1897" spans="1:23" hidden="1" x14ac:dyDescent="0.3">
      <c r="A1897" t="s">
        <v>4134</v>
      </c>
      <c r="B1897">
        <v>1</v>
      </c>
      <c r="C1897" s="2">
        <v>46153</v>
      </c>
      <c r="D1897" t="s">
        <v>4135</v>
      </c>
      <c r="E1897" t="s">
        <v>79</v>
      </c>
      <c r="F1897" t="s">
        <v>34</v>
      </c>
      <c r="G1897" t="s">
        <v>35</v>
      </c>
      <c r="H1897" t="s">
        <v>208</v>
      </c>
      <c r="I1897" t="s">
        <v>54</v>
      </c>
      <c r="J1897" t="s">
        <v>55</v>
      </c>
      <c r="K1897" t="s">
        <v>55</v>
      </c>
      <c r="L1897">
        <v>26460</v>
      </c>
      <c r="M1897" t="s">
        <v>41</v>
      </c>
      <c r="N1897">
        <v>26460</v>
      </c>
      <c r="O1897" t="s">
        <v>42</v>
      </c>
      <c r="P1897">
        <v>3704.4</v>
      </c>
      <c r="Q1897">
        <v>4389.08</v>
      </c>
      <c r="R1897">
        <v>667.95</v>
      </c>
      <c r="S1897">
        <v>3345.94</v>
      </c>
      <c r="T1897">
        <v>3532.7</v>
      </c>
      <c r="U1897" t="s">
        <v>44</v>
      </c>
      <c r="V1897" t="s">
        <v>45</v>
      </c>
      <c r="W1897" t="s">
        <v>4138</v>
      </c>
    </row>
    <row r="1898" spans="1:23" hidden="1" x14ac:dyDescent="0.3">
      <c r="A1898" t="s">
        <v>4134</v>
      </c>
      <c r="B1898">
        <v>2</v>
      </c>
      <c r="C1898" s="2">
        <v>46153</v>
      </c>
      <c r="D1898" t="s">
        <v>4135</v>
      </c>
      <c r="E1898" t="s">
        <v>79</v>
      </c>
      <c r="F1898" t="s">
        <v>34</v>
      </c>
      <c r="G1898" t="s">
        <v>35</v>
      </c>
      <c r="H1898" t="s">
        <v>208</v>
      </c>
      <c r="I1898" t="s">
        <v>54</v>
      </c>
      <c r="J1898" t="s">
        <v>55</v>
      </c>
      <c r="K1898" t="s">
        <v>55</v>
      </c>
      <c r="L1898">
        <v>9600</v>
      </c>
      <c r="M1898" t="s">
        <v>41</v>
      </c>
      <c r="N1898">
        <v>9600</v>
      </c>
      <c r="O1898" t="s">
        <v>42</v>
      </c>
      <c r="P1898">
        <v>1344</v>
      </c>
      <c r="Q1898">
        <v>1592.41</v>
      </c>
      <c r="R1898">
        <v>242.34</v>
      </c>
      <c r="S1898">
        <v>1213.94</v>
      </c>
      <c r="T1898">
        <v>1281.7</v>
      </c>
      <c r="U1898" t="s">
        <v>44</v>
      </c>
      <c r="V1898" t="s">
        <v>45</v>
      </c>
      <c r="W1898" t="s">
        <v>4139</v>
      </c>
    </row>
    <row r="1899" spans="1:23" hidden="1" x14ac:dyDescent="0.3">
      <c r="A1899" t="s">
        <v>4134</v>
      </c>
      <c r="B1899">
        <v>3</v>
      </c>
      <c r="C1899" s="2">
        <v>46153</v>
      </c>
      <c r="D1899" t="s">
        <v>4135</v>
      </c>
      <c r="E1899" t="s">
        <v>79</v>
      </c>
      <c r="F1899" t="s">
        <v>34</v>
      </c>
      <c r="G1899" t="s">
        <v>35</v>
      </c>
      <c r="H1899" t="s">
        <v>208</v>
      </c>
      <c r="I1899" t="s">
        <v>54</v>
      </c>
      <c r="J1899" t="s">
        <v>55</v>
      </c>
      <c r="K1899" t="s">
        <v>55</v>
      </c>
      <c r="L1899">
        <v>9800</v>
      </c>
      <c r="M1899" t="s">
        <v>41</v>
      </c>
      <c r="N1899">
        <v>9800</v>
      </c>
      <c r="O1899" t="s">
        <v>42</v>
      </c>
      <c r="P1899">
        <v>1372</v>
      </c>
      <c r="Q1899">
        <v>1625.58</v>
      </c>
      <c r="R1899">
        <v>247.39</v>
      </c>
      <c r="S1899">
        <v>1239.23</v>
      </c>
      <c r="T1899">
        <v>1308.4000000000001</v>
      </c>
      <c r="U1899" t="s">
        <v>44</v>
      </c>
      <c r="V1899" t="s">
        <v>45</v>
      </c>
      <c r="W1899" t="s">
        <v>4140</v>
      </c>
    </row>
    <row r="1900" spans="1:23" hidden="1" x14ac:dyDescent="0.3">
      <c r="A1900" t="s">
        <v>4134</v>
      </c>
      <c r="B1900">
        <v>4</v>
      </c>
      <c r="C1900" s="2">
        <v>46153</v>
      </c>
      <c r="D1900" t="s">
        <v>4135</v>
      </c>
      <c r="E1900" t="s">
        <v>79</v>
      </c>
      <c r="F1900" t="s">
        <v>34</v>
      </c>
      <c r="G1900" t="s">
        <v>35</v>
      </c>
      <c r="H1900" t="s">
        <v>208</v>
      </c>
      <c r="I1900" t="s">
        <v>54</v>
      </c>
      <c r="J1900" t="s">
        <v>55</v>
      </c>
      <c r="K1900" t="s">
        <v>55</v>
      </c>
      <c r="L1900">
        <v>3600</v>
      </c>
      <c r="M1900" t="s">
        <v>41</v>
      </c>
      <c r="N1900">
        <v>3600</v>
      </c>
      <c r="O1900" t="s">
        <v>42</v>
      </c>
      <c r="P1900">
        <v>504</v>
      </c>
      <c r="Q1900">
        <v>597.15</v>
      </c>
      <c r="R1900">
        <v>90.87</v>
      </c>
      <c r="S1900">
        <v>455.23</v>
      </c>
      <c r="T1900">
        <v>480.64</v>
      </c>
      <c r="U1900" t="s">
        <v>44</v>
      </c>
      <c r="V1900" t="s">
        <v>45</v>
      </c>
      <c r="W1900" t="s">
        <v>4138</v>
      </c>
    </row>
    <row r="1901" spans="1:23" hidden="1" x14ac:dyDescent="0.3">
      <c r="A1901" t="s">
        <v>4134</v>
      </c>
      <c r="B1901">
        <v>7</v>
      </c>
      <c r="C1901" s="2">
        <v>46153</v>
      </c>
      <c r="D1901" t="s">
        <v>4135</v>
      </c>
      <c r="E1901" t="s">
        <v>79</v>
      </c>
      <c r="F1901" t="s">
        <v>34</v>
      </c>
      <c r="G1901" t="s">
        <v>35</v>
      </c>
      <c r="H1901" t="s">
        <v>208</v>
      </c>
      <c r="I1901" t="s">
        <v>54</v>
      </c>
      <c r="J1901" t="s">
        <v>55</v>
      </c>
      <c r="K1901" t="s">
        <v>55</v>
      </c>
      <c r="L1901">
        <v>400</v>
      </c>
      <c r="M1901" t="s">
        <v>41</v>
      </c>
      <c r="N1901">
        <v>400</v>
      </c>
      <c r="O1901" t="s">
        <v>42</v>
      </c>
      <c r="P1901">
        <v>56</v>
      </c>
      <c r="Q1901">
        <v>66.349999999999994</v>
      </c>
      <c r="R1901">
        <v>10.09</v>
      </c>
      <c r="S1901">
        <v>50.58</v>
      </c>
      <c r="T1901">
        <v>53.4</v>
      </c>
      <c r="U1901" t="s">
        <v>44</v>
      </c>
      <c r="V1901" t="s">
        <v>45</v>
      </c>
      <c r="W1901" t="s">
        <v>4139</v>
      </c>
    </row>
    <row r="1902" spans="1:23" hidden="1" x14ac:dyDescent="0.3">
      <c r="A1902" t="s">
        <v>4134</v>
      </c>
      <c r="B1902">
        <v>8</v>
      </c>
      <c r="C1902" s="2">
        <v>46153</v>
      </c>
      <c r="D1902" t="s">
        <v>4135</v>
      </c>
      <c r="E1902" t="s">
        <v>79</v>
      </c>
      <c r="F1902" t="s">
        <v>34</v>
      </c>
      <c r="G1902" t="s">
        <v>35</v>
      </c>
      <c r="H1902" t="s">
        <v>208</v>
      </c>
      <c r="I1902" t="s">
        <v>54</v>
      </c>
      <c r="J1902" t="s">
        <v>55</v>
      </c>
      <c r="K1902" t="s">
        <v>55</v>
      </c>
      <c r="L1902">
        <v>210</v>
      </c>
      <c r="M1902" t="s">
        <v>41</v>
      </c>
      <c r="N1902">
        <v>210</v>
      </c>
      <c r="O1902" t="s">
        <v>42</v>
      </c>
      <c r="P1902">
        <v>29.4</v>
      </c>
      <c r="Q1902">
        <v>34.83</v>
      </c>
      <c r="R1902">
        <v>5.3</v>
      </c>
      <c r="S1902">
        <v>26.55</v>
      </c>
      <c r="T1902">
        <v>28.03</v>
      </c>
      <c r="U1902" t="s">
        <v>44</v>
      </c>
      <c r="V1902" t="s">
        <v>45</v>
      </c>
      <c r="W1902" t="s">
        <v>4140</v>
      </c>
    </row>
    <row r="1903" spans="1:23" hidden="1" x14ac:dyDescent="0.3">
      <c r="A1903" t="s">
        <v>4134</v>
      </c>
      <c r="B1903">
        <v>14</v>
      </c>
      <c r="C1903" s="2">
        <v>46153</v>
      </c>
      <c r="D1903" t="s">
        <v>4135</v>
      </c>
      <c r="E1903" t="s">
        <v>79</v>
      </c>
      <c r="F1903" t="s">
        <v>34</v>
      </c>
      <c r="G1903" t="s">
        <v>35</v>
      </c>
      <c r="H1903" t="s">
        <v>208</v>
      </c>
      <c r="I1903" t="s">
        <v>54</v>
      </c>
      <c r="J1903" t="s">
        <v>55</v>
      </c>
      <c r="K1903" t="s">
        <v>55</v>
      </c>
      <c r="L1903">
        <v>4608</v>
      </c>
      <c r="M1903" t="s">
        <v>41</v>
      </c>
      <c r="N1903">
        <v>4608</v>
      </c>
      <c r="O1903" t="s">
        <v>42</v>
      </c>
      <c r="P1903">
        <v>60.48</v>
      </c>
      <c r="Q1903">
        <v>71.650000000000006</v>
      </c>
      <c r="R1903">
        <v>10.9</v>
      </c>
      <c r="S1903">
        <v>54.62</v>
      </c>
      <c r="T1903">
        <v>57.67</v>
      </c>
      <c r="U1903" t="s">
        <v>44</v>
      </c>
      <c r="V1903" t="s">
        <v>45</v>
      </c>
      <c r="W1903" t="s">
        <v>4141</v>
      </c>
    </row>
    <row r="1904" spans="1:23" hidden="1" x14ac:dyDescent="0.3">
      <c r="A1904" t="s">
        <v>4134</v>
      </c>
      <c r="B1904">
        <v>16</v>
      </c>
      <c r="C1904" s="2">
        <v>46153</v>
      </c>
      <c r="D1904" t="s">
        <v>4135</v>
      </c>
      <c r="E1904" t="s">
        <v>79</v>
      </c>
      <c r="F1904" t="s">
        <v>34</v>
      </c>
      <c r="G1904" t="s">
        <v>35</v>
      </c>
      <c r="H1904" t="s">
        <v>208</v>
      </c>
      <c r="I1904" t="s">
        <v>54</v>
      </c>
      <c r="J1904" t="s">
        <v>55</v>
      </c>
      <c r="K1904" t="s">
        <v>55</v>
      </c>
      <c r="L1904">
        <v>4608</v>
      </c>
      <c r="M1904" t="s">
        <v>41</v>
      </c>
      <c r="N1904">
        <v>4608</v>
      </c>
      <c r="O1904" t="s">
        <v>42</v>
      </c>
      <c r="P1904">
        <v>2949.58</v>
      </c>
      <c r="Q1904">
        <v>3494.74</v>
      </c>
      <c r="R1904">
        <v>531.85</v>
      </c>
      <c r="S1904">
        <v>2664.16</v>
      </c>
      <c r="T1904">
        <v>2812.87</v>
      </c>
      <c r="U1904" t="s">
        <v>44</v>
      </c>
      <c r="V1904" t="s">
        <v>45</v>
      </c>
      <c r="W1904" t="s">
        <v>4141</v>
      </c>
    </row>
    <row r="1905" spans="1:23" hidden="1" x14ac:dyDescent="0.3">
      <c r="A1905" t="s">
        <v>4142</v>
      </c>
      <c r="B1905">
        <v>141</v>
      </c>
      <c r="C1905" s="2">
        <v>46154</v>
      </c>
      <c r="D1905" t="s">
        <v>647</v>
      </c>
      <c r="E1905" t="s">
        <v>33</v>
      </c>
      <c r="F1905" t="s">
        <v>305</v>
      </c>
      <c r="G1905" t="s">
        <v>35</v>
      </c>
      <c r="H1905" t="s">
        <v>306</v>
      </c>
      <c r="I1905" t="s">
        <v>95</v>
      </c>
      <c r="J1905" t="s">
        <v>55</v>
      </c>
      <c r="K1905" t="s">
        <v>55</v>
      </c>
      <c r="L1905">
        <v>500</v>
      </c>
      <c r="M1905" t="s">
        <v>412</v>
      </c>
      <c r="N1905">
        <v>1000</v>
      </c>
      <c r="O1905" t="s">
        <v>42</v>
      </c>
      <c r="P1905">
        <v>300</v>
      </c>
      <c r="Q1905">
        <v>312.47000000000003</v>
      </c>
      <c r="R1905">
        <v>11.96</v>
      </c>
      <c r="S1905">
        <v>42.42</v>
      </c>
      <c r="T1905">
        <v>42.84</v>
      </c>
      <c r="U1905" t="s">
        <v>43</v>
      </c>
      <c r="V1905" t="s">
        <v>45</v>
      </c>
      <c r="W1905" t="s">
        <v>4145</v>
      </c>
    </row>
    <row r="1906" spans="1:23" hidden="1" x14ac:dyDescent="0.3">
      <c r="A1906" t="s">
        <v>4146</v>
      </c>
      <c r="B1906">
        <v>42</v>
      </c>
      <c r="C1906" s="2">
        <v>46154</v>
      </c>
      <c r="D1906" t="s">
        <v>4147</v>
      </c>
      <c r="E1906" t="s">
        <v>33</v>
      </c>
      <c r="F1906" t="s">
        <v>34</v>
      </c>
      <c r="G1906" t="s">
        <v>35</v>
      </c>
      <c r="H1906" t="s">
        <v>36</v>
      </c>
      <c r="I1906" t="s">
        <v>39</v>
      </c>
      <c r="J1906" t="s">
        <v>55</v>
      </c>
      <c r="K1906" t="s">
        <v>72</v>
      </c>
      <c r="L1906">
        <v>48</v>
      </c>
      <c r="M1906" t="s">
        <v>41</v>
      </c>
      <c r="N1906">
        <v>48</v>
      </c>
      <c r="O1906" t="s">
        <v>42</v>
      </c>
      <c r="P1906">
        <v>16.16</v>
      </c>
      <c r="Q1906">
        <v>17.39</v>
      </c>
      <c r="R1906">
        <v>0.75</v>
      </c>
      <c r="S1906">
        <v>2.74</v>
      </c>
      <c r="T1906">
        <v>2.89</v>
      </c>
      <c r="U1906" t="s">
        <v>44</v>
      </c>
      <c r="V1906" t="s">
        <v>4151</v>
      </c>
      <c r="W1906" t="s">
        <v>4152</v>
      </c>
    </row>
    <row r="1907" spans="1:23" hidden="1" x14ac:dyDescent="0.3">
      <c r="A1907" t="s">
        <v>4146</v>
      </c>
      <c r="B1907">
        <v>43</v>
      </c>
      <c r="C1907" s="2">
        <v>46154</v>
      </c>
      <c r="D1907" t="s">
        <v>4147</v>
      </c>
      <c r="E1907" t="s">
        <v>33</v>
      </c>
      <c r="F1907" t="s">
        <v>34</v>
      </c>
      <c r="G1907" t="s">
        <v>35</v>
      </c>
      <c r="H1907" t="s">
        <v>36</v>
      </c>
      <c r="I1907" t="s">
        <v>39</v>
      </c>
      <c r="J1907" t="s">
        <v>55</v>
      </c>
      <c r="K1907" t="s">
        <v>72</v>
      </c>
      <c r="L1907">
        <v>48</v>
      </c>
      <c r="M1907" t="s">
        <v>41</v>
      </c>
      <c r="N1907">
        <v>48</v>
      </c>
      <c r="O1907" t="s">
        <v>42</v>
      </c>
      <c r="P1907">
        <v>14.64</v>
      </c>
      <c r="Q1907">
        <v>15.76</v>
      </c>
      <c r="R1907">
        <v>0.67</v>
      </c>
      <c r="S1907">
        <v>2.48</v>
      </c>
      <c r="T1907">
        <v>2.61</v>
      </c>
      <c r="U1907" t="s">
        <v>44</v>
      </c>
      <c r="V1907" t="s">
        <v>4151</v>
      </c>
      <c r="W1907" t="s">
        <v>4153</v>
      </c>
    </row>
    <row r="1908" spans="1:23" hidden="1" x14ac:dyDescent="0.3">
      <c r="A1908" t="s">
        <v>4146</v>
      </c>
      <c r="B1908">
        <v>286</v>
      </c>
      <c r="C1908" s="2">
        <v>46154</v>
      </c>
      <c r="D1908" t="s">
        <v>4147</v>
      </c>
      <c r="E1908" t="s">
        <v>33</v>
      </c>
      <c r="F1908" t="s">
        <v>34</v>
      </c>
      <c r="G1908" t="s">
        <v>35</v>
      </c>
      <c r="H1908" t="s">
        <v>36</v>
      </c>
      <c r="I1908" t="s">
        <v>39</v>
      </c>
      <c r="J1908" t="s">
        <v>55</v>
      </c>
      <c r="K1908" t="s">
        <v>72</v>
      </c>
      <c r="L1908">
        <v>48</v>
      </c>
      <c r="M1908" t="s">
        <v>41</v>
      </c>
      <c r="N1908">
        <v>48</v>
      </c>
      <c r="O1908" t="s">
        <v>42</v>
      </c>
      <c r="P1908">
        <v>14.64</v>
      </c>
      <c r="Q1908">
        <v>15.76</v>
      </c>
      <c r="R1908">
        <v>0.67</v>
      </c>
      <c r="S1908">
        <v>2.48</v>
      </c>
      <c r="T1908">
        <v>2.61</v>
      </c>
      <c r="U1908" t="s">
        <v>44</v>
      </c>
      <c r="V1908" t="s">
        <v>4151</v>
      </c>
      <c r="W1908" t="s">
        <v>4153</v>
      </c>
    </row>
    <row r="1909" spans="1:23" hidden="1" x14ac:dyDescent="0.3">
      <c r="A1909" t="s">
        <v>4146</v>
      </c>
      <c r="B1909">
        <v>330</v>
      </c>
      <c r="C1909" s="2">
        <v>46154</v>
      </c>
      <c r="D1909" t="s">
        <v>4147</v>
      </c>
      <c r="E1909" t="s">
        <v>101</v>
      </c>
      <c r="F1909" t="s">
        <v>34</v>
      </c>
      <c r="G1909" t="s">
        <v>35</v>
      </c>
      <c r="H1909" t="s">
        <v>36</v>
      </c>
      <c r="I1909" t="s">
        <v>39</v>
      </c>
      <c r="J1909" t="s">
        <v>55</v>
      </c>
      <c r="K1909" t="s">
        <v>72</v>
      </c>
      <c r="L1909">
        <v>12</v>
      </c>
      <c r="M1909" t="s">
        <v>41</v>
      </c>
      <c r="N1909">
        <v>12</v>
      </c>
      <c r="O1909" t="s">
        <v>42</v>
      </c>
      <c r="P1909">
        <v>6.81</v>
      </c>
      <c r="Q1909">
        <v>7.34</v>
      </c>
      <c r="R1909">
        <v>0.31</v>
      </c>
      <c r="S1909">
        <v>1.1499999999999999</v>
      </c>
      <c r="T1909">
        <v>1.21</v>
      </c>
      <c r="U1909" t="s">
        <v>44</v>
      </c>
      <c r="V1909" t="s">
        <v>4151</v>
      </c>
      <c r="W1909" t="s">
        <v>4154</v>
      </c>
    </row>
    <row r="1910" spans="1:23" hidden="1" x14ac:dyDescent="0.3">
      <c r="A1910" t="s">
        <v>4146</v>
      </c>
      <c r="B1910">
        <v>31</v>
      </c>
      <c r="C1910" s="2">
        <v>46154</v>
      </c>
      <c r="D1910" t="s">
        <v>4147</v>
      </c>
      <c r="E1910" t="s">
        <v>79</v>
      </c>
      <c r="F1910" t="s">
        <v>34</v>
      </c>
      <c r="G1910" t="s">
        <v>35</v>
      </c>
      <c r="H1910" t="s">
        <v>36</v>
      </c>
      <c r="I1910" t="s">
        <v>39</v>
      </c>
      <c r="J1910" t="s">
        <v>55</v>
      </c>
      <c r="K1910" t="s">
        <v>72</v>
      </c>
      <c r="L1910">
        <v>12</v>
      </c>
      <c r="M1910" t="s">
        <v>4155</v>
      </c>
      <c r="N1910">
        <v>84</v>
      </c>
      <c r="O1910" t="s">
        <v>42</v>
      </c>
      <c r="P1910">
        <v>42.67</v>
      </c>
      <c r="Q1910">
        <v>45.93</v>
      </c>
      <c r="R1910">
        <v>1.97</v>
      </c>
      <c r="S1910">
        <v>7.24</v>
      </c>
      <c r="T1910">
        <v>7.63</v>
      </c>
      <c r="U1910" t="s">
        <v>44</v>
      </c>
      <c r="V1910" t="s">
        <v>4156</v>
      </c>
      <c r="W1910" t="s">
        <v>4157</v>
      </c>
    </row>
    <row r="1911" spans="1:23" hidden="1" x14ac:dyDescent="0.3">
      <c r="A1911" t="s">
        <v>4146</v>
      </c>
      <c r="B1911">
        <v>41</v>
      </c>
      <c r="C1911" s="2">
        <v>46154</v>
      </c>
      <c r="D1911" t="s">
        <v>4147</v>
      </c>
      <c r="E1911" t="s">
        <v>79</v>
      </c>
      <c r="F1911" t="s">
        <v>34</v>
      </c>
      <c r="G1911" t="s">
        <v>35</v>
      </c>
      <c r="H1911" t="s">
        <v>36</v>
      </c>
      <c r="I1911" t="s">
        <v>39</v>
      </c>
      <c r="J1911" t="s">
        <v>55</v>
      </c>
      <c r="K1911" t="s">
        <v>72</v>
      </c>
      <c r="L1911">
        <v>8</v>
      </c>
      <c r="M1911" t="s">
        <v>4155</v>
      </c>
      <c r="N1911">
        <v>24</v>
      </c>
      <c r="O1911" t="s">
        <v>42</v>
      </c>
      <c r="P1911">
        <v>8.08</v>
      </c>
      <c r="Q1911">
        <v>8.69</v>
      </c>
      <c r="R1911">
        <v>0.37</v>
      </c>
      <c r="S1911">
        <v>1.37</v>
      </c>
      <c r="T1911">
        <v>1.44</v>
      </c>
      <c r="U1911" t="s">
        <v>44</v>
      </c>
      <c r="V1911" t="s">
        <v>4151</v>
      </c>
      <c r="W1911" t="s">
        <v>4158</v>
      </c>
    </row>
    <row r="1912" spans="1:23" hidden="1" x14ac:dyDescent="0.3">
      <c r="A1912" t="s">
        <v>4159</v>
      </c>
      <c r="B1912">
        <v>1</v>
      </c>
      <c r="C1912" s="2">
        <v>46154</v>
      </c>
      <c r="D1912" t="s">
        <v>4160</v>
      </c>
      <c r="E1912" t="s">
        <v>33</v>
      </c>
      <c r="F1912" t="s">
        <v>34</v>
      </c>
      <c r="G1912" t="s">
        <v>35</v>
      </c>
      <c r="H1912" t="s">
        <v>233</v>
      </c>
      <c r="I1912" t="s">
        <v>54</v>
      </c>
      <c r="J1912" t="s">
        <v>55</v>
      </c>
      <c r="K1912" t="s">
        <v>55</v>
      </c>
      <c r="L1912">
        <v>14280</v>
      </c>
      <c r="M1912" t="s">
        <v>41</v>
      </c>
      <c r="N1912">
        <v>14280</v>
      </c>
      <c r="O1912" t="s">
        <v>42</v>
      </c>
      <c r="P1912">
        <v>2593.25</v>
      </c>
      <c r="Q1912">
        <v>3123.5</v>
      </c>
      <c r="R1912">
        <v>526.84</v>
      </c>
      <c r="S1912">
        <v>3043.03</v>
      </c>
      <c r="T1912">
        <v>3103.14</v>
      </c>
      <c r="U1912" t="s">
        <v>44</v>
      </c>
      <c r="V1912" t="s">
        <v>45</v>
      </c>
      <c r="W1912" t="s">
        <v>4164</v>
      </c>
    </row>
    <row r="1913" spans="1:23" hidden="1" x14ac:dyDescent="0.3">
      <c r="A1913" t="s">
        <v>4159</v>
      </c>
      <c r="B1913">
        <v>2</v>
      </c>
      <c r="C1913" s="2">
        <v>46154</v>
      </c>
      <c r="D1913" t="s">
        <v>4160</v>
      </c>
      <c r="E1913" t="s">
        <v>33</v>
      </c>
      <c r="F1913" t="s">
        <v>34</v>
      </c>
      <c r="G1913" t="s">
        <v>35</v>
      </c>
      <c r="H1913" t="s">
        <v>233</v>
      </c>
      <c r="I1913" t="s">
        <v>54</v>
      </c>
      <c r="J1913" t="s">
        <v>55</v>
      </c>
      <c r="K1913" t="s">
        <v>55</v>
      </c>
      <c r="L1913">
        <v>20384</v>
      </c>
      <c r="M1913" t="s">
        <v>41</v>
      </c>
      <c r="N1913">
        <v>20384</v>
      </c>
      <c r="O1913" t="s">
        <v>42</v>
      </c>
      <c r="P1913">
        <v>6211</v>
      </c>
      <c r="Q1913">
        <v>7480.99</v>
      </c>
      <c r="R1913">
        <v>1261.82</v>
      </c>
      <c r="S1913">
        <v>7288.26</v>
      </c>
      <c r="T1913">
        <v>7432.22</v>
      </c>
      <c r="U1913" t="s">
        <v>44</v>
      </c>
      <c r="V1913" t="s">
        <v>45</v>
      </c>
      <c r="W1913" t="s">
        <v>4165</v>
      </c>
    </row>
    <row r="1914" spans="1:23" hidden="1" x14ac:dyDescent="0.3">
      <c r="A1914" t="s">
        <v>4166</v>
      </c>
      <c r="B1914">
        <v>11</v>
      </c>
      <c r="C1914" s="2">
        <v>46154</v>
      </c>
      <c r="D1914" t="s">
        <v>2481</v>
      </c>
      <c r="E1914" t="s">
        <v>33</v>
      </c>
      <c r="F1914" t="s">
        <v>106</v>
      </c>
      <c r="G1914" t="s">
        <v>107</v>
      </c>
      <c r="H1914" t="s">
        <v>403</v>
      </c>
      <c r="I1914" t="s">
        <v>296</v>
      </c>
      <c r="J1914" t="s">
        <v>437</v>
      </c>
      <c r="K1914" t="s">
        <v>259</v>
      </c>
      <c r="L1914">
        <v>3</v>
      </c>
      <c r="M1914" t="s">
        <v>616</v>
      </c>
      <c r="N1914">
        <v>90</v>
      </c>
      <c r="O1914" t="s">
        <v>42</v>
      </c>
      <c r="P1914">
        <v>145.51</v>
      </c>
      <c r="Q1914">
        <v>151.84</v>
      </c>
      <c r="R1914">
        <v>5.91</v>
      </c>
      <c r="S1914">
        <v>1.45</v>
      </c>
      <c r="T1914">
        <v>1.6</v>
      </c>
      <c r="U1914" t="s">
        <v>4169</v>
      </c>
      <c r="V1914" t="s">
        <v>4170</v>
      </c>
      <c r="W1914" t="s">
        <v>4171</v>
      </c>
    </row>
    <row r="1915" spans="1:23" hidden="1" x14ac:dyDescent="0.3">
      <c r="A1915" t="s">
        <v>4172</v>
      </c>
      <c r="B1915">
        <v>1</v>
      </c>
      <c r="C1915" s="2">
        <v>46154</v>
      </c>
      <c r="D1915" t="s">
        <v>889</v>
      </c>
      <c r="E1915" t="s">
        <v>33</v>
      </c>
      <c r="F1915" t="s">
        <v>34</v>
      </c>
      <c r="G1915" t="s">
        <v>35</v>
      </c>
      <c r="H1915" t="s">
        <v>43</v>
      </c>
      <c r="I1915" t="s">
        <v>160</v>
      </c>
      <c r="J1915" t="s">
        <v>161</v>
      </c>
      <c r="K1915" t="s">
        <v>161</v>
      </c>
      <c r="L1915">
        <v>44</v>
      </c>
      <c r="M1915" t="s">
        <v>41</v>
      </c>
      <c r="N1915">
        <v>44</v>
      </c>
      <c r="O1915" t="s">
        <v>42</v>
      </c>
      <c r="P1915">
        <v>17682.439999999999</v>
      </c>
      <c r="Q1915">
        <v>20002.439999999999</v>
      </c>
      <c r="R1915">
        <v>2270</v>
      </c>
      <c r="S1915">
        <v>26136</v>
      </c>
      <c r="T1915">
        <v>30412.799999999999</v>
      </c>
      <c r="U1915" t="s">
        <v>43</v>
      </c>
      <c r="V1915" t="s">
        <v>45</v>
      </c>
      <c r="W1915" t="s">
        <v>4175</v>
      </c>
    </row>
    <row r="1916" spans="1:23" hidden="1" x14ac:dyDescent="0.3">
      <c r="A1916" t="s">
        <v>4176</v>
      </c>
      <c r="B1916">
        <v>1</v>
      </c>
      <c r="C1916" s="2">
        <v>46154</v>
      </c>
      <c r="D1916" t="s">
        <v>192</v>
      </c>
      <c r="E1916" t="s">
        <v>50</v>
      </c>
      <c r="F1916" t="s">
        <v>34</v>
      </c>
      <c r="G1916" t="s">
        <v>35</v>
      </c>
      <c r="H1916" t="s">
        <v>208</v>
      </c>
      <c r="I1916" t="s">
        <v>54</v>
      </c>
      <c r="J1916" t="s">
        <v>55</v>
      </c>
      <c r="K1916" t="s">
        <v>55</v>
      </c>
      <c r="L1916">
        <v>272664</v>
      </c>
      <c r="M1916" t="s">
        <v>41</v>
      </c>
      <c r="N1916">
        <v>272664</v>
      </c>
      <c r="O1916" t="s">
        <v>42</v>
      </c>
      <c r="P1916">
        <v>34083</v>
      </c>
      <c r="Q1916">
        <v>42750.84</v>
      </c>
      <c r="R1916">
        <v>8550</v>
      </c>
      <c r="S1916">
        <v>54600</v>
      </c>
      <c r="T1916">
        <v>58500</v>
      </c>
      <c r="U1916" t="s">
        <v>44</v>
      </c>
      <c r="V1916" t="s">
        <v>45</v>
      </c>
      <c r="W1916" t="s">
        <v>4178</v>
      </c>
    </row>
    <row r="1917" spans="1:23" hidden="1" x14ac:dyDescent="0.3">
      <c r="A1917" t="s">
        <v>4179</v>
      </c>
      <c r="B1917">
        <v>1</v>
      </c>
      <c r="C1917" s="2">
        <v>46155</v>
      </c>
      <c r="D1917" t="s">
        <v>1899</v>
      </c>
      <c r="E1917" t="s">
        <v>79</v>
      </c>
      <c r="F1917" t="s">
        <v>34</v>
      </c>
      <c r="G1917" t="s">
        <v>35</v>
      </c>
      <c r="H1917" t="s">
        <v>208</v>
      </c>
      <c r="I1917" t="s">
        <v>1903</v>
      </c>
      <c r="J1917" t="s">
        <v>518</v>
      </c>
      <c r="K1917" t="s">
        <v>251</v>
      </c>
      <c r="L1917">
        <v>2</v>
      </c>
      <c r="M1917" t="s">
        <v>41</v>
      </c>
      <c r="N1917">
        <v>2</v>
      </c>
      <c r="O1917" t="s">
        <v>42</v>
      </c>
      <c r="P1917">
        <v>1281.74</v>
      </c>
      <c r="Q1917">
        <v>1318.66</v>
      </c>
      <c r="R1917">
        <v>34.28</v>
      </c>
      <c r="S1917">
        <v>78.37</v>
      </c>
      <c r="T1917">
        <v>101.2</v>
      </c>
      <c r="U1917" t="s">
        <v>1904</v>
      </c>
      <c r="V1917" t="s">
        <v>3318</v>
      </c>
      <c r="W1917" t="s">
        <v>4182</v>
      </c>
    </row>
    <row r="1918" spans="1:23" hidden="1" x14ac:dyDescent="0.3">
      <c r="A1918" t="s">
        <v>4179</v>
      </c>
      <c r="B1918">
        <v>2</v>
      </c>
      <c r="C1918" s="2">
        <v>46155</v>
      </c>
      <c r="D1918" t="s">
        <v>1899</v>
      </c>
      <c r="E1918" t="s">
        <v>79</v>
      </c>
      <c r="F1918" t="s">
        <v>34</v>
      </c>
      <c r="G1918" t="s">
        <v>35</v>
      </c>
      <c r="H1918" t="s">
        <v>208</v>
      </c>
      <c r="I1918" t="s">
        <v>1903</v>
      </c>
      <c r="J1918" t="s">
        <v>518</v>
      </c>
      <c r="K1918" t="s">
        <v>251</v>
      </c>
      <c r="L1918">
        <v>2</v>
      </c>
      <c r="M1918" t="s">
        <v>41</v>
      </c>
      <c r="N1918">
        <v>2</v>
      </c>
      <c r="O1918" t="s">
        <v>42</v>
      </c>
      <c r="P1918">
        <v>1223.75</v>
      </c>
      <c r="Q1918">
        <v>1259</v>
      </c>
      <c r="R1918">
        <v>32.729999999999997</v>
      </c>
      <c r="S1918">
        <v>74.819999999999993</v>
      </c>
      <c r="T1918">
        <v>96.62</v>
      </c>
      <c r="U1918" t="s">
        <v>1904</v>
      </c>
      <c r="V1918" t="s">
        <v>3318</v>
      </c>
      <c r="W1918" t="s">
        <v>4183</v>
      </c>
    </row>
    <row r="1919" spans="1:23" hidden="1" x14ac:dyDescent="0.3">
      <c r="A1919" t="s">
        <v>4184</v>
      </c>
      <c r="B1919">
        <v>19</v>
      </c>
      <c r="C1919" s="2">
        <v>46155</v>
      </c>
      <c r="D1919" t="s">
        <v>4185</v>
      </c>
      <c r="E1919" t="s">
        <v>101</v>
      </c>
      <c r="F1919" t="s">
        <v>106</v>
      </c>
      <c r="G1919" t="s">
        <v>107</v>
      </c>
      <c r="H1919" t="s">
        <v>108</v>
      </c>
      <c r="I1919" t="s">
        <v>296</v>
      </c>
      <c r="J1919" t="s">
        <v>259</v>
      </c>
      <c r="K1919" t="s">
        <v>259</v>
      </c>
      <c r="L1919">
        <v>1</v>
      </c>
      <c r="M1919" t="s">
        <v>41</v>
      </c>
      <c r="N1919">
        <v>1</v>
      </c>
      <c r="O1919" t="s">
        <v>42</v>
      </c>
      <c r="P1919">
        <v>14.85</v>
      </c>
      <c r="Q1919">
        <v>15.14</v>
      </c>
      <c r="R1919">
        <v>0.23</v>
      </c>
      <c r="S1919">
        <v>0.01</v>
      </c>
      <c r="T1919">
        <v>0.01</v>
      </c>
      <c r="U1919" t="s">
        <v>4189</v>
      </c>
      <c r="V1919" t="s">
        <v>45</v>
      </c>
      <c r="W1919" t="s">
        <v>4190</v>
      </c>
    </row>
    <row r="1920" spans="1:23" hidden="1" x14ac:dyDescent="0.3">
      <c r="A1920" t="s">
        <v>4191</v>
      </c>
      <c r="B1920">
        <v>10</v>
      </c>
      <c r="C1920" s="2">
        <v>46155</v>
      </c>
      <c r="D1920" t="s">
        <v>104</v>
      </c>
      <c r="E1920" t="s">
        <v>79</v>
      </c>
      <c r="F1920" t="s">
        <v>106</v>
      </c>
      <c r="G1920" t="s">
        <v>107</v>
      </c>
      <c r="H1920" t="s">
        <v>108</v>
      </c>
      <c r="I1920" t="s">
        <v>111</v>
      </c>
      <c r="J1920" t="s">
        <v>454</v>
      </c>
      <c r="K1920" t="s">
        <v>112</v>
      </c>
      <c r="L1920">
        <v>100</v>
      </c>
      <c r="M1920" t="s">
        <v>41</v>
      </c>
      <c r="N1920">
        <v>100</v>
      </c>
      <c r="O1920" t="s">
        <v>42</v>
      </c>
      <c r="P1920">
        <v>115.96</v>
      </c>
      <c r="Q1920">
        <v>134.80000000000001</v>
      </c>
      <c r="R1920">
        <v>18.71</v>
      </c>
      <c r="S1920">
        <v>14.94</v>
      </c>
      <c r="T1920">
        <v>15.41</v>
      </c>
      <c r="U1920" t="s">
        <v>113</v>
      </c>
      <c r="V1920" t="s">
        <v>1929</v>
      </c>
      <c r="W1920" t="s">
        <v>4194</v>
      </c>
    </row>
    <row r="1921" spans="1:23" hidden="1" x14ac:dyDescent="0.3">
      <c r="A1921" t="s">
        <v>4195</v>
      </c>
      <c r="B1921">
        <v>1</v>
      </c>
      <c r="C1921" s="2">
        <v>46155</v>
      </c>
      <c r="D1921" t="s">
        <v>3200</v>
      </c>
      <c r="E1921" t="s">
        <v>101</v>
      </c>
      <c r="F1921" t="s">
        <v>34</v>
      </c>
      <c r="G1921" t="s">
        <v>35</v>
      </c>
      <c r="H1921" t="s">
        <v>509</v>
      </c>
      <c r="I1921" t="s">
        <v>376</v>
      </c>
      <c r="J1921" t="s">
        <v>55</v>
      </c>
      <c r="K1921" t="s">
        <v>55</v>
      </c>
      <c r="L1921">
        <v>187110</v>
      </c>
      <c r="M1921" t="s">
        <v>41</v>
      </c>
      <c r="N1921">
        <v>187110</v>
      </c>
      <c r="O1921" t="s">
        <v>42</v>
      </c>
      <c r="P1921">
        <v>54823.23</v>
      </c>
      <c r="Q1921">
        <v>71551.47</v>
      </c>
      <c r="R1921">
        <v>16680</v>
      </c>
      <c r="S1921">
        <v>111321</v>
      </c>
      <c r="T1921">
        <v>117180</v>
      </c>
      <c r="U1921" t="s">
        <v>44</v>
      </c>
      <c r="V1921" t="s">
        <v>45</v>
      </c>
      <c r="W1921" t="s">
        <v>4198</v>
      </c>
    </row>
    <row r="1922" spans="1:23" hidden="1" x14ac:dyDescent="0.3">
      <c r="A1922" t="s">
        <v>4199</v>
      </c>
      <c r="B1922">
        <v>1</v>
      </c>
      <c r="C1922" s="2">
        <v>46155</v>
      </c>
      <c r="D1922" t="s">
        <v>231</v>
      </c>
      <c r="E1922" t="s">
        <v>79</v>
      </c>
      <c r="F1922" t="s">
        <v>34</v>
      </c>
      <c r="G1922" t="s">
        <v>35</v>
      </c>
      <c r="H1922" t="s">
        <v>208</v>
      </c>
      <c r="I1922" t="s">
        <v>776</v>
      </c>
      <c r="J1922" t="s">
        <v>518</v>
      </c>
      <c r="K1922" t="s">
        <v>518</v>
      </c>
      <c r="L1922">
        <v>36797</v>
      </c>
      <c r="M1922" t="s">
        <v>63</v>
      </c>
      <c r="N1922">
        <v>36797</v>
      </c>
      <c r="O1922" t="s">
        <v>42</v>
      </c>
      <c r="P1922">
        <v>31163.23</v>
      </c>
      <c r="Q1922">
        <v>32061.21</v>
      </c>
      <c r="R1922">
        <v>802.33</v>
      </c>
      <c r="S1922">
        <v>5519.55</v>
      </c>
      <c r="T1922">
        <v>5981</v>
      </c>
      <c r="U1922" t="s">
        <v>4201</v>
      </c>
      <c r="V1922" t="s">
        <v>45</v>
      </c>
      <c r="W1922" t="s">
        <v>4202</v>
      </c>
    </row>
    <row r="1923" spans="1:23" hidden="1" x14ac:dyDescent="0.3">
      <c r="A1923" t="s">
        <v>4203</v>
      </c>
      <c r="B1923">
        <v>1</v>
      </c>
      <c r="C1923" s="2">
        <v>46156</v>
      </c>
      <c r="D1923" t="s">
        <v>4204</v>
      </c>
      <c r="E1923" t="s">
        <v>79</v>
      </c>
      <c r="F1923" t="s">
        <v>34</v>
      </c>
      <c r="G1923" t="s">
        <v>35</v>
      </c>
      <c r="H1923" t="s">
        <v>68</v>
      </c>
      <c r="I1923" t="s">
        <v>54</v>
      </c>
      <c r="J1923" t="s">
        <v>55</v>
      </c>
      <c r="K1923" t="s">
        <v>55</v>
      </c>
      <c r="L1923">
        <v>80640</v>
      </c>
      <c r="M1923" t="s">
        <v>41</v>
      </c>
      <c r="N1923">
        <v>80640</v>
      </c>
      <c r="O1923" t="s">
        <v>42</v>
      </c>
      <c r="P1923">
        <v>1532.16</v>
      </c>
      <c r="Q1923">
        <v>2151.4499999999998</v>
      </c>
      <c r="R1923">
        <v>605.04999999999995</v>
      </c>
      <c r="S1923">
        <v>4373.74</v>
      </c>
      <c r="T1923">
        <v>4440.0600000000004</v>
      </c>
      <c r="U1923" t="s">
        <v>1070</v>
      </c>
      <c r="V1923" t="s">
        <v>45</v>
      </c>
      <c r="W1923" t="s">
        <v>4208</v>
      </c>
    </row>
    <row r="1924" spans="1:23" hidden="1" x14ac:dyDescent="0.3">
      <c r="A1924" t="s">
        <v>4203</v>
      </c>
      <c r="B1924">
        <v>2</v>
      </c>
      <c r="C1924" s="2">
        <v>46156</v>
      </c>
      <c r="D1924" t="s">
        <v>4204</v>
      </c>
      <c r="E1924" t="s">
        <v>79</v>
      </c>
      <c r="F1924" t="s">
        <v>34</v>
      </c>
      <c r="G1924" t="s">
        <v>35</v>
      </c>
      <c r="H1924" t="s">
        <v>68</v>
      </c>
      <c r="I1924" t="s">
        <v>54</v>
      </c>
      <c r="J1924" t="s">
        <v>55</v>
      </c>
      <c r="K1924" t="s">
        <v>55</v>
      </c>
      <c r="L1924">
        <v>90240</v>
      </c>
      <c r="M1924" t="s">
        <v>41</v>
      </c>
      <c r="N1924">
        <v>90240</v>
      </c>
      <c r="O1924" t="s">
        <v>42</v>
      </c>
      <c r="P1924">
        <v>2887.69</v>
      </c>
      <c r="Q1924">
        <v>4054.88</v>
      </c>
      <c r="R1924">
        <v>1140.3599999999999</v>
      </c>
      <c r="S1924">
        <v>8243.27</v>
      </c>
      <c r="T1924">
        <v>8368.26</v>
      </c>
      <c r="U1924" t="s">
        <v>1070</v>
      </c>
      <c r="V1924" t="s">
        <v>45</v>
      </c>
      <c r="W1924" t="s">
        <v>4209</v>
      </c>
    </row>
    <row r="1925" spans="1:23" hidden="1" x14ac:dyDescent="0.3">
      <c r="A1925" t="s">
        <v>4203</v>
      </c>
      <c r="B1925">
        <v>3</v>
      </c>
      <c r="C1925" s="2">
        <v>46156</v>
      </c>
      <c r="D1925" t="s">
        <v>4204</v>
      </c>
      <c r="E1925" t="s">
        <v>79</v>
      </c>
      <c r="F1925" t="s">
        <v>34</v>
      </c>
      <c r="G1925" t="s">
        <v>35</v>
      </c>
      <c r="H1925" t="s">
        <v>68</v>
      </c>
      <c r="I1925" t="s">
        <v>54</v>
      </c>
      <c r="J1925" t="s">
        <v>55</v>
      </c>
      <c r="K1925" t="s">
        <v>55</v>
      </c>
      <c r="L1925">
        <v>26880</v>
      </c>
      <c r="M1925" t="s">
        <v>41</v>
      </c>
      <c r="N1925">
        <v>26880</v>
      </c>
      <c r="O1925" t="s">
        <v>42</v>
      </c>
      <c r="P1925">
        <v>1424.64</v>
      </c>
      <c r="Q1925">
        <v>2000.47</v>
      </c>
      <c r="R1925">
        <v>562.59</v>
      </c>
      <c r="S1925">
        <v>4066.81</v>
      </c>
      <c r="T1925">
        <v>4128.4799999999996</v>
      </c>
      <c r="U1925" t="s">
        <v>1070</v>
      </c>
      <c r="V1925" t="s">
        <v>45</v>
      </c>
      <c r="W1925" t="s">
        <v>4210</v>
      </c>
    </row>
    <row r="1926" spans="1:23" hidden="1" x14ac:dyDescent="0.3">
      <c r="A1926" t="s">
        <v>4203</v>
      </c>
      <c r="B1926">
        <v>4</v>
      </c>
      <c r="C1926" s="2">
        <v>46156</v>
      </c>
      <c r="D1926" t="s">
        <v>4204</v>
      </c>
      <c r="E1926" t="s">
        <v>79</v>
      </c>
      <c r="F1926" t="s">
        <v>34</v>
      </c>
      <c r="G1926" t="s">
        <v>35</v>
      </c>
      <c r="H1926" t="s">
        <v>68</v>
      </c>
      <c r="I1926" t="s">
        <v>54</v>
      </c>
      <c r="J1926" t="s">
        <v>55</v>
      </c>
      <c r="K1926" t="s">
        <v>55</v>
      </c>
      <c r="L1926">
        <v>30051</v>
      </c>
      <c r="M1926" t="s">
        <v>41</v>
      </c>
      <c r="N1926">
        <v>30051</v>
      </c>
      <c r="O1926" t="s">
        <v>42</v>
      </c>
      <c r="P1926">
        <v>1983.36</v>
      </c>
      <c r="Q1926">
        <v>2785.02</v>
      </c>
      <c r="R1926">
        <v>783.24</v>
      </c>
      <c r="S1926">
        <v>5661.75</v>
      </c>
      <c r="T1926">
        <v>5747.6</v>
      </c>
      <c r="U1926" t="s">
        <v>1070</v>
      </c>
      <c r="V1926" t="s">
        <v>45</v>
      </c>
      <c r="W1926" t="s">
        <v>4211</v>
      </c>
    </row>
    <row r="1927" spans="1:23" hidden="1" x14ac:dyDescent="0.3">
      <c r="A1927" t="s">
        <v>4203</v>
      </c>
      <c r="B1927">
        <v>5</v>
      </c>
      <c r="C1927" s="2">
        <v>46156</v>
      </c>
      <c r="D1927" t="s">
        <v>4204</v>
      </c>
      <c r="E1927" t="s">
        <v>79</v>
      </c>
      <c r="F1927" t="s">
        <v>34</v>
      </c>
      <c r="G1927" t="s">
        <v>35</v>
      </c>
      <c r="H1927" t="s">
        <v>68</v>
      </c>
      <c r="I1927" t="s">
        <v>54</v>
      </c>
      <c r="J1927" t="s">
        <v>55</v>
      </c>
      <c r="K1927" t="s">
        <v>55</v>
      </c>
      <c r="L1927">
        <v>2240</v>
      </c>
      <c r="M1927" t="s">
        <v>41</v>
      </c>
      <c r="N1927">
        <v>2240</v>
      </c>
      <c r="O1927" t="s">
        <v>42</v>
      </c>
      <c r="P1927">
        <v>268.8</v>
      </c>
      <c r="Q1927">
        <v>377.44</v>
      </c>
      <c r="R1927">
        <v>106.15</v>
      </c>
      <c r="S1927">
        <v>767.32</v>
      </c>
      <c r="T1927">
        <v>778.95</v>
      </c>
      <c r="U1927" t="s">
        <v>1070</v>
      </c>
      <c r="V1927" t="s">
        <v>45</v>
      </c>
      <c r="W1927" t="s">
        <v>4212</v>
      </c>
    </row>
    <row r="1928" spans="1:23" hidden="1" x14ac:dyDescent="0.3">
      <c r="A1928" t="s">
        <v>4203</v>
      </c>
      <c r="B1928">
        <v>6</v>
      </c>
      <c r="C1928" s="2">
        <v>46156</v>
      </c>
      <c r="D1928" t="s">
        <v>4204</v>
      </c>
      <c r="E1928" t="s">
        <v>79</v>
      </c>
      <c r="F1928" t="s">
        <v>34</v>
      </c>
      <c r="G1928" t="s">
        <v>35</v>
      </c>
      <c r="H1928" t="s">
        <v>68</v>
      </c>
      <c r="I1928" t="s">
        <v>54</v>
      </c>
      <c r="J1928" t="s">
        <v>55</v>
      </c>
      <c r="K1928" t="s">
        <v>55</v>
      </c>
      <c r="L1928">
        <v>2700</v>
      </c>
      <c r="M1928" t="s">
        <v>41</v>
      </c>
      <c r="N1928">
        <v>2700</v>
      </c>
      <c r="O1928" t="s">
        <v>42</v>
      </c>
      <c r="P1928">
        <v>513</v>
      </c>
      <c r="Q1928">
        <v>720.35</v>
      </c>
      <c r="R1928">
        <v>202.58</v>
      </c>
      <c r="S1928">
        <v>1464.42</v>
      </c>
      <c r="T1928">
        <v>1486.62</v>
      </c>
      <c r="U1928" t="s">
        <v>1070</v>
      </c>
      <c r="V1928" t="s">
        <v>45</v>
      </c>
      <c r="W1928" t="s">
        <v>4213</v>
      </c>
    </row>
    <row r="1929" spans="1:23" hidden="1" x14ac:dyDescent="0.3">
      <c r="A1929" t="s">
        <v>4214</v>
      </c>
      <c r="B1929">
        <v>1</v>
      </c>
      <c r="C1929" s="2">
        <v>46156</v>
      </c>
      <c r="D1929" t="s">
        <v>1066</v>
      </c>
      <c r="E1929" t="s">
        <v>79</v>
      </c>
      <c r="F1929" t="s">
        <v>34</v>
      </c>
      <c r="G1929" t="s">
        <v>35</v>
      </c>
      <c r="H1929" t="s">
        <v>68</v>
      </c>
      <c r="I1929" t="s">
        <v>54</v>
      </c>
      <c r="J1929" t="s">
        <v>55</v>
      </c>
      <c r="K1929" t="s">
        <v>55</v>
      </c>
      <c r="L1929">
        <v>75600</v>
      </c>
      <c r="M1929" t="s">
        <v>41</v>
      </c>
      <c r="N1929">
        <v>75600</v>
      </c>
      <c r="O1929" t="s">
        <v>42</v>
      </c>
      <c r="P1929">
        <v>5103</v>
      </c>
      <c r="Q1929">
        <v>7728.79</v>
      </c>
      <c r="R1929">
        <v>2557.14</v>
      </c>
      <c r="S1929">
        <v>7739.22</v>
      </c>
      <c r="T1929">
        <v>7877.38</v>
      </c>
      <c r="U1929" t="s">
        <v>1070</v>
      </c>
      <c r="V1929" t="s">
        <v>45</v>
      </c>
      <c r="W1929" t="s">
        <v>4217</v>
      </c>
    </row>
    <row r="1930" spans="1:23" hidden="1" x14ac:dyDescent="0.3">
      <c r="A1930" t="s">
        <v>4214</v>
      </c>
      <c r="B1930">
        <v>2</v>
      </c>
      <c r="C1930" s="2">
        <v>46156</v>
      </c>
      <c r="D1930" t="s">
        <v>1066</v>
      </c>
      <c r="E1930" t="s">
        <v>79</v>
      </c>
      <c r="F1930" t="s">
        <v>34</v>
      </c>
      <c r="G1930" t="s">
        <v>35</v>
      </c>
      <c r="H1930" t="s">
        <v>68</v>
      </c>
      <c r="I1930" t="s">
        <v>54</v>
      </c>
      <c r="J1930" t="s">
        <v>55</v>
      </c>
      <c r="K1930" t="s">
        <v>55</v>
      </c>
      <c r="L1930">
        <v>2240</v>
      </c>
      <c r="M1930" t="s">
        <v>41</v>
      </c>
      <c r="N1930">
        <v>2240</v>
      </c>
      <c r="O1930" t="s">
        <v>42</v>
      </c>
      <c r="P1930">
        <v>282.24</v>
      </c>
      <c r="Q1930">
        <v>427.46</v>
      </c>
      <c r="R1930">
        <v>141.43</v>
      </c>
      <c r="S1930">
        <v>428.04</v>
      </c>
      <c r="T1930">
        <v>435.68</v>
      </c>
      <c r="U1930" t="s">
        <v>1070</v>
      </c>
      <c r="V1930" t="s">
        <v>45</v>
      </c>
      <c r="W1930" t="s">
        <v>4218</v>
      </c>
    </row>
    <row r="1931" spans="1:23" hidden="1" x14ac:dyDescent="0.3">
      <c r="A1931" t="s">
        <v>4214</v>
      </c>
      <c r="B1931">
        <v>3</v>
      </c>
      <c r="C1931" s="2">
        <v>46156</v>
      </c>
      <c r="D1931" t="s">
        <v>1066</v>
      </c>
      <c r="E1931" t="s">
        <v>79</v>
      </c>
      <c r="F1931" t="s">
        <v>34</v>
      </c>
      <c r="G1931" t="s">
        <v>35</v>
      </c>
      <c r="H1931" t="s">
        <v>68</v>
      </c>
      <c r="I1931" t="s">
        <v>54</v>
      </c>
      <c r="J1931" t="s">
        <v>55</v>
      </c>
      <c r="K1931" t="s">
        <v>55</v>
      </c>
      <c r="L1931">
        <v>2808</v>
      </c>
      <c r="M1931" t="s">
        <v>41</v>
      </c>
      <c r="N1931">
        <v>2808</v>
      </c>
      <c r="O1931" t="s">
        <v>42</v>
      </c>
      <c r="P1931">
        <v>561.6</v>
      </c>
      <c r="Q1931">
        <v>850.57</v>
      </c>
      <c r="R1931">
        <v>281.42</v>
      </c>
      <c r="S1931">
        <v>851.72</v>
      </c>
      <c r="T1931">
        <v>866.92</v>
      </c>
      <c r="U1931" t="s">
        <v>1070</v>
      </c>
      <c r="V1931" t="s">
        <v>45</v>
      </c>
      <c r="W1931" t="s">
        <v>4219</v>
      </c>
    </row>
    <row r="1932" spans="1:23" hidden="1" x14ac:dyDescent="0.3">
      <c r="A1932" t="s">
        <v>4220</v>
      </c>
      <c r="B1932">
        <v>34</v>
      </c>
      <c r="C1932" s="2">
        <v>46156</v>
      </c>
      <c r="D1932" t="s">
        <v>311</v>
      </c>
      <c r="E1932" t="s">
        <v>33</v>
      </c>
      <c r="F1932" t="s">
        <v>313</v>
      </c>
      <c r="G1932" t="s">
        <v>268</v>
      </c>
      <c r="H1932" t="s">
        <v>4221</v>
      </c>
      <c r="I1932" t="s">
        <v>95</v>
      </c>
      <c r="J1932" t="s">
        <v>55</v>
      </c>
      <c r="K1932" t="s">
        <v>55</v>
      </c>
      <c r="L1932">
        <v>600</v>
      </c>
      <c r="M1932" t="s">
        <v>41</v>
      </c>
      <c r="N1932">
        <v>600</v>
      </c>
      <c r="O1932" t="s">
        <v>42</v>
      </c>
      <c r="P1932">
        <v>102</v>
      </c>
      <c r="Q1932">
        <v>143.57</v>
      </c>
      <c r="R1932">
        <v>38.51</v>
      </c>
      <c r="S1932">
        <v>150</v>
      </c>
      <c r="T1932">
        <v>170</v>
      </c>
      <c r="U1932" t="s">
        <v>317</v>
      </c>
      <c r="V1932" t="s">
        <v>318</v>
      </c>
      <c r="W1932" t="s">
        <v>4224</v>
      </c>
    </row>
    <row r="1933" spans="1:23" hidden="1" x14ac:dyDescent="0.3">
      <c r="A1933" t="s">
        <v>4220</v>
      </c>
      <c r="B1933">
        <v>35</v>
      </c>
      <c r="C1933" s="2">
        <v>46156</v>
      </c>
      <c r="D1933" t="s">
        <v>311</v>
      </c>
      <c r="E1933" t="s">
        <v>33</v>
      </c>
      <c r="F1933" t="s">
        <v>313</v>
      </c>
      <c r="G1933" t="s">
        <v>268</v>
      </c>
      <c r="H1933" t="s">
        <v>4221</v>
      </c>
      <c r="I1933" t="s">
        <v>95</v>
      </c>
      <c r="J1933" t="s">
        <v>55</v>
      </c>
      <c r="K1933" t="s">
        <v>55</v>
      </c>
      <c r="L1933">
        <v>600</v>
      </c>
      <c r="M1933" t="s">
        <v>41</v>
      </c>
      <c r="N1933">
        <v>600</v>
      </c>
      <c r="O1933" t="s">
        <v>42</v>
      </c>
      <c r="P1933">
        <v>102</v>
      </c>
      <c r="Q1933">
        <v>143.57</v>
      </c>
      <c r="R1933">
        <v>38.51</v>
      </c>
      <c r="S1933">
        <v>150</v>
      </c>
      <c r="T1933">
        <v>170</v>
      </c>
      <c r="U1933" t="s">
        <v>317</v>
      </c>
      <c r="V1933" t="s">
        <v>318</v>
      </c>
      <c r="W1933" t="s">
        <v>4225</v>
      </c>
    </row>
    <row r="1934" spans="1:23" hidden="1" x14ac:dyDescent="0.3">
      <c r="A1934" t="s">
        <v>4226</v>
      </c>
      <c r="B1934">
        <v>69</v>
      </c>
      <c r="C1934" s="2">
        <v>46157</v>
      </c>
      <c r="D1934" t="s">
        <v>4227</v>
      </c>
      <c r="E1934" t="s">
        <v>79</v>
      </c>
      <c r="F1934" t="s">
        <v>305</v>
      </c>
      <c r="G1934" t="s">
        <v>35</v>
      </c>
      <c r="H1934" t="s">
        <v>306</v>
      </c>
      <c r="I1934" t="s">
        <v>95</v>
      </c>
      <c r="J1934" t="s">
        <v>55</v>
      </c>
      <c r="K1934" t="s">
        <v>1000</v>
      </c>
      <c r="L1934">
        <v>960</v>
      </c>
      <c r="M1934" t="s">
        <v>41</v>
      </c>
      <c r="N1934">
        <v>960</v>
      </c>
      <c r="O1934" t="s">
        <v>42</v>
      </c>
      <c r="P1934">
        <v>184.02</v>
      </c>
      <c r="Q1934">
        <v>201.43</v>
      </c>
      <c r="R1934">
        <v>11.89</v>
      </c>
      <c r="S1934">
        <v>67</v>
      </c>
      <c r="T1934">
        <v>68.86</v>
      </c>
      <c r="U1934" t="s">
        <v>43</v>
      </c>
      <c r="V1934" t="s">
        <v>45</v>
      </c>
      <c r="W1934" t="s">
        <v>4231</v>
      </c>
    </row>
    <row r="1935" spans="1:23" hidden="1" x14ac:dyDescent="0.3">
      <c r="A1935" t="s">
        <v>4226</v>
      </c>
      <c r="B1935">
        <v>70</v>
      </c>
      <c r="C1935" s="2">
        <v>46157</v>
      </c>
      <c r="D1935" t="s">
        <v>4227</v>
      </c>
      <c r="E1935" t="s">
        <v>79</v>
      </c>
      <c r="F1935" t="s">
        <v>305</v>
      </c>
      <c r="G1935" t="s">
        <v>35</v>
      </c>
      <c r="H1935" t="s">
        <v>306</v>
      </c>
      <c r="I1935" t="s">
        <v>95</v>
      </c>
      <c r="J1935" t="s">
        <v>55</v>
      </c>
      <c r="K1935" t="s">
        <v>1000</v>
      </c>
      <c r="L1935">
        <v>288</v>
      </c>
      <c r="M1935" t="s">
        <v>41</v>
      </c>
      <c r="N1935">
        <v>288</v>
      </c>
      <c r="O1935" t="s">
        <v>42</v>
      </c>
      <c r="P1935">
        <v>42.48</v>
      </c>
      <c r="Q1935">
        <v>46.51</v>
      </c>
      <c r="R1935">
        <v>2.74</v>
      </c>
      <c r="S1935">
        <v>15.47</v>
      </c>
      <c r="T1935">
        <v>15.9</v>
      </c>
      <c r="U1935" t="s">
        <v>43</v>
      </c>
      <c r="V1935" t="s">
        <v>45</v>
      </c>
      <c r="W1935" t="s">
        <v>4232</v>
      </c>
    </row>
    <row r="1936" spans="1:23" hidden="1" x14ac:dyDescent="0.3">
      <c r="A1936" t="s">
        <v>4226</v>
      </c>
      <c r="B1936">
        <v>71</v>
      </c>
      <c r="C1936" s="2">
        <v>46157</v>
      </c>
      <c r="D1936" t="s">
        <v>4227</v>
      </c>
      <c r="E1936" t="s">
        <v>79</v>
      </c>
      <c r="F1936" t="s">
        <v>305</v>
      </c>
      <c r="G1936" t="s">
        <v>35</v>
      </c>
      <c r="H1936" t="s">
        <v>306</v>
      </c>
      <c r="I1936" t="s">
        <v>95</v>
      </c>
      <c r="J1936" t="s">
        <v>55</v>
      </c>
      <c r="K1936" t="s">
        <v>1000</v>
      </c>
      <c r="L1936">
        <v>1440</v>
      </c>
      <c r="M1936" t="s">
        <v>41</v>
      </c>
      <c r="N1936">
        <v>1440</v>
      </c>
      <c r="O1936" t="s">
        <v>42</v>
      </c>
      <c r="P1936">
        <v>212.44</v>
      </c>
      <c r="Q1936">
        <v>232.54</v>
      </c>
      <c r="R1936">
        <v>13.73</v>
      </c>
      <c r="S1936">
        <v>77.349999999999994</v>
      </c>
      <c r="T1936">
        <v>79.489999999999995</v>
      </c>
      <c r="U1936" t="s">
        <v>43</v>
      </c>
      <c r="V1936" t="s">
        <v>45</v>
      </c>
      <c r="W1936" t="s">
        <v>4233</v>
      </c>
    </row>
    <row r="1937" spans="1:23" hidden="1" x14ac:dyDescent="0.3">
      <c r="A1937" t="s">
        <v>4226</v>
      </c>
      <c r="B1937">
        <v>72</v>
      </c>
      <c r="C1937" s="2">
        <v>46157</v>
      </c>
      <c r="D1937" t="s">
        <v>4227</v>
      </c>
      <c r="E1937" t="s">
        <v>79</v>
      </c>
      <c r="F1937" t="s">
        <v>305</v>
      </c>
      <c r="G1937" t="s">
        <v>35</v>
      </c>
      <c r="H1937" t="s">
        <v>306</v>
      </c>
      <c r="I1937" t="s">
        <v>95</v>
      </c>
      <c r="J1937" t="s">
        <v>55</v>
      </c>
      <c r="K1937" t="s">
        <v>1000</v>
      </c>
      <c r="L1937">
        <v>960</v>
      </c>
      <c r="M1937" t="s">
        <v>41</v>
      </c>
      <c r="N1937">
        <v>960</v>
      </c>
      <c r="O1937" t="s">
        <v>42</v>
      </c>
      <c r="P1937">
        <v>184.02</v>
      </c>
      <c r="Q1937">
        <v>201.43</v>
      </c>
      <c r="R1937">
        <v>11.89</v>
      </c>
      <c r="S1937">
        <v>67</v>
      </c>
      <c r="T1937">
        <v>68.86</v>
      </c>
      <c r="U1937" t="s">
        <v>43</v>
      </c>
      <c r="V1937" t="s">
        <v>45</v>
      </c>
      <c r="W1937" t="s">
        <v>4234</v>
      </c>
    </row>
    <row r="1938" spans="1:23" hidden="1" x14ac:dyDescent="0.3">
      <c r="A1938" t="s">
        <v>4226</v>
      </c>
      <c r="B1938">
        <v>73</v>
      </c>
      <c r="C1938" s="2">
        <v>46157</v>
      </c>
      <c r="D1938" t="s">
        <v>4227</v>
      </c>
      <c r="E1938" t="s">
        <v>79</v>
      </c>
      <c r="F1938" t="s">
        <v>305</v>
      </c>
      <c r="G1938" t="s">
        <v>35</v>
      </c>
      <c r="H1938" t="s">
        <v>306</v>
      </c>
      <c r="I1938" t="s">
        <v>95</v>
      </c>
      <c r="J1938" t="s">
        <v>55</v>
      </c>
      <c r="K1938" t="s">
        <v>1000</v>
      </c>
      <c r="L1938">
        <v>960</v>
      </c>
      <c r="M1938" t="s">
        <v>41</v>
      </c>
      <c r="N1938">
        <v>960</v>
      </c>
      <c r="O1938" t="s">
        <v>42</v>
      </c>
      <c r="P1938">
        <v>184.02</v>
      </c>
      <c r="Q1938">
        <v>201.43</v>
      </c>
      <c r="R1938">
        <v>11.89</v>
      </c>
      <c r="S1938">
        <v>67</v>
      </c>
      <c r="T1938">
        <v>68.86</v>
      </c>
      <c r="U1938" t="s">
        <v>43</v>
      </c>
      <c r="V1938" t="s">
        <v>45</v>
      </c>
      <c r="W1938" t="s">
        <v>4235</v>
      </c>
    </row>
    <row r="1939" spans="1:23" hidden="1" x14ac:dyDescent="0.3">
      <c r="A1939" t="s">
        <v>4226</v>
      </c>
      <c r="B1939">
        <v>74</v>
      </c>
      <c r="C1939" s="2">
        <v>46157</v>
      </c>
      <c r="D1939" t="s">
        <v>4227</v>
      </c>
      <c r="E1939" t="s">
        <v>79</v>
      </c>
      <c r="F1939" t="s">
        <v>305</v>
      </c>
      <c r="G1939" t="s">
        <v>35</v>
      </c>
      <c r="H1939" t="s">
        <v>306</v>
      </c>
      <c r="I1939" t="s">
        <v>95</v>
      </c>
      <c r="J1939" t="s">
        <v>55</v>
      </c>
      <c r="K1939" t="s">
        <v>1000</v>
      </c>
      <c r="L1939">
        <v>960</v>
      </c>
      <c r="M1939" t="s">
        <v>41</v>
      </c>
      <c r="N1939">
        <v>960</v>
      </c>
      <c r="O1939" t="s">
        <v>42</v>
      </c>
      <c r="P1939">
        <v>184.02</v>
      </c>
      <c r="Q1939">
        <v>201.43</v>
      </c>
      <c r="R1939">
        <v>11.89</v>
      </c>
      <c r="S1939">
        <v>67</v>
      </c>
      <c r="T1939">
        <v>68.86</v>
      </c>
      <c r="U1939" t="s">
        <v>43</v>
      </c>
      <c r="V1939" t="s">
        <v>45</v>
      </c>
      <c r="W1939" t="s">
        <v>4236</v>
      </c>
    </row>
    <row r="1940" spans="1:23" hidden="1" x14ac:dyDescent="0.3">
      <c r="A1940" t="s">
        <v>4226</v>
      </c>
      <c r="B1940">
        <v>75</v>
      </c>
      <c r="C1940" s="2">
        <v>46157</v>
      </c>
      <c r="D1940" t="s">
        <v>4227</v>
      </c>
      <c r="E1940" t="s">
        <v>79</v>
      </c>
      <c r="F1940" t="s">
        <v>305</v>
      </c>
      <c r="G1940" t="s">
        <v>35</v>
      </c>
      <c r="H1940" t="s">
        <v>306</v>
      </c>
      <c r="I1940" t="s">
        <v>95</v>
      </c>
      <c r="J1940" t="s">
        <v>55</v>
      </c>
      <c r="K1940" t="s">
        <v>1000</v>
      </c>
      <c r="L1940">
        <v>960</v>
      </c>
      <c r="M1940" t="s">
        <v>41</v>
      </c>
      <c r="N1940">
        <v>960</v>
      </c>
      <c r="O1940" t="s">
        <v>42</v>
      </c>
      <c r="P1940">
        <v>184.02</v>
      </c>
      <c r="Q1940">
        <v>201.43</v>
      </c>
      <c r="R1940">
        <v>11.89</v>
      </c>
      <c r="S1940">
        <v>67</v>
      </c>
      <c r="T1940">
        <v>68.86</v>
      </c>
      <c r="U1940" t="s">
        <v>43</v>
      </c>
      <c r="V1940" t="s">
        <v>45</v>
      </c>
      <c r="W1940" t="s">
        <v>4237</v>
      </c>
    </row>
    <row r="1941" spans="1:23" hidden="1" x14ac:dyDescent="0.3">
      <c r="A1941" t="s">
        <v>4238</v>
      </c>
      <c r="B1941">
        <v>1</v>
      </c>
      <c r="C1941" s="2">
        <v>46157</v>
      </c>
      <c r="D1941" t="s">
        <v>4239</v>
      </c>
      <c r="E1941" t="s">
        <v>33</v>
      </c>
      <c r="F1941" t="s">
        <v>106</v>
      </c>
      <c r="G1941" t="s">
        <v>107</v>
      </c>
      <c r="H1941" t="s">
        <v>403</v>
      </c>
      <c r="I1941" t="s">
        <v>3323</v>
      </c>
      <c r="J1941" t="s">
        <v>1188</v>
      </c>
      <c r="K1941" t="s">
        <v>1188</v>
      </c>
      <c r="L1941">
        <v>200</v>
      </c>
      <c r="M1941" t="s">
        <v>41</v>
      </c>
      <c r="N1941">
        <v>200</v>
      </c>
      <c r="O1941" t="s">
        <v>42</v>
      </c>
      <c r="P1941">
        <v>340</v>
      </c>
      <c r="Q1941">
        <v>1023.28</v>
      </c>
      <c r="R1941">
        <v>680</v>
      </c>
      <c r="S1941">
        <v>60</v>
      </c>
      <c r="T1941">
        <v>60</v>
      </c>
      <c r="U1941" t="s">
        <v>44</v>
      </c>
      <c r="V1941" t="s">
        <v>4243</v>
      </c>
      <c r="W1941" t="s">
        <v>4244</v>
      </c>
    </row>
    <row r="1942" spans="1:23" hidden="1" x14ac:dyDescent="0.3">
      <c r="A1942" t="s">
        <v>4245</v>
      </c>
      <c r="B1942">
        <v>1</v>
      </c>
      <c r="C1942" s="2">
        <v>46157</v>
      </c>
      <c r="D1942" t="s">
        <v>276</v>
      </c>
      <c r="E1942" t="s">
        <v>79</v>
      </c>
      <c r="F1942" t="s">
        <v>34</v>
      </c>
      <c r="G1942" t="s">
        <v>35</v>
      </c>
      <c r="H1942" t="s">
        <v>509</v>
      </c>
      <c r="I1942" t="s">
        <v>1029</v>
      </c>
      <c r="J1942" t="s">
        <v>1030</v>
      </c>
      <c r="K1942" t="s">
        <v>1030</v>
      </c>
      <c r="L1942">
        <v>517860</v>
      </c>
      <c r="M1942" t="s">
        <v>41</v>
      </c>
      <c r="N1942">
        <v>517860</v>
      </c>
      <c r="O1942" t="s">
        <v>42</v>
      </c>
      <c r="P1942">
        <v>34096.449999999997</v>
      </c>
      <c r="Q1942">
        <v>36299.64</v>
      </c>
      <c r="R1942">
        <v>2186.04</v>
      </c>
      <c r="S1942">
        <v>10920</v>
      </c>
      <c r="T1942">
        <v>12303.98</v>
      </c>
      <c r="U1942" t="s">
        <v>44</v>
      </c>
      <c r="V1942" t="s">
        <v>45</v>
      </c>
      <c r="W1942" t="s">
        <v>4247</v>
      </c>
    </row>
    <row r="1943" spans="1:23" hidden="1" x14ac:dyDescent="0.3">
      <c r="A1943" t="s">
        <v>4245</v>
      </c>
      <c r="B1943">
        <v>2</v>
      </c>
      <c r="C1943" s="2">
        <v>46157</v>
      </c>
      <c r="D1943" t="s">
        <v>276</v>
      </c>
      <c r="E1943" t="s">
        <v>79</v>
      </c>
      <c r="F1943" t="s">
        <v>34</v>
      </c>
      <c r="G1943" t="s">
        <v>35</v>
      </c>
      <c r="H1943" t="s">
        <v>509</v>
      </c>
      <c r="I1943" t="s">
        <v>1029</v>
      </c>
      <c r="J1943" t="s">
        <v>1030</v>
      </c>
      <c r="K1943" t="s">
        <v>1030</v>
      </c>
      <c r="L1943">
        <v>119190</v>
      </c>
      <c r="M1943" t="s">
        <v>41</v>
      </c>
      <c r="N1943">
        <v>119190</v>
      </c>
      <c r="O1943" t="s">
        <v>42</v>
      </c>
      <c r="P1943">
        <v>5900.91</v>
      </c>
      <c r="Q1943">
        <v>6407.02</v>
      </c>
      <c r="R1943">
        <v>503.15</v>
      </c>
      <c r="S1943">
        <v>2513.4</v>
      </c>
      <c r="T1943">
        <v>2831.94</v>
      </c>
      <c r="U1943" t="s">
        <v>44</v>
      </c>
      <c r="V1943" t="s">
        <v>45</v>
      </c>
      <c r="W1943" t="s">
        <v>4248</v>
      </c>
    </row>
    <row r="1944" spans="1:23" hidden="1" x14ac:dyDescent="0.3">
      <c r="A1944" t="s">
        <v>4249</v>
      </c>
      <c r="B1944">
        <v>1</v>
      </c>
      <c r="C1944" s="2">
        <v>46157</v>
      </c>
      <c r="D1944" t="s">
        <v>986</v>
      </c>
      <c r="E1944" t="s">
        <v>79</v>
      </c>
      <c r="F1944" t="s">
        <v>106</v>
      </c>
      <c r="G1944" t="s">
        <v>107</v>
      </c>
      <c r="H1944" t="s">
        <v>988</v>
      </c>
      <c r="I1944" t="s">
        <v>43</v>
      </c>
      <c r="J1944" t="s">
        <v>992</v>
      </c>
      <c r="K1944" t="s">
        <v>992</v>
      </c>
      <c r="L1944">
        <v>4</v>
      </c>
      <c r="M1944" t="s">
        <v>993</v>
      </c>
      <c r="N1944">
        <v>100</v>
      </c>
      <c r="O1944" t="s">
        <v>42</v>
      </c>
      <c r="P1944">
        <v>380.05</v>
      </c>
      <c r="Q1944">
        <v>499.85</v>
      </c>
      <c r="R1944">
        <v>108.4</v>
      </c>
      <c r="S1944">
        <v>4.2699999999999996</v>
      </c>
      <c r="T1944">
        <v>4.3099999999999996</v>
      </c>
      <c r="U1944" t="s">
        <v>4252</v>
      </c>
      <c r="V1944" t="s">
        <v>994</v>
      </c>
      <c r="W1944" t="s">
        <v>4253</v>
      </c>
    </row>
    <row r="1945" spans="1:23" hidden="1" x14ac:dyDescent="0.3">
      <c r="A1945" t="s">
        <v>4254</v>
      </c>
      <c r="B1945">
        <v>1</v>
      </c>
      <c r="C1945" s="2">
        <v>46157</v>
      </c>
      <c r="D1945" t="s">
        <v>60</v>
      </c>
      <c r="E1945" t="s">
        <v>33</v>
      </c>
      <c r="F1945" t="s">
        <v>34</v>
      </c>
      <c r="G1945" t="s">
        <v>35</v>
      </c>
      <c r="H1945" t="s">
        <v>36</v>
      </c>
      <c r="I1945" t="s">
        <v>397</v>
      </c>
      <c r="J1945" t="s">
        <v>55</v>
      </c>
      <c r="K1945" t="s">
        <v>55</v>
      </c>
      <c r="L1945">
        <v>58824</v>
      </c>
      <c r="M1945" t="s">
        <v>63</v>
      </c>
      <c r="N1945">
        <v>58824</v>
      </c>
      <c r="O1945" t="s">
        <v>42</v>
      </c>
      <c r="P1945">
        <v>92941.92</v>
      </c>
      <c r="Q1945">
        <v>103605.44</v>
      </c>
      <c r="R1945">
        <v>10468.35</v>
      </c>
      <c r="S1945">
        <v>61353.27</v>
      </c>
      <c r="T1945">
        <v>61353.27</v>
      </c>
      <c r="U1945" t="s">
        <v>44</v>
      </c>
      <c r="V1945" t="s">
        <v>45</v>
      </c>
      <c r="W1945" t="s">
        <v>4257</v>
      </c>
    </row>
    <row r="1946" spans="1:23" hidden="1" x14ac:dyDescent="0.3">
      <c r="A1946" t="s">
        <v>4258</v>
      </c>
      <c r="B1946">
        <v>1</v>
      </c>
      <c r="C1946" s="2">
        <v>46157</v>
      </c>
      <c r="D1946" t="s">
        <v>4227</v>
      </c>
      <c r="E1946" t="s">
        <v>79</v>
      </c>
      <c r="F1946" t="s">
        <v>305</v>
      </c>
      <c r="G1946" t="s">
        <v>35</v>
      </c>
      <c r="H1946" t="s">
        <v>306</v>
      </c>
      <c r="I1946" t="s">
        <v>95</v>
      </c>
      <c r="J1946" t="s">
        <v>55</v>
      </c>
      <c r="K1946" t="s">
        <v>1000</v>
      </c>
      <c r="L1946">
        <v>1152</v>
      </c>
      <c r="M1946" t="s">
        <v>41</v>
      </c>
      <c r="N1946">
        <v>1152</v>
      </c>
      <c r="O1946" t="s">
        <v>42</v>
      </c>
      <c r="P1946">
        <v>170.03</v>
      </c>
      <c r="Q1946">
        <v>187.11</v>
      </c>
      <c r="R1946">
        <v>11.97</v>
      </c>
      <c r="S1946">
        <v>59.12</v>
      </c>
      <c r="T1946">
        <v>59.44</v>
      </c>
      <c r="U1946" t="s">
        <v>43</v>
      </c>
      <c r="V1946" t="s">
        <v>45</v>
      </c>
      <c r="W1946" t="s">
        <v>4260</v>
      </c>
    </row>
    <row r="1947" spans="1:23" hidden="1" x14ac:dyDescent="0.3">
      <c r="A1947" t="s">
        <v>4258</v>
      </c>
      <c r="B1947">
        <v>2</v>
      </c>
      <c r="C1947" s="2">
        <v>46157</v>
      </c>
      <c r="D1947" t="s">
        <v>4227</v>
      </c>
      <c r="E1947" t="s">
        <v>79</v>
      </c>
      <c r="F1947" t="s">
        <v>305</v>
      </c>
      <c r="G1947" t="s">
        <v>35</v>
      </c>
      <c r="H1947" t="s">
        <v>306</v>
      </c>
      <c r="I1947" t="s">
        <v>95</v>
      </c>
      <c r="J1947" t="s">
        <v>55</v>
      </c>
      <c r="K1947" t="s">
        <v>1000</v>
      </c>
      <c r="L1947">
        <v>1440</v>
      </c>
      <c r="M1947" t="s">
        <v>41</v>
      </c>
      <c r="N1947">
        <v>1440</v>
      </c>
      <c r="O1947" t="s">
        <v>42</v>
      </c>
      <c r="P1947">
        <v>212.54</v>
      </c>
      <c r="Q1947">
        <v>233.89</v>
      </c>
      <c r="R1947">
        <v>14.97</v>
      </c>
      <c r="S1947">
        <v>73.900000000000006</v>
      </c>
      <c r="T1947">
        <v>74.31</v>
      </c>
      <c r="U1947" t="s">
        <v>43</v>
      </c>
      <c r="V1947" t="s">
        <v>45</v>
      </c>
      <c r="W1947" t="s">
        <v>4261</v>
      </c>
    </row>
    <row r="1948" spans="1:23" hidden="1" x14ac:dyDescent="0.3">
      <c r="A1948" t="s">
        <v>4258</v>
      </c>
      <c r="B1948">
        <v>3</v>
      </c>
      <c r="C1948" s="2">
        <v>46157</v>
      </c>
      <c r="D1948" t="s">
        <v>4227</v>
      </c>
      <c r="E1948" t="s">
        <v>79</v>
      </c>
      <c r="F1948" t="s">
        <v>305</v>
      </c>
      <c r="G1948" t="s">
        <v>35</v>
      </c>
      <c r="H1948" t="s">
        <v>306</v>
      </c>
      <c r="I1948" t="s">
        <v>95</v>
      </c>
      <c r="J1948" t="s">
        <v>55</v>
      </c>
      <c r="K1948" t="s">
        <v>1000</v>
      </c>
      <c r="L1948">
        <v>1440</v>
      </c>
      <c r="M1948" t="s">
        <v>41</v>
      </c>
      <c r="N1948">
        <v>1440</v>
      </c>
      <c r="O1948" t="s">
        <v>42</v>
      </c>
      <c r="P1948">
        <v>212.54</v>
      </c>
      <c r="Q1948">
        <v>233.89</v>
      </c>
      <c r="R1948">
        <v>14.97</v>
      </c>
      <c r="S1948">
        <v>73.900000000000006</v>
      </c>
      <c r="T1948">
        <v>74.31</v>
      </c>
      <c r="U1948" t="s">
        <v>43</v>
      </c>
      <c r="V1948" t="s">
        <v>45</v>
      </c>
      <c r="W1948" t="s">
        <v>4262</v>
      </c>
    </row>
    <row r="1949" spans="1:23" hidden="1" x14ac:dyDescent="0.3">
      <c r="A1949" t="s">
        <v>4258</v>
      </c>
      <c r="B1949">
        <v>4</v>
      </c>
      <c r="C1949" s="2">
        <v>46157</v>
      </c>
      <c r="D1949" t="s">
        <v>4227</v>
      </c>
      <c r="E1949" t="s">
        <v>79</v>
      </c>
      <c r="F1949" t="s">
        <v>305</v>
      </c>
      <c r="G1949" t="s">
        <v>35</v>
      </c>
      <c r="H1949" t="s">
        <v>306</v>
      </c>
      <c r="I1949" t="s">
        <v>95</v>
      </c>
      <c r="J1949" t="s">
        <v>55</v>
      </c>
      <c r="K1949" t="s">
        <v>1000</v>
      </c>
      <c r="L1949">
        <v>1080</v>
      </c>
      <c r="M1949" t="s">
        <v>41</v>
      </c>
      <c r="N1949">
        <v>1080</v>
      </c>
      <c r="O1949" t="s">
        <v>42</v>
      </c>
      <c r="P1949">
        <v>159.4</v>
      </c>
      <c r="Q1949">
        <v>175.42</v>
      </c>
      <c r="R1949">
        <v>11.23</v>
      </c>
      <c r="S1949">
        <v>55.42</v>
      </c>
      <c r="T1949">
        <v>55.73</v>
      </c>
      <c r="U1949" t="s">
        <v>43</v>
      </c>
      <c r="V1949" t="s">
        <v>45</v>
      </c>
      <c r="W1949" t="s">
        <v>4263</v>
      </c>
    </row>
    <row r="1950" spans="1:23" hidden="1" x14ac:dyDescent="0.3">
      <c r="A1950" t="s">
        <v>4264</v>
      </c>
      <c r="B1950">
        <v>1</v>
      </c>
      <c r="C1950" s="2">
        <v>46157</v>
      </c>
      <c r="D1950" t="s">
        <v>3200</v>
      </c>
      <c r="E1950" t="s">
        <v>101</v>
      </c>
      <c r="F1950" t="s">
        <v>34</v>
      </c>
      <c r="G1950" t="s">
        <v>35</v>
      </c>
      <c r="H1950" t="s">
        <v>509</v>
      </c>
      <c r="I1950" t="s">
        <v>376</v>
      </c>
      <c r="J1950" t="s">
        <v>55</v>
      </c>
      <c r="K1950" t="s">
        <v>55</v>
      </c>
      <c r="L1950">
        <v>374220</v>
      </c>
      <c r="M1950" t="s">
        <v>41</v>
      </c>
      <c r="N1950">
        <v>374220</v>
      </c>
      <c r="O1950" t="s">
        <v>42</v>
      </c>
      <c r="P1950">
        <v>109646.46</v>
      </c>
      <c r="Q1950">
        <v>142172.95000000001</v>
      </c>
      <c r="R1950">
        <v>32430</v>
      </c>
      <c r="S1950">
        <v>222642</v>
      </c>
      <c r="T1950">
        <v>234360</v>
      </c>
      <c r="U1950" t="s">
        <v>44</v>
      </c>
      <c r="V1950" t="s">
        <v>45</v>
      </c>
      <c r="W1950" t="s">
        <v>4266</v>
      </c>
    </row>
    <row r="1951" spans="1:23" hidden="1" x14ac:dyDescent="0.3">
      <c r="A1951" t="s">
        <v>4267</v>
      </c>
      <c r="B1951">
        <v>6</v>
      </c>
      <c r="C1951" s="2">
        <v>46157</v>
      </c>
      <c r="D1951" t="s">
        <v>4268</v>
      </c>
      <c r="E1951" t="s">
        <v>79</v>
      </c>
      <c r="F1951" t="s">
        <v>106</v>
      </c>
      <c r="G1951" t="s">
        <v>107</v>
      </c>
      <c r="H1951" t="s">
        <v>108</v>
      </c>
      <c r="I1951" t="s">
        <v>296</v>
      </c>
      <c r="J1951" t="s">
        <v>55</v>
      </c>
      <c r="K1951" t="s">
        <v>259</v>
      </c>
      <c r="L1951">
        <v>1</v>
      </c>
      <c r="M1951" t="s">
        <v>41</v>
      </c>
      <c r="N1951">
        <v>1</v>
      </c>
      <c r="O1951" t="s">
        <v>42</v>
      </c>
      <c r="P1951">
        <v>103.9</v>
      </c>
      <c r="Q1951">
        <v>106.81</v>
      </c>
      <c r="R1951">
        <v>2.62</v>
      </c>
      <c r="S1951">
        <v>0.6</v>
      </c>
      <c r="T1951">
        <v>0.63</v>
      </c>
      <c r="U1951" t="s">
        <v>44</v>
      </c>
      <c r="V1951" t="s">
        <v>4272</v>
      </c>
      <c r="W1951" t="s">
        <v>4273</v>
      </c>
    </row>
    <row r="1952" spans="1:23" hidden="1" x14ac:dyDescent="0.3">
      <c r="A1952" t="s">
        <v>4274</v>
      </c>
      <c r="B1952">
        <v>39</v>
      </c>
      <c r="C1952" s="2">
        <v>46157</v>
      </c>
      <c r="D1952" t="s">
        <v>104</v>
      </c>
      <c r="E1952" t="s">
        <v>79</v>
      </c>
      <c r="F1952" t="s">
        <v>106</v>
      </c>
      <c r="G1952" t="s">
        <v>107</v>
      </c>
      <c r="H1952" t="s">
        <v>108</v>
      </c>
      <c r="I1952" t="s">
        <v>111</v>
      </c>
      <c r="J1952" t="s">
        <v>112</v>
      </c>
      <c r="K1952" t="s">
        <v>112</v>
      </c>
      <c r="L1952">
        <v>10000</v>
      </c>
      <c r="M1952" t="s">
        <v>41</v>
      </c>
      <c r="N1952">
        <v>10000</v>
      </c>
      <c r="O1952" t="s">
        <v>42</v>
      </c>
      <c r="P1952">
        <v>4792.2700000000004</v>
      </c>
      <c r="Q1952">
        <v>5684.9</v>
      </c>
      <c r="R1952">
        <v>887.18</v>
      </c>
      <c r="S1952">
        <v>1921.71</v>
      </c>
      <c r="T1952">
        <v>1969.11</v>
      </c>
      <c r="U1952" t="s">
        <v>113</v>
      </c>
      <c r="V1952" t="s">
        <v>244</v>
      </c>
      <c r="W1952" t="s">
        <v>2988</v>
      </c>
    </row>
    <row r="1953" spans="1:23" hidden="1" x14ac:dyDescent="0.3">
      <c r="A1953" t="s">
        <v>4274</v>
      </c>
      <c r="B1953">
        <v>40</v>
      </c>
      <c r="C1953" s="2">
        <v>46157</v>
      </c>
      <c r="D1953" t="s">
        <v>104</v>
      </c>
      <c r="E1953" t="s">
        <v>79</v>
      </c>
      <c r="F1953" t="s">
        <v>106</v>
      </c>
      <c r="G1953" t="s">
        <v>107</v>
      </c>
      <c r="H1953" t="s">
        <v>108</v>
      </c>
      <c r="I1953" t="s">
        <v>111</v>
      </c>
      <c r="J1953" t="s">
        <v>454</v>
      </c>
      <c r="K1953" t="s">
        <v>112</v>
      </c>
      <c r="L1953">
        <v>4000</v>
      </c>
      <c r="M1953" t="s">
        <v>41</v>
      </c>
      <c r="N1953">
        <v>4000</v>
      </c>
      <c r="O1953" t="s">
        <v>42</v>
      </c>
      <c r="P1953">
        <v>2610.13</v>
      </c>
      <c r="Q1953">
        <v>3096.3</v>
      </c>
      <c r="R1953">
        <v>483.2</v>
      </c>
      <c r="S1953">
        <v>708.91</v>
      </c>
      <c r="T1953">
        <v>726.4</v>
      </c>
      <c r="U1953" t="s">
        <v>113</v>
      </c>
      <c r="V1953" t="s">
        <v>272</v>
      </c>
      <c r="W1953" t="s">
        <v>4277</v>
      </c>
    </row>
    <row r="1954" spans="1:23" hidden="1" x14ac:dyDescent="0.3">
      <c r="A1954" t="s">
        <v>4274</v>
      </c>
      <c r="B1954">
        <v>41</v>
      </c>
      <c r="C1954" s="2">
        <v>46157</v>
      </c>
      <c r="D1954" t="s">
        <v>104</v>
      </c>
      <c r="E1954" t="s">
        <v>79</v>
      </c>
      <c r="F1954" t="s">
        <v>106</v>
      </c>
      <c r="G1954" t="s">
        <v>107</v>
      </c>
      <c r="H1954" t="s">
        <v>108</v>
      </c>
      <c r="I1954" t="s">
        <v>111</v>
      </c>
      <c r="J1954" t="s">
        <v>454</v>
      </c>
      <c r="K1954" t="s">
        <v>112</v>
      </c>
      <c r="L1954">
        <v>4000</v>
      </c>
      <c r="M1954" t="s">
        <v>41</v>
      </c>
      <c r="N1954">
        <v>4000</v>
      </c>
      <c r="O1954" t="s">
        <v>42</v>
      </c>
      <c r="P1954">
        <v>2636.26</v>
      </c>
      <c r="Q1954">
        <v>3127.3</v>
      </c>
      <c r="R1954">
        <v>488.04</v>
      </c>
      <c r="S1954">
        <v>728.31</v>
      </c>
      <c r="T1954">
        <v>746.27</v>
      </c>
      <c r="U1954" t="s">
        <v>113</v>
      </c>
      <c r="V1954" t="s">
        <v>272</v>
      </c>
      <c r="W1954" t="s">
        <v>4278</v>
      </c>
    </row>
    <row r="1955" spans="1:23" hidden="1" x14ac:dyDescent="0.3">
      <c r="A1955" t="s">
        <v>4279</v>
      </c>
      <c r="B1955">
        <v>2</v>
      </c>
      <c r="C1955" s="2">
        <v>46157</v>
      </c>
      <c r="D1955" t="s">
        <v>2000</v>
      </c>
      <c r="E1955" t="s">
        <v>79</v>
      </c>
      <c r="F1955" t="s">
        <v>34</v>
      </c>
      <c r="G1955" t="s">
        <v>35</v>
      </c>
      <c r="H1955" t="s">
        <v>68</v>
      </c>
      <c r="I1955" t="s">
        <v>95</v>
      </c>
      <c r="J1955" t="s">
        <v>55</v>
      </c>
      <c r="K1955" t="s">
        <v>55</v>
      </c>
      <c r="L1955">
        <v>840</v>
      </c>
      <c r="M1955" t="s">
        <v>412</v>
      </c>
      <c r="N1955">
        <v>3360</v>
      </c>
      <c r="O1955" t="s">
        <v>42</v>
      </c>
      <c r="P1955">
        <v>353.7</v>
      </c>
      <c r="Q1955">
        <v>371.42</v>
      </c>
      <c r="R1955">
        <v>7.11</v>
      </c>
      <c r="S1955">
        <v>54.15</v>
      </c>
      <c r="T1955">
        <v>58.05</v>
      </c>
      <c r="U1955" t="s">
        <v>44</v>
      </c>
      <c r="V1955" t="s">
        <v>45</v>
      </c>
      <c r="W1955" t="s">
        <v>4281</v>
      </c>
    </row>
    <row r="1956" spans="1:23" hidden="1" x14ac:dyDescent="0.3">
      <c r="A1956" t="s">
        <v>4279</v>
      </c>
      <c r="B1956">
        <v>3</v>
      </c>
      <c r="C1956" s="2">
        <v>46157</v>
      </c>
      <c r="D1956" t="s">
        <v>2000</v>
      </c>
      <c r="E1956" t="s">
        <v>79</v>
      </c>
      <c r="F1956" t="s">
        <v>34</v>
      </c>
      <c r="G1956" t="s">
        <v>35</v>
      </c>
      <c r="H1956" t="s">
        <v>68</v>
      </c>
      <c r="I1956" t="s">
        <v>95</v>
      </c>
      <c r="J1956" t="s">
        <v>55</v>
      </c>
      <c r="K1956" t="s">
        <v>55</v>
      </c>
      <c r="L1956">
        <v>840</v>
      </c>
      <c r="M1956" t="s">
        <v>412</v>
      </c>
      <c r="N1956">
        <v>3360</v>
      </c>
      <c r="O1956" t="s">
        <v>42</v>
      </c>
      <c r="P1956">
        <v>370.54</v>
      </c>
      <c r="Q1956">
        <v>389.64</v>
      </c>
      <c r="R1956">
        <v>7.98</v>
      </c>
      <c r="S1956">
        <v>60.8</v>
      </c>
      <c r="T1956">
        <v>65.180000000000007</v>
      </c>
      <c r="U1956" t="s">
        <v>44</v>
      </c>
      <c r="V1956" t="s">
        <v>45</v>
      </c>
      <c r="W1956" t="s">
        <v>4282</v>
      </c>
    </row>
    <row r="1957" spans="1:23" hidden="1" x14ac:dyDescent="0.3">
      <c r="A1957" t="s">
        <v>4279</v>
      </c>
      <c r="B1957">
        <v>6</v>
      </c>
      <c r="C1957" s="2">
        <v>46157</v>
      </c>
      <c r="D1957" t="s">
        <v>2000</v>
      </c>
      <c r="E1957" t="s">
        <v>79</v>
      </c>
      <c r="F1957" t="s">
        <v>34</v>
      </c>
      <c r="G1957" t="s">
        <v>35</v>
      </c>
      <c r="H1957" t="s">
        <v>68</v>
      </c>
      <c r="I1957" t="s">
        <v>95</v>
      </c>
      <c r="J1957" t="s">
        <v>55</v>
      </c>
      <c r="K1957" t="s">
        <v>55</v>
      </c>
      <c r="L1957">
        <v>840</v>
      </c>
      <c r="M1957" t="s">
        <v>412</v>
      </c>
      <c r="N1957">
        <v>3360</v>
      </c>
      <c r="O1957" t="s">
        <v>42</v>
      </c>
      <c r="P1957">
        <v>185.27</v>
      </c>
      <c r="Q1957">
        <v>196.44</v>
      </c>
      <c r="R1957">
        <v>5.61</v>
      </c>
      <c r="S1957">
        <v>42.75</v>
      </c>
      <c r="T1957">
        <v>45.83</v>
      </c>
      <c r="U1957" t="s">
        <v>44</v>
      </c>
      <c r="V1957" t="s">
        <v>45</v>
      </c>
      <c r="W1957" t="s">
        <v>4283</v>
      </c>
    </row>
    <row r="1958" spans="1:23" hidden="1" x14ac:dyDescent="0.3">
      <c r="A1958" t="s">
        <v>4279</v>
      </c>
      <c r="B1958">
        <v>7</v>
      </c>
      <c r="C1958" s="2">
        <v>46157</v>
      </c>
      <c r="D1958" t="s">
        <v>2000</v>
      </c>
      <c r="E1958" t="s">
        <v>79</v>
      </c>
      <c r="F1958" t="s">
        <v>34</v>
      </c>
      <c r="G1958" t="s">
        <v>35</v>
      </c>
      <c r="H1958" t="s">
        <v>68</v>
      </c>
      <c r="I1958" t="s">
        <v>95</v>
      </c>
      <c r="J1958" t="s">
        <v>55</v>
      </c>
      <c r="K1958" t="s">
        <v>55</v>
      </c>
      <c r="L1958">
        <v>840</v>
      </c>
      <c r="M1958" t="s">
        <v>412</v>
      </c>
      <c r="N1958">
        <v>3360</v>
      </c>
      <c r="O1958" t="s">
        <v>42</v>
      </c>
      <c r="P1958">
        <v>160</v>
      </c>
      <c r="Q1958">
        <v>170.3</v>
      </c>
      <c r="R1958">
        <v>5.49</v>
      </c>
      <c r="S1958">
        <v>41.8</v>
      </c>
      <c r="T1958">
        <v>44.81</v>
      </c>
      <c r="U1958" t="s">
        <v>44</v>
      </c>
      <c r="V1958" t="s">
        <v>45</v>
      </c>
      <c r="W1958" t="s">
        <v>4284</v>
      </c>
    </row>
    <row r="1959" spans="1:23" hidden="1" x14ac:dyDescent="0.3">
      <c r="A1959" t="s">
        <v>4279</v>
      </c>
      <c r="B1959">
        <v>8</v>
      </c>
      <c r="C1959" s="2">
        <v>46157</v>
      </c>
      <c r="D1959" t="s">
        <v>2000</v>
      </c>
      <c r="E1959" t="s">
        <v>79</v>
      </c>
      <c r="F1959" t="s">
        <v>34</v>
      </c>
      <c r="G1959" t="s">
        <v>35</v>
      </c>
      <c r="H1959" t="s">
        <v>68</v>
      </c>
      <c r="I1959" t="s">
        <v>95</v>
      </c>
      <c r="J1959" t="s">
        <v>55</v>
      </c>
      <c r="K1959" t="s">
        <v>55</v>
      </c>
      <c r="L1959">
        <v>840</v>
      </c>
      <c r="M1959" t="s">
        <v>412</v>
      </c>
      <c r="N1959">
        <v>3360</v>
      </c>
      <c r="O1959" t="s">
        <v>42</v>
      </c>
      <c r="P1959">
        <v>202.11</v>
      </c>
      <c r="Q1959">
        <v>214.41</v>
      </c>
      <c r="R1959">
        <v>6.23</v>
      </c>
      <c r="S1959">
        <v>47.5</v>
      </c>
      <c r="T1959">
        <v>50.92</v>
      </c>
      <c r="U1959" t="s">
        <v>44</v>
      </c>
      <c r="V1959" t="s">
        <v>45</v>
      </c>
      <c r="W1959" t="s">
        <v>4285</v>
      </c>
    </row>
    <row r="1960" spans="1:23" hidden="1" x14ac:dyDescent="0.3">
      <c r="A1960" t="s">
        <v>4279</v>
      </c>
      <c r="B1960">
        <v>9</v>
      </c>
      <c r="C1960" s="2">
        <v>46157</v>
      </c>
      <c r="D1960" t="s">
        <v>2000</v>
      </c>
      <c r="E1960" t="s">
        <v>79</v>
      </c>
      <c r="F1960" t="s">
        <v>34</v>
      </c>
      <c r="G1960" t="s">
        <v>35</v>
      </c>
      <c r="H1960" t="s">
        <v>68</v>
      </c>
      <c r="I1960" t="s">
        <v>95</v>
      </c>
      <c r="J1960" t="s">
        <v>55</v>
      </c>
      <c r="K1960" t="s">
        <v>55</v>
      </c>
      <c r="L1960">
        <v>840</v>
      </c>
      <c r="M1960" t="s">
        <v>412</v>
      </c>
      <c r="N1960">
        <v>2520</v>
      </c>
      <c r="O1960" t="s">
        <v>42</v>
      </c>
      <c r="P1960">
        <v>193.69</v>
      </c>
      <c r="Q1960">
        <v>204.74</v>
      </c>
      <c r="R1960">
        <v>5.24</v>
      </c>
      <c r="S1960">
        <v>39.9</v>
      </c>
      <c r="T1960">
        <v>42.77</v>
      </c>
      <c r="U1960" t="s">
        <v>44</v>
      </c>
      <c r="V1960" t="s">
        <v>45</v>
      </c>
      <c r="W1960" t="s">
        <v>4286</v>
      </c>
    </row>
    <row r="1961" spans="1:23" hidden="1" x14ac:dyDescent="0.3">
      <c r="A1961" t="s">
        <v>4279</v>
      </c>
      <c r="B1961">
        <v>10</v>
      </c>
      <c r="C1961" s="2">
        <v>46157</v>
      </c>
      <c r="D1961" t="s">
        <v>2000</v>
      </c>
      <c r="E1961" t="s">
        <v>79</v>
      </c>
      <c r="F1961" t="s">
        <v>34</v>
      </c>
      <c r="G1961" t="s">
        <v>35</v>
      </c>
      <c r="H1961" t="s">
        <v>68</v>
      </c>
      <c r="I1961" t="s">
        <v>95</v>
      </c>
      <c r="J1961" t="s">
        <v>55</v>
      </c>
      <c r="K1961" t="s">
        <v>55</v>
      </c>
      <c r="L1961">
        <v>840</v>
      </c>
      <c r="M1961" t="s">
        <v>412</v>
      </c>
      <c r="N1961">
        <v>2520</v>
      </c>
      <c r="O1961" t="s">
        <v>42</v>
      </c>
      <c r="P1961">
        <v>210.53</v>
      </c>
      <c r="Q1961">
        <v>222.78</v>
      </c>
      <c r="R1961">
        <v>5.92</v>
      </c>
      <c r="S1961">
        <v>45.12</v>
      </c>
      <c r="T1961">
        <v>48.37</v>
      </c>
      <c r="U1961" t="s">
        <v>44</v>
      </c>
      <c r="V1961" t="s">
        <v>45</v>
      </c>
      <c r="W1961" t="s">
        <v>4287</v>
      </c>
    </row>
    <row r="1962" spans="1:23" hidden="1" x14ac:dyDescent="0.3">
      <c r="A1962" t="s">
        <v>4279</v>
      </c>
      <c r="B1962">
        <v>11</v>
      </c>
      <c r="C1962" s="2">
        <v>46157</v>
      </c>
      <c r="D1962" t="s">
        <v>2000</v>
      </c>
      <c r="E1962" t="s">
        <v>79</v>
      </c>
      <c r="F1962" t="s">
        <v>34</v>
      </c>
      <c r="G1962" t="s">
        <v>35</v>
      </c>
      <c r="H1962" t="s">
        <v>68</v>
      </c>
      <c r="I1962" t="s">
        <v>95</v>
      </c>
      <c r="J1962" t="s">
        <v>55</v>
      </c>
      <c r="K1962" t="s">
        <v>55</v>
      </c>
      <c r="L1962">
        <v>840</v>
      </c>
      <c r="M1962" t="s">
        <v>412</v>
      </c>
      <c r="N1962">
        <v>2520</v>
      </c>
      <c r="O1962" t="s">
        <v>42</v>
      </c>
      <c r="P1962">
        <v>227.38</v>
      </c>
      <c r="Q1962">
        <v>240.81</v>
      </c>
      <c r="R1962">
        <v>6.61</v>
      </c>
      <c r="S1962">
        <v>50.35</v>
      </c>
      <c r="T1962">
        <v>53.98</v>
      </c>
      <c r="U1962" t="s">
        <v>44</v>
      </c>
      <c r="V1962" t="s">
        <v>45</v>
      </c>
      <c r="W1962" t="s">
        <v>4288</v>
      </c>
    </row>
    <row r="1963" spans="1:23" hidden="1" x14ac:dyDescent="0.3">
      <c r="A1963" t="s">
        <v>4279</v>
      </c>
      <c r="B1963">
        <v>12</v>
      </c>
      <c r="C1963" s="2">
        <v>46157</v>
      </c>
      <c r="D1963" t="s">
        <v>2000</v>
      </c>
      <c r="E1963" t="s">
        <v>79</v>
      </c>
      <c r="F1963" t="s">
        <v>34</v>
      </c>
      <c r="G1963" t="s">
        <v>35</v>
      </c>
      <c r="H1963" t="s">
        <v>68</v>
      </c>
      <c r="I1963" t="s">
        <v>95</v>
      </c>
      <c r="J1963" t="s">
        <v>55</v>
      </c>
      <c r="K1963" t="s">
        <v>55</v>
      </c>
      <c r="L1963">
        <v>840</v>
      </c>
      <c r="M1963" t="s">
        <v>412</v>
      </c>
      <c r="N1963">
        <v>2520</v>
      </c>
      <c r="O1963" t="s">
        <v>42</v>
      </c>
      <c r="P1963">
        <v>244.22</v>
      </c>
      <c r="Q1963">
        <v>259.02999999999997</v>
      </c>
      <c r="R1963">
        <v>7.48</v>
      </c>
      <c r="S1963">
        <v>57</v>
      </c>
      <c r="T1963">
        <v>61.1</v>
      </c>
      <c r="U1963" t="s">
        <v>44</v>
      </c>
      <c r="V1963" t="s">
        <v>45</v>
      </c>
      <c r="W1963" t="s">
        <v>4289</v>
      </c>
    </row>
    <row r="1964" spans="1:23" hidden="1" x14ac:dyDescent="0.3">
      <c r="A1964" t="s">
        <v>4279</v>
      </c>
      <c r="B1964">
        <v>13</v>
      </c>
      <c r="C1964" s="2">
        <v>46157</v>
      </c>
      <c r="D1964" t="s">
        <v>2000</v>
      </c>
      <c r="E1964" t="s">
        <v>79</v>
      </c>
      <c r="F1964" t="s">
        <v>34</v>
      </c>
      <c r="G1964" t="s">
        <v>35</v>
      </c>
      <c r="H1964" t="s">
        <v>68</v>
      </c>
      <c r="I1964" t="s">
        <v>95</v>
      </c>
      <c r="J1964" t="s">
        <v>55</v>
      </c>
      <c r="K1964" t="s">
        <v>55</v>
      </c>
      <c r="L1964">
        <v>840</v>
      </c>
      <c r="M1964" t="s">
        <v>412</v>
      </c>
      <c r="N1964">
        <v>3360</v>
      </c>
      <c r="O1964" t="s">
        <v>42</v>
      </c>
      <c r="P1964">
        <v>210.53</v>
      </c>
      <c r="Q1964">
        <v>221.65</v>
      </c>
      <c r="R1964">
        <v>4.8</v>
      </c>
      <c r="S1964">
        <v>36.57</v>
      </c>
      <c r="T1964">
        <v>39.21</v>
      </c>
      <c r="U1964" t="s">
        <v>44</v>
      </c>
      <c r="V1964" t="s">
        <v>45</v>
      </c>
      <c r="W1964" t="s">
        <v>4290</v>
      </c>
    </row>
    <row r="1965" spans="1:23" hidden="1" x14ac:dyDescent="0.3">
      <c r="A1965" t="s">
        <v>4279</v>
      </c>
      <c r="B1965">
        <v>14</v>
      </c>
      <c r="C1965" s="2">
        <v>46157</v>
      </c>
      <c r="D1965" t="s">
        <v>2000</v>
      </c>
      <c r="E1965" t="s">
        <v>79</v>
      </c>
      <c r="F1965" t="s">
        <v>34</v>
      </c>
      <c r="G1965" t="s">
        <v>35</v>
      </c>
      <c r="H1965" t="s">
        <v>68</v>
      </c>
      <c r="I1965" t="s">
        <v>95</v>
      </c>
      <c r="J1965" t="s">
        <v>55</v>
      </c>
      <c r="K1965" t="s">
        <v>55</v>
      </c>
      <c r="L1965">
        <v>840</v>
      </c>
      <c r="M1965" t="s">
        <v>412</v>
      </c>
      <c r="N1965">
        <v>3360</v>
      </c>
      <c r="O1965" t="s">
        <v>42</v>
      </c>
      <c r="P1965">
        <v>235.8</v>
      </c>
      <c r="Q1965">
        <v>248.36</v>
      </c>
      <c r="R1965">
        <v>5.49</v>
      </c>
      <c r="S1965">
        <v>41.8</v>
      </c>
      <c r="T1965">
        <v>44.81</v>
      </c>
      <c r="U1965" t="s">
        <v>44</v>
      </c>
      <c r="V1965" t="s">
        <v>45</v>
      </c>
      <c r="W1965" t="s">
        <v>4291</v>
      </c>
    </row>
    <row r="1966" spans="1:23" hidden="1" x14ac:dyDescent="0.3">
      <c r="A1966" t="s">
        <v>4279</v>
      </c>
      <c r="B1966">
        <v>15</v>
      </c>
      <c r="C1966" s="2">
        <v>46157</v>
      </c>
      <c r="D1966" t="s">
        <v>2000</v>
      </c>
      <c r="E1966" t="s">
        <v>79</v>
      </c>
      <c r="F1966" t="s">
        <v>34</v>
      </c>
      <c r="G1966" t="s">
        <v>35</v>
      </c>
      <c r="H1966" t="s">
        <v>68</v>
      </c>
      <c r="I1966" t="s">
        <v>95</v>
      </c>
      <c r="J1966" t="s">
        <v>55</v>
      </c>
      <c r="K1966" t="s">
        <v>55</v>
      </c>
      <c r="L1966">
        <v>840</v>
      </c>
      <c r="M1966" t="s">
        <v>412</v>
      </c>
      <c r="N1966">
        <v>2520</v>
      </c>
      <c r="O1966" t="s">
        <v>42</v>
      </c>
      <c r="P1966">
        <v>202.11</v>
      </c>
      <c r="Q1966">
        <v>213.85</v>
      </c>
      <c r="R1966">
        <v>5.67</v>
      </c>
      <c r="S1966">
        <v>43.22</v>
      </c>
      <c r="T1966">
        <v>46.34</v>
      </c>
      <c r="U1966" t="s">
        <v>44</v>
      </c>
      <c r="V1966" t="s">
        <v>45</v>
      </c>
      <c r="W1966" t="s">
        <v>4292</v>
      </c>
    </row>
    <row r="1967" spans="1:23" hidden="1" x14ac:dyDescent="0.3">
      <c r="A1967" t="s">
        <v>4279</v>
      </c>
      <c r="B1967">
        <v>16</v>
      </c>
      <c r="C1967" s="2">
        <v>46157</v>
      </c>
      <c r="D1967" t="s">
        <v>2000</v>
      </c>
      <c r="E1967" t="s">
        <v>79</v>
      </c>
      <c r="F1967" t="s">
        <v>34</v>
      </c>
      <c r="G1967" t="s">
        <v>35</v>
      </c>
      <c r="H1967" t="s">
        <v>68</v>
      </c>
      <c r="I1967" t="s">
        <v>95</v>
      </c>
      <c r="J1967" t="s">
        <v>55</v>
      </c>
      <c r="K1967" t="s">
        <v>55</v>
      </c>
      <c r="L1967">
        <v>840</v>
      </c>
      <c r="M1967" t="s">
        <v>412</v>
      </c>
      <c r="N1967">
        <v>3360</v>
      </c>
      <c r="O1967" t="s">
        <v>42</v>
      </c>
      <c r="P1967">
        <v>286.33</v>
      </c>
      <c r="Q1967">
        <v>301.77999999999997</v>
      </c>
      <c r="R1967">
        <v>6.86</v>
      </c>
      <c r="S1967">
        <v>52.25</v>
      </c>
      <c r="T1967">
        <v>56.01</v>
      </c>
      <c r="U1967" t="s">
        <v>44</v>
      </c>
      <c r="V1967" t="s">
        <v>45</v>
      </c>
      <c r="W1967" t="s">
        <v>4293</v>
      </c>
    </row>
    <row r="1968" spans="1:23" hidden="1" x14ac:dyDescent="0.3">
      <c r="A1968" t="s">
        <v>4279</v>
      </c>
      <c r="B1968">
        <v>17</v>
      </c>
      <c r="C1968" s="2">
        <v>46157</v>
      </c>
      <c r="D1968" t="s">
        <v>2000</v>
      </c>
      <c r="E1968" t="s">
        <v>79</v>
      </c>
      <c r="F1968" t="s">
        <v>34</v>
      </c>
      <c r="G1968" t="s">
        <v>35</v>
      </c>
      <c r="H1968" t="s">
        <v>68</v>
      </c>
      <c r="I1968" t="s">
        <v>95</v>
      </c>
      <c r="J1968" t="s">
        <v>55</v>
      </c>
      <c r="K1968" t="s">
        <v>55</v>
      </c>
      <c r="L1968">
        <v>840</v>
      </c>
      <c r="M1968" t="s">
        <v>412</v>
      </c>
      <c r="N1968">
        <v>2520</v>
      </c>
      <c r="O1968" t="s">
        <v>42</v>
      </c>
      <c r="P1968">
        <v>218.95</v>
      </c>
      <c r="Q1968">
        <v>232.01</v>
      </c>
      <c r="R1968">
        <v>6.48</v>
      </c>
      <c r="S1968">
        <v>49.4</v>
      </c>
      <c r="T1968">
        <v>52.96</v>
      </c>
      <c r="U1968" t="s">
        <v>44</v>
      </c>
      <c r="V1968" t="s">
        <v>45</v>
      </c>
      <c r="W1968" t="s">
        <v>4294</v>
      </c>
    </row>
    <row r="1969" spans="1:23" hidden="1" x14ac:dyDescent="0.3">
      <c r="A1969" t="s">
        <v>4279</v>
      </c>
      <c r="B1969">
        <v>18</v>
      </c>
      <c r="C1969" s="2">
        <v>46157</v>
      </c>
      <c r="D1969" t="s">
        <v>2000</v>
      </c>
      <c r="E1969" t="s">
        <v>79</v>
      </c>
      <c r="F1969" t="s">
        <v>34</v>
      </c>
      <c r="G1969" t="s">
        <v>35</v>
      </c>
      <c r="H1969" t="s">
        <v>68</v>
      </c>
      <c r="I1969" t="s">
        <v>95</v>
      </c>
      <c r="J1969" t="s">
        <v>55</v>
      </c>
      <c r="K1969" t="s">
        <v>55</v>
      </c>
      <c r="L1969">
        <v>840</v>
      </c>
      <c r="M1969" t="s">
        <v>412</v>
      </c>
      <c r="N1969">
        <v>2520</v>
      </c>
      <c r="O1969" t="s">
        <v>42</v>
      </c>
      <c r="P1969">
        <v>235.8</v>
      </c>
      <c r="Q1969">
        <v>249.73</v>
      </c>
      <c r="R1969">
        <v>6.86</v>
      </c>
      <c r="S1969">
        <v>52.25</v>
      </c>
      <c r="T1969">
        <v>56.01</v>
      </c>
      <c r="U1969" t="s">
        <v>44</v>
      </c>
      <c r="V1969" t="s">
        <v>45</v>
      </c>
      <c r="W1969" t="s">
        <v>4295</v>
      </c>
    </row>
    <row r="1970" spans="1:23" hidden="1" x14ac:dyDescent="0.3">
      <c r="A1970" t="s">
        <v>4279</v>
      </c>
      <c r="B1970">
        <v>19</v>
      </c>
      <c r="C1970" s="2">
        <v>46157</v>
      </c>
      <c r="D1970" t="s">
        <v>2000</v>
      </c>
      <c r="E1970" t="s">
        <v>79</v>
      </c>
      <c r="F1970" t="s">
        <v>34</v>
      </c>
      <c r="G1970" t="s">
        <v>35</v>
      </c>
      <c r="H1970" t="s">
        <v>68</v>
      </c>
      <c r="I1970" t="s">
        <v>95</v>
      </c>
      <c r="J1970" t="s">
        <v>55</v>
      </c>
      <c r="K1970" t="s">
        <v>55</v>
      </c>
      <c r="L1970">
        <v>840</v>
      </c>
      <c r="M1970" t="s">
        <v>412</v>
      </c>
      <c r="N1970">
        <v>2520</v>
      </c>
      <c r="O1970" t="s">
        <v>42</v>
      </c>
      <c r="P1970">
        <v>261.06</v>
      </c>
      <c r="Q1970">
        <v>277.01</v>
      </c>
      <c r="R1970">
        <v>8.11</v>
      </c>
      <c r="S1970">
        <v>61.75</v>
      </c>
      <c r="T1970">
        <v>66.2</v>
      </c>
      <c r="U1970" t="s">
        <v>44</v>
      </c>
      <c r="V1970" t="s">
        <v>45</v>
      </c>
      <c r="W1970" t="s">
        <v>4296</v>
      </c>
    </row>
    <row r="1971" spans="1:23" hidden="1" x14ac:dyDescent="0.3">
      <c r="A1971" t="s">
        <v>4297</v>
      </c>
      <c r="B1971">
        <v>1</v>
      </c>
      <c r="C1971" s="2">
        <v>46157</v>
      </c>
      <c r="D1971" t="s">
        <v>231</v>
      </c>
      <c r="E1971" t="s">
        <v>33</v>
      </c>
      <c r="F1971" t="s">
        <v>34</v>
      </c>
      <c r="G1971" t="s">
        <v>35</v>
      </c>
      <c r="H1971" t="s">
        <v>233</v>
      </c>
      <c r="I1971" t="s">
        <v>160</v>
      </c>
      <c r="J1971" t="s">
        <v>161</v>
      </c>
      <c r="K1971" t="s">
        <v>161</v>
      </c>
      <c r="L1971">
        <v>13720</v>
      </c>
      <c r="M1971" t="s">
        <v>41</v>
      </c>
      <c r="N1971">
        <v>13720</v>
      </c>
      <c r="O1971" t="s">
        <v>42</v>
      </c>
      <c r="P1971">
        <v>4116</v>
      </c>
      <c r="Q1971">
        <v>4354.87</v>
      </c>
      <c r="R1971">
        <v>225.73</v>
      </c>
      <c r="S1971">
        <v>5899.6</v>
      </c>
      <c r="T1971">
        <v>6399.6</v>
      </c>
      <c r="U1971" t="s">
        <v>236</v>
      </c>
      <c r="V1971" t="s">
        <v>45</v>
      </c>
      <c r="W1971" t="s">
        <v>4300</v>
      </c>
    </row>
    <row r="1972" spans="1:23" hidden="1" x14ac:dyDescent="0.3">
      <c r="A1972" t="s">
        <v>4297</v>
      </c>
      <c r="B1972">
        <v>2</v>
      </c>
      <c r="C1972" s="2">
        <v>46157</v>
      </c>
      <c r="D1972" t="s">
        <v>231</v>
      </c>
      <c r="E1972" t="s">
        <v>101</v>
      </c>
      <c r="F1972" t="s">
        <v>34</v>
      </c>
      <c r="G1972" t="s">
        <v>35</v>
      </c>
      <c r="H1972" t="s">
        <v>233</v>
      </c>
      <c r="I1972" t="s">
        <v>160</v>
      </c>
      <c r="J1972" t="s">
        <v>161</v>
      </c>
      <c r="K1972" t="s">
        <v>161</v>
      </c>
      <c r="L1972">
        <v>22860</v>
      </c>
      <c r="M1972" t="s">
        <v>41</v>
      </c>
      <c r="N1972">
        <v>22860</v>
      </c>
      <c r="O1972" t="s">
        <v>42</v>
      </c>
      <c r="P1972">
        <v>10515.6</v>
      </c>
      <c r="Q1972">
        <v>11097.98</v>
      </c>
      <c r="R1972">
        <v>548.79999999999995</v>
      </c>
      <c r="S1972">
        <v>14058.9</v>
      </c>
      <c r="T1972">
        <v>15788.9</v>
      </c>
      <c r="U1972" t="s">
        <v>236</v>
      </c>
      <c r="V1972" t="s">
        <v>45</v>
      </c>
      <c r="W1972" t="s">
        <v>1304</v>
      </c>
    </row>
    <row r="1973" spans="1:23" hidden="1" x14ac:dyDescent="0.3">
      <c r="A1973" t="s">
        <v>4297</v>
      </c>
      <c r="B1973">
        <v>3</v>
      </c>
      <c r="C1973" s="2">
        <v>46157</v>
      </c>
      <c r="D1973" t="s">
        <v>231</v>
      </c>
      <c r="E1973" t="s">
        <v>33</v>
      </c>
      <c r="F1973" t="s">
        <v>34</v>
      </c>
      <c r="G1973" t="s">
        <v>35</v>
      </c>
      <c r="H1973" t="s">
        <v>233</v>
      </c>
      <c r="I1973" t="s">
        <v>160</v>
      </c>
      <c r="J1973" t="s">
        <v>161</v>
      </c>
      <c r="K1973" t="s">
        <v>161</v>
      </c>
      <c r="L1973">
        <v>20160</v>
      </c>
      <c r="M1973" t="s">
        <v>41</v>
      </c>
      <c r="N1973">
        <v>20160</v>
      </c>
      <c r="O1973" t="s">
        <v>42</v>
      </c>
      <c r="P1973">
        <v>9273.6</v>
      </c>
      <c r="Q1973">
        <v>9843.36</v>
      </c>
      <c r="R1973">
        <v>540.15</v>
      </c>
      <c r="S1973">
        <v>14313.6</v>
      </c>
      <c r="T1973">
        <v>16313.6</v>
      </c>
      <c r="U1973" t="s">
        <v>236</v>
      </c>
      <c r="V1973" t="s">
        <v>45</v>
      </c>
      <c r="W1973" t="s">
        <v>4301</v>
      </c>
    </row>
    <row r="1974" spans="1:23" hidden="1" x14ac:dyDescent="0.3">
      <c r="A1974" t="s">
        <v>4297</v>
      </c>
      <c r="B1974">
        <v>4</v>
      </c>
      <c r="C1974" s="2">
        <v>46157</v>
      </c>
      <c r="D1974" t="s">
        <v>231</v>
      </c>
      <c r="E1974" t="s">
        <v>33</v>
      </c>
      <c r="F1974" t="s">
        <v>34</v>
      </c>
      <c r="G1974" t="s">
        <v>35</v>
      </c>
      <c r="H1974" t="s">
        <v>233</v>
      </c>
      <c r="I1974" t="s">
        <v>160</v>
      </c>
      <c r="J1974" t="s">
        <v>161</v>
      </c>
      <c r="K1974" t="s">
        <v>161</v>
      </c>
      <c r="L1974">
        <v>6300</v>
      </c>
      <c r="M1974" t="s">
        <v>41</v>
      </c>
      <c r="N1974">
        <v>6300</v>
      </c>
      <c r="O1974" t="s">
        <v>42</v>
      </c>
      <c r="P1974">
        <v>1575</v>
      </c>
      <c r="Q1974">
        <v>1675.51</v>
      </c>
      <c r="R1974">
        <v>95.48</v>
      </c>
      <c r="S1974">
        <v>2457</v>
      </c>
      <c r="T1974">
        <v>2712.7</v>
      </c>
      <c r="U1974" t="s">
        <v>236</v>
      </c>
      <c r="V1974" t="s">
        <v>45</v>
      </c>
      <c r="W1974" t="s">
        <v>2831</v>
      </c>
    </row>
    <row r="1975" spans="1:23" hidden="1" x14ac:dyDescent="0.3">
      <c r="A1975" t="s">
        <v>4297</v>
      </c>
      <c r="B1975">
        <v>5</v>
      </c>
      <c r="C1975" s="2">
        <v>46157</v>
      </c>
      <c r="D1975" t="s">
        <v>231</v>
      </c>
      <c r="E1975" t="s">
        <v>33</v>
      </c>
      <c r="F1975" t="s">
        <v>34</v>
      </c>
      <c r="G1975" t="s">
        <v>35</v>
      </c>
      <c r="H1975" t="s">
        <v>233</v>
      </c>
      <c r="I1975" t="s">
        <v>160</v>
      </c>
      <c r="J1975" t="s">
        <v>161</v>
      </c>
      <c r="K1975" t="s">
        <v>161</v>
      </c>
      <c r="L1975">
        <v>37513</v>
      </c>
      <c r="M1975" t="s">
        <v>41</v>
      </c>
      <c r="N1975">
        <v>37513</v>
      </c>
      <c r="O1975" t="s">
        <v>42</v>
      </c>
      <c r="P1975">
        <v>10128.51</v>
      </c>
      <c r="Q1975">
        <v>10730.69</v>
      </c>
      <c r="R1975">
        <v>569.83000000000004</v>
      </c>
      <c r="S1975">
        <v>15005.2</v>
      </c>
      <c r="T1975">
        <v>16155.2</v>
      </c>
      <c r="U1975" t="s">
        <v>236</v>
      </c>
      <c r="V1975" t="s">
        <v>45</v>
      </c>
      <c r="W1975" t="s">
        <v>4302</v>
      </c>
    </row>
    <row r="1976" spans="1:23" hidden="1" x14ac:dyDescent="0.3">
      <c r="A1976" t="s">
        <v>4303</v>
      </c>
      <c r="B1976">
        <v>1</v>
      </c>
      <c r="C1976" s="2">
        <v>46158</v>
      </c>
      <c r="D1976" t="s">
        <v>341</v>
      </c>
      <c r="E1976" t="s">
        <v>33</v>
      </c>
      <c r="F1976" t="s">
        <v>34</v>
      </c>
      <c r="G1976" t="s">
        <v>35</v>
      </c>
      <c r="H1976" t="s">
        <v>3646</v>
      </c>
      <c r="I1976" t="s">
        <v>345</v>
      </c>
      <c r="J1976" t="s">
        <v>346</v>
      </c>
      <c r="K1976" t="s">
        <v>346</v>
      </c>
      <c r="L1976">
        <v>352.8</v>
      </c>
      <c r="M1976" t="s">
        <v>203</v>
      </c>
      <c r="N1976">
        <v>352800</v>
      </c>
      <c r="O1976" t="s">
        <v>42</v>
      </c>
      <c r="P1976">
        <v>136731.20000000001</v>
      </c>
      <c r="Q1976">
        <v>149783.13</v>
      </c>
      <c r="R1976">
        <v>8950</v>
      </c>
      <c r="S1976">
        <v>148176</v>
      </c>
      <c r="T1976">
        <v>155094</v>
      </c>
      <c r="U1976" t="s">
        <v>347</v>
      </c>
      <c r="V1976" t="s">
        <v>45</v>
      </c>
      <c r="W1976" t="s">
        <v>2951</v>
      </c>
    </row>
    <row r="1977" spans="1:23" hidden="1" x14ac:dyDescent="0.3">
      <c r="A1977" t="s">
        <v>4306</v>
      </c>
      <c r="B1977">
        <v>1</v>
      </c>
      <c r="C1977" s="2">
        <v>46158</v>
      </c>
      <c r="D1977" t="s">
        <v>341</v>
      </c>
      <c r="E1977" t="s">
        <v>50</v>
      </c>
      <c r="F1977" t="s">
        <v>34</v>
      </c>
      <c r="G1977" t="s">
        <v>35</v>
      </c>
      <c r="H1977" t="s">
        <v>3646</v>
      </c>
      <c r="I1977" t="s">
        <v>345</v>
      </c>
      <c r="J1977" t="s">
        <v>346</v>
      </c>
      <c r="K1977" t="s">
        <v>346</v>
      </c>
      <c r="L1977">
        <v>426.81</v>
      </c>
      <c r="M1977" t="s">
        <v>203</v>
      </c>
      <c r="N1977">
        <v>426816</v>
      </c>
      <c r="O1977" t="s">
        <v>42</v>
      </c>
      <c r="P1977">
        <v>75503.759999999995</v>
      </c>
      <c r="Q1977">
        <v>83138.87</v>
      </c>
      <c r="R1977">
        <v>5370</v>
      </c>
      <c r="S1977">
        <v>83229.119999999995</v>
      </c>
      <c r="T1977">
        <v>87012</v>
      </c>
      <c r="U1977" t="s">
        <v>347</v>
      </c>
      <c r="V1977" t="s">
        <v>45</v>
      </c>
      <c r="W1977" t="s">
        <v>2639</v>
      </c>
    </row>
    <row r="1978" spans="1:23" hidden="1" x14ac:dyDescent="0.3">
      <c r="A1978" t="s">
        <v>4308</v>
      </c>
      <c r="B1978">
        <v>1</v>
      </c>
      <c r="C1978" s="2">
        <v>46158</v>
      </c>
      <c r="D1978" t="s">
        <v>1722</v>
      </c>
      <c r="E1978" t="s">
        <v>33</v>
      </c>
      <c r="F1978" t="s">
        <v>305</v>
      </c>
      <c r="G1978" t="s">
        <v>35</v>
      </c>
      <c r="H1978" t="s">
        <v>306</v>
      </c>
      <c r="I1978" t="s">
        <v>95</v>
      </c>
      <c r="J1978" t="s">
        <v>55</v>
      </c>
      <c r="K1978" t="s">
        <v>55</v>
      </c>
      <c r="L1978">
        <v>450</v>
      </c>
      <c r="M1978" t="s">
        <v>41</v>
      </c>
      <c r="N1978">
        <v>450</v>
      </c>
      <c r="O1978" t="s">
        <v>42</v>
      </c>
      <c r="P1978">
        <v>107.57</v>
      </c>
      <c r="Q1978">
        <v>122.37</v>
      </c>
      <c r="R1978">
        <v>14.52</v>
      </c>
      <c r="S1978">
        <v>65</v>
      </c>
      <c r="T1978">
        <v>75</v>
      </c>
      <c r="U1978" t="s">
        <v>972</v>
      </c>
      <c r="V1978" t="s">
        <v>1726</v>
      </c>
      <c r="W1978" t="s">
        <v>4310</v>
      </c>
    </row>
    <row r="1979" spans="1:23" hidden="1" x14ac:dyDescent="0.3">
      <c r="A1979" t="s">
        <v>4308</v>
      </c>
      <c r="B1979">
        <v>2</v>
      </c>
      <c r="C1979" s="2">
        <v>46158</v>
      </c>
      <c r="D1979" t="s">
        <v>1722</v>
      </c>
      <c r="E1979" t="s">
        <v>33</v>
      </c>
      <c r="F1979" t="s">
        <v>305</v>
      </c>
      <c r="G1979" t="s">
        <v>35</v>
      </c>
      <c r="H1979" t="s">
        <v>306</v>
      </c>
      <c r="I1979" t="s">
        <v>95</v>
      </c>
      <c r="J1979" t="s">
        <v>55</v>
      </c>
      <c r="K1979" t="s">
        <v>55</v>
      </c>
      <c r="L1979">
        <v>450</v>
      </c>
      <c r="M1979" t="s">
        <v>41</v>
      </c>
      <c r="N1979">
        <v>450</v>
      </c>
      <c r="O1979" t="s">
        <v>42</v>
      </c>
      <c r="P1979">
        <v>117.35</v>
      </c>
      <c r="Q1979">
        <v>132.16999999999999</v>
      </c>
      <c r="R1979">
        <v>14.52</v>
      </c>
      <c r="S1979">
        <v>65</v>
      </c>
      <c r="T1979">
        <v>75</v>
      </c>
      <c r="U1979" t="s">
        <v>972</v>
      </c>
      <c r="V1979" t="s">
        <v>1726</v>
      </c>
      <c r="W1979" t="s">
        <v>4311</v>
      </c>
    </row>
    <row r="1980" spans="1:23" hidden="1" x14ac:dyDescent="0.3">
      <c r="A1980" t="s">
        <v>4308</v>
      </c>
      <c r="B1980">
        <v>3</v>
      </c>
      <c r="C1980" s="2">
        <v>46158</v>
      </c>
      <c r="D1980" t="s">
        <v>1722</v>
      </c>
      <c r="E1980" t="s">
        <v>101</v>
      </c>
      <c r="F1980" t="s">
        <v>305</v>
      </c>
      <c r="G1980" t="s">
        <v>35</v>
      </c>
      <c r="H1980" t="s">
        <v>306</v>
      </c>
      <c r="I1980" t="s">
        <v>95</v>
      </c>
      <c r="J1980" t="s">
        <v>55</v>
      </c>
      <c r="K1980" t="s">
        <v>55</v>
      </c>
      <c r="L1980">
        <v>480</v>
      </c>
      <c r="M1980" t="s">
        <v>41</v>
      </c>
      <c r="N1980">
        <v>480</v>
      </c>
      <c r="O1980" t="s">
        <v>42</v>
      </c>
      <c r="P1980">
        <v>349.44</v>
      </c>
      <c r="Q1980">
        <v>423.92</v>
      </c>
      <c r="R1980">
        <v>73.59</v>
      </c>
      <c r="S1980">
        <v>340</v>
      </c>
      <c r="T1980">
        <v>380</v>
      </c>
      <c r="U1980" t="s">
        <v>972</v>
      </c>
      <c r="V1980" t="s">
        <v>1726</v>
      </c>
      <c r="W1980" t="s">
        <v>4312</v>
      </c>
    </row>
    <row r="1981" spans="1:23" hidden="1" x14ac:dyDescent="0.3">
      <c r="A1981" t="s">
        <v>4308</v>
      </c>
      <c r="B1981">
        <v>4</v>
      </c>
      <c r="C1981" s="2">
        <v>46158</v>
      </c>
      <c r="D1981" t="s">
        <v>1722</v>
      </c>
      <c r="E1981" t="s">
        <v>33</v>
      </c>
      <c r="F1981" t="s">
        <v>305</v>
      </c>
      <c r="G1981" t="s">
        <v>35</v>
      </c>
      <c r="H1981" t="s">
        <v>306</v>
      </c>
      <c r="I1981" t="s">
        <v>95</v>
      </c>
      <c r="J1981" t="s">
        <v>55</v>
      </c>
      <c r="K1981" t="s">
        <v>55</v>
      </c>
      <c r="L1981">
        <v>720</v>
      </c>
      <c r="M1981" t="s">
        <v>41</v>
      </c>
      <c r="N1981">
        <v>720</v>
      </c>
      <c r="O1981" t="s">
        <v>42</v>
      </c>
      <c r="P1981">
        <v>352.05</v>
      </c>
      <c r="Q1981">
        <v>418.79</v>
      </c>
      <c r="R1981">
        <v>65.84</v>
      </c>
      <c r="S1981">
        <v>300</v>
      </c>
      <c r="T1981">
        <v>340</v>
      </c>
      <c r="U1981" t="s">
        <v>972</v>
      </c>
      <c r="V1981" t="s">
        <v>1726</v>
      </c>
      <c r="W1981" t="s">
        <v>4313</v>
      </c>
    </row>
    <row r="1982" spans="1:23" hidden="1" x14ac:dyDescent="0.3">
      <c r="A1982" t="s">
        <v>4308</v>
      </c>
      <c r="B1982">
        <v>5</v>
      </c>
      <c r="C1982" s="2">
        <v>46158</v>
      </c>
      <c r="D1982" t="s">
        <v>1722</v>
      </c>
      <c r="E1982" t="s">
        <v>101</v>
      </c>
      <c r="F1982" t="s">
        <v>305</v>
      </c>
      <c r="G1982" t="s">
        <v>35</v>
      </c>
      <c r="H1982" t="s">
        <v>306</v>
      </c>
      <c r="I1982" t="s">
        <v>95</v>
      </c>
      <c r="J1982" t="s">
        <v>55</v>
      </c>
      <c r="K1982" t="s">
        <v>55</v>
      </c>
      <c r="L1982">
        <v>480</v>
      </c>
      <c r="M1982" t="s">
        <v>41</v>
      </c>
      <c r="N1982">
        <v>480</v>
      </c>
      <c r="O1982" t="s">
        <v>42</v>
      </c>
      <c r="P1982">
        <v>427.68</v>
      </c>
      <c r="Q1982">
        <v>498.48</v>
      </c>
      <c r="R1982">
        <v>69.709999999999994</v>
      </c>
      <c r="S1982">
        <v>320</v>
      </c>
      <c r="T1982">
        <v>360</v>
      </c>
      <c r="U1982" t="s">
        <v>972</v>
      </c>
      <c r="V1982" t="s">
        <v>1726</v>
      </c>
      <c r="W1982" t="s">
        <v>4314</v>
      </c>
    </row>
    <row r="1983" spans="1:23" hidden="1" x14ac:dyDescent="0.3">
      <c r="A1983" t="s">
        <v>4308</v>
      </c>
      <c r="B1983">
        <v>6</v>
      </c>
      <c r="C1983" s="2">
        <v>46158</v>
      </c>
      <c r="D1983" t="s">
        <v>1722</v>
      </c>
      <c r="E1983" t="s">
        <v>33</v>
      </c>
      <c r="F1983" t="s">
        <v>305</v>
      </c>
      <c r="G1983" t="s">
        <v>35</v>
      </c>
      <c r="H1983" t="s">
        <v>306</v>
      </c>
      <c r="I1983" t="s">
        <v>95</v>
      </c>
      <c r="J1983" t="s">
        <v>55</v>
      </c>
      <c r="K1983" t="s">
        <v>55</v>
      </c>
      <c r="L1983">
        <v>480</v>
      </c>
      <c r="M1983" t="s">
        <v>41</v>
      </c>
      <c r="N1983">
        <v>480</v>
      </c>
      <c r="O1983" t="s">
        <v>42</v>
      </c>
      <c r="P1983">
        <v>349.44</v>
      </c>
      <c r="Q1983">
        <v>412.3</v>
      </c>
      <c r="R1983">
        <v>61.97</v>
      </c>
      <c r="S1983">
        <v>280</v>
      </c>
      <c r="T1983">
        <v>320</v>
      </c>
      <c r="U1983" t="s">
        <v>972</v>
      </c>
      <c r="V1983" t="s">
        <v>1726</v>
      </c>
      <c r="W1983" t="s">
        <v>4315</v>
      </c>
    </row>
    <row r="1984" spans="1:23" hidden="1" x14ac:dyDescent="0.3">
      <c r="A1984" t="s">
        <v>4308</v>
      </c>
      <c r="B1984">
        <v>7</v>
      </c>
      <c r="C1984" s="2">
        <v>46158</v>
      </c>
      <c r="D1984" t="s">
        <v>1722</v>
      </c>
      <c r="E1984" t="s">
        <v>33</v>
      </c>
      <c r="F1984" t="s">
        <v>305</v>
      </c>
      <c r="G1984" t="s">
        <v>35</v>
      </c>
      <c r="H1984" t="s">
        <v>306</v>
      </c>
      <c r="I1984" t="s">
        <v>95</v>
      </c>
      <c r="J1984" t="s">
        <v>55</v>
      </c>
      <c r="K1984" t="s">
        <v>55</v>
      </c>
      <c r="L1984">
        <v>720</v>
      </c>
      <c r="M1984" t="s">
        <v>41</v>
      </c>
      <c r="N1984">
        <v>720</v>
      </c>
      <c r="O1984" t="s">
        <v>42</v>
      </c>
      <c r="P1984">
        <v>469.4</v>
      </c>
      <c r="Q1984">
        <v>548.05999999999995</v>
      </c>
      <c r="R1984">
        <v>77.459999999999994</v>
      </c>
      <c r="S1984">
        <v>360</v>
      </c>
      <c r="T1984">
        <v>400</v>
      </c>
      <c r="U1984" t="s">
        <v>972</v>
      </c>
      <c r="V1984" t="s">
        <v>1726</v>
      </c>
      <c r="W1984" t="s">
        <v>4316</v>
      </c>
    </row>
    <row r="1985" spans="1:23" hidden="1" x14ac:dyDescent="0.3">
      <c r="A1985" t="s">
        <v>4308</v>
      </c>
      <c r="B1985">
        <v>8</v>
      </c>
      <c r="C1985" s="2">
        <v>46158</v>
      </c>
      <c r="D1985" t="s">
        <v>1722</v>
      </c>
      <c r="E1985" t="s">
        <v>101</v>
      </c>
      <c r="F1985" t="s">
        <v>305</v>
      </c>
      <c r="G1985" t="s">
        <v>35</v>
      </c>
      <c r="H1985" t="s">
        <v>306</v>
      </c>
      <c r="I1985" t="s">
        <v>95</v>
      </c>
      <c r="J1985" t="s">
        <v>55</v>
      </c>
      <c r="K1985" t="s">
        <v>55</v>
      </c>
      <c r="L1985">
        <v>180</v>
      </c>
      <c r="M1985" t="s">
        <v>41</v>
      </c>
      <c r="N1985">
        <v>180</v>
      </c>
      <c r="O1985" t="s">
        <v>42</v>
      </c>
      <c r="P1985">
        <v>166.24</v>
      </c>
      <c r="Q1985">
        <v>215.08</v>
      </c>
      <c r="R1985">
        <v>48.41</v>
      </c>
      <c r="S1985">
        <v>230</v>
      </c>
      <c r="T1985">
        <v>250</v>
      </c>
      <c r="U1985" t="s">
        <v>972</v>
      </c>
      <c r="V1985" t="s">
        <v>1726</v>
      </c>
      <c r="W1985" t="s">
        <v>4317</v>
      </c>
    </row>
    <row r="1986" spans="1:23" hidden="1" x14ac:dyDescent="0.3">
      <c r="A1986" t="s">
        <v>4308</v>
      </c>
      <c r="B1986">
        <v>9</v>
      </c>
      <c r="C1986" s="2">
        <v>46158</v>
      </c>
      <c r="D1986" t="s">
        <v>1722</v>
      </c>
      <c r="E1986" t="s">
        <v>101</v>
      </c>
      <c r="F1986" t="s">
        <v>305</v>
      </c>
      <c r="G1986" t="s">
        <v>35</v>
      </c>
      <c r="H1986" t="s">
        <v>306</v>
      </c>
      <c r="I1986" t="s">
        <v>95</v>
      </c>
      <c r="J1986" t="s">
        <v>55</v>
      </c>
      <c r="K1986" t="s">
        <v>55</v>
      </c>
      <c r="L1986">
        <v>480</v>
      </c>
      <c r="M1986" t="s">
        <v>41</v>
      </c>
      <c r="N1986">
        <v>480</v>
      </c>
      <c r="O1986" t="s">
        <v>42</v>
      </c>
      <c r="P1986">
        <v>297.29000000000002</v>
      </c>
      <c r="Q1986">
        <v>371.63</v>
      </c>
      <c r="R1986">
        <v>73.59</v>
      </c>
      <c r="S1986">
        <v>340</v>
      </c>
      <c r="T1986">
        <v>380</v>
      </c>
      <c r="U1986" t="s">
        <v>972</v>
      </c>
      <c r="V1986" t="s">
        <v>1726</v>
      </c>
      <c r="W1986" t="s">
        <v>4318</v>
      </c>
    </row>
    <row r="1987" spans="1:23" hidden="1" x14ac:dyDescent="0.3">
      <c r="A1987" t="s">
        <v>4308</v>
      </c>
      <c r="B1987">
        <v>10</v>
      </c>
      <c r="C1987" s="2">
        <v>46158</v>
      </c>
      <c r="D1987" t="s">
        <v>1722</v>
      </c>
      <c r="E1987" t="s">
        <v>33</v>
      </c>
      <c r="F1987" t="s">
        <v>305</v>
      </c>
      <c r="G1987" t="s">
        <v>35</v>
      </c>
      <c r="H1987" t="s">
        <v>306</v>
      </c>
      <c r="I1987" t="s">
        <v>95</v>
      </c>
      <c r="J1987" t="s">
        <v>55</v>
      </c>
      <c r="K1987" t="s">
        <v>55</v>
      </c>
      <c r="L1987">
        <v>468</v>
      </c>
      <c r="M1987" t="s">
        <v>41</v>
      </c>
      <c r="N1987">
        <v>468</v>
      </c>
      <c r="O1987" t="s">
        <v>42</v>
      </c>
      <c r="P1987">
        <v>213.58</v>
      </c>
      <c r="Q1987">
        <v>266.99</v>
      </c>
      <c r="R1987">
        <v>52.87</v>
      </c>
      <c r="S1987">
        <v>247</v>
      </c>
      <c r="T1987">
        <v>273</v>
      </c>
      <c r="U1987" t="s">
        <v>972</v>
      </c>
      <c r="V1987" t="s">
        <v>1726</v>
      </c>
      <c r="W1987" t="s">
        <v>4319</v>
      </c>
    </row>
    <row r="1988" spans="1:23" hidden="1" x14ac:dyDescent="0.3">
      <c r="A1988" t="s">
        <v>4308</v>
      </c>
      <c r="B1988">
        <v>11</v>
      </c>
      <c r="C1988" s="2">
        <v>46158</v>
      </c>
      <c r="D1988" t="s">
        <v>1722</v>
      </c>
      <c r="E1988" t="s">
        <v>50</v>
      </c>
      <c r="F1988" t="s">
        <v>305</v>
      </c>
      <c r="G1988" t="s">
        <v>35</v>
      </c>
      <c r="H1988" t="s">
        <v>306</v>
      </c>
      <c r="I1988" t="s">
        <v>95</v>
      </c>
      <c r="J1988" t="s">
        <v>55</v>
      </c>
      <c r="K1988" t="s">
        <v>55</v>
      </c>
      <c r="L1988">
        <v>1680</v>
      </c>
      <c r="M1988" t="s">
        <v>41</v>
      </c>
      <c r="N1988">
        <v>1680</v>
      </c>
      <c r="O1988" t="s">
        <v>42</v>
      </c>
      <c r="P1988">
        <v>292.07</v>
      </c>
      <c r="Q1988">
        <v>339.29</v>
      </c>
      <c r="R1988">
        <v>46.47</v>
      </c>
      <c r="S1988">
        <v>216</v>
      </c>
      <c r="T1988">
        <v>240</v>
      </c>
      <c r="U1988" t="s">
        <v>972</v>
      </c>
      <c r="V1988" t="s">
        <v>1726</v>
      </c>
      <c r="W1988" t="s">
        <v>4320</v>
      </c>
    </row>
    <row r="1989" spans="1:23" hidden="1" x14ac:dyDescent="0.3">
      <c r="A1989" t="s">
        <v>4308</v>
      </c>
      <c r="B1989">
        <v>12</v>
      </c>
      <c r="C1989" s="2">
        <v>46158</v>
      </c>
      <c r="D1989" t="s">
        <v>1722</v>
      </c>
      <c r="E1989" t="s">
        <v>33</v>
      </c>
      <c r="F1989" t="s">
        <v>305</v>
      </c>
      <c r="G1989" t="s">
        <v>35</v>
      </c>
      <c r="H1989" t="s">
        <v>306</v>
      </c>
      <c r="I1989" t="s">
        <v>95</v>
      </c>
      <c r="J1989" t="s">
        <v>55</v>
      </c>
      <c r="K1989" t="s">
        <v>55</v>
      </c>
      <c r="L1989">
        <v>1440</v>
      </c>
      <c r="M1989" t="s">
        <v>41</v>
      </c>
      <c r="N1989">
        <v>1440</v>
      </c>
      <c r="O1989" t="s">
        <v>42</v>
      </c>
      <c r="P1989">
        <v>375.52</v>
      </c>
      <c r="Q1989">
        <v>442.32</v>
      </c>
      <c r="R1989">
        <v>65.84</v>
      </c>
      <c r="S1989">
        <v>300</v>
      </c>
      <c r="T1989">
        <v>340</v>
      </c>
      <c r="U1989" t="s">
        <v>972</v>
      </c>
      <c r="V1989" t="s">
        <v>1726</v>
      </c>
      <c r="W1989" t="s">
        <v>4321</v>
      </c>
    </row>
    <row r="1990" spans="1:23" hidden="1" x14ac:dyDescent="0.3">
      <c r="A1990" t="s">
        <v>4308</v>
      </c>
      <c r="B1990">
        <v>13</v>
      </c>
      <c r="C1990" s="2">
        <v>46158</v>
      </c>
      <c r="D1990" t="s">
        <v>1722</v>
      </c>
      <c r="E1990" t="s">
        <v>33</v>
      </c>
      <c r="F1990" t="s">
        <v>305</v>
      </c>
      <c r="G1990" t="s">
        <v>35</v>
      </c>
      <c r="H1990" t="s">
        <v>306</v>
      </c>
      <c r="I1990" t="s">
        <v>95</v>
      </c>
      <c r="J1990" t="s">
        <v>55</v>
      </c>
      <c r="K1990" t="s">
        <v>55</v>
      </c>
      <c r="L1990">
        <v>1440</v>
      </c>
      <c r="M1990" t="s">
        <v>41</v>
      </c>
      <c r="N1990">
        <v>1440</v>
      </c>
      <c r="O1990" t="s">
        <v>42</v>
      </c>
      <c r="P1990">
        <v>563.28</v>
      </c>
      <c r="Q1990">
        <v>698.34</v>
      </c>
      <c r="R1990">
        <v>133.62</v>
      </c>
      <c r="S1990">
        <v>630</v>
      </c>
      <c r="T1990">
        <v>690</v>
      </c>
      <c r="U1990" t="s">
        <v>972</v>
      </c>
      <c r="V1990" t="s">
        <v>1726</v>
      </c>
      <c r="W1990" t="s">
        <v>4322</v>
      </c>
    </row>
    <row r="1991" spans="1:23" hidden="1" x14ac:dyDescent="0.3">
      <c r="A1991" t="s">
        <v>4308</v>
      </c>
      <c r="B1991">
        <v>14</v>
      </c>
      <c r="C1991" s="2">
        <v>46158</v>
      </c>
      <c r="D1991" t="s">
        <v>1722</v>
      </c>
      <c r="E1991" t="s">
        <v>101</v>
      </c>
      <c r="F1991" t="s">
        <v>305</v>
      </c>
      <c r="G1991" t="s">
        <v>35</v>
      </c>
      <c r="H1991" t="s">
        <v>306</v>
      </c>
      <c r="I1991" t="s">
        <v>95</v>
      </c>
      <c r="J1991" t="s">
        <v>55</v>
      </c>
      <c r="K1991" t="s">
        <v>55</v>
      </c>
      <c r="L1991">
        <v>60</v>
      </c>
      <c r="M1991" t="s">
        <v>41</v>
      </c>
      <c r="N1991">
        <v>60</v>
      </c>
      <c r="O1991" t="s">
        <v>42</v>
      </c>
      <c r="P1991">
        <v>618.04999999999995</v>
      </c>
      <c r="Q1991">
        <v>654.47</v>
      </c>
      <c r="R1991">
        <v>34.85</v>
      </c>
      <c r="S1991">
        <v>160</v>
      </c>
      <c r="T1991">
        <v>180</v>
      </c>
      <c r="U1991" t="s">
        <v>972</v>
      </c>
      <c r="V1991" t="s">
        <v>1726</v>
      </c>
      <c r="W1991" t="s">
        <v>4323</v>
      </c>
    </row>
    <row r="1992" spans="1:23" hidden="1" x14ac:dyDescent="0.3">
      <c r="A1992" t="s">
        <v>4308</v>
      </c>
      <c r="B1992">
        <v>15</v>
      </c>
      <c r="C1992" s="2">
        <v>46158</v>
      </c>
      <c r="D1992" t="s">
        <v>1722</v>
      </c>
      <c r="E1992" t="s">
        <v>101</v>
      </c>
      <c r="F1992" t="s">
        <v>305</v>
      </c>
      <c r="G1992" t="s">
        <v>35</v>
      </c>
      <c r="H1992" t="s">
        <v>306</v>
      </c>
      <c r="I1992" t="s">
        <v>95</v>
      </c>
      <c r="J1992" t="s">
        <v>55</v>
      </c>
      <c r="K1992" t="s">
        <v>55</v>
      </c>
      <c r="L1992">
        <v>60</v>
      </c>
      <c r="M1992" t="s">
        <v>41</v>
      </c>
      <c r="N1992">
        <v>60</v>
      </c>
      <c r="O1992" t="s">
        <v>42</v>
      </c>
      <c r="P1992">
        <v>368.35</v>
      </c>
      <c r="Q1992">
        <v>409.95</v>
      </c>
      <c r="R1992">
        <v>40.659999999999997</v>
      </c>
      <c r="S1992">
        <v>180</v>
      </c>
      <c r="T1992">
        <v>210</v>
      </c>
      <c r="U1992" t="s">
        <v>972</v>
      </c>
      <c r="V1992" t="s">
        <v>1726</v>
      </c>
      <c r="W1992" t="s">
        <v>4324</v>
      </c>
    </row>
    <row r="1993" spans="1:23" hidden="1" x14ac:dyDescent="0.3">
      <c r="A1993" t="s">
        <v>4308</v>
      </c>
      <c r="B1993">
        <v>16</v>
      </c>
      <c r="C1993" s="2">
        <v>46158</v>
      </c>
      <c r="D1993" t="s">
        <v>1722</v>
      </c>
      <c r="E1993" t="s">
        <v>101</v>
      </c>
      <c r="F1993" t="s">
        <v>305</v>
      </c>
      <c r="G1993" t="s">
        <v>35</v>
      </c>
      <c r="H1993" t="s">
        <v>306</v>
      </c>
      <c r="I1993" t="s">
        <v>95</v>
      </c>
      <c r="J1993" t="s">
        <v>55</v>
      </c>
      <c r="K1993" t="s">
        <v>55</v>
      </c>
      <c r="L1993">
        <v>160</v>
      </c>
      <c r="M1993" t="s">
        <v>41</v>
      </c>
      <c r="N1993">
        <v>160</v>
      </c>
      <c r="O1993" t="s">
        <v>42</v>
      </c>
      <c r="P1993">
        <v>658.9</v>
      </c>
      <c r="Q1993">
        <v>722.55</v>
      </c>
      <c r="R1993">
        <v>61.97</v>
      </c>
      <c r="S1993">
        <v>280</v>
      </c>
      <c r="T1993">
        <v>320</v>
      </c>
      <c r="U1993" t="s">
        <v>972</v>
      </c>
      <c r="V1993" t="s">
        <v>1726</v>
      </c>
      <c r="W1993" t="s">
        <v>4325</v>
      </c>
    </row>
    <row r="1994" spans="1:23" hidden="1" x14ac:dyDescent="0.3">
      <c r="A1994" t="s">
        <v>4308</v>
      </c>
      <c r="B1994">
        <v>17</v>
      </c>
      <c r="C1994" s="2">
        <v>46158</v>
      </c>
      <c r="D1994" t="s">
        <v>1722</v>
      </c>
      <c r="E1994" t="s">
        <v>101</v>
      </c>
      <c r="F1994" t="s">
        <v>305</v>
      </c>
      <c r="G1994" t="s">
        <v>35</v>
      </c>
      <c r="H1994" t="s">
        <v>306</v>
      </c>
      <c r="I1994" t="s">
        <v>95</v>
      </c>
      <c r="J1994" t="s">
        <v>55</v>
      </c>
      <c r="K1994" t="s">
        <v>55</v>
      </c>
      <c r="L1994">
        <v>90</v>
      </c>
      <c r="M1994" t="s">
        <v>41</v>
      </c>
      <c r="N1994">
        <v>90</v>
      </c>
      <c r="O1994" t="s">
        <v>42</v>
      </c>
      <c r="P1994">
        <v>428.33</v>
      </c>
      <c r="Q1994">
        <v>470.08</v>
      </c>
      <c r="R1994">
        <v>40.659999999999997</v>
      </c>
      <c r="S1994">
        <v>180</v>
      </c>
      <c r="T1994">
        <v>210</v>
      </c>
      <c r="U1994" t="s">
        <v>972</v>
      </c>
      <c r="V1994" t="s">
        <v>1726</v>
      </c>
      <c r="W1994" t="s">
        <v>4326</v>
      </c>
    </row>
    <row r="1995" spans="1:23" hidden="1" x14ac:dyDescent="0.3">
      <c r="A1995" t="s">
        <v>4327</v>
      </c>
      <c r="B1995">
        <v>32</v>
      </c>
      <c r="C1995" s="2">
        <v>46158</v>
      </c>
      <c r="D1995" t="s">
        <v>2653</v>
      </c>
      <c r="E1995" t="s">
        <v>79</v>
      </c>
      <c r="F1995" t="s">
        <v>34</v>
      </c>
      <c r="G1995" t="s">
        <v>35</v>
      </c>
      <c r="H1995" t="s">
        <v>36</v>
      </c>
      <c r="I1995" t="s">
        <v>95</v>
      </c>
      <c r="J1995" t="s">
        <v>55</v>
      </c>
      <c r="K1995" t="s">
        <v>55</v>
      </c>
      <c r="L1995">
        <v>67</v>
      </c>
      <c r="M1995" t="s">
        <v>56</v>
      </c>
      <c r="N1995">
        <v>804</v>
      </c>
      <c r="O1995" t="s">
        <v>42</v>
      </c>
      <c r="P1995">
        <v>147.76</v>
      </c>
      <c r="Q1995">
        <v>163.43</v>
      </c>
      <c r="R1995">
        <v>15.31</v>
      </c>
      <c r="S1995">
        <v>77.040000000000006</v>
      </c>
      <c r="T1995">
        <v>80.59</v>
      </c>
      <c r="U1995" t="s">
        <v>2656</v>
      </c>
      <c r="V1995" t="s">
        <v>45</v>
      </c>
      <c r="W1995" t="s">
        <v>4330</v>
      </c>
    </row>
    <row r="1996" spans="1:23" hidden="1" x14ac:dyDescent="0.3">
      <c r="A1996" t="s">
        <v>4327</v>
      </c>
      <c r="B1996">
        <v>46</v>
      </c>
      <c r="C1996" s="2">
        <v>46158</v>
      </c>
      <c r="D1996" t="s">
        <v>2653</v>
      </c>
      <c r="E1996" t="s">
        <v>33</v>
      </c>
      <c r="F1996" t="s">
        <v>34</v>
      </c>
      <c r="G1996" t="s">
        <v>35</v>
      </c>
      <c r="H1996" t="s">
        <v>36</v>
      </c>
      <c r="I1996" t="s">
        <v>95</v>
      </c>
      <c r="J1996" t="s">
        <v>55</v>
      </c>
      <c r="K1996" t="s">
        <v>55</v>
      </c>
      <c r="L1996">
        <v>40</v>
      </c>
      <c r="M1996" t="s">
        <v>56</v>
      </c>
      <c r="N1996">
        <v>480</v>
      </c>
      <c r="O1996" t="s">
        <v>42</v>
      </c>
      <c r="P1996">
        <v>120.29</v>
      </c>
      <c r="Q1996">
        <v>133.05000000000001</v>
      </c>
      <c r="R1996">
        <v>12.47</v>
      </c>
      <c r="S1996">
        <v>62.72</v>
      </c>
      <c r="T1996">
        <v>65.61</v>
      </c>
      <c r="U1996" t="s">
        <v>2656</v>
      </c>
      <c r="V1996" t="s">
        <v>45</v>
      </c>
      <c r="W1996" t="s">
        <v>4331</v>
      </c>
    </row>
    <row r="1997" spans="1:23" hidden="1" x14ac:dyDescent="0.3">
      <c r="A1997" t="s">
        <v>4332</v>
      </c>
      <c r="B1997">
        <v>1</v>
      </c>
      <c r="C1997" s="2">
        <v>46158</v>
      </c>
      <c r="D1997" t="s">
        <v>718</v>
      </c>
      <c r="E1997" t="s">
        <v>50</v>
      </c>
      <c r="F1997" t="s">
        <v>720</v>
      </c>
      <c r="G1997" t="s">
        <v>35</v>
      </c>
      <c r="H1997" t="s">
        <v>36</v>
      </c>
      <c r="I1997" t="s">
        <v>243</v>
      </c>
      <c r="J1997" t="s">
        <v>55</v>
      </c>
      <c r="K1997" t="s">
        <v>55</v>
      </c>
      <c r="L1997">
        <v>423360</v>
      </c>
      <c r="M1997" t="s">
        <v>63</v>
      </c>
      <c r="N1997">
        <v>423360</v>
      </c>
      <c r="O1997" t="s">
        <v>42</v>
      </c>
      <c r="P1997">
        <v>49109.8</v>
      </c>
      <c r="Q1997">
        <v>61409.8</v>
      </c>
      <c r="R1997">
        <v>12150</v>
      </c>
      <c r="S1997">
        <v>66000</v>
      </c>
      <c r="T1997">
        <v>68470</v>
      </c>
      <c r="U1997" t="s">
        <v>43</v>
      </c>
      <c r="V1997" t="s">
        <v>424</v>
      </c>
      <c r="W1997" t="s">
        <v>4335</v>
      </c>
    </row>
    <row r="1998" spans="1:23" hidden="1" x14ac:dyDescent="0.3">
      <c r="A1998" t="s">
        <v>4336</v>
      </c>
      <c r="B1998">
        <v>1</v>
      </c>
      <c r="C1998" s="2">
        <v>46158</v>
      </c>
      <c r="D1998" t="s">
        <v>1716</v>
      </c>
      <c r="E1998" t="s">
        <v>79</v>
      </c>
      <c r="F1998" t="s">
        <v>34</v>
      </c>
      <c r="G1998" t="s">
        <v>35</v>
      </c>
      <c r="H1998" t="s">
        <v>36</v>
      </c>
      <c r="I1998" t="s">
        <v>95</v>
      </c>
      <c r="J1998" t="s">
        <v>55</v>
      </c>
      <c r="K1998" t="s">
        <v>55</v>
      </c>
      <c r="L1998">
        <v>633600</v>
      </c>
      <c r="M1998" t="s">
        <v>41</v>
      </c>
      <c r="N1998">
        <v>633600</v>
      </c>
      <c r="O1998" t="s">
        <v>42</v>
      </c>
      <c r="P1998">
        <v>25660.799999999999</v>
      </c>
      <c r="Q1998">
        <v>29295.62</v>
      </c>
      <c r="R1998">
        <v>2865</v>
      </c>
      <c r="S1998">
        <v>22176</v>
      </c>
      <c r="T1998">
        <v>24480</v>
      </c>
      <c r="U1998" t="s">
        <v>44</v>
      </c>
      <c r="V1998" t="s">
        <v>45</v>
      </c>
      <c r="W1998" t="s">
        <v>4338</v>
      </c>
    </row>
    <row r="1999" spans="1:23" hidden="1" x14ac:dyDescent="0.3">
      <c r="A1999" t="s">
        <v>4339</v>
      </c>
      <c r="B1999">
        <v>14</v>
      </c>
      <c r="C1999" s="2">
        <v>46158</v>
      </c>
      <c r="D1999" t="s">
        <v>4340</v>
      </c>
      <c r="E1999" t="s">
        <v>50</v>
      </c>
      <c r="F1999" t="s">
        <v>34</v>
      </c>
      <c r="G1999" t="s">
        <v>35</v>
      </c>
      <c r="H1999" t="s">
        <v>36</v>
      </c>
      <c r="I1999" t="s">
        <v>289</v>
      </c>
      <c r="J1999" t="s">
        <v>55</v>
      </c>
      <c r="K1999" t="s">
        <v>55</v>
      </c>
      <c r="L1999">
        <v>10</v>
      </c>
      <c r="M1999" t="s">
        <v>63</v>
      </c>
      <c r="N1999">
        <v>10</v>
      </c>
      <c r="O1999" t="s">
        <v>42</v>
      </c>
      <c r="P1999">
        <v>84.11</v>
      </c>
      <c r="Q1999">
        <v>86.81</v>
      </c>
      <c r="R1999">
        <v>0.17</v>
      </c>
      <c r="S1999">
        <v>0.97</v>
      </c>
      <c r="T1999">
        <v>1.03</v>
      </c>
      <c r="U1999" t="s">
        <v>4343</v>
      </c>
      <c r="V1999" t="s">
        <v>4344</v>
      </c>
      <c r="W1999" t="s">
        <v>4345</v>
      </c>
    </row>
    <row r="2000" spans="1:23" hidden="1" x14ac:dyDescent="0.3">
      <c r="A2000" t="s">
        <v>4346</v>
      </c>
      <c r="B2000">
        <v>20</v>
      </c>
      <c r="C2000" s="2">
        <v>46158</v>
      </c>
      <c r="D2000" t="s">
        <v>2467</v>
      </c>
      <c r="E2000" t="s">
        <v>101</v>
      </c>
      <c r="F2000" t="s">
        <v>34</v>
      </c>
      <c r="G2000" t="s">
        <v>35</v>
      </c>
      <c r="H2000" t="s">
        <v>92</v>
      </c>
      <c r="I2000" t="s">
        <v>95</v>
      </c>
      <c r="J2000" t="s">
        <v>55</v>
      </c>
      <c r="K2000" t="s">
        <v>55</v>
      </c>
      <c r="L2000">
        <v>1290</v>
      </c>
      <c r="M2000" t="s">
        <v>41</v>
      </c>
      <c r="N2000">
        <v>1290</v>
      </c>
      <c r="O2000" t="s">
        <v>42</v>
      </c>
      <c r="P2000">
        <v>276.16000000000003</v>
      </c>
      <c r="Q2000">
        <v>322.06</v>
      </c>
      <c r="R2000">
        <v>45.26</v>
      </c>
      <c r="S2000">
        <v>251.39</v>
      </c>
      <c r="T2000">
        <v>258</v>
      </c>
      <c r="U2000" t="s">
        <v>727</v>
      </c>
      <c r="V2000" t="s">
        <v>728</v>
      </c>
      <c r="W2000" t="s">
        <v>4349</v>
      </c>
    </row>
    <row r="2001" spans="1:23" hidden="1" x14ac:dyDescent="0.3">
      <c r="A2001" t="s">
        <v>4346</v>
      </c>
      <c r="B2001">
        <v>21</v>
      </c>
      <c r="C2001" s="2">
        <v>46158</v>
      </c>
      <c r="D2001" t="s">
        <v>2467</v>
      </c>
      <c r="E2001" t="s">
        <v>101</v>
      </c>
      <c r="F2001" t="s">
        <v>34</v>
      </c>
      <c r="G2001" t="s">
        <v>35</v>
      </c>
      <c r="H2001" t="s">
        <v>92</v>
      </c>
      <c r="I2001" t="s">
        <v>95</v>
      </c>
      <c r="J2001" t="s">
        <v>55</v>
      </c>
      <c r="K2001" t="s">
        <v>55</v>
      </c>
      <c r="L2001">
        <v>3030</v>
      </c>
      <c r="M2001" t="s">
        <v>41</v>
      </c>
      <c r="N2001">
        <v>3030</v>
      </c>
      <c r="O2001" t="s">
        <v>42</v>
      </c>
      <c r="P2001">
        <v>586.87</v>
      </c>
      <c r="Q2001">
        <v>684.42</v>
      </c>
      <c r="R2001">
        <v>96.2</v>
      </c>
      <c r="S2001">
        <v>534.24</v>
      </c>
      <c r="T2001">
        <v>548.29</v>
      </c>
      <c r="U2001" t="s">
        <v>727</v>
      </c>
      <c r="V2001" t="s">
        <v>728</v>
      </c>
      <c r="W2001" t="s">
        <v>4350</v>
      </c>
    </row>
    <row r="2002" spans="1:23" hidden="1" x14ac:dyDescent="0.3">
      <c r="A2002" t="s">
        <v>4351</v>
      </c>
      <c r="B2002">
        <v>36</v>
      </c>
      <c r="C2002" s="2">
        <v>46159</v>
      </c>
      <c r="D2002" t="s">
        <v>104</v>
      </c>
      <c r="E2002" t="s">
        <v>79</v>
      </c>
      <c r="F2002" t="s">
        <v>106</v>
      </c>
      <c r="G2002" t="s">
        <v>107</v>
      </c>
      <c r="H2002" t="s">
        <v>108</v>
      </c>
      <c r="I2002" t="s">
        <v>111</v>
      </c>
      <c r="J2002" t="s">
        <v>112</v>
      </c>
      <c r="K2002" t="s">
        <v>112</v>
      </c>
      <c r="L2002">
        <v>1142</v>
      </c>
      <c r="M2002" t="s">
        <v>41</v>
      </c>
      <c r="N2002">
        <v>1142</v>
      </c>
      <c r="O2002" t="s">
        <v>42</v>
      </c>
      <c r="P2002">
        <v>737.23</v>
      </c>
      <c r="Q2002">
        <v>961.25</v>
      </c>
      <c r="R2002">
        <v>223.08</v>
      </c>
      <c r="S2002">
        <v>140.59</v>
      </c>
      <c r="T2002">
        <v>142.78</v>
      </c>
      <c r="U2002" t="s">
        <v>113</v>
      </c>
      <c r="V2002" t="s">
        <v>272</v>
      </c>
      <c r="W2002" t="s">
        <v>4354</v>
      </c>
    </row>
    <row r="2003" spans="1:23" hidden="1" x14ac:dyDescent="0.3">
      <c r="A2003" t="s">
        <v>4351</v>
      </c>
      <c r="B2003">
        <v>37</v>
      </c>
      <c r="C2003" s="2">
        <v>46159</v>
      </c>
      <c r="D2003" t="s">
        <v>104</v>
      </c>
      <c r="E2003" t="s">
        <v>79</v>
      </c>
      <c r="F2003" t="s">
        <v>106</v>
      </c>
      <c r="G2003" t="s">
        <v>107</v>
      </c>
      <c r="H2003" t="s">
        <v>108</v>
      </c>
      <c r="I2003" t="s">
        <v>111</v>
      </c>
      <c r="J2003" t="s">
        <v>112</v>
      </c>
      <c r="K2003" t="s">
        <v>112</v>
      </c>
      <c r="L2003">
        <v>25000</v>
      </c>
      <c r="M2003" t="s">
        <v>41</v>
      </c>
      <c r="N2003">
        <v>25000</v>
      </c>
      <c r="O2003" t="s">
        <v>42</v>
      </c>
      <c r="P2003">
        <v>11980.69</v>
      </c>
      <c r="Q2003">
        <v>19678.900000000001</v>
      </c>
      <c r="R2003">
        <v>7682.9</v>
      </c>
      <c r="S2003">
        <v>4842.16</v>
      </c>
      <c r="T2003">
        <v>4917.46</v>
      </c>
      <c r="U2003" t="s">
        <v>113</v>
      </c>
      <c r="V2003" t="s">
        <v>244</v>
      </c>
      <c r="W2003" t="s">
        <v>245</v>
      </c>
    </row>
    <row r="2004" spans="1:23" hidden="1" x14ac:dyDescent="0.3">
      <c r="A2004" t="s">
        <v>4351</v>
      </c>
      <c r="B2004">
        <v>35</v>
      </c>
      <c r="C2004" s="2">
        <v>46159</v>
      </c>
      <c r="D2004" t="s">
        <v>104</v>
      </c>
      <c r="E2004" t="s">
        <v>79</v>
      </c>
      <c r="F2004" t="s">
        <v>106</v>
      </c>
      <c r="G2004" t="s">
        <v>107</v>
      </c>
      <c r="H2004" t="s">
        <v>108</v>
      </c>
      <c r="I2004" t="s">
        <v>111</v>
      </c>
      <c r="J2004" t="s">
        <v>40</v>
      </c>
      <c r="K2004" t="s">
        <v>112</v>
      </c>
      <c r="L2004">
        <v>387</v>
      </c>
      <c r="M2004" t="s">
        <v>41</v>
      </c>
      <c r="N2004">
        <v>387</v>
      </c>
      <c r="O2004" t="s">
        <v>42</v>
      </c>
      <c r="P2004">
        <v>516.05999999999995</v>
      </c>
      <c r="Q2004">
        <v>624.08000000000004</v>
      </c>
      <c r="R2004">
        <v>107.36</v>
      </c>
      <c r="S2004">
        <v>67.66</v>
      </c>
      <c r="T2004">
        <v>68.709999999999994</v>
      </c>
      <c r="U2004" t="s">
        <v>113</v>
      </c>
      <c r="V2004" t="s">
        <v>1929</v>
      </c>
      <c r="W2004" t="s">
        <v>4355</v>
      </c>
    </row>
    <row r="2005" spans="1:23" hidden="1" x14ac:dyDescent="0.3">
      <c r="A2005" t="s">
        <v>4356</v>
      </c>
      <c r="B2005">
        <v>1</v>
      </c>
      <c r="C2005" s="2">
        <v>46160</v>
      </c>
      <c r="D2005" t="s">
        <v>4127</v>
      </c>
      <c r="E2005" t="s">
        <v>33</v>
      </c>
      <c r="F2005" t="s">
        <v>34</v>
      </c>
      <c r="G2005" t="s">
        <v>35</v>
      </c>
      <c r="H2005" t="s">
        <v>36</v>
      </c>
      <c r="I2005" t="s">
        <v>160</v>
      </c>
      <c r="J2005" t="s">
        <v>161</v>
      </c>
      <c r="K2005" t="s">
        <v>161</v>
      </c>
      <c r="L2005">
        <v>25872</v>
      </c>
      <c r="M2005" t="s">
        <v>41</v>
      </c>
      <c r="N2005">
        <v>25872</v>
      </c>
      <c r="O2005" t="s">
        <v>42</v>
      </c>
      <c r="P2005">
        <v>9770.9</v>
      </c>
      <c r="Q2005">
        <v>10480.9</v>
      </c>
      <c r="R2005">
        <v>680</v>
      </c>
      <c r="S2005">
        <v>17193.099999999999</v>
      </c>
      <c r="T2005">
        <v>18310</v>
      </c>
      <c r="U2005" t="s">
        <v>162</v>
      </c>
      <c r="V2005" t="s">
        <v>45</v>
      </c>
      <c r="W2005" t="s">
        <v>4359</v>
      </c>
    </row>
    <row r="2006" spans="1:23" hidden="1" x14ac:dyDescent="0.3">
      <c r="A2006" t="s">
        <v>4360</v>
      </c>
      <c r="B2006">
        <v>1</v>
      </c>
      <c r="C2006" s="2">
        <v>46160</v>
      </c>
      <c r="D2006" t="s">
        <v>4361</v>
      </c>
      <c r="E2006" t="s">
        <v>50</v>
      </c>
      <c r="F2006" t="s">
        <v>34</v>
      </c>
      <c r="G2006" t="s">
        <v>35</v>
      </c>
      <c r="H2006" t="s">
        <v>286</v>
      </c>
      <c r="I2006" t="s">
        <v>289</v>
      </c>
      <c r="J2006" t="s">
        <v>55</v>
      </c>
      <c r="K2006" t="s">
        <v>55</v>
      </c>
      <c r="L2006">
        <v>5000</v>
      </c>
      <c r="M2006" t="s">
        <v>41</v>
      </c>
      <c r="N2006">
        <v>5000</v>
      </c>
      <c r="O2006" t="s">
        <v>42</v>
      </c>
      <c r="P2006">
        <v>2407.5</v>
      </c>
      <c r="Q2006">
        <v>3141.72</v>
      </c>
      <c r="R2006">
        <v>662</v>
      </c>
      <c r="S2006">
        <v>1143.8</v>
      </c>
      <c r="T2006">
        <v>1204</v>
      </c>
      <c r="U2006" t="s">
        <v>44</v>
      </c>
      <c r="V2006" t="s">
        <v>45</v>
      </c>
      <c r="W2006" t="s">
        <v>4365</v>
      </c>
    </row>
    <row r="2007" spans="1:23" hidden="1" x14ac:dyDescent="0.3">
      <c r="A2007" t="s">
        <v>4366</v>
      </c>
      <c r="B2007">
        <v>1</v>
      </c>
      <c r="C2007" s="2">
        <v>46160</v>
      </c>
      <c r="D2007" t="s">
        <v>231</v>
      </c>
      <c r="E2007" t="s">
        <v>33</v>
      </c>
      <c r="F2007" t="s">
        <v>34</v>
      </c>
      <c r="G2007" t="s">
        <v>35</v>
      </c>
      <c r="H2007" t="s">
        <v>36</v>
      </c>
      <c r="I2007" t="s">
        <v>160</v>
      </c>
      <c r="J2007" t="s">
        <v>161</v>
      </c>
      <c r="K2007" t="s">
        <v>161</v>
      </c>
      <c r="L2007">
        <v>29358</v>
      </c>
      <c r="M2007" t="s">
        <v>41</v>
      </c>
      <c r="N2007">
        <v>29358</v>
      </c>
      <c r="O2007" t="s">
        <v>42</v>
      </c>
      <c r="P2007">
        <v>7733.08</v>
      </c>
      <c r="Q2007">
        <v>8278.08</v>
      </c>
      <c r="R2007">
        <v>495</v>
      </c>
      <c r="S2007">
        <v>13945</v>
      </c>
      <c r="T2007">
        <v>14840</v>
      </c>
      <c r="U2007" t="s">
        <v>162</v>
      </c>
      <c r="V2007" t="s">
        <v>45</v>
      </c>
      <c r="W2007" t="s">
        <v>4368</v>
      </c>
    </row>
    <row r="2008" spans="1:23" hidden="1" x14ac:dyDescent="0.3">
      <c r="A2008" t="s">
        <v>4369</v>
      </c>
      <c r="B2008">
        <v>16</v>
      </c>
      <c r="C2008" s="2">
        <v>46160</v>
      </c>
      <c r="D2008" t="s">
        <v>4370</v>
      </c>
      <c r="E2008" t="s">
        <v>33</v>
      </c>
      <c r="F2008" t="s">
        <v>313</v>
      </c>
      <c r="G2008" t="s">
        <v>268</v>
      </c>
      <c r="H2008" t="s">
        <v>4372</v>
      </c>
      <c r="I2008" t="s">
        <v>95</v>
      </c>
      <c r="J2008" t="s">
        <v>55</v>
      </c>
      <c r="K2008" t="s">
        <v>4375</v>
      </c>
      <c r="L2008">
        <v>120</v>
      </c>
      <c r="M2008" t="s">
        <v>41</v>
      </c>
      <c r="N2008">
        <v>120</v>
      </c>
      <c r="O2008" t="s">
        <v>42</v>
      </c>
      <c r="P2008">
        <v>102.14</v>
      </c>
      <c r="Q2008">
        <v>122.41</v>
      </c>
      <c r="R2008">
        <v>17.2</v>
      </c>
      <c r="S2008">
        <v>82</v>
      </c>
      <c r="T2008">
        <v>87</v>
      </c>
      <c r="U2008" t="s">
        <v>4376</v>
      </c>
      <c r="V2008" t="s">
        <v>686</v>
      </c>
      <c r="W2008" t="s">
        <v>4377</v>
      </c>
    </row>
    <row r="2009" spans="1:23" hidden="1" x14ac:dyDescent="0.3">
      <c r="A2009" t="s">
        <v>4369</v>
      </c>
      <c r="B2009">
        <v>17</v>
      </c>
      <c r="C2009" s="2">
        <v>46160</v>
      </c>
      <c r="D2009" t="s">
        <v>4370</v>
      </c>
      <c r="E2009" t="s">
        <v>33</v>
      </c>
      <c r="F2009" t="s">
        <v>313</v>
      </c>
      <c r="G2009" t="s">
        <v>268</v>
      </c>
      <c r="H2009" t="s">
        <v>4372</v>
      </c>
      <c r="I2009" t="s">
        <v>95</v>
      </c>
      <c r="J2009" t="s">
        <v>55</v>
      </c>
      <c r="K2009" t="s">
        <v>4375</v>
      </c>
      <c r="L2009">
        <v>240</v>
      </c>
      <c r="M2009" t="s">
        <v>41</v>
      </c>
      <c r="N2009">
        <v>240</v>
      </c>
      <c r="O2009" t="s">
        <v>42</v>
      </c>
      <c r="P2009">
        <v>63.84</v>
      </c>
      <c r="Q2009">
        <v>82.56</v>
      </c>
      <c r="R2009">
        <v>16.8</v>
      </c>
      <c r="S2009">
        <v>80</v>
      </c>
      <c r="T2009">
        <v>85</v>
      </c>
      <c r="U2009" t="s">
        <v>4376</v>
      </c>
      <c r="V2009" t="s">
        <v>686</v>
      </c>
      <c r="W2009" t="s">
        <v>4378</v>
      </c>
    </row>
    <row r="2010" spans="1:23" hidden="1" x14ac:dyDescent="0.3">
      <c r="A2010" t="s">
        <v>4369</v>
      </c>
      <c r="B2010">
        <v>18</v>
      </c>
      <c r="C2010" s="2">
        <v>46160</v>
      </c>
      <c r="D2010" t="s">
        <v>4370</v>
      </c>
      <c r="E2010" t="s">
        <v>33</v>
      </c>
      <c r="F2010" t="s">
        <v>313</v>
      </c>
      <c r="G2010" t="s">
        <v>268</v>
      </c>
      <c r="H2010" t="s">
        <v>4372</v>
      </c>
      <c r="I2010" t="s">
        <v>95</v>
      </c>
      <c r="J2010" t="s">
        <v>55</v>
      </c>
      <c r="K2010" t="s">
        <v>4375</v>
      </c>
      <c r="L2010">
        <v>180</v>
      </c>
      <c r="M2010" t="s">
        <v>41</v>
      </c>
      <c r="N2010">
        <v>180</v>
      </c>
      <c r="O2010" t="s">
        <v>42</v>
      </c>
      <c r="P2010">
        <v>95.76</v>
      </c>
      <c r="Q2010">
        <v>115.74</v>
      </c>
      <c r="R2010">
        <v>17.100000000000001</v>
      </c>
      <c r="S2010">
        <v>81.5</v>
      </c>
      <c r="T2010">
        <v>86.5</v>
      </c>
      <c r="U2010" t="s">
        <v>4376</v>
      </c>
      <c r="V2010" t="s">
        <v>686</v>
      </c>
      <c r="W2010" t="s">
        <v>4379</v>
      </c>
    </row>
    <row r="2011" spans="1:23" hidden="1" x14ac:dyDescent="0.3">
      <c r="A2011" t="s">
        <v>4369</v>
      </c>
      <c r="B2011">
        <v>19</v>
      </c>
      <c r="C2011" s="2">
        <v>46160</v>
      </c>
      <c r="D2011" t="s">
        <v>4370</v>
      </c>
      <c r="E2011" t="s">
        <v>33</v>
      </c>
      <c r="F2011" t="s">
        <v>313</v>
      </c>
      <c r="G2011" t="s">
        <v>268</v>
      </c>
      <c r="H2011" t="s">
        <v>4372</v>
      </c>
      <c r="I2011" t="s">
        <v>95</v>
      </c>
      <c r="J2011" t="s">
        <v>55</v>
      </c>
      <c r="K2011" t="s">
        <v>4375</v>
      </c>
      <c r="L2011">
        <v>120</v>
      </c>
      <c r="M2011" t="s">
        <v>41</v>
      </c>
      <c r="N2011">
        <v>120</v>
      </c>
      <c r="O2011" t="s">
        <v>42</v>
      </c>
      <c r="P2011">
        <v>63.84</v>
      </c>
      <c r="Q2011">
        <v>82.26</v>
      </c>
      <c r="R2011">
        <v>16.510000000000002</v>
      </c>
      <c r="S2011">
        <v>78.5</v>
      </c>
      <c r="T2011">
        <v>83.5</v>
      </c>
      <c r="U2011" t="s">
        <v>4376</v>
      </c>
      <c r="V2011" t="s">
        <v>686</v>
      </c>
      <c r="W2011" t="s">
        <v>4380</v>
      </c>
    </row>
    <row r="2012" spans="1:23" hidden="1" x14ac:dyDescent="0.3">
      <c r="A2012" t="s">
        <v>4369</v>
      </c>
      <c r="B2012">
        <v>20</v>
      </c>
      <c r="C2012" s="2">
        <v>46160</v>
      </c>
      <c r="D2012" t="s">
        <v>4370</v>
      </c>
      <c r="E2012" t="s">
        <v>33</v>
      </c>
      <c r="F2012" t="s">
        <v>313</v>
      </c>
      <c r="G2012" t="s">
        <v>268</v>
      </c>
      <c r="H2012" t="s">
        <v>4372</v>
      </c>
      <c r="I2012" t="s">
        <v>95</v>
      </c>
      <c r="J2012" t="s">
        <v>55</v>
      </c>
      <c r="K2012" t="s">
        <v>4375</v>
      </c>
      <c r="L2012">
        <v>96</v>
      </c>
      <c r="M2012" t="s">
        <v>41</v>
      </c>
      <c r="N2012">
        <v>96</v>
      </c>
      <c r="O2012" t="s">
        <v>42</v>
      </c>
      <c r="P2012">
        <v>76.61</v>
      </c>
      <c r="Q2012">
        <v>93.62</v>
      </c>
      <c r="R2012">
        <v>14.71</v>
      </c>
      <c r="S2012">
        <v>70.400000000000006</v>
      </c>
      <c r="T2012">
        <v>74.400000000000006</v>
      </c>
      <c r="U2012" t="s">
        <v>4376</v>
      </c>
      <c r="V2012" t="s">
        <v>686</v>
      </c>
      <c r="W2012" t="s">
        <v>4381</v>
      </c>
    </row>
    <row r="2013" spans="1:23" hidden="1" x14ac:dyDescent="0.3">
      <c r="A2013" t="s">
        <v>4369</v>
      </c>
      <c r="B2013">
        <v>21</v>
      </c>
      <c r="C2013" s="2">
        <v>46160</v>
      </c>
      <c r="D2013" t="s">
        <v>4370</v>
      </c>
      <c r="E2013" t="s">
        <v>33</v>
      </c>
      <c r="F2013" t="s">
        <v>313</v>
      </c>
      <c r="G2013" t="s">
        <v>268</v>
      </c>
      <c r="H2013" t="s">
        <v>4372</v>
      </c>
      <c r="I2013" t="s">
        <v>95</v>
      </c>
      <c r="J2013" t="s">
        <v>55</v>
      </c>
      <c r="K2013" t="s">
        <v>4375</v>
      </c>
      <c r="L2013">
        <v>108</v>
      </c>
      <c r="M2013" t="s">
        <v>41</v>
      </c>
      <c r="N2013">
        <v>108</v>
      </c>
      <c r="O2013" t="s">
        <v>42</v>
      </c>
      <c r="P2013">
        <v>57.45</v>
      </c>
      <c r="Q2013">
        <v>70.75</v>
      </c>
      <c r="R2013">
        <v>11.56</v>
      </c>
      <c r="S2013">
        <v>55.5</v>
      </c>
      <c r="T2013">
        <v>58.5</v>
      </c>
      <c r="U2013" t="s">
        <v>4376</v>
      </c>
      <c r="V2013" t="s">
        <v>686</v>
      </c>
      <c r="W2013" t="s">
        <v>4382</v>
      </c>
    </row>
    <row r="2014" spans="1:23" hidden="1" x14ac:dyDescent="0.3">
      <c r="A2014" t="s">
        <v>4383</v>
      </c>
      <c r="B2014">
        <v>1</v>
      </c>
      <c r="C2014" s="2">
        <v>46160</v>
      </c>
      <c r="D2014" t="s">
        <v>104</v>
      </c>
      <c r="E2014" t="s">
        <v>79</v>
      </c>
      <c r="F2014" t="s">
        <v>106</v>
      </c>
      <c r="G2014" t="s">
        <v>107</v>
      </c>
      <c r="H2014" t="s">
        <v>108</v>
      </c>
      <c r="I2014" t="s">
        <v>111</v>
      </c>
      <c r="J2014" t="s">
        <v>454</v>
      </c>
      <c r="K2014" t="s">
        <v>112</v>
      </c>
      <c r="L2014">
        <v>1</v>
      </c>
      <c r="M2014" t="s">
        <v>41</v>
      </c>
      <c r="N2014">
        <v>1</v>
      </c>
      <c r="O2014" t="s">
        <v>42</v>
      </c>
      <c r="P2014">
        <v>3</v>
      </c>
      <c r="Q2014">
        <v>3.12</v>
      </c>
      <c r="R2014">
        <v>0.11</v>
      </c>
      <c r="S2014">
        <v>0.19</v>
      </c>
      <c r="T2014">
        <v>0.4</v>
      </c>
      <c r="U2014" t="s">
        <v>113</v>
      </c>
      <c r="V2014" t="s">
        <v>272</v>
      </c>
      <c r="W2014" t="s">
        <v>4384</v>
      </c>
    </row>
    <row r="2015" spans="1:23" hidden="1" x14ac:dyDescent="0.3">
      <c r="A2015" t="s">
        <v>4385</v>
      </c>
      <c r="B2015">
        <v>17</v>
      </c>
      <c r="C2015" s="2">
        <v>46160</v>
      </c>
      <c r="D2015" t="s">
        <v>254</v>
      </c>
      <c r="E2015" t="s">
        <v>101</v>
      </c>
      <c r="F2015" t="s">
        <v>106</v>
      </c>
      <c r="G2015" t="s">
        <v>107</v>
      </c>
      <c r="H2015" t="s">
        <v>108</v>
      </c>
      <c r="I2015" t="s">
        <v>43</v>
      </c>
      <c r="J2015" t="s">
        <v>437</v>
      </c>
      <c r="K2015" t="s">
        <v>437</v>
      </c>
      <c r="L2015">
        <v>4</v>
      </c>
      <c r="M2015" t="s">
        <v>41</v>
      </c>
      <c r="N2015">
        <v>4</v>
      </c>
      <c r="O2015" t="s">
        <v>42</v>
      </c>
      <c r="P2015">
        <v>67.540000000000006</v>
      </c>
      <c r="Q2015">
        <v>80.349999999999994</v>
      </c>
      <c r="R2015">
        <v>10.79</v>
      </c>
      <c r="S2015">
        <v>1.33</v>
      </c>
      <c r="T2015">
        <v>1.47</v>
      </c>
      <c r="U2015" t="s">
        <v>642</v>
      </c>
      <c r="V2015" t="s">
        <v>643</v>
      </c>
      <c r="W2015" t="s">
        <v>4388</v>
      </c>
    </row>
    <row r="2016" spans="1:23" hidden="1" x14ac:dyDescent="0.3">
      <c r="A2016" t="s">
        <v>4389</v>
      </c>
      <c r="B2016">
        <v>1</v>
      </c>
      <c r="C2016" s="2">
        <v>46160</v>
      </c>
      <c r="D2016" t="s">
        <v>4390</v>
      </c>
      <c r="E2016" t="s">
        <v>33</v>
      </c>
      <c r="F2016" t="s">
        <v>34</v>
      </c>
      <c r="G2016" t="s">
        <v>35</v>
      </c>
      <c r="H2016" t="s">
        <v>233</v>
      </c>
      <c r="I2016" t="s">
        <v>4394</v>
      </c>
      <c r="J2016" t="s">
        <v>518</v>
      </c>
      <c r="K2016" t="s">
        <v>259</v>
      </c>
      <c r="L2016">
        <v>32032</v>
      </c>
      <c r="M2016" t="s">
        <v>41</v>
      </c>
      <c r="N2016">
        <v>32032</v>
      </c>
      <c r="O2016" t="s">
        <v>42</v>
      </c>
      <c r="P2016">
        <v>22559.360000000001</v>
      </c>
      <c r="Q2016">
        <v>28864.94</v>
      </c>
      <c r="R2016">
        <v>5628.8</v>
      </c>
      <c r="S2016">
        <v>15131.18</v>
      </c>
      <c r="T2016">
        <v>17128.5</v>
      </c>
      <c r="U2016" t="s">
        <v>44</v>
      </c>
      <c r="V2016" t="s">
        <v>4395</v>
      </c>
      <c r="W2016" t="s">
        <v>4396</v>
      </c>
    </row>
    <row r="2017" spans="1:23" hidden="1" x14ac:dyDescent="0.3">
      <c r="A2017" t="s">
        <v>4389</v>
      </c>
      <c r="B2017">
        <v>2</v>
      </c>
      <c r="C2017" s="2">
        <v>46160</v>
      </c>
      <c r="D2017" t="s">
        <v>4390</v>
      </c>
      <c r="E2017" t="s">
        <v>33</v>
      </c>
      <c r="F2017" t="s">
        <v>34</v>
      </c>
      <c r="G2017" t="s">
        <v>35</v>
      </c>
      <c r="H2017" t="s">
        <v>233</v>
      </c>
      <c r="I2017" t="s">
        <v>4394</v>
      </c>
      <c r="J2017" t="s">
        <v>518</v>
      </c>
      <c r="K2017" t="s">
        <v>259</v>
      </c>
      <c r="L2017">
        <v>32032</v>
      </c>
      <c r="M2017" t="s">
        <v>41</v>
      </c>
      <c r="N2017">
        <v>32032</v>
      </c>
      <c r="O2017" t="s">
        <v>42</v>
      </c>
      <c r="P2017">
        <v>22559.360000000001</v>
      </c>
      <c r="Q2017">
        <v>28864.94</v>
      </c>
      <c r="R2017">
        <v>5628.8</v>
      </c>
      <c r="S2017">
        <v>15131.18</v>
      </c>
      <c r="T2017">
        <v>17128.5</v>
      </c>
      <c r="U2017" t="s">
        <v>44</v>
      </c>
      <c r="V2017" t="s">
        <v>4395</v>
      </c>
      <c r="W2017" t="s">
        <v>4396</v>
      </c>
    </row>
    <row r="2018" spans="1:23" hidden="1" x14ac:dyDescent="0.3">
      <c r="A2018" t="s">
        <v>4389</v>
      </c>
      <c r="B2018">
        <v>3</v>
      </c>
      <c r="C2018" s="2">
        <v>46160</v>
      </c>
      <c r="D2018" t="s">
        <v>4390</v>
      </c>
      <c r="E2018" t="s">
        <v>33</v>
      </c>
      <c r="F2018" t="s">
        <v>34</v>
      </c>
      <c r="G2018" t="s">
        <v>35</v>
      </c>
      <c r="H2018" t="s">
        <v>233</v>
      </c>
      <c r="I2018" t="s">
        <v>4394</v>
      </c>
      <c r="J2018" t="s">
        <v>518</v>
      </c>
      <c r="K2018" t="s">
        <v>259</v>
      </c>
      <c r="L2018">
        <v>29120</v>
      </c>
      <c r="M2018" t="s">
        <v>41</v>
      </c>
      <c r="N2018">
        <v>29120</v>
      </c>
      <c r="O2018" t="s">
        <v>42</v>
      </c>
      <c r="P2018">
        <v>20508.5</v>
      </c>
      <c r="Q2018">
        <v>26240.85</v>
      </c>
      <c r="R2018">
        <v>5117.09</v>
      </c>
      <c r="S2018">
        <v>13755.62</v>
      </c>
      <c r="T2018">
        <v>15571.36</v>
      </c>
      <c r="U2018" t="s">
        <v>44</v>
      </c>
      <c r="V2018" t="s">
        <v>4395</v>
      </c>
      <c r="W2018" t="s">
        <v>4396</v>
      </c>
    </row>
    <row r="2019" spans="1:23" hidden="1" x14ac:dyDescent="0.3">
      <c r="A2019" t="s">
        <v>4397</v>
      </c>
      <c r="B2019">
        <v>1</v>
      </c>
      <c r="C2019" s="2">
        <v>46160</v>
      </c>
      <c r="D2019" t="s">
        <v>4127</v>
      </c>
      <c r="E2019" t="s">
        <v>33</v>
      </c>
      <c r="F2019" t="s">
        <v>34</v>
      </c>
      <c r="G2019" t="s">
        <v>35</v>
      </c>
      <c r="H2019" t="s">
        <v>36</v>
      </c>
      <c r="I2019" t="s">
        <v>160</v>
      </c>
      <c r="J2019" t="s">
        <v>161</v>
      </c>
      <c r="K2019" t="s">
        <v>161</v>
      </c>
      <c r="L2019">
        <v>179410</v>
      </c>
      <c r="M2019" t="s">
        <v>41</v>
      </c>
      <c r="N2019">
        <v>179410</v>
      </c>
      <c r="O2019" t="s">
        <v>42</v>
      </c>
      <c r="P2019">
        <v>30499.7</v>
      </c>
      <c r="Q2019">
        <v>33945.440000000002</v>
      </c>
      <c r="R2019">
        <v>3400</v>
      </c>
      <c r="S2019">
        <v>66583.22</v>
      </c>
      <c r="T2019">
        <v>70590</v>
      </c>
      <c r="U2019" t="s">
        <v>236</v>
      </c>
      <c r="V2019" t="s">
        <v>45</v>
      </c>
      <c r="W2019" t="s">
        <v>4399</v>
      </c>
    </row>
    <row r="2020" spans="1:23" hidden="1" x14ac:dyDescent="0.3">
      <c r="A2020" t="s">
        <v>4400</v>
      </c>
      <c r="B2020">
        <v>51</v>
      </c>
      <c r="C2020" s="2">
        <v>46161</v>
      </c>
      <c r="D2020" t="s">
        <v>104</v>
      </c>
      <c r="E2020" t="s">
        <v>79</v>
      </c>
      <c r="F2020" t="s">
        <v>34</v>
      </c>
      <c r="G2020" t="s">
        <v>35</v>
      </c>
      <c r="H2020" t="s">
        <v>68</v>
      </c>
      <c r="I2020" t="s">
        <v>243</v>
      </c>
      <c r="J2020" t="s">
        <v>112</v>
      </c>
      <c r="K2020" t="s">
        <v>112</v>
      </c>
      <c r="L2020">
        <v>3000</v>
      </c>
      <c r="M2020" t="s">
        <v>41</v>
      </c>
      <c r="N2020">
        <v>3000</v>
      </c>
      <c r="O2020" t="s">
        <v>42</v>
      </c>
      <c r="P2020">
        <v>1936.69</v>
      </c>
      <c r="Q2020">
        <v>1986.87</v>
      </c>
      <c r="R2020">
        <v>48.27</v>
      </c>
      <c r="S2020">
        <v>136.16999999999999</v>
      </c>
      <c r="T2020">
        <v>136.49</v>
      </c>
      <c r="U2020" t="s">
        <v>113</v>
      </c>
      <c r="V2020" t="s">
        <v>272</v>
      </c>
      <c r="W2020" t="s">
        <v>3777</v>
      </c>
    </row>
    <row r="2021" spans="1:23" hidden="1" x14ac:dyDescent="0.3">
      <c r="A2021" t="s">
        <v>4403</v>
      </c>
      <c r="B2021">
        <v>3</v>
      </c>
      <c r="C2021" s="2">
        <v>46161</v>
      </c>
      <c r="D2021" t="s">
        <v>66</v>
      </c>
      <c r="E2021" t="s">
        <v>33</v>
      </c>
      <c r="F2021" t="s">
        <v>34</v>
      </c>
      <c r="G2021" t="s">
        <v>35</v>
      </c>
      <c r="H2021" t="s">
        <v>68</v>
      </c>
      <c r="I2021" t="s">
        <v>54</v>
      </c>
      <c r="J2021" t="s">
        <v>55</v>
      </c>
      <c r="K2021" t="s">
        <v>72</v>
      </c>
      <c r="L2021">
        <v>5760</v>
      </c>
      <c r="M2021" t="s">
        <v>41</v>
      </c>
      <c r="N2021">
        <v>5760</v>
      </c>
      <c r="O2021" t="s">
        <v>42</v>
      </c>
      <c r="P2021">
        <v>4531.42</v>
      </c>
      <c r="Q2021">
        <v>4993.84</v>
      </c>
      <c r="R2021">
        <v>460.59</v>
      </c>
      <c r="S2021">
        <v>3985.92</v>
      </c>
      <c r="T2021">
        <v>3987.88</v>
      </c>
      <c r="U2021" t="s">
        <v>863</v>
      </c>
      <c r="V2021" t="s">
        <v>74</v>
      </c>
      <c r="W2021" t="s">
        <v>4405</v>
      </c>
    </row>
    <row r="2022" spans="1:23" hidden="1" x14ac:dyDescent="0.3">
      <c r="A2022" t="s">
        <v>4403</v>
      </c>
      <c r="B2022">
        <v>5</v>
      </c>
      <c r="C2022" s="2">
        <v>46161</v>
      </c>
      <c r="D2022" t="s">
        <v>66</v>
      </c>
      <c r="E2022" t="s">
        <v>101</v>
      </c>
      <c r="F2022" t="s">
        <v>34</v>
      </c>
      <c r="G2022" t="s">
        <v>35</v>
      </c>
      <c r="H2022" t="s">
        <v>68</v>
      </c>
      <c r="I2022" t="s">
        <v>54</v>
      </c>
      <c r="J2022" t="s">
        <v>55</v>
      </c>
      <c r="K2022" t="s">
        <v>72</v>
      </c>
      <c r="L2022">
        <v>5760</v>
      </c>
      <c r="M2022" t="s">
        <v>41</v>
      </c>
      <c r="N2022">
        <v>5760</v>
      </c>
      <c r="O2022" t="s">
        <v>42</v>
      </c>
      <c r="P2022">
        <v>5460.95</v>
      </c>
      <c r="Q2022">
        <v>6034.22</v>
      </c>
      <c r="R2022">
        <v>571.09</v>
      </c>
      <c r="S2022">
        <v>4942.08</v>
      </c>
      <c r="T2022">
        <v>4944.51</v>
      </c>
      <c r="U2022" t="s">
        <v>863</v>
      </c>
      <c r="V2022" t="s">
        <v>74</v>
      </c>
      <c r="W2022" t="s">
        <v>864</v>
      </c>
    </row>
    <row r="2023" spans="1:23" hidden="1" x14ac:dyDescent="0.3">
      <c r="A2023" t="s">
        <v>4403</v>
      </c>
      <c r="B2023">
        <v>6</v>
      </c>
      <c r="C2023" s="2">
        <v>46161</v>
      </c>
      <c r="D2023" t="s">
        <v>66</v>
      </c>
      <c r="E2023" t="s">
        <v>50</v>
      </c>
      <c r="F2023" t="s">
        <v>34</v>
      </c>
      <c r="G2023" t="s">
        <v>35</v>
      </c>
      <c r="H2023" t="s">
        <v>68</v>
      </c>
      <c r="I2023" t="s">
        <v>54</v>
      </c>
      <c r="J2023" t="s">
        <v>55</v>
      </c>
      <c r="K2023" t="s">
        <v>72</v>
      </c>
      <c r="L2023">
        <v>3504</v>
      </c>
      <c r="M2023" t="s">
        <v>41</v>
      </c>
      <c r="N2023">
        <v>3504</v>
      </c>
      <c r="O2023" t="s">
        <v>42</v>
      </c>
      <c r="P2023">
        <v>1484.33</v>
      </c>
      <c r="Q2023">
        <v>1599.51</v>
      </c>
      <c r="R2023">
        <v>114.58</v>
      </c>
      <c r="S2023">
        <v>991.63</v>
      </c>
      <c r="T2023">
        <v>992.11</v>
      </c>
      <c r="U2023" t="s">
        <v>863</v>
      </c>
      <c r="V2023" t="s">
        <v>3164</v>
      </c>
      <c r="W2023" t="s">
        <v>4406</v>
      </c>
    </row>
    <row r="2024" spans="1:23" hidden="1" x14ac:dyDescent="0.3">
      <c r="A2024" t="s">
        <v>4403</v>
      </c>
      <c r="B2024">
        <v>7</v>
      </c>
      <c r="C2024" s="2">
        <v>46161</v>
      </c>
      <c r="D2024" t="s">
        <v>66</v>
      </c>
      <c r="E2024" t="s">
        <v>50</v>
      </c>
      <c r="F2024" t="s">
        <v>34</v>
      </c>
      <c r="G2024" t="s">
        <v>35</v>
      </c>
      <c r="H2024" t="s">
        <v>68</v>
      </c>
      <c r="I2024" t="s">
        <v>54</v>
      </c>
      <c r="J2024" t="s">
        <v>55</v>
      </c>
      <c r="K2024" t="s">
        <v>72</v>
      </c>
      <c r="L2024">
        <v>10008</v>
      </c>
      <c r="M2024" t="s">
        <v>41</v>
      </c>
      <c r="N2024">
        <v>10008</v>
      </c>
      <c r="O2024" t="s">
        <v>42</v>
      </c>
      <c r="P2024">
        <v>4441.38</v>
      </c>
      <c r="Q2024">
        <v>4780.8500000000004</v>
      </c>
      <c r="R2024">
        <v>337.69</v>
      </c>
      <c r="S2024">
        <v>2922.34</v>
      </c>
      <c r="T2024">
        <v>2923.77</v>
      </c>
      <c r="U2024" t="s">
        <v>863</v>
      </c>
      <c r="V2024" t="s">
        <v>74</v>
      </c>
      <c r="W2024" t="s">
        <v>865</v>
      </c>
    </row>
    <row r="2025" spans="1:23" hidden="1" x14ac:dyDescent="0.3">
      <c r="A2025" t="s">
        <v>4407</v>
      </c>
      <c r="B2025">
        <v>11</v>
      </c>
      <c r="C2025" s="2">
        <v>46161</v>
      </c>
      <c r="D2025" t="s">
        <v>2053</v>
      </c>
      <c r="E2025" t="s">
        <v>33</v>
      </c>
      <c r="F2025" t="s">
        <v>34</v>
      </c>
      <c r="G2025" t="s">
        <v>35</v>
      </c>
      <c r="H2025" t="s">
        <v>68</v>
      </c>
      <c r="I2025" t="s">
        <v>95</v>
      </c>
      <c r="J2025" t="s">
        <v>55</v>
      </c>
      <c r="K2025" t="s">
        <v>55</v>
      </c>
      <c r="L2025">
        <v>1200</v>
      </c>
      <c r="M2025" t="s">
        <v>41</v>
      </c>
      <c r="N2025">
        <v>1200</v>
      </c>
      <c r="O2025" t="s">
        <v>42</v>
      </c>
      <c r="P2025">
        <v>790.82</v>
      </c>
      <c r="Q2025">
        <v>947.81</v>
      </c>
      <c r="R2025">
        <v>154.28</v>
      </c>
      <c r="S2025">
        <v>665.99</v>
      </c>
      <c r="T2025">
        <v>674.52</v>
      </c>
      <c r="U2025" t="s">
        <v>2056</v>
      </c>
      <c r="V2025" t="s">
        <v>45</v>
      </c>
      <c r="W2025" t="s">
        <v>4410</v>
      </c>
    </row>
    <row r="2026" spans="1:23" hidden="1" x14ac:dyDescent="0.3">
      <c r="A2026" t="s">
        <v>4407</v>
      </c>
      <c r="B2026">
        <v>10</v>
      </c>
      <c r="C2026" s="2">
        <v>46161</v>
      </c>
      <c r="D2026" t="s">
        <v>2053</v>
      </c>
      <c r="E2026" t="s">
        <v>33</v>
      </c>
      <c r="F2026" t="s">
        <v>34</v>
      </c>
      <c r="G2026" t="s">
        <v>35</v>
      </c>
      <c r="H2026" t="s">
        <v>68</v>
      </c>
      <c r="I2026" t="s">
        <v>95</v>
      </c>
      <c r="J2026" t="s">
        <v>55</v>
      </c>
      <c r="K2026" t="s">
        <v>55</v>
      </c>
      <c r="L2026">
        <v>1200</v>
      </c>
      <c r="M2026" t="s">
        <v>412</v>
      </c>
      <c r="N2026">
        <v>3600</v>
      </c>
      <c r="O2026" t="s">
        <v>42</v>
      </c>
      <c r="P2026">
        <v>462.33</v>
      </c>
      <c r="Q2026">
        <v>554.11</v>
      </c>
      <c r="R2026">
        <v>90.19</v>
      </c>
      <c r="S2026">
        <v>389.35</v>
      </c>
      <c r="T2026">
        <v>394.33</v>
      </c>
      <c r="U2026" t="s">
        <v>2056</v>
      </c>
      <c r="V2026" t="s">
        <v>45</v>
      </c>
      <c r="W2026" t="s">
        <v>4411</v>
      </c>
    </row>
    <row r="2027" spans="1:23" hidden="1" x14ac:dyDescent="0.3">
      <c r="A2027" t="s">
        <v>4412</v>
      </c>
      <c r="B2027">
        <v>30</v>
      </c>
      <c r="C2027" s="2">
        <v>46161</v>
      </c>
      <c r="D2027" t="s">
        <v>4413</v>
      </c>
      <c r="E2027" t="s">
        <v>101</v>
      </c>
      <c r="F2027" t="s">
        <v>34</v>
      </c>
      <c r="G2027" t="s">
        <v>35</v>
      </c>
      <c r="H2027" t="s">
        <v>1966</v>
      </c>
      <c r="I2027" t="s">
        <v>296</v>
      </c>
      <c r="J2027" t="s">
        <v>259</v>
      </c>
      <c r="K2027" t="s">
        <v>259</v>
      </c>
      <c r="L2027">
        <v>2</v>
      </c>
      <c r="M2027" t="s">
        <v>41</v>
      </c>
      <c r="N2027">
        <v>2</v>
      </c>
      <c r="O2027" t="s">
        <v>42</v>
      </c>
      <c r="P2027">
        <v>3</v>
      </c>
      <c r="Q2027">
        <v>3.03</v>
      </c>
      <c r="R2027">
        <v>0.02</v>
      </c>
      <c r="S2027">
        <v>0.05</v>
      </c>
      <c r="T2027">
        <v>0.05</v>
      </c>
      <c r="U2027" t="s">
        <v>44</v>
      </c>
      <c r="V2027" t="s">
        <v>4417</v>
      </c>
      <c r="W2027" t="s">
        <v>4418</v>
      </c>
    </row>
    <row r="2028" spans="1:23" hidden="1" x14ac:dyDescent="0.3">
      <c r="A2028" t="s">
        <v>4419</v>
      </c>
      <c r="B2028">
        <v>106</v>
      </c>
      <c r="C2028" s="2">
        <v>46161</v>
      </c>
      <c r="D2028" t="s">
        <v>2833</v>
      </c>
      <c r="E2028" t="s">
        <v>33</v>
      </c>
      <c r="F2028" t="s">
        <v>34</v>
      </c>
      <c r="G2028" t="s">
        <v>35</v>
      </c>
      <c r="H2028" t="s">
        <v>51</v>
      </c>
      <c r="I2028" t="s">
        <v>95</v>
      </c>
      <c r="J2028" t="s">
        <v>55</v>
      </c>
      <c r="K2028" t="s">
        <v>55</v>
      </c>
      <c r="L2028">
        <v>4</v>
      </c>
      <c r="M2028" t="s">
        <v>1710</v>
      </c>
      <c r="N2028">
        <v>240</v>
      </c>
      <c r="O2028" t="s">
        <v>42</v>
      </c>
      <c r="P2028">
        <v>60</v>
      </c>
      <c r="Q2028">
        <v>82.25</v>
      </c>
      <c r="R2028">
        <v>20.45</v>
      </c>
      <c r="S2028">
        <v>68.3</v>
      </c>
      <c r="T2028">
        <v>71.89</v>
      </c>
      <c r="U2028" t="s">
        <v>2837</v>
      </c>
      <c r="V2028" t="s">
        <v>45</v>
      </c>
      <c r="W2028" t="s">
        <v>4422</v>
      </c>
    </row>
    <row r="2029" spans="1:23" hidden="1" x14ac:dyDescent="0.3">
      <c r="A2029" t="s">
        <v>4419</v>
      </c>
      <c r="B2029">
        <v>128</v>
      </c>
      <c r="C2029" s="2">
        <v>46161</v>
      </c>
      <c r="D2029" t="s">
        <v>2833</v>
      </c>
      <c r="E2029" t="s">
        <v>33</v>
      </c>
      <c r="F2029" t="s">
        <v>34</v>
      </c>
      <c r="G2029" t="s">
        <v>35</v>
      </c>
      <c r="H2029" t="s">
        <v>51</v>
      </c>
      <c r="I2029" t="s">
        <v>95</v>
      </c>
      <c r="J2029" t="s">
        <v>55</v>
      </c>
      <c r="K2029" t="s">
        <v>55</v>
      </c>
      <c r="L2029">
        <v>2</v>
      </c>
      <c r="M2029" t="s">
        <v>1710</v>
      </c>
      <c r="N2029">
        <v>232</v>
      </c>
      <c r="O2029" t="s">
        <v>42</v>
      </c>
      <c r="P2029">
        <v>58</v>
      </c>
      <c r="Q2029">
        <v>79.510000000000005</v>
      </c>
      <c r="R2029">
        <v>19.77</v>
      </c>
      <c r="S2029">
        <v>66.02</v>
      </c>
      <c r="T2029">
        <v>69.5</v>
      </c>
      <c r="U2029" t="s">
        <v>2837</v>
      </c>
      <c r="V2029" t="s">
        <v>45</v>
      </c>
      <c r="W2029" t="s">
        <v>4423</v>
      </c>
    </row>
    <row r="2030" spans="1:23" hidden="1" x14ac:dyDescent="0.3">
      <c r="A2030" t="s">
        <v>4419</v>
      </c>
      <c r="B2030">
        <v>129</v>
      </c>
      <c r="C2030" s="2">
        <v>46161</v>
      </c>
      <c r="D2030" t="s">
        <v>2833</v>
      </c>
      <c r="E2030" t="s">
        <v>33</v>
      </c>
      <c r="F2030" t="s">
        <v>34</v>
      </c>
      <c r="G2030" t="s">
        <v>35</v>
      </c>
      <c r="H2030" t="s">
        <v>51</v>
      </c>
      <c r="I2030" t="s">
        <v>95</v>
      </c>
      <c r="J2030" t="s">
        <v>55</v>
      </c>
      <c r="K2030" t="s">
        <v>55</v>
      </c>
      <c r="L2030">
        <v>2</v>
      </c>
      <c r="M2030" t="s">
        <v>1710</v>
      </c>
      <c r="N2030">
        <v>192</v>
      </c>
      <c r="O2030" t="s">
        <v>42</v>
      </c>
      <c r="P2030">
        <v>48</v>
      </c>
      <c r="Q2030">
        <v>65.8</v>
      </c>
      <c r="R2030">
        <v>16.36</v>
      </c>
      <c r="S2030">
        <v>54.64</v>
      </c>
      <c r="T2030">
        <v>57.51</v>
      </c>
      <c r="U2030" t="s">
        <v>2837</v>
      </c>
      <c r="V2030" t="s">
        <v>45</v>
      </c>
      <c r="W2030" t="s">
        <v>4424</v>
      </c>
    </row>
    <row r="2031" spans="1:23" hidden="1" x14ac:dyDescent="0.3">
      <c r="A2031" t="s">
        <v>4419</v>
      </c>
      <c r="B2031">
        <v>130</v>
      </c>
      <c r="C2031" s="2">
        <v>46161</v>
      </c>
      <c r="D2031" t="s">
        <v>2833</v>
      </c>
      <c r="E2031" t="s">
        <v>33</v>
      </c>
      <c r="F2031" t="s">
        <v>34</v>
      </c>
      <c r="G2031" t="s">
        <v>35</v>
      </c>
      <c r="H2031" t="s">
        <v>51</v>
      </c>
      <c r="I2031" t="s">
        <v>95</v>
      </c>
      <c r="J2031" t="s">
        <v>55</v>
      </c>
      <c r="K2031" t="s">
        <v>55</v>
      </c>
      <c r="L2031">
        <v>4</v>
      </c>
      <c r="M2031" t="s">
        <v>1710</v>
      </c>
      <c r="N2031">
        <v>472</v>
      </c>
      <c r="O2031" t="s">
        <v>42</v>
      </c>
      <c r="P2031">
        <v>118</v>
      </c>
      <c r="Q2031">
        <v>161.77000000000001</v>
      </c>
      <c r="R2031">
        <v>40.229999999999997</v>
      </c>
      <c r="S2031">
        <v>134.32</v>
      </c>
      <c r="T2031">
        <v>141.38999999999999</v>
      </c>
      <c r="U2031" t="s">
        <v>2837</v>
      </c>
      <c r="V2031" t="s">
        <v>45</v>
      </c>
      <c r="W2031" t="s">
        <v>4425</v>
      </c>
    </row>
    <row r="2032" spans="1:23" hidden="1" x14ac:dyDescent="0.3">
      <c r="A2032" t="s">
        <v>4419</v>
      </c>
      <c r="B2032">
        <v>131</v>
      </c>
      <c r="C2032" s="2">
        <v>46161</v>
      </c>
      <c r="D2032" t="s">
        <v>2833</v>
      </c>
      <c r="E2032" t="s">
        <v>33</v>
      </c>
      <c r="F2032" t="s">
        <v>34</v>
      </c>
      <c r="G2032" t="s">
        <v>35</v>
      </c>
      <c r="H2032" t="s">
        <v>51</v>
      </c>
      <c r="I2032" t="s">
        <v>95</v>
      </c>
      <c r="J2032" t="s">
        <v>55</v>
      </c>
      <c r="K2032" t="s">
        <v>55</v>
      </c>
      <c r="L2032">
        <v>2</v>
      </c>
      <c r="M2032" t="s">
        <v>1710</v>
      </c>
      <c r="N2032">
        <v>200</v>
      </c>
      <c r="O2032" t="s">
        <v>42</v>
      </c>
      <c r="P2032">
        <v>50</v>
      </c>
      <c r="Q2032">
        <v>68.540000000000006</v>
      </c>
      <c r="R2032">
        <v>17.04</v>
      </c>
      <c r="S2032">
        <v>56.91</v>
      </c>
      <c r="T2032">
        <v>59.91</v>
      </c>
      <c r="U2032" t="s">
        <v>2837</v>
      </c>
      <c r="V2032" t="s">
        <v>45</v>
      </c>
      <c r="W2032" t="s">
        <v>4426</v>
      </c>
    </row>
    <row r="2033" spans="1:23" hidden="1" x14ac:dyDescent="0.3">
      <c r="A2033" t="s">
        <v>4419</v>
      </c>
      <c r="B2033">
        <v>132</v>
      </c>
      <c r="C2033" s="2">
        <v>46161</v>
      </c>
      <c r="D2033" t="s">
        <v>2833</v>
      </c>
      <c r="E2033" t="s">
        <v>33</v>
      </c>
      <c r="F2033" t="s">
        <v>34</v>
      </c>
      <c r="G2033" t="s">
        <v>35</v>
      </c>
      <c r="H2033" t="s">
        <v>51</v>
      </c>
      <c r="I2033" t="s">
        <v>95</v>
      </c>
      <c r="J2033" t="s">
        <v>55</v>
      </c>
      <c r="K2033" t="s">
        <v>55</v>
      </c>
      <c r="L2033">
        <v>1</v>
      </c>
      <c r="M2033" t="s">
        <v>1710</v>
      </c>
      <c r="N2033">
        <v>116</v>
      </c>
      <c r="O2033" t="s">
        <v>42</v>
      </c>
      <c r="P2033">
        <v>27</v>
      </c>
      <c r="Q2033">
        <v>37.01</v>
      </c>
      <c r="R2033">
        <v>9.1999999999999993</v>
      </c>
      <c r="S2033">
        <v>30.73</v>
      </c>
      <c r="T2033">
        <v>32.35</v>
      </c>
      <c r="U2033" t="s">
        <v>2837</v>
      </c>
      <c r="V2033" t="s">
        <v>45</v>
      </c>
      <c r="W2033" t="s">
        <v>4427</v>
      </c>
    </row>
    <row r="2034" spans="1:23" hidden="1" x14ac:dyDescent="0.3">
      <c r="A2034" t="s">
        <v>4419</v>
      </c>
      <c r="B2034">
        <v>150</v>
      </c>
      <c r="C2034" s="2">
        <v>46161</v>
      </c>
      <c r="D2034" t="s">
        <v>2833</v>
      </c>
      <c r="E2034" t="s">
        <v>33</v>
      </c>
      <c r="F2034" t="s">
        <v>34</v>
      </c>
      <c r="G2034" t="s">
        <v>35</v>
      </c>
      <c r="H2034" t="s">
        <v>51</v>
      </c>
      <c r="I2034" t="s">
        <v>95</v>
      </c>
      <c r="J2034" t="s">
        <v>55</v>
      </c>
      <c r="K2034" t="s">
        <v>55</v>
      </c>
      <c r="L2034">
        <v>2</v>
      </c>
      <c r="M2034" t="s">
        <v>1710</v>
      </c>
      <c r="N2034">
        <v>192</v>
      </c>
      <c r="O2034" t="s">
        <v>42</v>
      </c>
      <c r="P2034">
        <v>48</v>
      </c>
      <c r="Q2034">
        <v>65.8</v>
      </c>
      <c r="R2034">
        <v>16.36</v>
      </c>
      <c r="S2034">
        <v>54.64</v>
      </c>
      <c r="T2034">
        <v>57.51</v>
      </c>
      <c r="U2034" t="s">
        <v>2837</v>
      </c>
      <c r="V2034" t="s">
        <v>45</v>
      </c>
      <c r="W2034" t="s">
        <v>4428</v>
      </c>
    </row>
    <row r="2035" spans="1:23" hidden="1" x14ac:dyDescent="0.3">
      <c r="A2035" t="s">
        <v>4419</v>
      </c>
      <c r="B2035">
        <v>151</v>
      </c>
      <c r="C2035" s="2">
        <v>46161</v>
      </c>
      <c r="D2035" t="s">
        <v>2833</v>
      </c>
      <c r="E2035" t="s">
        <v>33</v>
      </c>
      <c r="F2035" t="s">
        <v>34</v>
      </c>
      <c r="G2035" t="s">
        <v>35</v>
      </c>
      <c r="H2035" t="s">
        <v>51</v>
      </c>
      <c r="I2035" t="s">
        <v>95</v>
      </c>
      <c r="J2035" t="s">
        <v>55</v>
      </c>
      <c r="K2035" t="s">
        <v>55</v>
      </c>
      <c r="L2035">
        <v>2</v>
      </c>
      <c r="M2035" t="s">
        <v>1710</v>
      </c>
      <c r="N2035">
        <v>236</v>
      </c>
      <c r="O2035" t="s">
        <v>42</v>
      </c>
      <c r="P2035">
        <v>59</v>
      </c>
      <c r="Q2035">
        <v>80.88</v>
      </c>
      <c r="R2035">
        <v>20.11</v>
      </c>
      <c r="S2035">
        <v>67.16</v>
      </c>
      <c r="T2035">
        <v>70.7</v>
      </c>
      <c r="U2035" t="s">
        <v>2837</v>
      </c>
      <c r="V2035" t="s">
        <v>45</v>
      </c>
      <c r="W2035" t="s">
        <v>4429</v>
      </c>
    </row>
    <row r="2036" spans="1:23" hidden="1" x14ac:dyDescent="0.3">
      <c r="A2036" t="s">
        <v>4419</v>
      </c>
      <c r="B2036">
        <v>57</v>
      </c>
      <c r="C2036" s="2">
        <v>46161</v>
      </c>
      <c r="D2036" t="s">
        <v>2833</v>
      </c>
      <c r="E2036" t="s">
        <v>33</v>
      </c>
      <c r="F2036" t="s">
        <v>34</v>
      </c>
      <c r="G2036" t="s">
        <v>35</v>
      </c>
      <c r="H2036" t="s">
        <v>51</v>
      </c>
      <c r="I2036" t="s">
        <v>95</v>
      </c>
      <c r="J2036" t="s">
        <v>55</v>
      </c>
      <c r="K2036" t="s">
        <v>55</v>
      </c>
      <c r="L2036">
        <v>4</v>
      </c>
      <c r="M2036" t="s">
        <v>1710</v>
      </c>
      <c r="N2036">
        <v>240</v>
      </c>
      <c r="O2036" t="s">
        <v>42</v>
      </c>
      <c r="P2036">
        <v>84</v>
      </c>
      <c r="Q2036">
        <v>115.15</v>
      </c>
      <c r="R2036">
        <v>28.63</v>
      </c>
      <c r="S2036">
        <v>95.62</v>
      </c>
      <c r="T2036">
        <v>100.65</v>
      </c>
      <c r="U2036" t="s">
        <v>2837</v>
      </c>
      <c r="V2036" t="s">
        <v>45</v>
      </c>
      <c r="W2036" t="s">
        <v>4430</v>
      </c>
    </row>
    <row r="2037" spans="1:23" hidden="1" x14ac:dyDescent="0.3">
      <c r="A2037" t="s">
        <v>4419</v>
      </c>
      <c r="B2037">
        <v>58</v>
      </c>
      <c r="C2037" s="2">
        <v>46161</v>
      </c>
      <c r="D2037" t="s">
        <v>2833</v>
      </c>
      <c r="E2037" t="s">
        <v>33</v>
      </c>
      <c r="F2037" t="s">
        <v>34</v>
      </c>
      <c r="G2037" t="s">
        <v>35</v>
      </c>
      <c r="H2037" t="s">
        <v>51</v>
      </c>
      <c r="I2037" t="s">
        <v>95</v>
      </c>
      <c r="J2037" t="s">
        <v>55</v>
      </c>
      <c r="K2037" t="s">
        <v>55</v>
      </c>
      <c r="L2037">
        <v>18</v>
      </c>
      <c r="M2037" t="s">
        <v>1710</v>
      </c>
      <c r="N2037">
        <v>1728</v>
      </c>
      <c r="O2037" t="s">
        <v>42</v>
      </c>
      <c r="P2037">
        <v>432</v>
      </c>
      <c r="Q2037">
        <v>592.24</v>
      </c>
      <c r="R2037">
        <v>147.28</v>
      </c>
      <c r="S2037">
        <v>491.78</v>
      </c>
      <c r="T2037">
        <v>517.66</v>
      </c>
      <c r="U2037" t="s">
        <v>2837</v>
      </c>
      <c r="V2037" t="s">
        <v>45</v>
      </c>
      <c r="W2037" t="s">
        <v>4431</v>
      </c>
    </row>
    <row r="2038" spans="1:23" hidden="1" x14ac:dyDescent="0.3">
      <c r="A2038" t="s">
        <v>4419</v>
      </c>
      <c r="B2038">
        <v>59</v>
      </c>
      <c r="C2038" s="2">
        <v>46161</v>
      </c>
      <c r="D2038" t="s">
        <v>2833</v>
      </c>
      <c r="E2038" t="s">
        <v>33</v>
      </c>
      <c r="F2038" t="s">
        <v>34</v>
      </c>
      <c r="G2038" t="s">
        <v>35</v>
      </c>
      <c r="H2038" t="s">
        <v>51</v>
      </c>
      <c r="I2038" t="s">
        <v>95</v>
      </c>
      <c r="J2038" t="s">
        <v>55</v>
      </c>
      <c r="K2038" t="s">
        <v>55</v>
      </c>
      <c r="L2038">
        <v>4</v>
      </c>
      <c r="M2038" t="s">
        <v>1710</v>
      </c>
      <c r="N2038">
        <v>392</v>
      </c>
      <c r="O2038" t="s">
        <v>42</v>
      </c>
      <c r="P2038">
        <v>98</v>
      </c>
      <c r="Q2038">
        <v>134.35</v>
      </c>
      <c r="R2038">
        <v>33.409999999999997</v>
      </c>
      <c r="S2038">
        <v>111.56</v>
      </c>
      <c r="T2038">
        <v>117.43</v>
      </c>
      <c r="U2038" t="s">
        <v>2837</v>
      </c>
      <c r="V2038" t="s">
        <v>45</v>
      </c>
      <c r="W2038" t="s">
        <v>4432</v>
      </c>
    </row>
    <row r="2039" spans="1:23" hidden="1" x14ac:dyDescent="0.3">
      <c r="A2039" t="s">
        <v>4419</v>
      </c>
      <c r="B2039">
        <v>99</v>
      </c>
      <c r="C2039" s="2">
        <v>46161</v>
      </c>
      <c r="D2039" t="s">
        <v>2833</v>
      </c>
      <c r="E2039" t="s">
        <v>33</v>
      </c>
      <c r="F2039" t="s">
        <v>34</v>
      </c>
      <c r="G2039" t="s">
        <v>35</v>
      </c>
      <c r="H2039" t="s">
        <v>51</v>
      </c>
      <c r="I2039" t="s">
        <v>95</v>
      </c>
      <c r="J2039" t="s">
        <v>55</v>
      </c>
      <c r="K2039" t="s">
        <v>55</v>
      </c>
      <c r="L2039">
        <v>2</v>
      </c>
      <c r="M2039" t="s">
        <v>1710</v>
      </c>
      <c r="N2039">
        <v>180</v>
      </c>
      <c r="O2039" t="s">
        <v>42</v>
      </c>
      <c r="P2039">
        <v>45</v>
      </c>
      <c r="Q2039">
        <v>61.69</v>
      </c>
      <c r="R2039">
        <v>15.34</v>
      </c>
      <c r="S2039">
        <v>51.22</v>
      </c>
      <c r="T2039">
        <v>53.92</v>
      </c>
      <c r="U2039" t="s">
        <v>2837</v>
      </c>
      <c r="V2039" t="s">
        <v>45</v>
      </c>
      <c r="W2039" t="s">
        <v>4433</v>
      </c>
    </row>
    <row r="2040" spans="1:23" hidden="1" x14ac:dyDescent="0.3">
      <c r="A2040" t="s">
        <v>4419</v>
      </c>
      <c r="B2040">
        <v>101</v>
      </c>
      <c r="C2040" s="2">
        <v>46161</v>
      </c>
      <c r="D2040" t="s">
        <v>2833</v>
      </c>
      <c r="E2040" t="s">
        <v>33</v>
      </c>
      <c r="F2040" t="s">
        <v>34</v>
      </c>
      <c r="G2040" t="s">
        <v>35</v>
      </c>
      <c r="H2040" t="s">
        <v>51</v>
      </c>
      <c r="I2040" t="s">
        <v>95</v>
      </c>
      <c r="J2040" t="s">
        <v>55</v>
      </c>
      <c r="K2040" t="s">
        <v>55</v>
      </c>
      <c r="L2040">
        <v>2</v>
      </c>
      <c r="M2040" t="s">
        <v>1710</v>
      </c>
      <c r="N2040">
        <v>180</v>
      </c>
      <c r="O2040" t="s">
        <v>42</v>
      </c>
      <c r="P2040">
        <v>45</v>
      </c>
      <c r="Q2040">
        <v>61.69</v>
      </c>
      <c r="R2040">
        <v>15.34</v>
      </c>
      <c r="S2040">
        <v>51.22</v>
      </c>
      <c r="T2040">
        <v>53.92</v>
      </c>
      <c r="U2040" t="s">
        <v>2837</v>
      </c>
      <c r="V2040" t="s">
        <v>45</v>
      </c>
      <c r="W2040" t="s">
        <v>4434</v>
      </c>
    </row>
    <row r="2041" spans="1:23" hidden="1" x14ac:dyDescent="0.3">
      <c r="A2041" t="s">
        <v>4419</v>
      </c>
      <c r="B2041">
        <v>102</v>
      </c>
      <c r="C2041" s="2">
        <v>46161</v>
      </c>
      <c r="D2041" t="s">
        <v>2833</v>
      </c>
      <c r="E2041" t="s">
        <v>33</v>
      </c>
      <c r="F2041" t="s">
        <v>34</v>
      </c>
      <c r="G2041" t="s">
        <v>35</v>
      </c>
      <c r="H2041" t="s">
        <v>51</v>
      </c>
      <c r="I2041" t="s">
        <v>95</v>
      </c>
      <c r="J2041" t="s">
        <v>55</v>
      </c>
      <c r="K2041" t="s">
        <v>55</v>
      </c>
      <c r="L2041">
        <v>2</v>
      </c>
      <c r="M2041" t="s">
        <v>1710</v>
      </c>
      <c r="N2041">
        <v>196</v>
      </c>
      <c r="O2041" t="s">
        <v>42</v>
      </c>
      <c r="P2041">
        <v>49</v>
      </c>
      <c r="Q2041">
        <v>67.17</v>
      </c>
      <c r="R2041">
        <v>16.7</v>
      </c>
      <c r="S2041">
        <v>55.78</v>
      </c>
      <c r="T2041">
        <v>58.71</v>
      </c>
      <c r="U2041" t="s">
        <v>2837</v>
      </c>
      <c r="V2041" t="s">
        <v>45</v>
      </c>
      <c r="W2041" t="s">
        <v>4435</v>
      </c>
    </row>
    <row r="2042" spans="1:23" hidden="1" x14ac:dyDescent="0.3">
      <c r="A2042" t="s">
        <v>4436</v>
      </c>
      <c r="B2042">
        <v>1</v>
      </c>
      <c r="C2042" s="2">
        <v>46161</v>
      </c>
      <c r="D2042" t="s">
        <v>192</v>
      </c>
      <c r="E2042" t="s">
        <v>33</v>
      </c>
      <c r="F2042" t="s">
        <v>34</v>
      </c>
      <c r="G2042" t="s">
        <v>35</v>
      </c>
      <c r="H2042" t="s">
        <v>233</v>
      </c>
      <c r="I2042" t="s">
        <v>160</v>
      </c>
      <c r="J2042" t="s">
        <v>161</v>
      </c>
      <c r="K2042" t="s">
        <v>161</v>
      </c>
      <c r="L2042">
        <v>23100</v>
      </c>
      <c r="M2042" t="s">
        <v>2703</v>
      </c>
      <c r="N2042">
        <v>23100</v>
      </c>
      <c r="O2042" t="s">
        <v>42</v>
      </c>
      <c r="P2042">
        <v>9702</v>
      </c>
      <c r="Q2042">
        <v>10209.780000000001</v>
      </c>
      <c r="R2042">
        <v>480</v>
      </c>
      <c r="S2042">
        <v>10700.8</v>
      </c>
      <c r="T2042">
        <v>11264</v>
      </c>
      <c r="U2042" t="s">
        <v>236</v>
      </c>
      <c r="V2042" t="s">
        <v>45</v>
      </c>
      <c r="W2042" t="s">
        <v>4439</v>
      </c>
    </row>
    <row r="2043" spans="1:23" hidden="1" x14ac:dyDescent="0.3">
      <c r="A2043" t="s">
        <v>4440</v>
      </c>
      <c r="B2043">
        <v>76</v>
      </c>
      <c r="C2043" s="2">
        <v>46161</v>
      </c>
      <c r="D2043" t="s">
        <v>1899</v>
      </c>
      <c r="E2043" t="s">
        <v>33</v>
      </c>
      <c r="F2043" t="s">
        <v>34</v>
      </c>
      <c r="G2043" t="s">
        <v>35</v>
      </c>
      <c r="H2043" t="s">
        <v>208</v>
      </c>
      <c r="I2043" t="s">
        <v>1903</v>
      </c>
      <c r="J2043" t="s">
        <v>55</v>
      </c>
      <c r="K2043" t="s">
        <v>251</v>
      </c>
      <c r="L2043">
        <v>3</v>
      </c>
      <c r="M2043" t="s">
        <v>41</v>
      </c>
      <c r="N2043">
        <v>3</v>
      </c>
      <c r="O2043" t="s">
        <v>42</v>
      </c>
      <c r="P2043">
        <v>1939.75</v>
      </c>
      <c r="Q2043">
        <v>1996.65</v>
      </c>
      <c r="R2043">
        <v>51.88</v>
      </c>
      <c r="S2043">
        <v>33.700000000000003</v>
      </c>
      <c r="T2043">
        <v>40.65</v>
      </c>
      <c r="U2043" t="s">
        <v>1904</v>
      </c>
      <c r="V2043" t="s">
        <v>2175</v>
      </c>
      <c r="W2043" t="s">
        <v>4443</v>
      </c>
    </row>
    <row r="2044" spans="1:23" hidden="1" x14ac:dyDescent="0.3">
      <c r="A2044" t="s">
        <v>4444</v>
      </c>
      <c r="B2044">
        <v>3</v>
      </c>
      <c r="C2044" s="2">
        <v>46161</v>
      </c>
      <c r="D2044" t="s">
        <v>4445</v>
      </c>
      <c r="E2044" t="s">
        <v>101</v>
      </c>
      <c r="F2044" t="s">
        <v>34</v>
      </c>
      <c r="G2044" t="s">
        <v>35</v>
      </c>
      <c r="H2044" t="s">
        <v>51</v>
      </c>
      <c r="I2044" t="s">
        <v>95</v>
      </c>
      <c r="J2044" t="s">
        <v>55</v>
      </c>
      <c r="K2044" t="s">
        <v>55</v>
      </c>
      <c r="L2044">
        <v>400</v>
      </c>
      <c r="M2044" t="s">
        <v>412</v>
      </c>
      <c r="N2044">
        <v>400</v>
      </c>
      <c r="O2044" t="s">
        <v>42</v>
      </c>
      <c r="P2044">
        <v>482.68</v>
      </c>
      <c r="Q2044">
        <v>564.32000000000005</v>
      </c>
      <c r="R2044">
        <v>80.37</v>
      </c>
      <c r="S2044">
        <v>231.99</v>
      </c>
      <c r="T2044">
        <v>239.25</v>
      </c>
      <c r="U2044" t="s">
        <v>4448</v>
      </c>
      <c r="V2044" t="s">
        <v>45</v>
      </c>
      <c r="W2044" t="s">
        <v>4449</v>
      </c>
    </row>
    <row r="2045" spans="1:23" hidden="1" x14ac:dyDescent="0.3">
      <c r="A2045" t="s">
        <v>4450</v>
      </c>
      <c r="B2045">
        <v>1</v>
      </c>
      <c r="C2045" s="2">
        <v>46162</v>
      </c>
      <c r="D2045" t="s">
        <v>3806</v>
      </c>
      <c r="E2045" t="s">
        <v>33</v>
      </c>
      <c r="F2045" t="s">
        <v>34</v>
      </c>
      <c r="G2045" t="s">
        <v>35</v>
      </c>
      <c r="H2045" t="s">
        <v>36</v>
      </c>
      <c r="I2045" t="s">
        <v>4452</v>
      </c>
      <c r="J2045" t="s">
        <v>112</v>
      </c>
      <c r="K2045" t="s">
        <v>112</v>
      </c>
      <c r="L2045">
        <v>18.36</v>
      </c>
      <c r="M2045" t="s">
        <v>203</v>
      </c>
      <c r="N2045">
        <v>18360</v>
      </c>
      <c r="O2045" t="s">
        <v>42</v>
      </c>
      <c r="P2045">
        <v>18892.46</v>
      </c>
      <c r="Q2045">
        <v>19518.63</v>
      </c>
      <c r="R2045">
        <v>622.19000000000005</v>
      </c>
      <c r="S2045">
        <v>14229</v>
      </c>
      <c r="T2045">
        <v>15102.83</v>
      </c>
      <c r="U2045" t="s">
        <v>3811</v>
      </c>
      <c r="V2045" t="s">
        <v>3812</v>
      </c>
      <c r="W2045" t="s">
        <v>4453</v>
      </c>
    </row>
    <row r="2046" spans="1:23" hidden="1" x14ac:dyDescent="0.3">
      <c r="A2046" t="s">
        <v>4450</v>
      </c>
      <c r="B2046">
        <v>2</v>
      </c>
      <c r="C2046" s="2">
        <v>46162</v>
      </c>
      <c r="D2046" t="s">
        <v>3806</v>
      </c>
      <c r="E2046" t="s">
        <v>33</v>
      </c>
      <c r="F2046" t="s">
        <v>34</v>
      </c>
      <c r="G2046" t="s">
        <v>35</v>
      </c>
      <c r="H2046" t="s">
        <v>36</v>
      </c>
      <c r="I2046" t="s">
        <v>4452</v>
      </c>
      <c r="J2046" t="s">
        <v>112</v>
      </c>
      <c r="K2046" t="s">
        <v>112</v>
      </c>
      <c r="L2046">
        <v>7.04</v>
      </c>
      <c r="M2046" t="s">
        <v>203</v>
      </c>
      <c r="N2046">
        <v>7040</v>
      </c>
      <c r="O2046" t="s">
        <v>42</v>
      </c>
      <c r="P2046">
        <v>5230.04</v>
      </c>
      <c r="Q2046">
        <v>5384.95</v>
      </c>
      <c r="R2046">
        <v>153.80000000000001</v>
      </c>
      <c r="S2046">
        <v>3520</v>
      </c>
      <c r="T2046">
        <v>3736.17</v>
      </c>
      <c r="U2046" t="s">
        <v>3811</v>
      </c>
      <c r="V2046" t="s">
        <v>3812</v>
      </c>
      <c r="W2046" t="s">
        <v>4454</v>
      </c>
    </row>
    <row r="2047" spans="1:23" hidden="1" x14ac:dyDescent="0.3">
      <c r="A2047" t="s">
        <v>4455</v>
      </c>
      <c r="B2047">
        <v>8</v>
      </c>
      <c r="C2047" s="2">
        <v>46162</v>
      </c>
      <c r="D2047" t="s">
        <v>350</v>
      </c>
      <c r="E2047" t="s">
        <v>33</v>
      </c>
      <c r="F2047" t="s">
        <v>106</v>
      </c>
      <c r="G2047" t="s">
        <v>107</v>
      </c>
      <c r="H2047" t="s">
        <v>108</v>
      </c>
      <c r="I2047" t="s">
        <v>296</v>
      </c>
      <c r="J2047" t="s">
        <v>259</v>
      </c>
      <c r="K2047" t="s">
        <v>259</v>
      </c>
      <c r="L2047">
        <v>5</v>
      </c>
      <c r="M2047" t="s">
        <v>41</v>
      </c>
      <c r="N2047">
        <v>5</v>
      </c>
      <c r="O2047" t="s">
        <v>42</v>
      </c>
      <c r="P2047">
        <v>284.95</v>
      </c>
      <c r="Q2047">
        <v>292.60000000000002</v>
      </c>
      <c r="R2047">
        <v>5.73</v>
      </c>
      <c r="S2047">
        <v>1</v>
      </c>
      <c r="T2047">
        <v>1</v>
      </c>
      <c r="U2047" t="s">
        <v>2543</v>
      </c>
      <c r="V2047" t="s">
        <v>3019</v>
      </c>
      <c r="W2047" t="s">
        <v>4458</v>
      </c>
    </row>
    <row r="2048" spans="1:23" hidden="1" x14ac:dyDescent="0.3">
      <c r="A2048" t="s">
        <v>4455</v>
      </c>
      <c r="B2048">
        <v>37</v>
      </c>
      <c r="C2048" s="2">
        <v>46162</v>
      </c>
      <c r="D2048" t="s">
        <v>350</v>
      </c>
      <c r="E2048" t="s">
        <v>33</v>
      </c>
      <c r="F2048" t="s">
        <v>106</v>
      </c>
      <c r="G2048" t="s">
        <v>107</v>
      </c>
      <c r="H2048" t="s">
        <v>108</v>
      </c>
      <c r="I2048" t="s">
        <v>296</v>
      </c>
      <c r="J2048" t="s">
        <v>259</v>
      </c>
      <c r="K2048" t="s">
        <v>259</v>
      </c>
      <c r="L2048">
        <v>1</v>
      </c>
      <c r="M2048" t="s">
        <v>41</v>
      </c>
      <c r="N2048">
        <v>1</v>
      </c>
      <c r="O2048" t="s">
        <v>42</v>
      </c>
      <c r="P2048">
        <v>239.56</v>
      </c>
      <c r="Q2048">
        <v>246</v>
      </c>
      <c r="R2048">
        <v>4.82</v>
      </c>
      <c r="S2048">
        <v>0.84</v>
      </c>
      <c r="T2048">
        <v>0.84</v>
      </c>
      <c r="U2048" t="s">
        <v>355</v>
      </c>
      <c r="V2048" t="s">
        <v>45</v>
      </c>
      <c r="W2048" t="s">
        <v>4459</v>
      </c>
    </row>
    <row r="2049" spans="1:23" hidden="1" x14ac:dyDescent="0.3">
      <c r="A2049" t="s">
        <v>4460</v>
      </c>
      <c r="B2049">
        <v>1</v>
      </c>
      <c r="C2049" s="2">
        <v>46162</v>
      </c>
      <c r="D2049" t="s">
        <v>1263</v>
      </c>
      <c r="E2049" t="s">
        <v>79</v>
      </c>
      <c r="F2049" t="s">
        <v>34</v>
      </c>
      <c r="G2049" t="s">
        <v>35</v>
      </c>
      <c r="H2049" t="s">
        <v>68</v>
      </c>
      <c r="I2049" t="s">
        <v>227</v>
      </c>
      <c r="J2049" t="s">
        <v>228</v>
      </c>
      <c r="K2049" t="s">
        <v>228</v>
      </c>
      <c r="L2049">
        <v>6400</v>
      </c>
      <c r="M2049" t="s">
        <v>41</v>
      </c>
      <c r="N2049">
        <v>6400</v>
      </c>
      <c r="O2049" t="s">
        <v>42</v>
      </c>
      <c r="P2049">
        <v>1088.9000000000001</v>
      </c>
      <c r="Q2049">
        <v>1308.31</v>
      </c>
      <c r="R2049">
        <v>218.12</v>
      </c>
      <c r="S2049">
        <v>736</v>
      </c>
      <c r="T2049">
        <v>826.26</v>
      </c>
      <c r="U2049" t="s">
        <v>1266</v>
      </c>
      <c r="V2049" t="s">
        <v>45</v>
      </c>
      <c r="W2049" t="s">
        <v>4463</v>
      </c>
    </row>
    <row r="2050" spans="1:23" hidden="1" x14ac:dyDescent="0.3">
      <c r="A2050" t="s">
        <v>4460</v>
      </c>
      <c r="B2050">
        <v>2</v>
      </c>
      <c r="C2050" s="2">
        <v>46162</v>
      </c>
      <c r="D2050" t="s">
        <v>1263</v>
      </c>
      <c r="E2050" t="s">
        <v>79</v>
      </c>
      <c r="F2050" t="s">
        <v>34</v>
      </c>
      <c r="G2050" t="s">
        <v>35</v>
      </c>
      <c r="H2050" t="s">
        <v>68</v>
      </c>
      <c r="I2050" t="s">
        <v>227</v>
      </c>
      <c r="J2050" t="s">
        <v>228</v>
      </c>
      <c r="K2050" t="s">
        <v>228</v>
      </c>
      <c r="L2050">
        <v>19500</v>
      </c>
      <c r="M2050" t="s">
        <v>41</v>
      </c>
      <c r="N2050">
        <v>19500</v>
      </c>
      <c r="O2050" t="s">
        <v>42</v>
      </c>
      <c r="P2050">
        <v>2016.5</v>
      </c>
      <c r="Q2050">
        <v>2382.89</v>
      </c>
      <c r="R2050">
        <v>363.99</v>
      </c>
      <c r="S2050">
        <v>1228.5</v>
      </c>
      <c r="T2050">
        <v>1379.16</v>
      </c>
      <c r="U2050" t="s">
        <v>1266</v>
      </c>
      <c r="V2050" t="s">
        <v>45</v>
      </c>
      <c r="W2050" t="s">
        <v>4464</v>
      </c>
    </row>
    <row r="2051" spans="1:23" hidden="1" x14ac:dyDescent="0.3">
      <c r="A2051" t="s">
        <v>4460</v>
      </c>
      <c r="B2051">
        <v>3</v>
      </c>
      <c r="C2051" s="2">
        <v>46162</v>
      </c>
      <c r="D2051" t="s">
        <v>1263</v>
      </c>
      <c r="E2051" t="s">
        <v>79</v>
      </c>
      <c r="F2051" t="s">
        <v>34</v>
      </c>
      <c r="G2051" t="s">
        <v>35</v>
      </c>
      <c r="H2051" t="s">
        <v>68</v>
      </c>
      <c r="I2051" t="s">
        <v>227</v>
      </c>
      <c r="J2051" t="s">
        <v>228</v>
      </c>
      <c r="K2051" t="s">
        <v>228</v>
      </c>
      <c r="L2051">
        <v>118400</v>
      </c>
      <c r="M2051" t="s">
        <v>41</v>
      </c>
      <c r="N2051">
        <v>118400</v>
      </c>
      <c r="O2051" t="s">
        <v>42</v>
      </c>
      <c r="P2051">
        <v>11346.27</v>
      </c>
      <c r="Q2051">
        <v>14694.8</v>
      </c>
      <c r="R2051">
        <v>3335.05</v>
      </c>
      <c r="S2051">
        <v>11129.6</v>
      </c>
      <c r="T2051">
        <v>12494.56</v>
      </c>
      <c r="U2051" t="s">
        <v>1266</v>
      </c>
      <c r="V2051" t="s">
        <v>45</v>
      </c>
      <c r="W2051" t="s">
        <v>4465</v>
      </c>
    </row>
    <row r="2052" spans="1:23" hidden="1" x14ac:dyDescent="0.3">
      <c r="A2052" t="s">
        <v>4466</v>
      </c>
      <c r="B2052">
        <v>1</v>
      </c>
      <c r="C2052" s="2">
        <v>46162</v>
      </c>
      <c r="D2052" t="s">
        <v>680</v>
      </c>
      <c r="E2052" t="s">
        <v>33</v>
      </c>
      <c r="F2052" t="s">
        <v>313</v>
      </c>
      <c r="G2052" t="s">
        <v>268</v>
      </c>
      <c r="H2052" t="s">
        <v>4467</v>
      </c>
      <c r="I2052" t="s">
        <v>54</v>
      </c>
      <c r="J2052" t="s">
        <v>55</v>
      </c>
      <c r="K2052" t="s">
        <v>55</v>
      </c>
      <c r="L2052">
        <v>1360</v>
      </c>
      <c r="M2052" t="s">
        <v>63</v>
      </c>
      <c r="N2052">
        <v>1360</v>
      </c>
      <c r="O2052" t="s">
        <v>42</v>
      </c>
      <c r="P2052">
        <v>255.68</v>
      </c>
      <c r="Q2052">
        <v>361.74</v>
      </c>
      <c r="R2052">
        <v>98.39</v>
      </c>
      <c r="S2052">
        <v>519</v>
      </c>
      <c r="T2052">
        <v>540.66</v>
      </c>
      <c r="U2052" t="s">
        <v>43</v>
      </c>
      <c r="V2052" t="s">
        <v>686</v>
      </c>
      <c r="W2052" t="s">
        <v>4470</v>
      </c>
    </row>
    <row r="2053" spans="1:23" hidden="1" x14ac:dyDescent="0.3">
      <c r="A2053" t="s">
        <v>4466</v>
      </c>
      <c r="B2053">
        <v>2</v>
      </c>
      <c r="C2053" s="2">
        <v>46162</v>
      </c>
      <c r="D2053" t="s">
        <v>680</v>
      </c>
      <c r="E2053" t="s">
        <v>33</v>
      </c>
      <c r="F2053" t="s">
        <v>313</v>
      </c>
      <c r="G2053" t="s">
        <v>268</v>
      </c>
      <c r="H2053" t="s">
        <v>4467</v>
      </c>
      <c r="I2053" t="s">
        <v>54</v>
      </c>
      <c r="J2053" t="s">
        <v>55</v>
      </c>
      <c r="K2053" t="s">
        <v>55</v>
      </c>
      <c r="L2053">
        <v>29952</v>
      </c>
      <c r="M2053" t="s">
        <v>63</v>
      </c>
      <c r="N2053">
        <v>29952</v>
      </c>
      <c r="O2053" t="s">
        <v>42</v>
      </c>
      <c r="P2053">
        <v>8819.7800000000007</v>
      </c>
      <c r="Q2053">
        <v>12623.1</v>
      </c>
      <c r="R2053">
        <v>3538.73</v>
      </c>
      <c r="S2053">
        <v>19070</v>
      </c>
      <c r="T2053">
        <v>19444.88</v>
      </c>
      <c r="U2053" t="s">
        <v>43</v>
      </c>
      <c r="V2053" t="s">
        <v>686</v>
      </c>
      <c r="W2053" t="s">
        <v>4471</v>
      </c>
    </row>
    <row r="2054" spans="1:23" hidden="1" x14ac:dyDescent="0.3">
      <c r="A2054" t="s">
        <v>4472</v>
      </c>
      <c r="B2054">
        <v>14</v>
      </c>
      <c r="C2054" s="2">
        <v>46162</v>
      </c>
      <c r="D2054" t="s">
        <v>789</v>
      </c>
      <c r="E2054" t="s">
        <v>101</v>
      </c>
      <c r="F2054" t="s">
        <v>106</v>
      </c>
      <c r="G2054" t="s">
        <v>107</v>
      </c>
      <c r="H2054" t="s">
        <v>4473</v>
      </c>
      <c r="I2054" t="s">
        <v>43</v>
      </c>
      <c r="J2054" t="s">
        <v>437</v>
      </c>
      <c r="K2054" t="s">
        <v>796</v>
      </c>
      <c r="L2054">
        <v>1</v>
      </c>
      <c r="M2054" t="s">
        <v>41</v>
      </c>
      <c r="N2054">
        <v>1</v>
      </c>
      <c r="O2054" t="s">
        <v>42</v>
      </c>
      <c r="P2054">
        <v>179.32</v>
      </c>
      <c r="Q2054">
        <v>202.7</v>
      </c>
      <c r="R2054">
        <v>23.07</v>
      </c>
      <c r="S2054">
        <v>0.98</v>
      </c>
      <c r="T2054">
        <v>1.17</v>
      </c>
      <c r="U2054" t="s">
        <v>797</v>
      </c>
      <c r="V2054" t="s">
        <v>798</v>
      </c>
      <c r="W2054" t="s">
        <v>4476</v>
      </c>
    </row>
    <row r="2055" spans="1:23" hidden="1" x14ac:dyDescent="0.3">
      <c r="A2055" t="s">
        <v>4477</v>
      </c>
      <c r="B2055">
        <v>24</v>
      </c>
      <c r="C2055" s="2">
        <v>46162</v>
      </c>
      <c r="D2055" t="s">
        <v>4478</v>
      </c>
      <c r="E2055" t="s">
        <v>33</v>
      </c>
      <c r="F2055" t="s">
        <v>34</v>
      </c>
      <c r="G2055" t="s">
        <v>35</v>
      </c>
      <c r="H2055" t="s">
        <v>3646</v>
      </c>
      <c r="I2055" t="s">
        <v>296</v>
      </c>
      <c r="J2055" t="s">
        <v>55</v>
      </c>
      <c r="K2055" t="s">
        <v>259</v>
      </c>
      <c r="L2055">
        <v>2</v>
      </c>
      <c r="M2055" t="s">
        <v>41</v>
      </c>
      <c r="N2055">
        <v>2</v>
      </c>
      <c r="O2055" t="s">
        <v>42</v>
      </c>
      <c r="P2055">
        <v>515</v>
      </c>
      <c r="Q2055">
        <v>534.27</v>
      </c>
      <c r="R2055">
        <v>13.99</v>
      </c>
      <c r="S2055">
        <v>15.73</v>
      </c>
      <c r="T2055">
        <v>16.559999999999999</v>
      </c>
      <c r="U2055" t="s">
        <v>44</v>
      </c>
      <c r="V2055" t="s">
        <v>4482</v>
      </c>
      <c r="W2055" t="s">
        <v>4483</v>
      </c>
    </row>
    <row r="2056" spans="1:23" hidden="1" x14ac:dyDescent="0.3">
      <c r="A2056" t="s">
        <v>4484</v>
      </c>
      <c r="B2056">
        <v>1</v>
      </c>
      <c r="C2056" s="2">
        <v>46163</v>
      </c>
      <c r="D2056" t="s">
        <v>1263</v>
      </c>
      <c r="E2056" t="s">
        <v>79</v>
      </c>
      <c r="F2056" t="s">
        <v>34</v>
      </c>
      <c r="G2056" t="s">
        <v>35</v>
      </c>
      <c r="H2056" t="s">
        <v>68</v>
      </c>
      <c r="I2056" t="s">
        <v>227</v>
      </c>
      <c r="J2056" t="s">
        <v>228</v>
      </c>
      <c r="K2056" t="s">
        <v>228</v>
      </c>
      <c r="L2056">
        <v>128000</v>
      </c>
      <c r="M2056" t="s">
        <v>41</v>
      </c>
      <c r="N2056">
        <v>128000</v>
      </c>
      <c r="O2056" t="s">
        <v>42</v>
      </c>
      <c r="P2056">
        <v>12266.24</v>
      </c>
      <c r="Q2056">
        <v>15811.27</v>
      </c>
      <c r="R2056">
        <v>3530.26</v>
      </c>
      <c r="S2056">
        <v>11581.69</v>
      </c>
      <c r="T2056">
        <v>13004.73</v>
      </c>
      <c r="U2056" t="s">
        <v>1266</v>
      </c>
      <c r="V2056" t="s">
        <v>45</v>
      </c>
      <c r="W2056" t="s">
        <v>4486</v>
      </c>
    </row>
    <row r="2057" spans="1:23" hidden="1" x14ac:dyDescent="0.3">
      <c r="A2057" t="s">
        <v>4484</v>
      </c>
      <c r="B2057">
        <v>2</v>
      </c>
      <c r="C2057" s="2">
        <v>46163</v>
      </c>
      <c r="D2057" t="s">
        <v>1263</v>
      </c>
      <c r="E2057" t="s">
        <v>79</v>
      </c>
      <c r="F2057" t="s">
        <v>34</v>
      </c>
      <c r="G2057" t="s">
        <v>35</v>
      </c>
      <c r="H2057" t="s">
        <v>68</v>
      </c>
      <c r="I2057" t="s">
        <v>227</v>
      </c>
      <c r="J2057" t="s">
        <v>228</v>
      </c>
      <c r="K2057" t="s">
        <v>228</v>
      </c>
      <c r="L2057">
        <v>13000</v>
      </c>
      <c r="M2057" t="s">
        <v>41</v>
      </c>
      <c r="N2057">
        <v>13000</v>
      </c>
      <c r="O2057" t="s">
        <v>42</v>
      </c>
      <c r="P2057">
        <v>1344.33</v>
      </c>
      <c r="Q2057">
        <v>1732.85</v>
      </c>
      <c r="R2057">
        <v>386.9</v>
      </c>
      <c r="S2057">
        <v>1269.3</v>
      </c>
      <c r="T2057">
        <v>1425.26</v>
      </c>
      <c r="U2057" t="s">
        <v>1266</v>
      </c>
      <c r="V2057" t="s">
        <v>45</v>
      </c>
      <c r="W2057" t="s">
        <v>4487</v>
      </c>
    </row>
    <row r="2058" spans="1:23" hidden="1" x14ac:dyDescent="0.3">
      <c r="A2058" t="s">
        <v>4488</v>
      </c>
      <c r="B2058">
        <v>1</v>
      </c>
      <c r="C2058" s="2">
        <v>46163</v>
      </c>
      <c r="D2058" t="s">
        <v>4489</v>
      </c>
      <c r="E2058" t="s">
        <v>79</v>
      </c>
      <c r="F2058" t="s">
        <v>34</v>
      </c>
      <c r="G2058" t="s">
        <v>35</v>
      </c>
      <c r="H2058" t="s">
        <v>233</v>
      </c>
      <c r="I2058" t="s">
        <v>54</v>
      </c>
      <c r="J2058" t="s">
        <v>55</v>
      </c>
      <c r="K2058" t="s">
        <v>55</v>
      </c>
      <c r="L2058">
        <v>7920</v>
      </c>
      <c r="M2058" t="s">
        <v>63</v>
      </c>
      <c r="N2058">
        <v>7920</v>
      </c>
      <c r="O2058" t="s">
        <v>42</v>
      </c>
      <c r="P2058">
        <v>614.51</v>
      </c>
      <c r="Q2058">
        <v>681.23</v>
      </c>
      <c r="R2058">
        <v>53.88</v>
      </c>
      <c r="S2058">
        <v>326.67</v>
      </c>
      <c r="T2058">
        <v>329.6</v>
      </c>
      <c r="U2058" t="s">
        <v>44</v>
      </c>
      <c r="V2058" t="s">
        <v>424</v>
      </c>
      <c r="W2058" t="s">
        <v>4493</v>
      </c>
    </row>
    <row r="2059" spans="1:23" hidden="1" x14ac:dyDescent="0.3">
      <c r="A2059" t="s">
        <v>4488</v>
      </c>
      <c r="B2059">
        <v>3</v>
      </c>
      <c r="C2059" s="2">
        <v>46163</v>
      </c>
      <c r="D2059" t="s">
        <v>4489</v>
      </c>
      <c r="E2059" t="s">
        <v>33</v>
      </c>
      <c r="F2059" t="s">
        <v>34</v>
      </c>
      <c r="G2059" t="s">
        <v>35</v>
      </c>
      <c r="H2059" t="s">
        <v>233</v>
      </c>
      <c r="I2059" t="s">
        <v>54</v>
      </c>
      <c r="J2059" t="s">
        <v>55</v>
      </c>
      <c r="K2059" t="s">
        <v>55</v>
      </c>
      <c r="L2059">
        <v>1200</v>
      </c>
      <c r="M2059" t="s">
        <v>63</v>
      </c>
      <c r="N2059">
        <v>1200</v>
      </c>
      <c r="O2059" t="s">
        <v>42</v>
      </c>
      <c r="P2059">
        <v>387.95</v>
      </c>
      <c r="Q2059">
        <v>430.07</v>
      </c>
      <c r="R2059">
        <v>34.01</v>
      </c>
      <c r="S2059">
        <v>206.23</v>
      </c>
      <c r="T2059">
        <v>208.08</v>
      </c>
      <c r="U2059" t="s">
        <v>44</v>
      </c>
      <c r="V2059" t="s">
        <v>424</v>
      </c>
      <c r="W2059" t="s">
        <v>4494</v>
      </c>
    </row>
    <row r="2060" spans="1:23" hidden="1" x14ac:dyDescent="0.3">
      <c r="A2060" t="s">
        <v>4495</v>
      </c>
      <c r="B2060">
        <v>9</v>
      </c>
      <c r="C2060" s="2">
        <v>46163</v>
      </c>
      <c r="D2060" t="s">
        <v>104</v>
      </c>
      <c r="E2060" t="s">
        <v>79</v>
      </c>
      <c r="F2060" t="s">
        <v>106</v>
      </c>
      <c r="G2060" t="s">
        <v>107</v>
      </c>
      <c r="H2060" t="s">
        <v>1601</v>
      </c>
      <c r="I2060" t="s">
        <v>111</v>
      </c>
      <c r="J2060" t="s">
        <v>112</v>
      </c>
      <c r="K2060" t="s">
        <v>112</v>
      </c>
      <c r="L2060">
        <v>15000</v>
      </c>
      <c r="M2060" t="s">
        <v>41</v>
      </c>
      <c r="N2060">
        <v>15000</v>
      </c>
      <c r="O2060" t="s">
        <v>42</v>
      </c>
      <c r="P2060">
        <v>7188.41</v>
      </c>
      <c r="Q2060">
        <v>10343.870000000001</v>
      </c>
      <c r="R2060">
        <v>3146.93</v>
      </c>
      <c r="S2060">
        <v>2880.76</v>
      </c>
      <c r="T2060">
        <v>2952.53</v>
      </c>
      <c r="U2060" t="s">
        <v>113</v>
      </c>
      <c r="V2060" t="s">
        <v>244</v>
      </c>
      <c r="W2060" t="s">
        <v>4498</v>
      </c>
    </row>
    <row r="2061" spans="1:23" hidden="1" x14ac:dyDescent="0.3">
      <c r="A2061" t="s">
        <v>4495</v>
      </c>
      <c r="B2061">
        <v>7</v>
      </c>
      <c r="C2061" s="2">
        <v>46163</v>
      </c>
      <c r="D2061" t="s">
        <v>104</v>
      </c>
      <c r="E2061" t="s">
        <v>79</v>
      </c>
      <c r="F2061" t="s">
        <v>106</v>
      </c>
      <c r="G2061" t="s">
        <v>107</v>
      </c>
      <c r="H2061" t="s">
        <v>1601</v>
      </c>
      <c r="I2061" t="s">
        <v>111</v>
      </c>
      <c r="J2061" t="s">
        <v>40</v>
      </c>
      <c r="K2061" t="s">
        <v>112</v>
      </c>
      <c r="L2061">
        <v>3000</v>
      </c>
      <c r="M2061" t="s">
        <v>41</v>
      </c>
      <c r="N2061">
        <v>3000</v>
      </c>
      <c r="O2061" t="s">
        <v>42</v>
      </c>
      <c r="P2061">
        <v>1751.84</v>
      </c>
      <c r="Q2061">
        <v>2172.31</v>
      </c>
      <c r="R2061">
        <v>418.39</v>
      </c>
      <c r="S2061">
        <v>383</v>
      </c>
      <c r="T2061">
        <v>392.54</v>
      </c>
      <c r="U2061" t="s">
        <v>113</v>
      </c>
      <c r="V2061" t="s">
        <v>272</v>
      </c>
      <c r="W2061" t="s">
        <v>4499</v>
      </c>
    </row>
    <row r="2062" spans="1:23" hidden="1" x14ac:dyDescent="0.3">
      <c r="A2062" t="s">
        <v>4495</v>
      </c>
      <c r="B2062">
        <v>8</v>
      </c>
      <c r="C2062" s="2">
        <v>46163</v>
      </c>
      <c r="D2062" t="s">
        <v>104</v>
      </c>
      <c r="E2062" t="s">
        <v>79</v>
      </c>
      <c r="F2062" t="s">
        <v>106</v>
      </c>
      <c r="G2062" t="s">
        <v>107</v>
      </c>
      <c r="H2062" t="s">
        <v>1601</v>
      </c>
      <c r="I2062" t="s">
        <v>111</v>
      </c>
      <c r="J2062" t="s">
        <v>40</v>
      </c>
      <c r="K2062" t="s">
        <v>112</v>
      </c>
      <c r="L2062">
        <v>7000</v>
      </c>
      <c r="M2062" t="s">
        <v>41</v>
      </c>
      <c r="N2062">
        <v>7000</v>
      </c>
      <c r="O2062" t="s">
        <v>42</v>
      </c>
      <c r="P2062">
        <v>3646.63</v>
      </c>
      <c r="Q2062">
        <v>4619.1000000000004</v>
      </c>
      <c r="R2062">
        <v>968.14</v>
      </c>
      <c r="S2062">
        <v>886.26</v>
      </c>
      <c r="T2062">
        <v>908.34</v>
      </c>
      <c r="U2062" t="s">
        <v>113</v>
      </c>
      <c r="V2062" t="s">
        <v>272</v>
      </c>
      <c r="W2062" t="s">
        <v>3867</v>
      </c>
    </row>
    <row r="2063" spans="1:23" hidden="1" x14ac:dyDescent="0.3">
      <c r="A2063" t="s">
        <v>4500</v>
      </c>
      <c r="B2063">
        <v>1</v>
      </c>
      <c r="C2063" s="2">
        <v>46163</v>
      </c>
      <c r="D2063" t="s">
        <v>4501</v>
      </c>
      <c r="E2063" t="s">
        <v>50</v>
      </c>
      <c r="F2063" t="s">
        <v>34</v>
      </c>
      <c r="G2063" t="s">
        <v>35</v>
      </c>
      <c r="H2063" t="s">
        <v>286</v>
      </c>
      <c r="I2063" t="s">
        <v>54</v>
      </c>
      <c r="J2063" t="s">
        <v>55</v>
      </c>
      <c r="K2063" t="s">
        <v>55</v>
      </c>
      <c r="L2063">
        <v>103440</v>
      </c>
      <c r="M2063" t="s">
        <v>41</v>
      </c>
      <c r="N2063">
        <v>103440</v>
      </c>
      <c r="O2063" t="s">
        <v>42</v>
      </c>
      <c r="P2063">
        <v>13964.4</v>
      </c>
      <c r="Q2063">
        <v>17059.13</v>
      </c>
      <c r="R2063">
        <v>3034.73</v>
      </c>
      <c r="S2063">
        <v>22802.04</v>
      </c>
      <c r="T2063">
        <v>24529.89</v>
      </c>
      <c r="U2063" t="s">
        <v>44</v>
      </c>
      <c r="V2063" t="s">
        <v>1769</v>
      </c>
      <c r="W2063" t="s">
        <v>4505</v>
      </c>
    </row>
    <row r="2064" spans="1:23" hidden="1" x14ac:dyDescent="0.3">
      <c r="A2064" t="s">
        <v>4500</v>
      </c>
      <c r="B2064">
        <v>2</v>
      </c>
      <c r="C2064" s="2">
        <v>46163</v>
      </c>
      <c r="D2064" t="s">
        <v>4501</v>
      </c>
      <c r="E2064" t="s">
        <v>50</v>
      </c>
      <c r="F2064" t="s">
        <v>34</v>
      </c>
      <c r="G2064" t="s">
        <v>35</v>
      </c>
      <c r="H2064" t="s">
        <v>286</v>
      </c>
      <c r="I2064" t="s">
        <v>54</v>
      </c>
      <c r="J2064" t="s">
        <v>55</v>
      </c>
      <c r="K2064" t="s">
        <v>55</v>
      </c>
      <c r="L2064">
        <v>120</v>
      </c>
      <c r="M2064" t="s">
        <v>41</v>
      </c>
      <c r="N2064">
        <v>120</v>
      </c>
      <c r="O2064" t="s">
        <v>42</v>
      </c>
      <c r="P2064">
        <v>1.2</v>
      </c>
      <c r="Q2064">
        <v>1.46</v>
      </c>
      <c r="R2064">
        <v>0.26</v>
      </c>
      <c r="S2064">
        <v>1.95</v>
      </c>
      <c r="T2064">
        <v>2.1</v>
      </c>
      <c r="U2064" t="s">
        <v>44</v>
      </c>
      <c r="V2064" t="s">
        <v>1769</v>
      </c>
      <c r="W2064" t="s">
        <v>4505</v>
      </c>
    </row>
    <row r="2065" spans="1:23" hidden="1" x14ac:dyDescent="0.3">
      <c r="A2065" t="s">
        <v>4506</v>
      </c>
      <c r="B2065">
        <v>2</v>
      </c>
      <c r="C2065" s="2">
        <v>46164</v>
      </c>
      <c r="D2065" t="s">
        <v>4268</v>
      </c>
      <c r="E2065" t="s">
        <v>79</v>
      </c>
      <c r="F2065" t="s">
        <v>106</v>
      </c>
      <c r="G2065" t="s">
        <v>107</v>
      </c>
      <c r="H2065" t="s">
        <v>108</v>
      </c>
      <c r="I2065" t="s">
        <v>296</v>
      </c>
      <c r="J2065" t="s">
        <v>259</v>
      </c>
      <c r="K2065" t="s">
        <v>259</v>
      </c>
      <c r="L2065">
        <v>1</v>
      </c>
      <c r="M2065" t="s">
        <v>616</v>
      </c>
      <c r="N2065">
        <v>24</v>
      </c>
      <c r="O2065" t="s">
        <v>42</v>
      </c>
      <c r="P2065">
        <v>49.89</v>
      </c>
      <c r="Q2065">
        <v>50.85</v>
      </c>
      <c r="R2065">
        <v>0.84</v>
      </c>
      <c r="S2065">
        <v>0.25</v>
      </c>
      <c r="T2065">
        <v>0.26</v>
      </c>
      <c r="U2065" t="s">
        <v>4509</v>
      </c>
      <c r="V2065" t="s">
        <v>4272</v>
      </c>
      <c r="W2065" t="s">
        <v>4510</v>
      </c>
    </row>
    <row r="2066" spans="1:23" hidden="1" x14ac:dyDescent="0.3">
      <c r="A2066" t="s">
        <v>4511</v>
      </c>
      <c r="B2066">
        <v>23</v>
      </c>
      <c r="C2066" s="2">
        <v>46164</v>
      </c>
      <c r="D2066" t="s">
        <v>66</v>
      </c>
      <c r="E2066" t="s">
        <v>33</v>
      </c>
      <c r="F2066" t="s">
        <v>34</v>
      </c>
      <c r="G2066" t="s">
        <v>35</v>
      </c>
      <c r="H2066" t="s">
        <v>68</v>
      </c>
      <c r="I2066" t="s">
        <v>71</v>
      </c>
      <c r="J2066" t="s">
        <v>55</v>
      </c>
      <c r="K2066" t="s">
        <v>72</v>
      </c>
      <c r="L2066">
        <v>504</v>
      </c>
      <c r="M2066" t="s">
        <v>41</v>
      </c>
      <c r="N2066">
        <v>504</v>
      </c>
      <c r="O2066" t="s">
        <v>42</v>
      </c>
      <c r="P2066">
        <v>457.21</v>
      </c>
      <c r="Q2066">
        <v>459.9</v>
      </c>
      <c r="R2066">
        <v>2.63</v>
      </c>
      <c r="S2066">
        <v>49.74</v>
      </c>
      <c r="T2066">
        <v>49.74</v>
      </c>
      <c r="U2066" t="s">
        <v>73</v>
      </c>
      <c r="V2066" t="s">
        <v>45</v>
      </c>
      <c r="W2066" t="s">
        <v>3977</v>
      </c>
    </row>
    <row r="2067" spans="1:23" hidden="1" x14ac:dyDescent="0.3">
      <c r="A2067" t="s">
        <v>4514</v>
      </c>
      <c r="B2067">
        <v>64</v>
      </c>
      <c r="C2067" s="2">
        <v>46164</v>
      </c>
      <c r="D2067" t="s">
        <v>66</v>
      </c>
      <c r="E2067" t="s">
        <v>33</v>
      </c>
      <c r="F2067" t="s">
        <v>34</v>
      </c>
      <c r="G2067" t="s">
        <v>35</v>
      </c>
      <c r="H2067" t="s">
        <v>68</v>
      </c>
      <c r="I2067" t="s">
        <v>71</v>
      </c>
      <c r="J2067" t="s">
        <v>55</v>
      </c>
      <c r="K2067" t="s">
        <v>72</v>
      </c>
      <c r="L2067">
        <v>936</v>
      </c>
      <c r="M2067" t="s">
        <v>41</v>
      </c>
      <c r="N2067">
        <v>936</v>
      </c>
      <c r="O2067" t="s">
        <v>42</v>
      </c>
      <c r="P2067">
        <v>924.24</v>
      </c>
      <c r="Q2067">
        <v>951.96</v>
      </c>
      <c r="R2067">
        <v>27.59</v>
      </c>
      <c r="S2067">
        <v>581.79</v>
      </c>
      <c r="T2067">
        <v>581.79</v>
      </c>
      <c r="U2067" t="s">
        <v>73</v>
      </c>
      <c r="V2067" t="s">
        <v>74</v>
      </c>
      <c r="W2067" t="s">
        <v>75</v>
      </c>
    </row>
    <row r="2068" spans="1:23" hidden="1" x14ac:dyDescent="0.3">
      <c r="A2068" t="s">
        <v>4516</v>
      </c>
      <c r="B2068">
        <v>1</v>
      </c>
      <c r="C2068" s="2">
        <v>46164</v>
      </c>
      <c r="D2068" t="s">
        <v>104</v>
      </c>
      <c r="E2068" t="s">
        <v>79</v>
      </c>
      <c r="F2068" t="s">
        <v>106</v>
      </c>
      <c r="G2068" t="s">
        <v>107</v>
      </c>
      <c r="H2068" t="s">
        <v>403</v>
      </c>
      <c r="I2068" t="s">
        <v>43</v>
      </c>
      <c r="J2068" t="s">
        <v>40</v>
      </c>
      <c r="K2068" t="s">
        <v>40</v>
      </c>
      <c r="L2068">
        <v>12800</v>
      </c>
      <c r="M2068" t="s">
        <v>63</v>
      </c>
      <c r="N2068">
        <v>12800</v>
      </c>
      <c r="O2068" t="s">
        <v>42</v>
      </c>
      <c r="P2068">
        <v>9431.2900000000009</v>
      </c>
      <c r="Q2068">
        <v>16355.44</v>
      </c>
      <c r="R2068">
        <v>6908.47</v>
      </c>
      <c r="S2068">
        <v>2742.88</v>
      </c>
      <c r="T2068">
        <v>2819.4</v>
      </c>
      <c r="U2068" t="s">
        <v>44</v>
      </c>
      <c r="V2068" t="s">
        <v>43</v>
      </c>
      <c r="W2068" t="s">
        <v>4519</v>
      </c>
    </row>
    <row r="2069" spans="1:23" hidden="1" x14ac:dyDescent="0.3">
      <c r="A2069" t="s">
        <v>4520</v>
      </c>
      <c r="B2069">
        <v>1</v>
      </c>
      <c r="C2069" s="2">
        <v>46164</v>
      </c>
      <c r="D2069" t="s">
        <v>889</v>
      </c>
      <c r="E2069" t="s">
        <v>33</v>
      </c>
      <c r="F2069" t="s">
        <v>305</v>
      </c>
      <c r="G2069" t="s">
        <v>35</v>
      </c>
      <c r="H2069" t="s">
        <v>306</v>
      </c>
      <c r="I2069" t="s">
        <v>160</v>
      </c>
      <c r="J2069" t="s">
        <v>161</v>
      </c>
      <c r="K2069" t="s">
        <v>161</v>
      </c>
      <c r="L2069">
        <v>44</v>
      </c>
      <c r="M2069" t="s">
        <v>41</v>
      </c>
      <c r="N2069">
        <v>44</v>
      </c>
      <c r="O2069" t="s">
        <v>42</v>
      </c>
      <c r="P2069">
        <v>17682.439999999999</v>
      </c>
      <c r="Q2069">
        <v>20002.439999999999</v>
      </c>
      <c r="R2069">
        <v>2270</v>
      </c>
      <c r="S2069">
        <v>26136</v>
      </c>
      <c r="T2069">
        <v>30412.799999999999</v>
      </c>
      <c r="U2069" t="s">
        <v>43</v>
      </c>
      <c r="V2069" t="s">
        <v>45</v>
      </c>
      <c r="W2069" t="s">
        <v>4175</v>
      </c>
    </row>
    <row r="2070" spans="1:23" hidden="1" x14ac:dyDescent="0.3">
      <c r="A2070" t="s">
        <v>4522</v>
      </c>
      <c r="B2070">
        <v>1</v>
      </c>
      <c r="C2070" s="2">
        <v>46164</v>
      </c>
      <c r="D2070" t="s">
        <v>4523</v>
      </c>
      <c r="E2070" t="s">
        <v>50</v>
      </c>
      <c r="F2070" t="s">
        <v>34</v>
      </c>
      <c r="G2070" t="s">
        <v>35</v>
      </c>
      <c r="H2070" t="s">
        <v>36</v>
      </c>
      <c r="I2070" t="s">
        <v>95</v>
      </c>
      <c r="J2070" t="s">
        <v>55</v>
      </c>
      <c r="K2070" t="s">
        <v>55</v>
      </c>
      <c r="L2070">
        <v>6000</v>
      </c>
      <c r="M2070" t="s">
        <v>63</v>
      </c>
      <c r="N2070">
        <v>6000</v>
      </c>
      <c r="O2070" t="s">
        <v>42</v>
      </c>
      <c r="P2070">
        <v>1080</v>
      </c>
      <c r="Q2070">
        <v>1261.95</v>
      </c>
      <c r="R2070">
        <v>179.41</v>
      </c>
      <c r="S2070">
        <v>1504.29</v>
      </c>
      <c r="T2070">
        <v>1552.59</v>
      </c>
      <c r="U2070" t="s">
        <v>468</v>
      </c>
      <c r="V2070" t="s">
        <v>45</v>
      </c>
      <c r="W2070" t="s">
        <v>4526</v>
      </c>
    </row>
    <row r="2071" spans="1:23" hidden="1" x14ac:dyDescent="0.3">
      <c r="A2071" t="s">
        <v>4522</v>
      </c>
      <c r="B2071">
        <v>2</v>
      </c>
      <c r="C2071" s="2">
        <v>46164</v>
      </c>
      <c r="D2071" t="s">
        <v>4523</v>
      </c>
      <c r="E2071" t="s">
        <v>33</v>
      </c>
      <c r="F2071" t="s">
        <v>34</v>
      </c>
      <c r="G2071" t="s">
        <v>35</v>
      </c>
      <c r="H2071" t="s">
        <v>36</v>
      </c>
      <c r="I2071" t="s">
        <v>95</v>
      </c>
      <c r="J2071" t="s">
        <v>55</v>
      </c>
      <c r="K2071" t="s">
        <v>55</v>
      </c>
      <c r="L2071">
        <v>800</v>
      </c>
      <c r="M2071" t="s">
        <v>63</v>
      </c>
      <c r="N2071">
        <v>800</v>
      </c>
      <c r="O2071" t="s">
        <v>42</v>
      </c>
      <c r="P2071">
        <v>264</v>
      </c>
      <c r="Q2071">
        <v>296.94</v>
      </c>
      <c r="R2071">
        <v>32.32</v>
      </c>
      <c r="S2071">
        <v>271.04000000000002</v>
      </c>
      <c r="T2071">
        <v>279.74</v>
      </c>
      <c r="U2071" t="s">
        <v>468</v>
      </c>
      <c r="V2071" t="s">
        <v>45</v>
      </c>
      <c r="W2071" t="s">
        <v>4527</v>
      </c>
    </row>
    <row r="2072" spans="1:23" hidden="1" x14ac:dyDescent="0.3">
      <c r="A2072" t="s">
        <v>4522</v>
      </c>
      <c r="B2072">
        <v>3</v>
      </c>
      <c r="C2072" s="2">
        <v>46164</v>
      </c>
      <c r="D2072" t="s">
        <v>4523</v>
      </c>
      <c r="E2072" t="s">
        <v>33</v>
      </c>
      <c r="F2072" t="s">
        <v>34</v>
      </c>
      <c r="G2072" t="s">
        <v>35</v>
      </c>
      <c r="H2072" t="s">
        <v>36</v>
      </c>
      <c r="I2072" t="s">
        <v>95</v>
      </c>
      <c r="J2072" t="s">
        <v>55</v>
      </c>
      <c r="K2072" t="s">
        <v>55</v>
      </c>
      <c r="L2072">
        <v>1200</v>
      </c>
      <c r="M2072" t="s">
        <v>63</v>
      </c>
      <c r="N2072">
        <v>1200</v>
      </c>
      <c r="O2072" t="s">
        <v>42</v>
      </c>
      <c r="P2072">
        <v>420</v>
      </c>
      <c r="Q2072">
        <v>483.33</v>
      </c>
      <c r="R2072">
        <v>62.34</v>
      </c>
      <c r="S2072">
        <v>522.72</v>
      </c>
      <c r="T2072">
        <v>539.51</v>
      </c>
      <c r="U2072" t="s">
        <v>468</v>
      </c>
      <c r="V2072" t="s">
        <v>45</v>
      </c>
      <c r="W2072" t="s">
        <v>4528</v>
      </c>
    </row>
    <row r="2073" spans="1:23" hidden="1" x14ac:dyDescent="0.3">
      <c r="A2073" t="s">
        <v>4522</v>
      </c>
      <c r="B2073">
        <v>4</v>
      </c>
      <c r="C2073" s="2">
        <v>46164</v>
      </c>
      <c r="D2073" t="s">
        <v>4523</v>
      </c>
      <c r="E2073" t="s">
        <v>101</v>
      </c>
      <c r="F2073" t="s">
        <v>34</v>
      </c>
      <c r="G2073" t="s">
        <v>35</v>
      </c>
      <c r="H2073" t="s">
        <v>36</v>
      </c>
      <c r="I2073" t="s">
        <v>95</v>
      </c>
      <c r="J2073" t="s">
        <v>55</v>
      </c>
      <c r="K2073" t="s">
        <v>55</v>
      </c>
      <c r="L2073">
        <v>900</v>
      </c>
      <c r="M2073" t="s">
        <v>63</v>
      </c>
      <c r="N2073">
        <v>900</v>
      </c>
      <c r="O2073" t="s">
        <v>42</v>
      </c>
      <c r="P2073">
        <v>360</v>
      </c>
      <c r="Q2073">
        <v>404.48</v>
      </c>
      <c r="R2073">
        <v>43.64</v>
      </c>
      <c r="S2073">
        <v>365.9</v>
      </c>
      <c r="T2073">
        <v>377.65</v>
      </c>
      <c r="U2073" t="s">
        <v>468</v>
      </c>
      <c r="V2073" t="s">
        <v>45</v>
      </c>
      <c r="W2073" t="s">
        <v>4529</v>
      </c>
    </row>
    <row r="2074" spans="1:23" hidden="1" x14ac:dyDescent="0.3">
      <c r="A2074" t="s">
        <v>4522</v>
      </c>
      <c r="B2074">
        <v>5</v>
      </c>
      <c r="C2074" s="2">
        <v>46164</v>
      </c>
      <c r="D2074" t="s">
        <v>4523</v>
      </c>
      <c r="E2074" t="s">
        <v>101</v>
      </c>
      <c r="F2074" t="s">
        <v>34</v>
      </c>
      <c r="G2074" t="s">
        <v>35</v>
      </c>
      <c r="H2074" t="s">
        <v>36</v>
      </c>
      <c r="I2074" t="s">
        <v>95</v>
      </c>
      <c r="J2074" t="s">
        <v>55</v>
      </c>
      <c r="K2074" t="s">
        <v>55</v>
      </c>
      <c r="L2074">
        <v>744</v>
      </c>
      <c r="M2074" t="s">
        <v>63</v>
      </c>
      <c r="N2074">
        <v>744</v>
      </c>
      <c r="O2074" t="s">
        <v>42</v>
      </c>
      <c r="P2074">
        <v>282.72000000000003</v>
      </c>
      <c r="Q2074">
        <v>337.84</v>
      </c>
      <c r="R2074">
        <v>54.45</v>
      </c>
      <c r="S2074">
        <v>456.6</v>
      </c>
      <c r="T2074">
        <v>471.27</v>
      </c>
      <c r="U2074" t="s">
        <v>468</v>
      </c>
      <c r="V2074" t="s">
        <v>45</v>
      </c>
      <c r="W2074" t="s">
        <v>4530</v>
      </c>
    </row>
    <row r="2075" spans="1:23" hidden="1" x14ac:dyDescent="0.3">
      <c r="A2075" t="s">
        <v>4522</v>
      </c>
      <c r="B2075">
        <v>6</v>
      </c>
      <c r="C2075" s="2">
        <v>46164</v>
      </c>
      <c r="D2075" t="s">
        <v>4523</v>
      </c>
      <c r="E2075" t="s">
        <v>101</v>
      </c>
      <c r="F2075" t="s">
        <v>34</v>
      </c>
      <c r="G2075" t="s">
        <v>35</v>
      </c>
      <c r="H2075" t="s">
        <v>36</v>
      </c>
      <c r="I2075" t="s">
        <v>95</v>
      </c>
      <c r="J2075" t="s">
        <v>55</v>
      </c>
      <c r="K2075" t="s">
        <v>55</v>
      </c>
      <c r="L2075">
        <v>480</v>
      </c>
      <c r="M2075" t="s">
        <v>63</v>
      </c>
      <c r="N2075">
        <v>480</v>
      </c>
      <c r="O2075" t="s">
        <v>42</v>
      </c>
      <c r="P2075">
        <v>201.6</v>
      </c>
      <c r="Q2075">
        <v>238.81</v>
      </c>
      <c r="R2075">
        <v>36.74</v>
      </c>
      <c r="S2075">
        <v>308.06</v>
      </c>
      <c r="T2075">
        <v>317.95</v>
      </c>
      <c r="U2075" t="s">
        <v>468</v>
      </c>
      <c r="V2075" t="s">
        <v>45</v>
      </c>
      <c r="W2075" t="s">
        <v>4531</v>
      </c>
    </row>
    <row r="2076" spans="1:23" hidden="1" x14ac:dyDescent="0.3">
      <c r="A2076" t="s">
        <v>4522</v>
      </c>
      <c r="B2076">
        <v>7</v>
      </c>
      <c r="C2076" s="2">
        <v>46164</v>
      </c>
      <c r="D2076" t="s">
        <v>4523</v>
      </c>
      <c r="E2076" t="s">
        <v>50</v>
      </c>
      <c r="F2076" t="s">
        <v>34</v>
      </c>
      <c r="G2076" t="s">
        <v>35</v>
      </c>
      <c r="H2076" t="s">
        <v>36</v>
      </c>
      <c r="I2076" t="s">
        <v>95</v>
      </c>
      <c r="J2076" t="s">
        <v>55</v>
      </c>
      <c r="K2076" t="s">
        <v>55</v>
      </c>
      <c r="L2076">
        <v>2400</v>
      </c>
      <c r="M2076" t="s">
        <v>63</v>
      </c>
      <c r="N2076">
        <v>2400</v>
      </c>
      <c r="O2076" t="s">
        <v>42</v>
      </c>
      <c r="P2076">
        <v>552</v>
      </c>
      <c r="Q2076">
        <v>625.05999999999995</v>
      </c>
      <c r="R2076">
        <v>71.760000000000005</v>
      </c>
      <c r="S2076">
        <v>601.71</v>
      </c>
      <c r="T2076">
        <v>621.03</v>
      </c>
      <c r="U2076" t="s">
        <v>468</v>
      </c>
      <c r="V2076" t="s">
        <v>45</v>
      </c>
      <c r="W2076" t="s">
        <v>4532</v>
      </c>
    </row>
    <row r="2077" spans="1:23" hidden="1" x14ac:dyDescent="0.3">
      <c r="A2077" t="s">
        <v>4522</v>
      </c>
      <c r="B2077">
        <v>8</v>
      </c>
      <c r="C2077" s="2">
        <v>46164</v>
      </c>
      <c r="D2077" t="s">
        <v>4523</v>
      </c>
      <c r="E2077" t="s">
        <v>50</v>
      </c>
      <c r="F2077" t="s">
        <v>34</v>
      </c>
      <c r="G2077" t="s">
        <v>35</v>
      </c>
      <c r="H2077" t="s">
        <v>36</v>
      </c>
      <c r="I2077" t="s">
        <v>95</v>
      </c>
      <c r="J2077" t="s">
        <v>55</v>
      </c>
      <c r="K2077" t="s">
        <v>55</v>
      </c>
      <c r="L2077">
        <v>1500</v>
      </c>
      <c r="M2077" t="s">
        <v>63</v>
      </c>
      <c r="N2077">
        <v>1500</v>
      </c>
      <c r="O2077" t="s">
        <v>42</v>
      </c>
      <c r="P2077">
        <v>345</v>
      </c>
      <c r="Q2077">
        <v>406.42</v>
      </c>
      <c r="R2077">
        <v>60.61</v>
      </c>
      <c r="S2077">
        <v>508.2</v>
      </c>
      <c r="T2077">
        <v>524.52</v>
      </c>
      <c r="U2077" t="s">
        <v>468</v>
      </c>
      <c r="V2077" t="s">
        <v>45</v>
      </c>
      <c r="W2077" t="s">
        <v>4533</v>
      </c>
    </row>
    <row r="2078" spans="1:23" hidden="1" x14ac:dyDescent="0.3">
      <c r="A2078" t="s">
        <v>4522</v>
      </c>
      <c r="B2078">
        <v>9</v>
      </c>
      <c r="C2078" s="2">
        <v>46164</v>
      </c>
      <c r="D2078" t="s">
        <v>4523</v>
      </c>
      <c r="E2078" t="s">
        <v>50</v>
      </c>
      <c r="F2078" t="s">
        <v>34</v>
      </c>
      <c r="G2078" t="s">
        <v>35</v>
      </c>
      <c r="H2078" t="s">
        <v>36</v>
      </c>
      <c r="I2078" t="s">
        <v>95</v>
      </c>
      <c r="J2078" t="s">
        <v>55</v>
      </c>
      <c r="K2078" t="s">
        <v>55</v>
      </c>
      <c r="L2078">
        <v>900</v>
      </c>
      <c r="M2078" t="s">
        <v>63</v>
      </c>
      <c r="N2078">
        <v>900</v>
      </c>
      <c r="O2078" t="s">
        <v>42</v>
      </c>
      <c r="P2078">
        <v>225</v>
      </c>
      <c r="Q2078">
        <v>261.89</v>
      </c>
      <c r="R2078">
        <v>36.36</v>
      </c>
      <c r="S2078">
        <v>304.92</v>
      </c>
      <c r="T2078">
        <v>314.70999999999998</v>
      </c>
      <c r="U2078" t="s">
        <v>468</v>
      </c>
      <c r="V2078" t="s">
        <v>45</v>
      </c>
      <c r="W2078" t="s">
        <v>4534</v>
      </c>
    </row>
    <row r="2079" spans="1:23" hidden="1" x14ac:dyDescent="0.3">
      <c r="A2079" t="s">
        <v>4522</v>
      </c>
      <c r="B2079">
        <v>10</v>
      </c>
      <c r="C2079" s="2">
        <v>46164</v>
      </c>
      <c r="D2079" t="s">
        <v>4523</v>
      </c>
      <c r="E2079" t="s">
        <v>33</v>
      </c>
      <c r="F2079" t="s">
        <v>34</v>
      </c>
      <c r="G2079" t="s">
        <v>35</v>
      </c>
      <c r="H2079" t="s">
        <v>36</v>
      </c>
      <c r="I2079" t="s">
        <v>95</v>
      </c>
      <c r="J2079" t="s">
        <v>55</v>
      </c>
      <c r="K2079" t="s">
        <v>55</v>
      </c>
      <c r="L2079">
        <v>1200</v>
      </c>
      <c r="M2079" t="s">
        <v>63</v>
      </c>
      <c r="N2079">
        <v>1200</v>
      </c>
      <c r="O2079" t="s">
        <v>42</v>
      </c>
      <c r="P2079">
        <v>324</v>
      </c>
      <c r="Q2079">
        <v>372.69</v>
      </c>
      <c r="R2079">
        <v>47.93</v>
      </c>
      <c r="S2079">
        <v>401.91</v>
      </c>
      <c r="T2079">
        <v>414.82</v>
      </c>
      <c r="U2079" t="s">
        <v>468</v>
      </c>
      <c r="V2079" t="s">
        <v>45</v>
      </c>
      <c r="W2079" t="s">
        <v>4535</v>
      </c>
    </row>
    <row r="2080" spans="1:23" hidden="1" x14ac:dyDescent="0.3">
      <c r="A2080" t="s">
        <v>4522</v>
      </c>
      <c r="B2080">
        <v>11</v>
      </c>
      <c r="C2080" s="2">
        <v>46164</v>
      </c>
      <c r="D2080" t="s">
        <v>4523</v>
      </c>
      <c r="E2080" t="s">
        <v>33</v>
      </c>
      <c r="F2080" t="s">
        <v>34</v>
      </c>
      <c r="G2080" t="s">
        <v>35</v>
      </c>
      <c r="H2080" t="s">
        <v>36</v>
      </c>
      <c r="I2080" t="s">
        <v>95</v>
      </c>
      <c r="J2080" t="s">
        <v>55</v>
      </c>
      <c r="K2080" t="s">
        <v>55</v>
      </c>
      <c r="L2080">
        <v>900</v>
      </c>
      <c r="M2080" t="s">
        <v>63</v>
      </c>
      <c r="N2080">
        <v>900</v>
      </c>
      <c r="O2080" t="s">
        <v>42</v>
      </c>
      <c r="P2080">
        <v>270</v>
      </c>
      <c r="Q2080">
        <v>314.17</v>
      </c>
      <c r="R2080">
        <v>43.53</v>
      </c>
      <c r="S2080">
        <v>365.03</v>
      </c>
      <c r="T2080">
        <v>376.75</v>
      </c>
      <c r="U2080" t="s">
        <v>468</v>
      </c>
      <c r="V2080" t="s">
        <v>45</v>
      </c>
      <c r="W2080" t="s">
        <v>4536</v>
      </c>
    </row>
    <row r="2081" spans="1:23" hidden="1" x14ac:dyDescent="0.3">
      <c r="A2081" t="s">
        <v>4522</v>
      </c>
      <c r="B2081">
        <v>12</v>
      </c>
      <c r="C2081" s="2">
        <v>46164</v>
      </c>
      <c r="D2081" t="s">
        <v>4523</v>
      </c>
      <c r="E2081" t="s">
        <v>33</v>
      </c>
      <c r="F2081" t="s">
        <v>34</v>
      </c>
      <c r="G2081" t="s">
        <v>35</v>
      </c>
      <c r="H2081" t="s">
        <v>36</v>
      </c>
      <c r="I2081" t="s">
        <v>95</v>
      </c>
      <c r="J2081" t="s">
        <v>55</v>
      </c>
      <c r="K2081" t="s">
        <v>55</v>
      </c>
      <c r="L2081">
        <v>600</v>
      </c>
      <c r="M2081" t="s">
        <v>63</v>
      </c>
      <c r="N2081">
        <v>600</v>
      </c>
      <c r="O2081" t="s">
        <v>42</v>
      </c>
      <c r="P2081">
        <v>168</v>
      </c>
      <c r="Q2081">
        <v>192.64</v>
      </c>
      <c r="R2081">
        <v>24.24</v>
      </c>
      <c r="S2081">
        <v>203.28</v>
      </c>
      <c r="T2081">
        <v>209.81</v>
      </c>
      <c r="U2081" t="s">
        <v>468</v>
      </c>
      <c r="V2081" t="s">
        <v>45</v>
      </c>
      <c r="W2081" t="s">
        <v>4537</v>
      </c>
    </row>
    <row r="2082" spans="1:23" hidden="1" x14ac:dyDescent="0.3">
      <c r="A2082" t="s">
        <v>4522</v>
      </c>
      <c r="B2082">
        <v>13</v>
      </c>
      <c r="C2082" s="2">
        <v>46164</v>
      </c>
      <c r="D2082" t="s">
        <v>4523</v>
      </c>
      <c r="E2082" t="s">
        <v>33</v>
      </c>
      <c r="F2082" t="s">
        <v>34</v>
      </c>
      <c r="G2082" t="s">
        <v>35</v>
      </c>
      <c r="H2082" t="s">
        <v>36</v>
      </c>
      <c r="I2082" t="s">
        <v>95</v>
      </c>
      <c r="J2082" t="s">
        <v>55</v>
      </c>
      <c r="K2082" t="s">
        <v>55</v>
      </c>
      <c r="L2082">
        <v>750</v>
      </c>
      <c r="M2082" t="s">
        <v>63</v>
      </c>
      <c r="N2082">
        <v>750</v>
      </c>
      <c r="O2082" t="s">
        <v>42</v>
      </c>
      <c r="P2082">
        <v>225</v>
      </c>
      <c r="Q2082">
        <v>261.81</v>
      </c>
      <c r="R2082">
        <v>36.28</v>
      </c>
      <c r="S2082">
        <v>304.19</v>
      </c>
      <c r="T2082">
        <v>313.95999999999998</v>
      </c>
      <c r="U2082" t="s">
        <v>468</v>
      </c>
      <c r="V2082" t="s">
        <v>45</v>
      </c>
      <c r="W2082" t="s">
        <v>4538</v>
      </c>
    </row>
    <row r="2083" spans="1:23" hidden="1" x14ac:dyDescent="0.3">
      <c r="A2083" t="s">
        <v>4522</v>
      </c>
      <c r="B2083">
        <v>14</v>
      </c>
      <c r="C2083" s="2">
        <v>46164</v>
      </c>
      <c r="D2083" t="s">
        <v>4523</v>
      </c>
      <c r="E2083" t="s">
        <v>33</v>
      </c>
      <c r="F2083" t="s">
        <v>34</v>
      </c>
      <c r="G2083" t="s">
        <v>35</v>
      </c>
      <c r="H2083" t="s">
        <v>36</v>
      </c>
      <c r="I2083" t="s">
        <v>95</v>
      </c>
      <c r="J2083" t="s">
        <v>55</v>
      </c>
      <c r="K2083" t="s">
        <v>55</v>
      </c>
      <c r="L2083">
        <v>750</v>
      </c>
      <c r="M2083" t="s">
        <v>63</v>
      </c>
      <c r="N2083">
        <v>750</v>
      </c>
      <c r="O2083" t="s">
        <v>42</v>
      </c>
      <c r="P2083">
        <v>232.5</v>
      </c>
      <c r="Q2083">
        <v>263.35000000000002</v>
      </c>
      <c r="R2083">
        <v>30.3</v>
      </c>
      <c r="S2083">
        <v>254.1</v>
      </c>
      <c r="T2083">
        <v>262.26</v>
      </c>
      <c r="U2083" t="s">
        <v>468</v>
      </c>
      <c r="V2083" t="s">
        <v>45</v>
      </c>
      <c r="W2083" t="s">
        <v>4539</v>
      </c>
    </row>
    <row r="2084" spans="1:23" hidden="1" x14ac:dyDescent="0.3">
      <c r="A2084" t="s">
        <v>4522</v>
      </c>
      <c r="B2084">
        <v>15</v>
      </c>
      <c r="C2084" s="2">
        <v>46164</v>
      </c>
      <c r="D2084" t="s">
        <v>4523</v>
      </c>
      <c r="E2084" t="s">
        <v>33</v>
      </c>
      <c r="F2084" t="s">
        <v>34</v>
      </c>
      <c r="G2084" t="s">
        <v>35</v>
      </c>
      <c r="H2084" t="s">
        <v>36</v>
      </c>
      <c r="I2084" t="s">
        <v>95</v>
      </c>
      <c r="J2084" t="s">
        <v>55</v>
      </c>
      <c r="K2084" t="s">
        <v>55</v>
      </c>
      <c r="L2084">
        <v>1200</v>
      </c>
      <c r="M2084" t="s">
        <v>63</v>
      </c>
      <c r="N2084">
        <v>1200</v>
      </c>
      <c r="O2084" t="s">
        <v>42</v>
      </c>
      <c r="P2084">
        <v>384</v>
      </c>
      <c r="Q2084">
        <v>447.24</v>
      </c>
      <c r="R2084">
        <v>62.34</v>
      </c>
      <c r="S2084">
        <v>522.72</v>
      </c>
      <c r="T2084">
        <v>539.51</v>
      </c>
      <c r="U2084" t="s">
        <v>468</v>
      </c>
      <c r="V2084" t="s">
        <v>45</v>
      </c>
      <c r="W2084" t="s">
        <v>4540</v>
      </c>
    </row>
    <row r="2085" spans="1:23" hidden="1" x14ac:dyDescent="0.3">
      <c r="A2085" t="s">
        <v>4522</v>
      </c>
      <c r="B2085">
        <v>16</v>
      </c>
      <c r="C2085" s="2">
        <v>46164</v>
      </c>
      <c r="D2085" t="s">
        <v>4523</v>
      </c>
      <c r="E2085" t="s">
        <v>101</v>
      </c>
      <c r="F2085" t="s">
        <v>34</v>
      </c>
      <c r="G2085" t="s">
        <v>35</v>
      </c>
      <c r="H2085" t="s">
        <v>36</v>
      </c>
      <c r="I2085" t="s">
        <v>95</v>
      </c>
      <c r="J2085" t="s">
        <v>55</v>
      </c>
      <c r="K2085" t="s">
        <v>55</v>
      </c>
      <c r="L2085">
        <v>540</v>
      </c>
      <c r="M2085" t="s">
        <v>63</v>
      </c>
      <c r="N2085">
        <v>540</v>
      </c>
      <c r="O2085" t="s">
        <v>42</v>
      </c>
      <c r="P2085">
        <v>194.4</v>
      </c>
      <c r="Q2085">
        <v>221.04</v>
      </c>
      <c r="R2085">
        <v>26.18</v>
      </c>
      <c r="S2085">
        <v>219.54</v>
      </c>
      <c r="T2085">
        <v>226.59</v>
      </c>
      <c r="U2085" t="s">
        <v>468</v>
      </c>
      <c r="V2085" t="s">
        <v>45</v>
      </c>
      <c r="W2085" t="s">
        <v>4541</v>
      </c>
    </row>
    <row r="2086" spans="1:23" hidden="1" x14ac:dyDescent="0.3">
      <c r="A2086" t="s">
        <v>4522</v>
      </c>
      <c r="B2086">
        <v>17</v>
      </c>
      <c r="C2086" s="2">
        <v>46164</v>
      </c>
      <c r="D2086" t="s">
        <v>4523</v>
      </c>
      <c r="E2086" t="s">
        <v>101</v>
      </c>
      <c r="F2086" t="s">
        <v>34</v>
      </c>
      <c r="G2086" t="s">
        <v>35</v>
      </c>
      <c r="H2086" t="s">
        <v>36</v>
      </c>
      <c r="I2086" t="s">
        <v>95</v>
      </c>
      <c r="J2086" t="s">
        <v>55</v>
      </c>
      <c r="K2086" t="s">
        <v>55</v>
      </c>
      <c r="L2086">
        <v>480</v>
      </c>
      <c r="M2086" t="s">
        <v>63</v>
      </c>
      <c r="N2086">
        <v>480</v>
      </c>
      <c r="O2086" t="s">
        <v>42</v>
      </c>
      <c r="P2086">
        <v>216</v>
      </c>
      <c r="Q2086">
        <v>251.64</v>
      </c>
      <c r="R2086">
        <v>35.130000000000003</v>
      </c>
      <c r="S2086">
        <v>294.58</v>
      </c>
      <c r="T2086">
        <v>304.04000000000002</v>
      </c>
      <c r="U2086" t="s">
        <v>468</v>
      </c>
      <c r="V2086" t="s">
        <v>45</v>
      </c>
      <c r="W2086" t="s">
        <v>4542</v>
      </c>
    </row>
    <row r="2087" spans="1:23" hidden="1" x14ac:dyDescent="0.3">
      <c r="A2087" t="s">
        <v>4522</v>
      </c>
      <c r="B2087">
        <v>18</v>
      </c>
      <c r="C2087" s="2">
        <v>46164</v>
      </c>
      <c r="D2087" t="s">
        <v>4523</v>
      </c>
      <c r="E2087" t="s">
        <v>101</v>
      </c>
      <c r="F2087" t="s">
        <v>34</v>
      </c>
      <c r="G2087" t="s">
        <v>35</v>
      </c>
      <c r="H2087" t="s">
        <v>36</v>
      </c>
      <c r="I2087" t="s">
        <v>95</v>
      </c>
      <c r="J2087" t="s">
        <v>55</v>
      </c>
      <c r="K2087" t="s">
        <v>55</v>
      </c>
      <c r="L2087">
        <v>480</v>
      </c>
      <c r="M2087" t="s">
        <v>63</v>
      </c>
      <c r="N2087">
        <v>480</v>
      </c>
      <c r="O2087" t="s">
        <v>42</v>
      </c>
      <c r="P2087">
        <v>206.4</v>
      </c>
      <c r="Q2087">
        <v>243.62</v>
      </c>
      <c r="R2087">
        <v>36.74</v>
      </c>
      <c r="S2087">
        <v>308.06</v>
      </c>
      <c r="T2087">
        <v>317.95</v>
      </c>
      <c r="U2087" t="s">
        <v>468</v>
      </c>
      <c r="V2087" t="s">
        <v>45</v>
      </c>
      <c r="W2087" t="s">
        <v>4543</v>
      </c>
    </row>
    <row r="2088" spans="1:23" hidden="1" x14ac:dyDescent="0.3">
      <c r="A2088" t="s">
        <v>4522</v>
      </c>
      <c r="B2088">
        <v>19</v>
      </c>
      <c r="C2088" s="2">
        <v>46164</v>
      </c>
      <c r="D2088" t="s">
        <v>4523</v>
      </c>
      <c r="E2088" t="s">
        <v>33</v>
      </c>
      <c r="F2088" t="s">
        <v>34</v>
      </c>
      <c r="G2088" t="s">
        <v>35</v>
      </c>
      <c r="H2088" t="s">
        <v>36</v>
      </c>
      <c r="I2088" t="s">
        <v>95</v>
      </c>
      <c r="J2088" t="s">
        <v>55</v>
      </c>
      <c r="K2088" t="s">
        <v>55</v>
      </c>
      <c r="L2088">
        <v>400</v>
      </c>
      <c r="M2088" t="s">
        <v>63</v>
      </c>
      <c r="N2088">
        <v>400</v>
      </c>
      <c r="O2088" t="s">
        <v>42</v>
      </c>
      <c r="P2088">
        <v>140</v>
      </c>
      <c r="Q2088">
        <v>161.11000000000001</v>
      </c>
      <c r="R2088">
        <v>20.78</v>
      </c>
      <c r="S2088">
        <v>174.24</v>
      </c>
      <c r="T2088">
        <v>179.83</v>
      </c>
      <c r="U2088" t="s">
        <v>468</v>
      </c>
      <c r="V2088" t="s">
        <v>45</v>
      </c>
      <c r="W2088" t="s">
        <v>4544</v>
      </c>
    </row>
    <row r="2089" spans="1:23" hidden="1" x14ac:dyDescent="0.3">
      <c r="A2089" t="s">
        <v>4522</v>
      </c>
      <c r="B2089">
        <v>20</v>
      </c>
      <c r="C2089" s="2">
        <v>46164</v>
      </c>
      <c r="D2089" t="s">
        <v>4523</v>
      </c>
      <c r="E2089" t="s">
        <v>101</v>
      </c>
      <c r="F2089" t="s">
        <v>34</v>
      </c>
      <c r="G2089" t="s">
        <v>35</v>
      </c>
      <c r="H2089" t="s">
        <v>36</v>
      </c>
      <c r="I2089" t="s">
        <v>95</v>
      </c>
      <c r="J2089" t="s">
        <v>55</v>
      </c>
      <c r="K2089" t="s">
        <v>55</v>
      </c>
      <c r="L2089">
        <v>400</v>
      </c>
      <c r="M2089" t="s">
        <v>63</v>
      </c>
      <c r="N2089">
        <v>400</v>
      </c>
      <c r="O2089" t="s">
        <v>42</v>
      </c>
      <c r="P2089">
        <v>152</v>
      </c>
      <c r="Q2089">
        <v>171.75</v>
      </c>
      <c r="R2089">
        <v>19.39</v>
      </c>
      <c r="S2089">
        <v>162.62</v>
      </c>
      <c r="T2089">
        <v>167.84</v>
      </c>
      <c r="U2089" t="s">
        <v>468</v>
      </c>
      <c r="V2089" t="s">
        <v>45</v>
      </c>
      <c r="W2089" t="s">
        <v>4545</v>
      </c>
    </row>
    <row r="2090" spans="1:23" hidden="1" x14ac:dyDescent="0.3">
      <c r="A2090" t="s">
        <v>4522</v>
      </c>
      <c r="B2090">
        <v>21</v>
      </c>
      <c r="C2090" s="2">
        <v>46164</v>
      </c>
      <c r="D2090" t="s">
        <v>4523</v>
      </c>
      <c r="E2090" t="s">
        <v>101</v>
      </c>
      <c r="F2090" t="s">
        <v>34</v>
      </c>
      <c r="G2090" t="s">
        <v>35</v>
      </c>
      <c r="H2090" t="s">
        <v>36</v>
      </c>
      <c r="I2090" t="s">
        <v>95</v>
      </c>
      <c r="J2090" t="s">
        <v>55</v>
      </c>
      <c r="K2090" t="s">
        <v>55</v>
      </c>
      <c r="L2090">
        <v>360</v>
      </c>
      <c r="M2090" t="s">
        <v>63</v>
      </c>
      <c r="N2090">
        <v>360</v>
      </c>
      <c r="O2090" t="s">
        <v>42</v>
      </c>
      <c r="P2090">
        <v>129.6</v>
      </c>
      <c r="Q2090">
        <v>147.36000000000001</v>
      </c>
      <c r="R2090">
        <v>17.45</v>
      </c>
      <c r="S2090">
        <v>146.36000000000001</v>
      </c>
      <c r="T2090">
        <v>151.06</v>
      </c>
      <c r="U2090" t="s">
        <v>468</v>
      </c>
      <c r="V2090" t="s">
        <v>45</v>
      </c>
      <c r="W2090" t="s">
        <v>4546</v>
      </c>
    </row>
    <row r="2091" spans="1:23" hidden="1" x14ac:dyDescent="0.3">
      <c r="A2091" t="s">
        <v>4522</v>
      </c>
      <c r="B2091">
        <v>22</v>
      </c>
      <c r="C2091" s="2">
        <v>46164</v>
      </c>
      <c r="D2091" t="s">
        <v>4523</v>
      </c>
      <c r="E2091" t="s">
        <v>101</v>
      </c>
      <c r="F2091" t="s">
        <v>34</v>
      </c>
      <c r="G2091" t="s">
        <v>35</v>
      </c>
      <c r="H2091" t="s">
        <v>36</v>
      </c>
      <c r="I2091" t="s">
        <v>95</v>
      </c>
      <c r="J2091" t="s">
        <v>55</v>
      </c>
      <c r="K2091" t="s">
        <v>55</v>
      </c>
      <c r="L2091">
        <v>360</v>
      </c>
      <c r="M2091" t="s">
        <v>63</v>
      </c>
      <c r="N2091">
        <v>360</v>
      </c>
      <c r="O2091" t="s">
        <v>42</v>
      </c>
      <c r="P2091">
        <v>151.19999999999999</v>
      </c>
      <c r="Q2091">
        <v>177.9</v>
      </c>
      <c r="R2091">
        <v>26.35</v>
      </c>
      <c r="S2091">
        <v>220.93</v>
      </c>
      <c r="T2091">
        <v>228.03</v>
      </c>
      <c r="U2091" t="s">
        <v>468</v>
      </c>
      <c r="V2091" t="s">
        <v>45</v>
      </c>
      <c r="W2091" t="s">
        <v>4547</v>
      </c>
    </row>
    <row r="2092" spans="1:23" hidden="1" x14ac:dyDescent="0.3">
      <c r="A2092" t="s">
        <v>4522</v>
      </c>
      <c r="B2092">
        <v>23</v>
      </c>
      <c r="C2092" s="2">
        <v>46164</v>
      </c>
      <c r="D2092" t="s">
        <v>4523</v>
      </c>
      <c r="E2092" t="s">
        <v>101</v>
      </c>
      <c r="F2092" t="s">
        <v>34</v>
      </c>
      <c r="G2092" t="s">
        <v>35</v>
      </c>
      <c r="H2092" t="s">
        <v>36</v>
      </c>
      <c r="I2092" t="s">
        <v>95</v>
      </c>
      <c r="J2092" t="s">
        <v>55</v>
      </c>
      <c r="K2092" t="s">
        <v>55</v>
      </c>
      <c r="L2092">
        <v>360</v>
      </c>
      <c r="M2092" t="s">
        <v>63</v>
      </c>
      <c r="N2092">
        <v>360</v>
      </c>
      <c r="O2092" t="s">
        <v>42</v>
      </c>
      <c r="P2092">
        <v>162</v>
      </c>
      <c r="Q2092">
        <v>189.93</v>
      </c>
      <c r="R2092">
        <v>27.55</v>
      </c>
      <c r="S2092">
        <v>231.04</v>
      </c>
      <c r="T2092">
        <v>238.46</v>
      </c>
      <c r="U2092" t="s">
        <v>468</v>
      </c>
      <c r="V2092" t="s">
        <v>45</v>
      </c>
      <c r="W2092" t="s">
        <v>4548</v>
      </c>
    </row>
    <row r="2093" spans="1:23" hidden="1" x14ac:dyDescent="0.3">
      <c r="A2093" t="s">
        <v>4522</v>
      </c>
      <c r="B2093">
        <v>24</v>
      </c>
      <c r="C2093" s="2">
        <v>46164</v>
      </c>
      <c r="D2093" t="s">
        <v>4523</v>
      </c>
      <c r="E2093" t="s">
        <v>33</v>
      </c>
      <c r="F2093" t="s">
        <v>34</v>
      </c>
      <c r="G2093" t="s">
        <v>35</v>
      </c>
      <c r="H2093" t="s">
        <v>36</v>
      </c>
      <c r="I2093" t="s">
        <v>95</v>
      </c>
      <c r="J2093" t="s">
        <v>55</v>
      </c>
      <c r="K2093" t="s">
        <v>55</v>
      </c>
      <c r="L2093">
        <v>450</v>
      </c>
      <c r="M2093" t="s">
        <v>63</v>
      </c>
      <c r="N2093">
        <v>450</v>
      </c>
      <c r="O2093" t="s">
        <v>42</v>
      </c>
      <c r="P2093">
        <v>171</v>
      </c>
      <c r="Q2093">
        <v>194.78</v>
      </c>
      <c r="R2093">
        <v>23.37</v>
      </c>
      <c r="S2093">
        <v>196.02</v>
      </c>
      <c r="T2093">
        <v>202.31</v>
      </c>
      <c r="U2093" t="s">
        <v>468</v>
      </c>
      <c r="V2093" t="s">
        <v>45</v>
      </c>
      <c r="W2093" t="s">
        <v>4549</v>
      </c>
    </row>
    <row r="2094" spans="1:23" hidden="1" x14ac:dyDescent="0.3">
      <c r="A2094" t="s">
        <v>4550</v>
      </c>
      <c r="B2094">
        <v>1</v>
      </c>
      <c r="C2094" s="2">
        <v>46164</v>
      </c>
      <c r="D2094" t="s">
        <v>4551</v>
      </c>
      <c r="E2094" t="s">
        <v>79</v>
      </c>
      <c r="F2094" t="s">
        <v>34</v>
      </c>
      <c r="G2094" t="s">
        <v>35</v>
      </c>
      <c r="H2094" t="s">
        <v>286</v>
      </c>
      <c r="I2094" t="s">
        <v>289</v>
      </c>
      <c r="J2094" t="s">
        <v>55</v>
      </c>
      <c r="K2094" t="s">
        <v>55</v>
      </c>
      <c r="L2094">
        <v>500</v>
      </c>
      <c r="M2094" t="s">
        <v>4155</v>
      </c>
      <c r="N2094">
        <v>500</v>
      </c>
      <c r="O2094" t="s">
        <v>42</v>
      </c>
      <c r="P2094">
        <v>2094.87</v>
      </c>
      <c r="Q2094">
        <v>2240.3200000000002</v>
      </c>
      <c r="R2094">
        <v>82.59</v>
      </c>
      <c r="S2094">
        <v>219.98</v>
      </c>
      <c r="T2094">
        <v>226.18</v>
      </c>
      <c r="U2094" t="s">
        <v>44</v>
      </c>
      <c r="V2094" t="s">
        <v>45</v>
      </c>
      <c r="W2094" t="s">
        <v>4554</v>
      </c>
    </row>
    <row r="2095" spans="1:23" hidden="1" x14ac:dyDescent="0.3">
      <c r="A2095" t="s">
        <v>4550</v>
      </c>
      <c r="B2095">
        <v>4</v>
      </c>
      <c r="C2095" s="2">
        <v>46164</v>
      </c>
      <c r="D2095" t="s">
        <v>4551</v>
      </c>
      <c r="E2095" t="s">
        <v>79</v>
      </c>
      <c r="F2095" t="s">
        <v>34</v>
      </c>
      <c r="G2095" t="s">
        <v>35</v>
      </c>
      <c r="H2095" t="s">
        <v>286</v>
      </c>
      <c r="I2095" t="s">
        <v>289</v>
      </c>
      <c r="J2095" t="s">
        <v>55</v>
      </c>
      <c r="K2095" t="s">
        <v>55</v>
      </c>
      <c r="L2095">
        <v>500</v>
      </c>
      <c r="M2095" t="s">
        <v>4155</v>
      </c>
      <c r="N2095">
        <v>500</v>
      </c>
      <c r="O2095" t="s">
        <v>42</v>
      </c>
      <c r="P2095">
        <v>1532.83</v>
      </c>
      <c r="Q2095">
        <v>1639.25</v>
      </c>
      <c r="R2095">
        <v>60.43</v>
      </c>
      <c r="S2095">
        <v>160.96</v>
      </c>
      <c r="T2095">
        <v>165.49</v>
      </c>
      <c r="U2095" t="s">
        <v>44</v>
      </c>
      <c r="V2095" t="s">
        <v>45</v>
      </c>
      <c r="W2095" t="s">
        <v>4555</v>
      </c>
    </row>
    <row r="2096" spans="1:23" hidden="1" x14ac:dyDescent="0.3">
      <c r="A2096" t="s">
        <v>4556</v>
      </c>
      <c r="B2096">
        <v>1</v>
      </c>
      <c r="C2096" s="2">
        <v>46164</v>
      </c>
      <c r="D2096" t="s">
        <v>104</v>
      </c>
      <c r="E2096" t="s">
        <v>79</v>
      </c>
      <c r="F2096" t="s">
        <v>34</v>
      </c>
      <c r="G2096" t="s">
        <v>35</v>
      </c>
      <c r="H2096" t="s">
        <v>68</v>
      </c>
      <c r="I2096" t="s">
        <v>202</v>
      </c>
      <c r="J2096" t="s">
        <v>40</v>
      </c>
      <c r="K2096" t="s">
        <v>40</v>
      </c>
      <c r="L2096">
        <v>27720</v>
      </c>
      <c r="M2096" t="s">
        <v>41</v>
      </c>
      <c r="N2096">
        <v>27720</v>
      </c>
      <c r="O2096" t="s">
        <v>42</v>
      </c>
      <c r="P2096">
        <v>24152.75</v>
      </c>
      <c r="Q2096">
        <v>24807.45</v>
      </c>
      <c r="R2096">
        <v>630.84</v>
      </c>
      <c r="S2096">
        <v>6791.4</v>
      </c>
      <c r="T2096">
        <v>7390.87</v>
      </c>
      <c r="U2096" t="s">
        <v>171</v>
      </c>
      <c r="V2096" t="s">
        <v>45</v>
      </c>
      <c r="W2096" t="s">
        <v>4559</v>
      </c>
    </row>
    <row r="2097" spans="1:23" hidden="1" x14ac:dyDescent="0.3">
      <c r="A2097" t="s">
        <v>4556</v>
      </c>
      <c r="B2097">
        <v>2</v>
      </c>
      <c r="C2097" s="2">
        <v>46164</v>
      </c>
      <c r="D2097" t="s">
        <v>104</v>
      </c>
      <c r="E2097" t="s">
        <v>79</v>
      </c>
      <c r="F2097" t="s">
        <v>34</v>
      </c>
      <c r="G2097" t="s">
        <v>35</v>
      </c>
      <c r="H2097" t="s">
        <v>68</v>
      </c>
      <c r="I2097" t="s">
        <v>202</v>
      </c>
      <c r="J2097" t="s">
        <v>40</v>
      </c>
      <c r="K2097" t="s">
        <v>40</v>
      </c>
      <c r="L2097">
        <v>50490</v>
      </c>
      <c r="M2097" t="s">
        <v>41</v>
      </c>
      <c r="N2097">
        <v>50490</v>
      </c>
      <c r="O2097" t="s">
        <v>42</v>
      </c>
      <c r="P2097">
        <v>32660.28</v>
      </c>
      <c r="Q2097">
        <v>33332.33</v>
      </c>
      <c r="R2097">
        <v>639.79999999999995</v>
      </c>
      <c r="S2097">
        <v>6715.17</v>
      </c>
      <c r="T2097">
        <v>7307.92</v>
      </c>
      <c r="U2097" t="s">
        <v>171</v>
      </c>
      <c r="V2097" t="s">
        <v>45</v>
      </c>
      <c r="W2097" t="s">
        <v>4560</v>
      </c>
    </row>
    <row r="2098" spans="1:23" hidden="1" x14ac:dyDescent="0.3">
      <c r="A2098" t="s">
        <v>4556</v>
      </c>
      <c r="B2098">
        <v>3</v>
      </c>
      <c r="C2098" s="2">
        <v>46164</v>
      </c>
      <c r="D2098" t="s">
        <v>104</v>
      </c>
      <c r="E2098" t="s">
        <v>79</v>
      </c>
      <c r="F2098" t="s">
        <v>34</v>
      </c>
      <c r="G2098" t="s">
        <v>35</v>
      </c>
      <c r="H2098" t="s">
        <v>68</v>
      </c>
      <c r="I2098" t="s">
        <v>202</v>
      </c>
      <c r="J2098" t="s">
        <v>40</v>
      </c>
      <c r="K2098" t="s">
        <v>40</v>
      </c>
      <c r="L2098">
        <v>86130</v>
      </c>
      <c r="M2098" t="s">
        <v>41</v>
      </c>
      <c r="N2098">
        <v>86130</v>
      </c>
      <c r="O2098" t="s">
        <v>42</v>
      </c>
      <c r="P2098">
        <v>60661.45</v>
      </c>
      <c r="Q2098">
        <v>62510.7</v>
      </c>
      <c r="R2098">
        <v>1789.35</v>
      </c>
      <c r="S2098">
        <v>18948.599999999999</v>
      </c>
      <c r="T2098">
        <v>20621.2</v>
      </c>
      <c r="U2098" t="s">
        <v>171</v>
      </c>
      <c r="V2098" t="s">
        <v>45</v>
      </c>
      <c r="W2098" t="s">
        <v>4561</v>
      </c>
    </row>
    <row r="2099" spans="1:23" hidden="1" x14ac:dyDescent="0.3">
      <c r="A2099" t="s">
        <v>4562</v>
      </c>
      <c r="B2099">
        <v>10</v>
      </c>
      <c r="C2099" s="2">
        <v>46165</v>
      </c>
      <c r="D2099" t="s">
        <v>3549</v>
      </c>
      <c r="E2099" t="s">
        <v>33</v>
      </c>
      <c r="F2099" t="s">
        <v>34</v>
      </c>
      <c r="G2099" t="s">
        <v>35</v>
      </c>
      <c r="H2099" t="s">
        <v>286</v>
      </c>
      <c r="I2099" t="s">
        <v>95</v>
      </c>
      <c r="J2099" t="s">
        <v>55</v>
      </c>
      <c r="K2099" t="s">
        <v>55</v>
      </c>
      <c r="L2099">
        <v>945</v>
      </c>
      <c r="M2099" t="s">
        <v>41</v>
      </c>
      <c r="N2099">
        <v>945</v>
      </c>
      <c r="O2099" t="s">
        <v>42</v>
      </c>
      <c r="P2099">
        <v>76.14</v>
      </c>
      <c r="Q2099">
        <v>92.46</v>
      </c>
      <c r="R2099">
        <v>14.04</v>
      </c>
      <c r="S2099">
        <v>114.05</v>
      </c>
      <c r="T2099">
        <v>120.06</v>
      </c>
      <c r="U2099" t="s">
        <v>44</v>
      </c>
      <c r="V2099" t="s">
        <v>424</v>
      </c>
      <c r="W2099" t="s">
        <v>4565</v>
      </c>
    </row>
    <row r="2100" spans="1:23" hidden="1" x14ac:dyDescent="0.3">
      <c r="A2100" t="s">
        <v>4562</v>
      </c>
      <c r="B2100">
        <v>9</v>
      </c>
      <c r="C2100" s="2">
        <v>46165</v>
      </c>
      <c r="D2100" t="s">
        <v>3549</v>
      </c>
      <c r="E2100" t="s">
        <v>33</v>
      </c>
      <c r="F2100" t="s">
        <v>34</v>
      </c>
      <c r="G2100" t="s">
        <v>35</v>
      </c>
      <c r="H2100" t="s">
        <v>286</v>
      </c>
      <c r="I2100" t="s">
        <v>95</v>
      </c>
      <c r="J2100" t="s">
        <v>55</v>
      </c>
      <c r="K2100" t="s">
        <v>55</v>
      </c>
      <c r="L2100">
        <v>108</v>
      </c>
      <c r="M2100" t="s">
        <v>56</v>
      </c>
      <c r="N2100">
        <v>1296</v>
      </c>
      <c r="O2100" t="s">
        <v>42</v>
      </c>
      <c r="P2100">
        <v>78.31</v>
      </c>
      <c r="Q2100">
        <v>95.11</v>
      </c>
      <c r="R2100">
        <v>14.44</v>
      </c>
      <c r="S2100">
        <v>117.31</v>
      </c>
      <c r="T2100">
        <v>123.49</v>
      </c>
      <c r="U2100" t="s">
        <v>44</v>
      </c>
      <c r="V2100" t="s">
        <v>424</v>
      </c>
      <c r="W2100" t="s">
        <v>4566</v>
      </c>
    </row>
    <row r="2101" spans="1:23" hidden="1" x14ac:dyDescent="0.3">
      <c r="A2101" t="s">
        <v>4567</v>
      </c>
      <c r="B2101">
        <v>29</v>
      </c>
      <c r="C2101" s="2">
        <v>46165</v>
      </c>
      <c r="D2101" t="s">
        <v>4568</v>
      </c>
      <c r="E2101" t="s">
        <v>50</v>
      </c>
      <c r="F2101" t="s">
        <v>34</v>
      </c>
      <c r="G2101" t="s">
        <v>35</v>
      </c>
      <c r="H2101" t="s">
        <v>36</v>
      </c>
      <c r="I2101" t="s">
        <v>95</v>
      </c>
      <c r="J2101" t="s">
        <v>55</v>
      </c>
      <c r="K2101" t="s">
        <v>55</v>
      </c>
      <c r="L2101">
        <v>2400</v>
      </c>
      <c r="M2101" t="s">
        <v>41</v>
      </c>
      <c r="N2101">
        <v>2400</v>
      </c>
      <c r="O2101" t="s">
        <v>42</v>
      </c>
      <c r="P2101">
        <v>3000</v>
      </c>
      <c r="Q2101">
        <v>3090.49</v>
      </c>
      <c r="R2101">
        <v>81.25</v>
      </c>
      <c r="S2101">
        <v>562.95000000000005</v>
      </c>
      <c r="T2101">
        <v>582.32000000000005</v>
      </c>
      <c r="U2101" t="s">
        <v>44</v>
      </c>
      <c r="V2101" t="s">
        <v>45</v>
      </c>
      <c r="W2101" t="s">
        <v>4571</v>
      </c>
    </row>
    <row r="2102" spans="1:23" hidden="1" x14ac:dyDescent="0.3">
      <c r="A2102" t="s">
        <v>4572</v>
      </c>
      <c r="B2102">
        <v>31</v>
      </c>
      <c r="C2102" s="2">
        <v>46165</v>
      </c>
      <c r="D2102" t="s">
        <v>1575</v>
      </c>
      <c r="E2102" t="s">
        <v>33</v>
      </c>
      <c r="F2102" t="s">
        <v>313</v>
      </c>
      <c r="G2102" t="s">
        <v>268</v>
      </c>
      <c r="H2102" t="s">
        <v>1577</v>
      </c>
      <c r="I2102" t="s">
        <v>95</v>
      </c>
      <c r="J2102" t="s">
        <v>55</v>
      </c>
      <c r="K2102" t="s">
        <v>55</v>
      </c>
      <c r="L2102">
        <v>80</v>
      </c>
      <c r="M2102" t="s">
        <v>412</v>
      </c>
      <c r="N2102">
        <v>240</v>
      </c>
      <c r="O2102" t="s">
        <v>42</v>
      </c>
      <c r="P2102">
        <v>96</v>
      </c>
      <c r="Q2102">
        <v>142.93</v>
      </c>
      <c r="R2102">
        <v>44.05</v>
      </c>
      <c r="S2102">
        <v>160</v>
      </c>
      <c r="T2102">
        <v>170</v>
      </c>
      <c r="U2102" t="s">
        <v>317</v>
      </c>
      <c r="V2102" t="s">
        <v>686</v>
      </c>
      <c r="W2102" t="s">
        <v>4575</v>
      </c>
    </row>
    <row r="2103" spans="1:23" hidden="1" x14ac:dyDescent="0.3">
      <c r="A2103" t="s">
        <v>4572</v>
      </c>
      <c r="B2103">
        <v>32</v>
      </c>
      <c r="C2103" s="2">
        <v>46165</v>
      </c>
      <c r="D2103" t="s">
        <v>1575</v>
      </c>
      <c r="E2103" t="s">
        <v>33</v>
      </c>
      <c r="F2103" t="s">
        <v>313</v>
      </c>
      <c r="G2103" t="s">
        <v>268</v>
      </c>
      <c r="H2103" t="s">
        <v>1577</v>
      </c>
      <c r="I2103" t="s">
        <v>95</v>
      </c>
      <c r="J2103" t="s">
        <v>55</v>
      </c>
      <c r="K2103" t="s">
        <v>55</v>
      </c>
      <c r="L2103">
        <v>200</v>
      </c>
      <c r="M2103" t="s">
        <v>412</v>
      </c>
      <c r="N2103">
        <v>1000</v>
      </c>
      <c r="O2103" t="s">
        <v>42</v>
      </c>
      <c r="P2103">
        <v>100</v>
      </c>
      <c r="Q2103">
        <v>162.6</v>
      </c>
      <c r="R2103">
        <v>59.6</v>
      </c>
      <c r="S2103">
        <v>220</v>
      </c>
      <c r="T2103">
        <v>230</v>
      </c>
      <c r="U2103" t="s">
        <v>317</v>
      </c>
      <c r="V2103" t="s">
        <v>686</v>
      </c>
      <c r="W2103" t="s">
        <v>4576</v>
      </c>
    </row>
    <row r="2104" spans="1:23" hidden="1" x14ac:dyDescent="0.3">
      <c r="A2104" t="s">
        <v>4572</v>
      </c>
      <c r="B2104">
        <v>33</v>
      </c>
      <c r="C2104" s="2">
        <v>46165</v>
      </c>
      <c r="D2104" t="s">
        <v>1575</v>
      </c>
      <c r="E2104" t="s">
        <v>79</v>
      </c>
      <c r="F2104" t="s">
        <v>313</v>
      </c>
      <c r="G2104" t="s">
        <v>268</v>
      </c>
      <c r="H2104" t="s">
        <v>1577</v>
      </c>
      <c r="I2104" t="s">
        <v>95</v>
      </c>
      <c r="J2104" t="s">
        <v>55</v>
      </c>
      <c r="K2104" t="s">
        <v>55</v>
      </c>
      <c r="L2104">
        <v>45</v>
      </c>
      <c r="M2104" t="s">
        <v>412</v>
      </c>
      <c r="N2104">
        <v>540</v>
      </c>
      <c r="O2104" t="s">
        <v>42</v>
      </c>
      <c r="P2104">
        <v>76.5</v>
      </c>
      <c r="Q2104">
        <v>102.11</v>
      </c>
      <c r="R2104">
        <v>23.32</v>
      </c>
      <c r="S2104">
        <v>85</v>
      </c>
      <c r="T2104">
        <v>90</v>
      </c>
      <c r="U2104" t="s">
        <v>317</v>
      </c>
      <c r="V2104" t="s">
        <v>686</v>
      </c>
      <c r="W2104" t="s">
        <v>4577</v>
      </c>
    </row>
    <row r="2105" spans="1:23" hidden="1" x14ac:dyDescent="0.3">
      <c r="A2105" t="s">
        <v>4572</v>
      </c>
      <c r="B2105">
        <v>34</v>
      </c>
      <c r="C2105" s="2">
        <v>46165</v>
      </c>
      <c r="D2105" t="s">
        <v>1575</v>
      </c>
      <c r="E2105" t="s">
        <v>79</v>
      </c>
      <c r="F2105" t="s">
        <v>313</v>
      </c>
      <c r="G2105" t="s">
        <v>268</v>
      </c>
      <c r="H2105" t="s">
        <v>1577</v>
      </c>
      <c r="I2105" t="s">
        <v>95</v>
      </c>
      <c r="J2105" t="s">
        <v>55</v>
      </c>
      <c r="K2105" t="s">
        <v>55</v>
      </c>
      <c r="L2105">
        <v>45</v>
      </c>
      <c r="M2105" t="s">
        <v>412</v>
      </c>
      <c r="N2105">
        <v>720</v>
      </c>
      <c r="O2105" t="s">
        <v>42</v>
      </c>
      <c r="P2105">
        <v>85.5</v>
      </c>
      <c r="Q2105">
        <v>116.57</v>
      </c>
      <c r="R2105">
        <v>28.5</v>
      </c>
      <c r="S2105">
        <v>105</v>
      </c>
      <c r="T2105">
        <v>110</v>
      </c>
      <c r="U2105" t="s">
        <v>317</v>
      </c>
      <c r="V2105" t="s">
        <v>686</v>
      </c>
      <c r="W2105" t="s">
        <v>4578</v>
      </c>
    </row>
    <row r="2106" spans="1:23" hidden="1" x14ac:dyDescent="0.3">
      <c r="A2106" t="s">
        <v>4579</v>
      </c>
      <c r="B2106">
        <v>17</v>
      </c>
      <c r="C2106" s="2">
        <v>46165</v>
      </c>
      <c r="D2106" t="s">
        <v>4580</v>
      </c>
      <c r="E2106" t="s">
        <v>79</v>
      </c>
      <c r="F2106" t="s">
        <v>34</v>
      </c>
      <c r="G2106" t="s">
        <v>35</v>
      </c>
      <c r="H2106" t="s">
        <v>36</v>
      </c>
      <c r="I2106" t="s">
        <v>160</v>
      </c>
      <c r="J2106" t="s">
        <v>161</v>
      </c>
      <c r="K2106" t="s">
        <v>161</v>
      </c>
      <c r="L2106">
        <v>3450</v>
      </c>
      <c r="M2106" t="s">
        <v>41</v>
      </c>
      <c r="N2106">
        <v>3450</v>
      </c>
      <c r="O2106" t="s">
        <v>42</v>
      </c>
      <c r="P2106">
        <v>2311.5</v>
      </c>
      <c r="Q2106">
        <v>2346.65</v>
      </c>
      <c r="R2106">
        <v>34.270000000000003</v>
      </c>
      <c r="S2106">
        <v>259</v>
      </c>
      <c r="T2106">
        <v>278.19</v>
      </c>
      <c r="U2106" t="s">
        <v>4584</v>
      </c>
      <c r="V2106" t="s">
        <v>4585</v>
      </c>
      <c r="W2106" t="s">
        <v>4586</v>
      </c>
    </row>
    <row r="2107" spans="1:23" hidden="1" x14ac:dyDescent="0.3">
      <c r="A2107" t="s">
        <v>4587</v>
      </c>
      <c r="B2107">
        <v>1</v>
      </c>
      <c r="C2107" s="2">
        <v>46165</v>
      </c>
      <c r="D2107" t="s">
        <v>4588</v>
      </c>
      <c r="E2107" t="s">
        <v>33</v>
      </c>
      <c r="F2107" t="s">
        <v>34</v>
      </c>
      <c r="G2107" t="s">
        <v>35</v>
      </c>
      <c r="H2107" t="s">
        <v>68</v>
      </c>
      <c r="I2107" t="s">
        <v>289</v>
      </c>
      <c r="J2107" t="s">
        <v>55</v>
      </c>
      <c r="K2107" t="s">
        <v>55</v>
      </c>
      <c r="L2107">
        <v>1000</v>
      </c>
      <c r="M2107" t="s">
        <v>41</v>
      </c>
      <c r="N2107">
        <v>1000</v>
      </c>
      <c r="O2107" t="s">
        <v>42</v>
      </c>
      <c r="P2107">
        <v>2980</v>
      </c>
      <c r="Q2107">
        <v>3200</v>
      </c>
      <c r="R2107">
        <v>140</v>
      </c>
      <c r="S2107">
        <v>494</v>
      </c>
      <c r="T2107">
        <v>580</v>
      </c>
      <c r="U2107" t="s">
        <v>44</v>
      </c>
      <c r="V2107" t="s">
        <v>45</v>
      </c>
      <c r="W2107" t="s">
        <v>4592</v>
      </c>
    </row>
    <row r="2108" spans="1:23" hidden="1" x14ac:dyDescent="0.3">
      <c r="A2108" t="s">
        <v>4593</v>
      </c>
      <c r="B2108">
        <v>1</v>
      </c>
      <c r="C2108" s="2">
        <v>46165</v>
      </c>
      <c r="D2108" t="s">
        <v>889</v>
      </c>
      <c r="E2108" t="s">
        <v>33</v>
      </c>
      <c r="F2108" t="s">
        <v>34</v>
      </c>
      <c r="G2108" t="s">
        <v>35</v>
      </c>
      <c r="H2108" t="s">
        <v>36</v>
      </c>
      <c r="I2108" t="s">
        <v>160</v>
      </c>
      <c r="J2108" t="s">
        <v>161</v>
      </c>
      <c r="K2108" t="s">
        <v>161</v>
      </c>
      <c r="L2108">
        <v>22</v>
      </c>
      <c r="M2108" t="s">
        <v>334</v>
      </c>
      <c r="N2108">
        <v>18590</v>
      </c>
      <c r="O2108" t="s">
        <v>42</v>
      </c>
      <c r="P2108">
        <v>11899.46</v>
      </c>
      <c r="Q2108">
        <v>13226.44</v>
      </c>
      <c r="R2108">
        <v>970</v>
      </c>
      <c r="S2108">
        <v>17288.7</v>
      </c>
      <c r="T2108">
        <v>18050</v>
      </c>
      <c r="U2108" t="s">
        <v>44</v>
      </c>
      <c r="V2108" t="s">
        <v>2578</v>
      </c>
      <c r="W2108" t="s">
        <v>4595</v>
      </c>
    </row>
    <row r="2109" spans="1:23" hidden="1" x14ac:dyDescent="0.3">
      <c r="A2109" t="s">
        <v>4596</v>
      </c>
      <c r="B2109">
        <v>1</v>
      </c>
      <c r="C2109" s="2">
        <v>46167</v>
      </c>
      <c r="D2109" t="s">
        <v>1405</v>
      </c>
      <c r="E2109" t="s">
        <v>79</v>
      </c>
      <c r="F2109" t="s">
        <v>34</v>
      </c>
      <c r="G2109" t="s">
        <v>35</v>
      </c>
      <c r="H2109" t="s">
        <v>286</v>
      </c>
      <c r="I2109" t="s">
        <v>289</v>
      </c>
      <c r="J2109" t="s">
        <v>55</v>
      </c>
      <c r="K2109" t="s">
        <v>55</v>
      </c>
      <c r="L2109">
        <v>60000</v>
      </c>
      <c r="M2109" t="s">
        <v>41</v>
      </c>
      <c r="N2109">
        <v>60000</v>
      </c>
      <c r="O2109" t="s">
        <v>42</v>
      </c>
      <c r="P2109">
        <v>2700</v>
      </c>
      <c r="Q2109">
        <v>3076.39</v>
      </c>
      <c r="R2109">
        <v>364.72</v>
      </c>
      <c r="S2109">
        <v>2064</v>
      </c>
      <c r="T2109">
        <v>2197.38</v>
      </c>
      <c r="U2109" t="s">
        <v>4598</v>
      </c>
      <c r="V2109" t="s">
        <v>45</v>
      </c>
      <c r="W2109" t="s">
        <v>4599</v>
      </c>
    </row>
    <row r="2110" spans="1:23" hidden="1" x14ac:dyDescent="0.3">
      <c r="A2110" t="s">
        <v>4596</v>
      </c>
      <c r="B2110">
        <v>3</v>
      </c>
      <c r="C2110" s="2">
        <v>46167</v>
      </c>
      <c r="D2110" t="s">
        <v>1405</v>
      </c>
      <c r="E2110" t="s">
        <v>79</v>
      </c>
      <c r="F2110" t="s">
        <v>34</v>
      </c>
      <c r="G2110" t="s">
        <v>35</v>
      </c>
      <c r="H2110" t="s">
        <v>286</v>
      </c>
      <c r="I2110" t="s">
        <v>289</v>
      </c>
      <c r="J2110" t="s">
        <v>55</v>
      </c>
      <c r="K2110" t="s">
        <v>55</v>
      </c>
      <c r="L2110">
        <v>12000</v>
      </c>
      <c r="M2110" t="s">
        <v>41</v>
      </c>
      <c r="N2110">
        <v>12000</v>
      </c>
      <c r="O2110" t="s">
        <v>42</v>
      </c>
      <c r="P2110">
        <v>2280</v>
      </c>
      <c r="Q2110">
        <v>2597.84</v>
      </c>
      <c r="R2110">
        <v>307.99</v>
      </c>
      <c r="S2110">
        <v>2408</v>
      </c>
      <c r="T2110">
        <v>2563.61</v>
      </c>
      <c r="U2110" t="s">
        <v>4598</v>
      </c>
      <c r="V2110" t="s">
        <v>45</v>
      </c>
      <c r="W2110" t="s">
        <v>4600</v>
      </c>
    </row>
    <row r="2111" spans="1:23" hidden="1" x14ac:dyDescent="0.3">
      <c r="A2111" t="s">
        <v>4596</v>
      </c>
      <c r="B2111">
        <v>6</v>
      </c>
      <c r="C2111" s="2">
        <v>46167</v>
      </c>
      <c r="D2111" t="s">
        <v>1405</v>
      </c>
      <c r="E2111" t="s">
        <v>79</v>
      </c>
      <c r="F2111" t="s">
        <v>34</v>
      </c>
      <c r="G2111" t="s">
        <v>35</v>
      </c>
      <c r="H2111" t="s">
        <v>286</v>
      </c>
      <c r="I2111" t="s">
        <v>289</v>
      </c>
      <c r="J2111" t="s">
        <v>55</v>
      </c>
      <c r="K2111" t="s">
        <v>55</v>
      </c>
      <c r="L2111">
        <v>25000</v>
      </c>
      <c r="M2111" t="s">
        <v>41</v>
      </c>
      <c r="N2111">
        <v>25000</v>
      </c>
      <c r="O2111" t="s">
        <v>42</v>
      </c>
      <c r="P2111">
        <v>7500</v>
      </c>
      <c r="Q2111">
        <v>8545.5499999999993</v>
      </c>
      <c r="R2111">
        <v>1013.13</v>
      </c>
      <c r="S2111">
        <v>8890</v>
      </c>
      <c r="T2111">
        <v>9464.52</v>
      </c>
      <c r="U2111" t="s">
        <v>4598</v>
      </c>
      <c r="V2111" t="s">
        <v>45</v>
      </c>
      <c r="W2111" t="s">
        <v>4601</v>
      </c>
    </row>
    <row r="2112" spans="1:23" hidden="1" x14ac:dyDescent="0.3">
      <c r="A2112" t="s">
        <v>4602</v>
      </c>
      <c r="B2112">
        <v>102</v>
      </c>
      <c r="C2112" s="2">
        <v>46167</v>
      </c>
      <c r="D2112" t="s">
        <v>624</v>
      </c>
      <c r="E2112" t="s">
        <v>79</v>
      </c>
      <c r="F2112" t="s">
        <v>34</v>
      </c>
      <c r="G2112" t="s">
        <v>35</v>
      </c>
      <c r="H2112" t="s">
        <v>51</v>
      </c>
      <c r="I2112" t="s">
        <v>95</v>
      </c>
      <c r="J2112" t="s">
        <v>55</v>
      </c>
      <c r="K2112" t="s">
        <v>55</v>
      </c>
      <c r="L2112">
        <v>24192</v>
      </c>
      <c r="M2112" t="s">
        <v>41</v>
      </c>
      <c r="N2112">
        <v>24192</v>
      </c>
      <c r="O2112" t="s">
        <v>42</v>
      </c>
      <c r="P2112">
        <v>244.18</v>
      </c>
      <c r="Q2112">
        <v>269.61</v>
      </c>
      <c r="R2112">
        <v>18.09</v>
      </c>
      <c r="S2112">
        <v>83.51</v>
      </c>
      <c r="T2112">
        <v>85.46</v>
      </c>
      <c r="U2112" t="s">
        <v>44</v>
      </c>
      <c r="V2112" t="s">
        <v>45</v>
      </c>
      <c r="W2112" t="s">
        <v>4605</v>
      </c>
    </row>
    <row r="2113" spans="1:23" hidden="1" x14ac:dyDescent="0.3">
      <c r="A2113" t="s">
        <v>4606</v>
      </c>
      <c r="B2113">
        <v>6</v>
      </c>
      <c r="C2113" s="2">
        <v>46167</v>
      </c>
      <c r="D2113" t="s">
        <v>562</v>
      </c>
      <c r="E2113" t="s">
        <v>101</v>
      </c>
      <c r="F2113" t="s">
        <v>34</v>
      </c>
      <c r="G2113" t="s">
        <v>35</v>
      </c>
      <c r="H2113" t="s">
        <v>51</v>
      </c>
      <c r="I2113" t="s">
        <v>95</v>
      </c>
      <c r="J2113" t="s">
        <v>55</v>
      </c>
      <c r="K2113" t="s">
        <v>55</v>
      </c>
      <c r="L2113">
        <v>320</v>
      </c>
      <c r="M2113" t="s">
        <v>412</v>
      </c>
      <c r="N2113">
        <v>640</v>
      </c>
      <c r="O2113" t="s">
        <v>42</v>
      </c>
      <c r="P2113">
        <v>691.34</v>
      </c>
      <c r="Q2113">
        <v>804.31</v>
      </c>
      <c r="R2113">
        <v>92.23</v>
      </c>
      <c r="S2113">
        <v>381.23</v>
      </c>
      <c r="T2113">
        <v>381.23</v>
      </c>
      <c r="U2113" t="s">
        <v>44</v>
      </c>
      <c r="V2113" t="s">
        <v>45</v>
      </c>
      <c r="W2113" t="s">
        <v>4608</v>
      </c>
    </row>
    <row r="2114" spans="1:23" hidden="1" x14ac:dyDescent="0.3">
      <c r="A2114" t="s">
        <v>4609</v>
      </c>
      <c r="B2114">
        <v>21</v>
      </c>
      <c r="C2114" s="2">
        <v>46167</v>
      </c>
      <c r="D2114" t="s">
        <v>4610</v>
      </c>
      <c r="E2114" t="s">
        <v>33</v>
      </c>
      <c r="F2114" t="s">
        <v>34</v>
      </c>
      <c r="G2114" t="s">
        <v>35</v>
      </c>
      <c r="H2114" t="s">
        <v>92</v>
      </c>
      <c r="I2114" t="s">
        <v>95</v>
      </c>
      <c r="J2114" t="s">
        <v>55</v>
      </c>
      <c r="K2114" t="s">
        <v>55</v>
      </c>
      <c r="L2114">
        <v>4320</v>
      </c>
      <c r="M2114" t="s">
        <v>41</v>
      </c>
      <c r="N2114">
        <v>4320</v>
      </c>
      <c r="O2114" t="s">
        <v>42</v>
      </c>
      <c r="P2114">
        <v>648</v>
      </c>
      <c r="Q2114">
        <v>669.9</v>
      </c>
      <c r="R2114">
        <v>20.96</v>
      </c>
      <c r="S2114">
        <v>114.85</v>
      </c>
      <c r="T2114">
        <v>115.27</v>
      </c>
      <c r="U2114" t="s">
        <v>4614</v>
      </c>
      <c r="V2114" t="s">
        <v>45</v>
      </c>
      <c r="W2114" t="s">
        <v>4615</v>
      </c>
    </row>
    <row r="2115" spans="1:23" hidden="1" x14ac:dyDescent="0.3">
      <c r="A2115" t="s">
        <v>4609</v>
      </c>
      <c r="B2115">
        <v>22</v>
      </c>
      <c r="C2115" s="2">
        <v>46167</v>
      </c>
      <c r="D2115" t="s">
        <v>4610</v>
      </c>
      <c r="E2115" t="s">
        <v>33</v>
      </c>
      <c r="F2115" t="s">
        <v>34</v>
      </c>
      <c r="G2115" t="s">
        <v>35</v>
      </c>
      <c r="H2115" t="s">
        <v>92</v>
      </c>
      <c r="I2115" t="s">
        <v>95</v>
      </c>
      <c r="J2115" t="s">
        <v>55</v>
      </c>
      <c r="K2115" t="s">
        <v>55</v>
      </c>
      <c r="L2115">
        <v>4800</v>
      </c>
      <c r="M2115" t="s">
        <v>41</v>
      </c>
      <c r="N2115">
        <v>4800</v>
      </c>
      <c r="O2115" t="s">
        <v>42</v>
      </c>
      <c r="P2115">
        <v>720</v>
      </c>
      <c r="Q2115">
        <v>744.34</v>
      </c>
      <c r="R2115">
        <v>23.29</v>
      </c>
      <c r="S2115">
        <v>127.61</v>
      </c>
      <c r="T2115">
        <v>128.07</v>
      </c>
      <c r="U2115" t="s">
        <v>4614</v>
      </c>
      <c r="V2115" t="s">
        <v>45</v>
      </c>
      <c r="W2115" t="s">
        <v>4616</v>
      </c>
    </row>
    <row r="2116" spans="1:23" hidden="1" x14ac:dyDescent="0.3">
      <c r="A2116" t="s">
        <v>4617</v>
      </c>
      <c r="B2116">
        <v>47</v>
      </c>
      <c r="C2116" s="2">
        <v>46168</v>
      </c>
      <c r="D2116" t="s">
        <v>4618</v>
      </c>
      <c r="E2116" t="s">
        <v>101</v>
      </c>
      <c r="F2116" t="s">
        <v>34</v>
      </c>
      <c r="G2116" t="s">
        <v>35</v>
      </c>
      <c r="H2116" t="s">
        <v>51</v>
      </c>
      <c r="I2116" t="s">
        <v>95</v>
      </c>
      <c r="J2116" t="s">
        <v>55</v>
      </c>
      <c r="K2116" t="s">
        <v>55</v>
      </c>
      <c r="L2116">
        <v>350</v>
      </c>
      <c r="M2116" t="s">
        <v>41</v>
      </c>
      <c r="N2116">
        <v>350</v>
      </c>
      <c r="O2116" t="s">
        <v>42</v>
      </c>
      <c r="P2116">
        <v>96.55</v>
      </c>
      <c r="Q2116">
        <v>103.2</v>
      </c>
      <c r="R2116">
        <v>3.75</v>
      </c>
      <c r="S2116">
        <v>17.87</v>
      </c>
      <c r="T2116">
        <v>19.829999999999998</v>
      </c>
      <c r="U2116" t="s">
        <v>4621</v>
      </c>
      <c r="V2116" t="s">
        <v>4622</v>
      </c>
      <c r="W2116" t="s">
        <v>4623</v>
      </c>
    </row>
    <row r="2117" spans="1:23" hidden="1" x14ac:dyDescent="0.3">
      <c r="A2117" t="s">
        <v>4617</v>
      </c>
      <c r="B2117">
        <v>48</v>
      </c>
      <c r="C2117" s="2">
        <v>46168</v>
      </c>
      <c r="D2117" t="s">
        <v>4618</v>
      </c>
      <c r="E2117" t="s">
        <v>101</v>
      </c>
      <c r="F2117" t="s">
        <v>34</v>
      </c>
      <c r="G2117" t="s">
        <v>35</v>
      </c>
      <c r="H2117" t="s">
        <v>51</v>
      </c>
      <c r="I2117" t="s">
        <v>95</v>
      </c>
      <c r="J2117" t="s">
        <v>55</v>
      </c>
      <c r="K2117" t="s">
        <v>55</v>
      </c>
      <c r="L2117">
        <v>200</v>
      </c>
      <c r="M2117" t="s">
        <v>41</v>
      </c>
      <c r="N2117">
        <v>200</v>
      </c>
      <c r="O2117" t="s">
        <v>42</v>
      </c>
      <c r="P2117">
        <v>63.45</v>
      </c>
      <c r="Q2117">
        <v>67.819999999999993</v>
      </c>
      <c r="R2117">
        <v>2.4700000000000002</v>
      </c>
      <c r="S2117">
        <v>14.66</v>
      </c>
      <c r="T2117">
        <v>16.260000000000002</v>
      </c>
      <c r="U2117" t="s">
        <v>4621</v>
      </c>
      <c r="V2117" t="s">
        <v>4622</v>
      </c>
      <c r="W2117" t="s">
        <v>4624</v>
      </c>
    </row>
    <row r="2118" spans="1:23" hidden="1" x14ac:dyDescent="0.3">
      <c r="A2118" t="s">
        <v>4617</v>
      </c>
      <c r="B2118">
        <v>49</v>
      </c>
      <c r="C2118" s="2">
        <v>46168</v>
      </c>
      <c r="D2118" t="s">
        <v>4618</v>
      </c>
      <c r="E2118" t="s">
        <v>101</v>
      </c>
      <c r="F2118" t="s">
        <v>34</v>
      </c>
      <c r="G2118" t="s">
        <v>35</v>
      </c>
      <c r="H2118" t="s">
        <v>51</v>
      </c>
      <c r="I2118" t="s">
        <v>95</v>
      </c>
      <c r="J2118" t="s">
        <v>55</v>
      </c>
      <c r="K2118" t="s">
        <v>55</v>
      </c>
      <c r="L2118">
        <v>200</v>
      </c>
      <c r="M2118" t="s">
        <v>41</v>
      </c>
      <c r="N2118">
        <v>200</v>
      </c>
      <c r="O2118" t="s">
        <v>42</v>
      </c>
      <c r="P2118">
        <v>63.45</v>
      </c>
      <c r="Q2118">
        <v>67.819999999999993</v>
      </c>
      <c r="R2118">
        <v>2.4700000000000002</v>
      </c>
      <c r="S2118">
        <v>14.66</v>
      </c>
      <c r="T2118">
        <v>16.260000000000002</v>
      </c>
      <c r="U2118" t="s">
        <v>4621</v>
      </c>
      <c r="V2118" t="s">
        <v>4622</v>
      </c>
      <c r="W2118" t="s">
        <v>4625</v>
      </c>
    </row>
    <row r="2119" spans="1:23" hidden="1" x14ac:dyDescent="0.3">
      <c r="A2119" t="s">
        <v>4617</v>
      </c>
      <c r="B2119">
        <v>50</v>
      </c>
      <c r="C2119" s="2">
        <v>46168</v>
      </c>
      <c r="D2119" t="s">
        <v>4618</v>
      </c>
      <c r="E2119" t="s">
        <v>101</v>
      </c>
      <c r="F2119" t="s">
        <v>34</v>
      </c>
      <c r="G2119" t="s">
        <v>35</v>
      </c>
      <c r="H2119" t="s">
        <v>51</v>
      </c>
      <c r="I2119" t="s">
        <v>95</v>
      </c>
      <c r="J2119" t="s">
        <v>55</v>
      </c>
      <c r="K2119" t="s">
        <v>55</v>
      </c>
      <c r="L2119">
        <v>200</v>
      </c>
      <c r="M2119" t="s">
        <v>41</v>
      </c>
      <c r="N2119">
        <v>200</v>
      </c>
      <c r="O2119" t="s">
        <v>42</v>
      </c>
      <c r="P2119">
        <v>63.45</v>
      </c>
      <c r="Q2119">
        <v>67.819999999999993</v>
      </c>
      <c r="R2119">
        <v>2.4700000000000002</v>
      </c>
      <c r="S2119">
        <v>14.66</v>
      </c>
      <c r="T2119">
        <v>16.260000000000002</v>
      </c>
      <c r="U2119" t="s">
        <v>4621</v>
      </c>
      <c r="V2119" t="s">
        <v>4622</v>
      </c>
      <c r="W2119" t="s">
        <v>4626</v>
      </c>
    </row>
    <row r="2120" spans="1:23" hidden="1" x14ac:dyDescent="0.3">
      <c r="A2120" t="s">
        <v>4617</v>
      </c>
      <c r="B2120">
        <v>51</v>
      </c>
      <c r="C2120" s="2">
        <v>46168</v>
      </c>
      <c r="D2120" t="s">
        <v>4618</v>
      </c>
      <c r="E2120" t="s">
        <v>101</v>
      </c>
      <c r="F2120" t="s">
        <v>34</v>
      </c>
      <c r="G2120" t="s">
        <v>35</v>
      </c>
      <c r="H2120" t="s">
        <v>51</v>
      </c>
      <c r="I2120" t="s">
        <v>95</v>
      </c>
      <c r="J2120" t="s">
        <v>55</v>
      </c>
      <c r="K2120" t="s">
        <v>55</v>
      </c>
      <c r="L2120">
        <v>200</v>
      </c>
      <c r="M2120" t="s">
        <v>41</v>
      </c>
      <c r="N2120">
        <v>200</v>
      </c>
      <c r="O2120" t="s">
        <v>42</v>
      </c>
      <c r="P2120">
        <v>63.45</v>
      </c>
      <c r="Q2120">
        <v>67.819999999999993</v>
      </c>
      <c r="R2120">
        <v>2.4700000000000002</v>
      </c>
      <c r="S2120">
        <v>14.66</v>
      </c>
      <c r="T2120">
        <v>16.260000000000002</v>
      </c>
      <c r="U2120" t="s">
        <v>4621</v>
      </c>
      <c r="V2120" t="s">
        <v>4622</v>
      </c>
      <c r="W2120" t="s">
        <v>4627</v>
      </c>
    </row>
    <row r="2121" spans="1:23" hidden="1" x14ac:dyDescent="0.3">
      <c r="A2121" t="s">
        <v>4617</v>
      </c>
      <c r="B2121">
        <v>54</v>
      </c>
      <c r="C2121" s="2">
        <v>46168</v>
      </c>
      <c r="D2121" t="s">
        <v>4618</v>
      </c>
      <c r="E2121" t="s">
        <v>101</v>
      </c>
      <c r="F2121" t="s">
        <v>34</v>
      </c>
      <c r="G2121" t="s">
        <v>35</v>
      </c>
      <c r="H2121" t="s">
        <v>51</v>
      </c>
      <c r="I2121" t="s">
        <v>95</v>
      </c>
      <c r="J2121" t="s">
        <v>55</v>
      </c>
      <c r="K2121" t="s">
        <v>55</v>
      </c>
      <c r="L2121">
        <v>144</v>
      </c>
      <c r="M2121" t="s">
        <v>41</v>
      </c>
      <c r="N2121">
        <v>144</v>
      </c>
      <c r="O2121" t="s">
        <v>42</v>
      </c>
      <c r="P2121">
        <v>55.61</v>
      </c>
      <c r="Q2121">
        <v>59.44</v>
      </c>
      <c r="R2121">
        <v>2.16</v>
      </c>
      <c r="S2121">
        <v>10.55</v>
      </c>
      <c r="T2121">
        <v>11.71</v>
      </c>
      <c r="U2121" t="s">
        <v>4621</v>
      </c>
      <c r="V2121" t="s">
        <v>4622</v>
      </c>
      <c r="W2121" t="s">
        <v>4628</v>
      </c>
    </row>
    <row r="2122" spans="1:23" hidden="1" x14ac:dyDescent="0.3">
      <c r="A2122" t="s">
        <v>4629</v>
      </c>
      <c r="B2122">
        <v>25</v>
      </c>
      <c r="C2122" s="2">
        <v>46168</v>
      </c>
      <c r="D2122" t="s">
        <v>4630</v>
      </c>
      <c r="E2122" t="s">
        <v>79</v>
      </c>
      <c r="F2122" t="s">
        <v>34</v>
      </c>
      <c r="G2122" t="s">
        <v>35</v>
      </c>
      <c r="H2122" t="s">
        <v>286</v>
      </c>
      <c r="I2122" t="s">
        <v>95</v>
      </c>
      <c r="J2122" t="s">
        <v>55</v>
      </c>
      <c r="K2122" t="s">
        <v>55</v>
      </c>
      <c r="L2122">
        <v>1000</v>
      </c>
      <c r="M2122" t="s">
        <v>41</v>
      </c>
      <c r="N2122">
        <v>1000</v>
      </c>
      <c r="O2122" t="s">
        <v>42</v>
      </c>
      <c r="P2122">
        <v>330</v>
      </c>
      <c r="Q2122">
        <v>376.22</v>
      </c>
      <c r="R2122">
        <v>45.36</v>
      </c>
      <c r="S2122">
        <v>130</v>
      </c>
      <c r="T2122">
        <v>137.69999999999999</v>
      </c>
      <c r="U2122" t="s">
        <v>44</v>
      </c>
      <c r="V2122" t="s">
        <v>45</v>
      </c>
      <c r="W2122" t="s">
        <v>4633</v>
      </c>
    </row>
    <row r="2123" spans="1:23" hidden="1" x14ac:dyDescent="0.3">
      <c r="A2123" t="s">
        <v>4634</v>
      </c>
      <c r="B2123">
        <v>59</v>
      </c>
      <c r="C2123" s="2">
        <v>46168</v>
      </c>
      <c r="D2123" t="s">
        <v>104</v>
      </c>
      <c r="E2123" t="s">
        <v>79</v>
      </c>
      <c r="F2123" t="s">
        <v>267</v>
      </c>
      <c r="G2123" t="s">
        <v>268</v>
      </c>
      <c r="H2123" t="s">
        <v>747</v>
      </c>
      <c r="I2123" t="s">
        <v>111</v>
      </c>
      <c r="J2123" t="s">
        <v>454</v>
      </c>
      <c r="K2123" t="s">
        <v>112</v>
      </c>
      <c r="L2123">
        <v>1800</v>
      </c>
      <c r="M2123" t="s">
        <v>41</v>
      </c>
      <c r="N2123">
        <v>1800</v>
      </c>
      <c r="O2123" t="s">
        <v>42</v>
      </c>
      <c r="P2123">
        <v>911.74</v>
      </c>
      <c r="Q2123">
        <v>1577.87</v>
      </c>
      <c r="R2123">
        <v>664.97</v>
      </c>
      <c r="S2123">
        <v>351.94</v>
      </c>
      <c r="T2123">
        <v>380.23</v>
      </c>
      <c r="U2123" t="s">
        <v>113</v>
      </c>
      <c r="V2123" t="s">
        <v>1929</v>
      </c>
      <c r="W2123" t="s">
        <v>4637</v>
      </c>
    </row>
    <row r="2124" spans="1:23" hidden="1" x14ac:dyDescent="0.3">
      <c r="A2124" t="s">
        <v>4634</v>
      </c>
      <c r="B2124">
        <v>60</v>
      </c>
      <c r="C2124" s="2">
        <v>46168</v>
      </c>
      <c r="D2124" t="s">
        <v>104</v>
      </c>
      <c r="E2124" t="s">
        <v>79</v>
      </c>
      <c r="F2124" t="s">
        <v>267</v>
      </c>
      <c r="G2124" t="s">
        <v>268</v>
      </c>
      <c r="H2124" t="s">
        <v>747</v>
      </c>
      <c r="I2124" t="s">
        <v>111</v>
      </c>
      <c r="J2124" t="s">
        <v>454</v>
      </c>
      <c r="K2124" t="s">
        <v>112</v>
      </c>
      <c r="L2124">
        <v>4000</v>
      </c>
      <c r="M2124" t="s">
        <v>41</v>
      </c>
      <c r="N2124">
        <v>4000</v>
      </c>
      <c r="O2124" t="s">
        <v>42</v>
      </c>
      <c r="P2124">
        <v>3261.01</v>
      </c>
      <c r="Q2124">
        <v>4168.9399999999996</v>
      </c>
      <c r="R2124">
        <v>903.81</v>
      </c>
      <c r="S2124">
        <v>478.35</v>
      </c>
      <c r="T2124">
        <v>516.79</v>
      </c>
      <c r="U2124" t="s">
        <v>113</v>
      </c>
      <c r="V2124" t="s">
        <v>1929</v>
      </c>
      <c r="W2124" t="s">
        <v>4638</v>
      </c>
    </row>
    <row r="2125" spans="1:23" hidden="1" x14ac:dyDescent="0.3">
      <c r="A2125" t="s">
        <v>4639</v>
      </c>
      <c r="B2125">
        <v>1</v>
      </c>
      <c r="C2125" s="2">
        <v>46168</v>
      </c>
      <c r="D2125" t="s">
        <v>192</v>
      </c>
      <c r="E2125" t="s">
        <v>33</v>
      </c>
      <c r="F2125" t="s">
        <v>34</v>
      </c>
      <c r="G2125" t="s">
        <v>35</v>
      </c>
      <c r="H2125" t="s">
        <v>92</v>
      </c>
      <c r="I2125" t="s">
        <v>160</v>
      </c>
      <c r="J2125" t="s">
        <v>161</v>
      </c>
      <c r="K2125" t="s">
        <v>161</v>
      </c>
      <c r="L2125">
        <v>71764</v>
      </c>
      <c r="M2125" t="s">
        <v>41</v>
      </c>
      <c r="N2125">
        <v>71764</v>
      </c>
      <c r="O2125" t="s">
        <v>42</v>
      </c>
      <c r="P2125">
        <v>17223.36</v>
      </c>
      <c r="Q2125">
        <v>18542.169999999998</v>
      </c>
      <c r="R2125">
        <v>802.1</v>
      </c>
      <c r="S2125">
        <v>25835.040000000001</v>
      </c>
      <c r="T2125">
        <v>28035.040000000001</v>
      </c>
      <c r="U2125" t="s">
        <v>236</v>
      </c>
      <c r="V2125" t="s">
        <v>45</v>
      </c>
      <c r="W2125" t="s">
        <v>4642</v>
      </c>
    </row>
    <row r="2126" spans="1:23" hidden="1" x14ac:dyDescent="0.3">
      <c r="A2126" t="s">
        <v>4639</v>
      </c>
      <c r="B2126">
        <v>2</v>
      </c>
      <c r="C2126" s="2">
        <v>46168</v>
      </c>
      <c r="D2126" t="s">
        <v>192</v>
      </c>
      <c r="E2126" t="s">
        <v>50</v>
      </c>
      <c r="F2126" t="s">
        <v>34</v>
      </c>
      <c r="G2126" t="s">
        <v>35</v>
      </c>
      <c r="H2126" t="s">
        <v>92</v>
      </c>
      <c r="I2126" t="s">
        <v>160</v>
      </c>
      <c r="J2126" t="s">
        <v>161</v>
      </c>
      <c r="K2126" t="s">
        <v>161</v>
      </c>
      <c r="L2126">
        <v>77924</v>
      </c>
      <c r="M2126" t="s">
        <v>41</v>
      </c>
      <c r="N2126">
        <v>77924</v>
      </c>
      <c r="O2126" t="s">
        <v>42</v>
      </c>
      <c r="P2126">
        <v>12467.84</v>
      </c>
      <c r="Q2126">
        <v>13479.76</v>
      </c>
      <c r="R2126">
        <v>637.89</v>
      </c>
      <c r="S2126">
        <v>21195.32</v>
      </c>
      <c r="T2126">
        <v>22295.32</v>
      </c>
      <c r="U2126" t="s">
        <v>236</v>
      </c>
      <c r="V2126" t="s">
        <v>45</v>
      </c>
      <c r="W2126" t="s">
        <v>4643</v>
      </c>
    </row>
    <row r="2127" spans="1:23" hidden="1" x14ac:dyDescent="0.3">
      <c r="A2127" t="s">
        <v>4644</v>
      </c>
      <c r="B2127">
        <v>1</v>
      </c>
      <c r="C2127" s="2">
        <v>46168</v>
      </c>
      <c r="D2127" t="s">
        <v>192</v>
      </c>
      <c r="E2127" t="s">
        <v>50</v>
      </c>
      <c r="F2127" t="s">
        <v>34</v>
      </c>
      <c r="G2127" t="s">
        <v>35</v>
      </c>
      <c r="H2127" t="s">
        <v>92</v>
      </c>
      <c r="I2127" t="s">
        <v>160</v>
      </c>
      <c r="J2127" t="s">
        <v>161</v>
      </c>
      <c r="K2127" t="s">
        <v>161</v>
      </c>
      <c r="L2127">
        <v>15120</v>
      </c>
      <c r="M2127" t="s">
        <v>2703</v>
      </c>
      <c r="N2127">
        <v>15120</v>
      </c>
      <c r="O2127" t="s">
        <v>42</v>
      </c>
      <c r="P2127">
        <v>2116.8000000000002</v>
      </c>
      <c r="Q2127">
        <v>2265.98</v>
      </c>
      <c r="R2127">
        <v>85.68</v>
      </c>
      <c r="S2127">
        <v>2787.84</v>
      </c>
      <c r="T2127">
        <v>2934.57</v>
      </c>
      <c r="U2127" t="s">
        <v>236</v>
      </c>
      <c r="V2127" t="s">
        <v>45</v>
      </c>
      <c r="W2127" t="s">
        <v>4646</v>
      </c>
    </row>
    <row r="2128" spans="1:23" hidden="1" x14ac:dyDescent="0.3">
      <c r="A2128" t="s">
        <v>4644</v>
      </c>
      <c r="B2128">
        <v>2</v>
      </c>
      <c r="C2128" s="2">
        <v>46168</v>
      </c>
      <c r="D2128" t="s">
        <v>192</v>
      </c>
      <c r="E2128" t="s">
        <v>33</v>
      </c>
      <c r="F2128" t="s">
        <v>34</v>
      </c>
      <c r="G2128" t="s">
        <v>35</v>
      </c>
      <c r="H2128" t="s">
        <v>92</v>
      </c>
      <c r="I2128" t="s">
        <v>160</v>
      </c>
      <c r="J2128" t="s">
        <v>161</v>
      </c>
      <c r="K2128" t="s">
        <v>161</v>
      </c>
      <c r="L2128">
        <v>9600</v>
      </c>
      <c r="M2128" t="s">
        <v>2703</v>
      </c>
      <c r="N2128">
        <v>9600</v>
      </c>
      <c r="O2128" t="s">
        <v>42</v>
      </c>
      <c r="P2128">
        <v>3744</v>
      </c>
      <c r="Q2128">
        <v>4007.86</v>
      </c>
      <c r="R2128">
        <v>151.54</v>
      </c>
      <c r="S2128">
        <v>4930.88</v>
      </c>
      <c r="T2128">
        <v>5190.3999999999996</v>
      </c>
      <c r="U2128" t="s">
        <v>236</v>
      </c>
      <c r="V2128" t="s">
        <v>45</v>
      </c>
      <c r="W2128" t="s">
        <v>4647</v>
      </c>
    </row>
    <row r="2129" spans="1:23" hidden="1" x14ac:dyDescent="0.3">
      <c r="A2129" t="s">
        <v>4644</v>
      </c>
      <c r="B2129">
        <v>3</v>
      </c>
      <c r="C2129" s="2">
        <v>46168</v>
      </c>
      <c r="D2129" t="s">
        <v>192</v>
      </c>
      <c r="E2129" t="s">
        <v>33</v>
      </c>
      <c r="F2129" t="s">
        <v>34</v>
      </c>
      <c r="G2129" t="s">
        <v>35</v>
      </c>
      <c r="H2129" t="s">
        <v>92</v>
      </c>
      <c r="I2129" t="s">
        <v>160</v>
      </c>
      <c r="J2129" t="s">
        <v>161</v>
      </c>
      <c r="K2129" t="s">
        <v>161</v>
      </c>
      <c r="L2129">
        <v>16660</v>
      </c>
      <c r="M2129" t="s">
        <v>2703</v>
      </c>
      <c r="N2129">
        <v>16660</v>
      </c>
      <c r="O2129" t="s">
        <v>42</v>
      </c>
      <c r="P2129">
        <v>5997.6</v>
      </c>
      <c r="Q2129">
        <v>6420.29</v>
      </c>
      <c r="R2129">
        <v>242.76</v>
      </c>
      <c r="S2129">
        <v>7898.89</v>
      </c>
      <c r="T2129">
        <v>8314.6200000000008</v>
      </c>
      <c r="U2129" t="s">
        <v>236</v>
      </c>
      <c r="V2129" t="s">
        <v>45</v>
      </c>
      <c r="W2129" t="s">
        <v>4648</v>
      </c>
    </row>
    <row r="2130" spans="1:23" hidden="1" x14ac:dyDescent="0.3">
      <c r="A2130" t="s">
        <v>4649</v>
      </c>
      <c r="B2130">
        <v>47</v>
      </c>
      <c r="C2130" s="2">
        <v>46168</v>
      </c>
      <c r="D2130" t="s">
        <v>1090</v>
      </c>
      <c r="E2130" t="s">
        <v>33</v>
      </c>
      <c r="F2130" t="s">
        <v>106</v>
      </c>
      <c r="G2130" t="s">
        <v>107</v>
      </c>
      <c r="H2130" t="s">
        <v>2710</v>
      </c>
      <c r="I2130" t="s">
        <v>43</v>
      </c>
      <c r="J2130" t="s">
        <v>437</v>
      </c>
      <c r="K2130" t="s">
        <v>437</v>
      </c>
      <c r="L2130">
        <v>10</v>
      </c>
      <c r="M2130" t="s">
        <v>41</v>
      </c>
      <c r="N2130">
        <v>10</v>
      </c>
      <c r="O2130" t="s">
        <v>42</v>
      </c>
      <c r="P2130">
        <v>3042.52</v>
      </c>
      <c r="Q2130">
        <v>3090.58</v>
      </c>
      <c r="R2130">
        <v>39.36</v>
      </c>
      <c r="S2130">
        <v>1.6</v>
      </c>
      <c r="T2130">
        <v>1.68</v>
      </c>
      <c r="U2130" t="s">
        <v>1095</v>
      </c>
      <c r="V2130" t="s">
        <v>1096</v>
      </c>
      <c r="W2130" t="s">
        <v>4652</v>
      </c>
    </row>
    <row r="2131" spans="1:23" hidden="1" x14ac:dyDescent="0.3">
      <c r="A2131" t="s">
        <v>4653</v>
      </c>
      <c r="B2131">
        <v>1</v>
      </c>
      <c r="C2131" s="2">
        <v>46168</v>
      </c>
      <c r="D2131" t="s">
        <v>276</v>
      </c>
      <c r="E2131" t="s">
        <v>79</v>
      </c>
      <c r="F2131" t="s">
        <v>106</v>
      </c>
      <c r="G2131" t="s">
        <v>107</v>
      </c>
      <c r="H2131" t="s">
        <v>108</v>
      </c>
      <c r="I2131" t="s">
        <v>43</v>
      </c>
      <c r="J2131" t="s">
        <v>1030</v>
      </c>
      <c r="K2131" t="s">
        <v>1030</v>
      </c>
      <c r="L2131">
        <v>1.24</v>
      </c>
      <c r="M2131" t="s">
        <v>203</v>
      </c>
      <c r="N2131">
        <v>1248</v>
      </c>
      <c r="O2131" t="s">
        <v>42</v>
      </c>
      <c r="P2131">
        <v>3903.76</v>
      </c>
      <c r="Q2131">
        <v>4336.54</v>
      </c>
      <c r="R2131">
        <v>430.7</v>
      </c>
      <c r="S2131">
        <v>179.71</v>
      </c>
      <c r="T2131">
        <v>230</v>
      </c>
      <c r="U2131" t="s">
        <v>44</v>
      </c>
      <c r="V2131" t="s">
        <v>45</v>
      </c>
      <c r="W2131" t="s">
        <v>4656</v>
      </c>
    </row>
    <row r="2132" spans="1:23" hidden="1" x14ac:dyDescent="0.3">
      <c r="A2132" t="s">
        <v>4653</v>
      </c>
      <c r="B2132">
        <v>2</v>
      </c>
      <c r="C2132" s="2">
        <v>46168</v>
      </c>
      <c r="D2132" t="s">
        <v>276</v>
      </c>
      <c r="E2132" t="s">
        <v>79</v>
      </c>
      <c r="F2132" t="s">
        <v>106</v>
      </c>
      <c r="G2132" t="s">
        <v>107</v>
      </c>
      <c r="H2132" t="s">
        <v>108</v>
      </c>
      <c r="I2132" t="s">
        <v>43</v>
      </c>
      <c r="J2132" t="s">
        <v>1030</v>
      </c>
      <c r="K2132" t="s">
        <v>1030</v>
      </c>
      <c r="L2132">
        <v>1.24</v>
      </c>
      <c r="M2132" t="s">
        <v>203</v>
      </c>
      <c r="N2132">
        <v>1248</v>
      </c>
      <c r="O2132" t="s">
        <v>42</v>
      </c>
      <c r="P2132">
        <v>3903.76</v>
      </c>
      <c r="Q2132">
        <v>4336.54</v>
      </c>
      <c r="R2132">
        <v>430.7</v>
      </c>
      <c r="S2132">
        <v>179.71</v>
      </c>
      <c r="T2132">
        <v>230</v>
      </c>
      <c r="U2132" t="s">
        <v>44</v>
      </c>
      <c r="V2132" t="s">
        <v>45</v>
      </c>
      <c r="W2132" t="s">
        <v>4657</v>
      </c>
    </row>
    <row r="2133" spans="1:23" hidden="1" x14ac:dyDescent="0.3">
      <c r="A2133" t="s">
        <v>4658</v>
      </c>
      <c r="B2133">
        <v>1</v>
      </c>
      <c r="C2133" s="2">
        <v>46168</v>
      </c>
      <c r="D2133" t="s">
        <v>156</v>
      </c>
      <c r="E2133" t="s">
        <v>33</v>
      </c>
      <c r="F2133" t="s">
        <v>34</v>
      </c>
      <c r="G2133" t="s">
        <v>35</v>
      </c>
      <c r="H2133" t="s">
        <v>36</v>
      </c>
      <c r="I2133" t="s">
        <v>160</v>
      </c>
      <c r="J2133" t="s">
        <v>161</v>
      </c>
      <c r="K2133" t="s">
        <v>161</v>
      </c>
      <c r="L2133">
        <v>19992</v>
      </c>
      <c r="M2133" t="s">
        <v>41</v>
      </c>
      <c r="N2133">
        <v>19992</v>
      </c>
      <c r="O2133" t="s">
        <v>42</v>
      </c>
      <c r="P2133">
        <v>8632.18</v>
      </c>
      <c r="Q2133">
        <v>9360.35</v>
      </c>
      <c r="R2133">
        <v>721.44</v>
      </c>
      <c r="S2133">
        <v>14994</v>
      </c>
      <c r="T2133">
        <v>16088.67</v>
      </c>
      <c r="U2133" t="s">
        <v>162</v>
      </c>
      <c r="V2133" t="s">
        <v>163</v>
      </c>
      <c r="W2133" t="s">
        <v>4661</v>
      </c>
    </row>
    <row r="2134" spans="1:23" hidden="1" x14ac:dyDescent="0.3">
      <c r="A2134" t="s">
        <v>4658</v>
      </c>
      <c r="B2134">
        <v>2</v>
      </c>
      <c r="C2134" s="2">
        <v>46168</v>
      </c>
      <c r="D2134" t="s">
        <v>156</v>
      </c>
      <c r="E2134" t="s">
        <v>33</v>
      </c>
      <c r="F2134" t="s">
        <v>34</v>
      </c>
      <c r="G2134" t="s">
        <v>35</v>
      </c>
      <c r="H2134" t="s">
        <v>36</v>
      </c>
      <c r="I2134" t="s">
        <v>160</v>
      </c>
      <c r="J2134" t="s">
        <v>161</v>
      </c>
      <c r="K2134" t="s">
        <v>161</v>
      </c>
      <c r="L2134">
        <v>34650</v>
      </c>
      <c r="M2134" t="s">
        <v>41</v>
      </c>
      <c r="N2134">
        <v>34650</v>
      </c>
      <c r="O2134" t="s">
        <v>42</v>
      </c>
      <c r="P2134">
        <v>5956.46</v>
      </c>
      <c r="Q2134">
        <v>6569.33</v>
      </c>
      <c r="R2134">
        <v>608.22</v>
      </c>
      <c r="S2134">
        <v>12647</v>
      </c>
      <c r="T2134">
        <v>13570.32</v>
      </c>
      <c r="U2134" t="s">
        <v>162</v>
      </c>
      <c r="V2134" t="s">
        <v>163</v>
      </c>
      <c r="W2134" t="s">
        <v>168</v>
      </c>
    </row>
    <row r="2135" spans="1:23" hidden="1" x14ac:dyDescent="0.3">
      <c r="A2135" t="s">
        <v>4658</v>
      </c>
      <c r="B2135">
        <v>3</v>
      </c>
      <c r="C2135" s="2">
        <v>46168</v>
      </c>
      <c r="D2135" t="s">
        <v>156</v>
      </c>
      <c r="E2135" t="s">
        <v>33</v>
      </c>
      <c r="F2135" t="s">
        <v>34</v>
      </c>
      <c r="G2135" t="s">
        <v>35</v>
      </c>
      <c r="H2135" t="s">
        <v>36</v>
      </c>
      <c r="I2135" t="s">
        <v>160</v>
      </c>
      <c r="J2135" t="s">
        <v>161</v>
      </c>
      <c r="K2135" t="s">
        <v>161</v>
      </c>
      <c r="L2135">
        <v>35882</v>
      </c>
      <c r="M2135" t="s">
        <v>41</v>
      </c>
      <c r="N2135">
        <v>35882</v>
      </c>
      <c r="O2135" t="s">
        <v>42</v>
      </c>
      <c r="P2135">
        <v>6168.25</v>
      </c>
      <c r="Q2135">
        <v>6801.79</v>
      </c>
      <c r="R2135">
        <v>628.74</v>
      </c>
      <c r="S2135">
        <v>13097</v>
      </c>
      <c r="T2135">
        <v>14053.18</v>
      </c>
      <c r="U2135" t="s">
        <v>162</v>
      </c>
      <c r="V2135" t="s">
        <v>163</v>
      </c>
      <c r="W2135" t="s">
        <v>632</v>
      </c>
    </row>
    <row r="2136" spans="1:23" hidden="1" x14ac:dyDescent="0.3">
      <c r="A2136" t="s">
        <v>4658</v>
      </c>
      <c r="B2136">
        <v>4</v>
      </c>
      <c r="C2136" s="2">
        <v>46168</v>
      </c>
      <c r="D2136" t="s">
        <v>156</v>
      </c>
      <c r="E2136" t="s">
        <v>33</v>
      </c>
      <c r="F2136" t="s">
        <v>34</v>
      </c>
      <c r="G2136" t="s">
        <v>35</v>
      </c>
      <c r="H2136" t="s">
        <v>36</v>
      </c>
      <c r="I2136" t="s">
        <v>160</v>
      </c>
      <c r="J2136" t="s">
        <v>161</v>
      </c>
      <c r="K2136" t="s">
        <v>161</v>
      </c>
      <c r="L2136">
        <v>33075</v>
      </c>
      <c r="M2136" t="s">
        <v>41</v>
      </c>
      <c r="N2136">
        <v>33075</v>
      </c>
      <c r="O2136" t="s">
        <v>42</v>
      </c>
      <c r="P2136">
        <v>5852.95</v>
      </c>
      <c r="Q2136">
        <v>6438.09</v>
      </c>
      <c r="R2136">
        <v>580.58000000000004</v>
      </c>
      <c r="S2136">
        <v>12072</v>
      </c>
      <c r="T2136">
        <v>12953.34</v>
      </c>
      <c r="U2136" t="s">
        <v>162</v>
      </c>
      <c r="V2136" t="s">
        <v>163</v>
      </c>
      <c r="W2136" t="s">
        <v>4662</v>
      </c>
    </row>
    <row r="2137" spans="1:23" hidden="1" x14ac:dyDescent="0.3">
      <c r="A2137" t="s">
        <v>4658</v>
      </c>
      <c r="B2137">
        <v>5</v>
      </c>
      <c r="C2137" s="2">
        <v>46168</v>
      </c>
      <c r="D2137" t="s">
        <v>156</v>
      </c>
      <c r="E2137" t="s">
        <v>33</v>
      </c>
      <c r="F2137" t="s">
        <v>34</v>
      </c>
      <c r="G2137" t="s">
        <v>35</v>
      </c>
      <c r="H2137" t="s">
        <v>36</v>
      </c>
      <c r="I2137" t="s">
        <v>160</v>
      </c>
      <c r="J2137" t="s">
        <v>161</v>
      </c>
      <c r="K2137" t="s">
        <v>161</v>
      </c>
      <c r="L2137">
        <v>64736</v>
      </c>
      <c r="M2137" t="s">
        <v>41</v>
      </c>
      <c r="N2137">
        <v>64736</v>
      </c>
      <c r="O2137" t="s">
        <v>42</v>
      </c>
      <c r="P2137">
        <v>14925.09</v>
      </c>
      <c r="Q2137">
        <v>16171.72</v>
      </c>
      <c r="R2137">
        <v>1235</v>
      </c>
      <c r="S2137">
        <v>25894</v>
      </c>
      <c r="T2137">
        <v>27784.46</v>
      </c>
      <c r="U2137" t="s">
        <v>162</v>
      </c>
      <c r="V2137" t="s">
        <v>163</v>
      </c>
      <c r="W2137" t="s">
        <v>4663</v>
      </c>
    </row>
    <row r="2138" spans="1:23" hidden="1" x14ac:dyDescent="0.3">
      <c r="A2138" t="s">
        <v>4664</v>
      </c>
      <c r="B2138">
        <v>54</v>
      </c>
      <c r="C2138" s="2">
        <v>46168</v>
      </c>
      <c r="D2138" t="s">
        <v>4665</v>
      </c>
      <c r="E2138" t="s">
        <v>79</v>
      </c>
      <c r="F2138" t="s">
        <v>34</v>
      </c>
      <c r="G2138" t="s">
        <v>35</v>
      </c>
      <c r="H2138" t="s">
        <v>51</v>
      </c>
      <c r="I2138" t="s">
        <v>95</v>
      </c>
      <c r="J2138" t="s">
        <v>55</v>
      </c>
      <c r="K2138" t="s">
        <v>55</v>
      </c>
      <c r="L2138">
        <v>1920</v>
      </c>
      <c r="M2138" t="s">
        <v>41</v>
      </c>
      <c r="N2138">
        <v>1920</v>
      </c>
      <c r="O2138" t="s">
        <v>42</v>
      </c>
      <c r="P2138">
        <v>192.44</v>
      </c>
      <c r="Q2138">
        <v>208.36</v>
      </c>
      <c r="R2138">
        <v>10.14</v>
      </c>
      <c r="S2138">
        <v>60.38</v>
      </c>
      <c r="T2138">
        <v>61.14</v>
      </c>
      <c r="U2138" t="s">
        <v>44</v>
      </c>
      <c r="V2138" t="s">
        <v>45</v>
      </c>
      <c r="W2138" t="s">
        <v>4668</v>
      </c>
    </row>
    <row r="2139" spans="1:23" hidden="1" x14ac:dyDescent="0.3">
      <c r="A2139" t="s">
        <v>4669</v>
      </c>
      <c r="B2139">
        <v>1</v>
      </c>
      <c r="C2139" s="2">
        <v>46168</v>
      </c>
      <c r="D2139" t="s">
        <v>156</v>
      </c>
      <c r="E2139" t="s">
        <v>33</v>
      </c>
      <c r="F2139" t="s">
        <v>34</v>
      </c>
      <c r="G2139" t="s">
        <v>35</v>
      </c>
      <c r="H2139" t="s">
        <v>36</v>
      </c>
      <c r="I2139" t="s">
        <v>160</v>
      </c>
      <c r="J2139" t="s">
        <v>161</v>
      </c>
      <c r="K2139" t="s">
        <v>161</v>
      </c>
      <c r="L2139">
        <v>10584</v>
      </c>
      <c r="M2139" t="s">
        <v>41</v>
      </c>
      <c r="N2139">
        <v>10584</v>
      </c>
      <c r="O2139" t="s">
        <v>42</v>
      </c>
      <c r="P2139">
        <v>4813.6099999999997</v>
      </c>
      <c r="Q2139">
        <v>5225.55</v>
      </c>
      <c r="R2139">
        <v>402.34</v>
      </c>
      <c r="S2139">
        <v>8047.53</v>
      </c>
      <c r="T2139">
        <v>8731.33</v>
      </c>
      <c r="U2139" t="s">
        <v>162</v>
      </c>
      <c r="V2139" t="s">
        <v>163</v>
      </c>
      <c r="W2139" t="s">
        <v>4671</v>
      </c>
    </row>
    <row r="2140" spans="1:23" hidden="1" x14ac:dyDescent="0.3">
      <c r="A2140" t="s">
        <v>4669</v>
      </c>
      <c r="B2140">
        <v>2</v>
      </c>
      <c r="C2140" s="2">
        <v>46168</v>
      </c>
      <c r="D2140" t="s">
        <v>156</v>
      </c>
      <c r="E2140" t="s">
        <v>101</v>
      </c>
      <c r="F2140" t="s">
        <v>34</v>
      </c>
      <c r="G2140" t="s">
        <v>35</v>
      </c>
      <c r="H2140" t="s">
        <v>36</v>
      </c>
      <c r="I2140" t="s">
        <v>160</v>
      </c>
      <c r="J2140" t="s">
        <v>161</v>
      </c>
      <c r="K2140" t="s">
        <v>161</v>
      </c>
      <c r="L2140">
        <v>7488</v>
      </c>
      <c r="M2140" t="s">
        <v>41</v>
      </c>
      <c r="N2140">
        <v>7488</v>
      </c>
      <c r="O2140" t="s">
        <v>42</v>
      </c>
      <c r="P2140">
        <v>2711.67</v>
      </c>
      <c r="Q2140">
        <v>2943.73</v>
      </c>
      <c r="R2140">
        <v>226.65</v>
      </c>
      <c r="S2140">
        <v>4533.46</v>
      </c>
      <c r="T2140">
        <v>4918.66</v>
      </c>
      <c r="U2140" t="s">
        <v>162</v>
      </c>
      <c r="V2140" t="s">
        <v>163</v>
      </c>
      <c r="W2140" t="s">
        <v>4672</v>
      </c>
    </row>
    <row r="2141" spans="1:23" hidden="1" x14ac:dyDescent="0.3">
      <c r="A2141" t="s">
        <v>4673</v>
      </c>
      <c r="B2141">
        <v>1</v>
      </c>
      <c r="C2141" s="2">
        <v>46168</v>
      </c>
      <c r="D2141" t="s">
        <v>156</v>
      </c>
      <c r="E2141" t="s">
        <v>33</v>
      </c>
      <c r="F2141" t="s">
        <v>34</v>
      </c>
      <c r="G2141" t="s">
        <v>35</v>
      </c>
      <c r="H2141" t="s">
        <v>68</v>
      </c>
      <c r="I2141" t="s">
        <v>160</v>
      </c>
      <c r="J2141" t="s">
        <v>161</v>
      </c>
      <c r="K2141" t="s">
        <v>161</v>
      </c>
      <c r="L2141">
        <v>30756</v>
      </c>
      <c r="M2141" t="s">
        <v>41</v>
      </c>
      <c r="N2141">
        <v>30756</v>
      </c>
      <c r="O2141" t="s">
        <v>42</v>
      </c>
      <c r="P2141">
        <v>27372.84</v>
      </c>
      <c r="Q2141">
        <v>28156.97</v>
      </c>
      <c r="R2141">
        <v>763.81</v>
      </c>
      <c r="S2141">
        <v>19991.400000000001</v>
      </c>
      <c r="T2141">
        <v>20668.84</v>
      </c>
      <c r="U2141" t="s">
        <v>835</v>
      </c>
      <c r="V2141" t="s">
        <v>836</v>
      </c>
      <c r="W2141" t="s">
        <v>4676</v>
      </c>
    </row>
    <row r="2142" spans="1:23" hidden="1" x14ac:dyDescent="0.3">
      <c r="A2142" t="s">
        <v>4673</v>
      </c>
      <c r="B2142">
        <v>2</v>
      </c>
      <c r="C2142" s="2">
        <v>46168</v>
      </c>
      <c r="D2142" t="s">
        <v>156</v>
      </c>
      <c r="E2142" t="s">
        <v>33</v>
      </c>
      <c r="F2142" t="s">
        <v>34</v>
      </c>
      <c r="G2142" t="s">
        <v>35</v>
      </c>
      <c r="H2142" t="s">
        <v>68</v>
      </c>
      <c r="I2142" t="s">
        <v>160</v>
      </c>
      <c r="J2142" t="s">
        <v>161</v>
      </c>
      <c r="K2142" t="s">
        <v>161</v>
      </c>
      <c r="L2142">
        <v>34848</v>
      </c>
      <c r="M2142" t="s">
        <v>41</v>
      </c>
      <c r="N2142">
        <v>34848</v>
      </c>
      <c r="O2142" t="s">
        <v>42</v>
      </c>
      <c r="P2142">
        <v>12196.8</v>
      </c>
      <c r="Q2142">
        <v>12769.41</v>
      </c>
      <c r="R2142">
        <v>563.55999999999995</v>
      </c>
      <c r="S2142">
        <v>14461.92</v>
      </c>
      <c r="T2142">
        <v>14951.98</v>
      </c>
      <c r="U2142" t="s">
        <v>835</v>
      </c>
      <c r="V2142" t="s">
        <v>836</v>
      </c>
      <c r="W2142" t="s">
        <v>4677</v>
      </c>
    </row>
    <row r="2143" spans="1:23" hidden="1" x14ac:dyDescent="0.3">
      <c r="A2143" t="s">
        <v>4673</v>
      </c>
      <c r="B2143">
        <v>3</v>
      </c>
      <c r="C2143" s="2">
        <v>46168</v>
      </c>
      <c r="D2143" t="s">
        <v>156</v>
      </c>
      <c r="E2143" t="s">
        <v>33</v>
      </c>
      <c r="F2143" t="s">
        <v>34</v>
      </c>
      <c r="G2143" t="s">
        <v>35</v>
      </c>
      <c r="H2143" t="s">
        <v>68</v>
      </c>
      <c r="I2143" t="s">
        <v>160</v>
      </c>
      <c r="J2143" t="s">
        <v>161</v>
      </c>
      <c r="K2143" t="s">
        <v>161</v>
      </c>
      <c r="L2143">
        <v>35882</v>
      </c>
      <c r="M2143" t="s">
        <v>41</v>
      </c>
      <c r="N2143">
        <v>35882</v>
      </c>
      <c r="O2143" t="s">
        <v>42</v>
      </c>
      <c r="P2143">
        <v>8252.86</v>
      </c>
      <c r="Q2143">
        <v>8818.6</v>
      </c>
      <c r="R2143">
        <v>559.61</v>
      </c>
      <c r="S2143">
        <v>14352.8</v>
      </c>
      <c r="T2143">
        <v>14839.17</v>
      </c>
      <c r="U2143" t="s">
        <v>835</v>
      </c>
      <c r="V2143" t="s">
        <v>836</v>
      </c>
      <c r="W2143" t="s">
        <v>4678</v>
      </c>
    </row>
    <row r="2144" spans="1:23" hidden="1" x14ac:dyDescent="0.3">
      <c r="A2144" t="s">
        <v>4679</v>
      </c>
      <c r="B2144">
        <v>80</v>
      </c>
      <c r="C2144" s="2">
        <v>46169</v>
      </c>
      <c r="D2144" t="s">
        <v>104</v>
      </c>
      <c r="E2144" t="s">
        <v>79</v>
      </c>
      <c r="F2144" t="s">
        <v>106</v>
      </c>
      <c r="G2144" t="s">
        <v>107</v>
      </c>
      <c r="H2144" t="s">
        <v>1601</v>
      </c>
      <c r="I2144" t="s">
        <v>111</v>
      </c>
      <c r="J2144" t="s">
        <v>112</v>
      </c>
      <c r="K2144" t="s">
        <v>112</v>
      </c>
      <c r="L2144">
        <v>1746</v>
      </c>
      <c r="M2144" t="s">
        <v>41</v>
      </c>
      <c r="N2144">
        <v>1746</v>
      </c>
      <c r="O2144" t="s">
        <v>42</v>
      </c>
      <c r="P2144">
        <v>1127.1600000000001</v>
      </c>
      <c r="Q2144">
        <v>1242.94</v>
      </c>
      <c r="R2144">
        <v>114.59</v>
      </c>
      <c r="S2144">
        <v>81.430000000000007</v>
      </c>
      <c r="T2144">
        <v>83.4</v>
      </c>
      <c r="U2144" t="s">
        <v>113</v>
      </c>
      <c r="V2144" t="s">
        <v>272</v>
      </c>
      <c r="W2144" t="s">
        <v>4682</v>
      </c>
    </row>
    <row r="2145" spans="1:23" hidden="1" x14ac:dyDescent="0.3">
      <c r="A2145" t="s">
        <v>4683</v>
      </c>
      <c r="B2145">
        <v>18</v>
      </c>
      <c r="C2145" s="2">
        <v>46169</v>
      </c>
      <c r="D2145" t="s">
        <v>3427</v>
      </c>
      <c r="E2145" t="s">
        <v>33</v>
      </c>
      <c r="F2145" t="s">
        <v>34</v>
      </c>
      <c r="G2145" t="s">
        <v>35</v>
      </c>
      <c r="H2145" t="s">
        <v>208</v>
      </c>
      <c r="I2145" t="s">
        <v>95</v>
      </c>
      <c r="J2145" t="s">
        <v>55</v>
      </c>
      <c r="K2145" t="s">
        <v>55</v>
      </c>
      <c r="L2145">
        <v>528</v>
      </c>
      <c r="M2145" t="s">
        <v>63</v>
      </c>
      <c r="N2145">
        <v>528</v>
      </c>
      <c r="O2145" t="s">
        <v>42</v>
      </c>
      <c r="P2145">
        <v>760.32</v>
      </c>
      <c r="Q2145">
        <v>852.74</v>
      </c>
      <c r="R2145">
        <v>91.54</v>
      </c>
      <c r="S2145">
        <v>299.37</v>
      </c>
      <c r="T2145">
        <v>318.3</v>
      </c>
      <c r="U2145" t="s">
        <v>44</v>
      </c>
      <c r="V2145" t="s">
        <v>3432</v>
      </c>
      <c r="W2145" t="s">
        <v>4686</v>
      </c>
    </row>
    <row r="2146" spans="1:23" hidden="1" x14ac:dyDescent="0.3">
      <c r="A2146" t="s">
        <v>4687</v>
      </c>
      <c r="B2146">
        <v>16</v>
      </c>
      <c r="C2146" s="2">
        <v>46169</v>
      </c>
      <c r="D2146" t="s">
        <v>66</v>
      </c>
      <c r="E2146" t="s">
        <v>33</v>
      </c>
      <c r="F2146" t="s">
        <v>34</v>
      </c>
      <c r="G2146" t="s">
        <v>35</v>
      </c>
      <c r="H2146" t="s">
        <v>68</v>
      </c>
      <c r="I2146" t="s">
        <v>71</v>
      </c>
      <c r="J2146" t="s">
        <v>55</v>
      </c>
      <c r="K2146" t="s">
        <v>72</v>
      </c>
      <c r="L2146">
        <v>720</v>
      </c>
      <c r="M2146" t="s">
        <v>41</v>
      </c>
      <c r="N2146">
        <v>720</v>
      </c>
      <c r="O2146" t="s">
        <v>42</v>
      </c>
      <c r="P2146">
        <v>1077</v>
      </c>
      <c r="Q2146">
        <v>1110.48</v>
      </c>
      <c r="R2146">
        <v>33.28</v>
      </c>
      <c r="S2146">
        <v>561.4</v>
      </c>
      <c r="T2146">
        <v>561.4</v>
      </c>
      <c r="U2146" t="s">
        <v>73</v>
      </c>
      <c r="V2146" t="s">
        <v>504</v>
      </c>
      <c r="W2146" t="s">
        <v>505</v>
      </c>
    </row>
    <row r="2147" spans="1:23" hidden="1" x14ac:dyDescent="0.3">
      <c r="A2147" t="s">
        <v>4689</v>
      </c>
      <c r="B2147">
        <v>1</v>
      </c>
      <c r="C2147" s="2">
        <v>46169</v>
      </c>
      <c r="D2147" t="s">
        <v>231</v>
      </c>
      <c r="E2147" t="s">
        <v>33</v>
      </c>
      <c r="F2147" t="s">
        <v>34</v>
      </c>
      <c r="G2147" t="s">
        <v>35</v>
      </c>
      <c r="H2147" t="s">
        <v>208</v>
      </c>
      <c r="I2147" t="s">
        <v>4692</v>
      </c>
      <c r="J2147" t="s">
        <v>161</v>
      </c>
      <c r="K2147" t="s">
        <v>161</v>
      </c>
      <c r="L2147">
        <v>90552</v>
      </c>
      <c r="M2147" t="s">
        <v>41</v>
      </c>
      <c r="N2147">
        <v>90552</v>
      </c>
      <c r="O2147" t="s">
        <v>42</v>
      </c>
      <c r="P2147">
        <v>41653.919999999998</v>
      </c>
      <c r="Q2147">
        <v>43246.41</v>
      </c>
      <c r="R2147">
        <v>1463.14</v>
      </c>
      <c r="S2147">
        <v>45439.37</v>
      </c>
      <c r="T2147">
        <v>50002.18</v>
      </c>
      <c r="U2147" t="s">
        <v>236</v>
      </c>
      <c r="V2147" t="s">
        <v>45</v>
      </c>
      <c r="W2147" t="s">
        <v>4693</v>
      </c>
    </row>
    <row r="2148" spans="1:23" hidden="1" x14ac:dyDescent="0.3">
      <c r="A2148" t="s">
        <v>4689</v>
      </c>
      <c r="B2148">
        <v>2</v>
      </c>
      <c r="C2148" s="2">
        <v>46169</v>
      </c>
      <c r="D2148" t="s">
        <v>231</v>
      </c>
      <c r="E2148" t="s">
        <v>33</v>
      </c>
      <c r="F2148" t="s">
        <v>34</v>
      </c>
      <c r="G2148" t="s">
        <v>35</v>
      </c>
      <c r="H2148" t="s">
        <v>208</v>
      </c>
      <c r="I2148" t="s">
        <v>4692</v>
      </c>
      <c r="J2148" t="s">
        <v>161</v>
      </c>
      <c r="K2148" t="s">
        <v>161</v>
      </c>
      <c r="L2148">
        <v>55440</v>
      </c>
      <c r="M2148" t="s">
        <v>41</v>
      </c>
      <c r="N2148">
        <v>55440</v>
      </c>
      <c r="O2148" t="s">
        <v>42</v>
      </c>
      <c r="P2148">
        <v>13860</v>
      </c>
      <c r="Q2148">
        <v>14389.89</v>
      </c>
      <c r="R2148">
        <v>486.85</v>
      </c>
      <c r="S2148">
        <v>15119.58</v>
      </c>
      <c r="T2148">
        <v>16637.810000000001</v>
      </c>
      <c r="U2148" t="s">
        <v>236</v>
      </c>
      <c r="V2148" t="s">
        <v>45</v>
      </c>
      <c r="W2148" t="s">
        <v>4694</v>
      </c>
    </row>
    <row r="2149" spans="1:23" hidden="1" x14ac:dyDescent="0.3">
      <c r="A2149" t="s">
        <v>4695</v>
      </c>
      <c r="B2149">
        <v>1</v>
      </c>
      <c r="C2149" s="2">
        <v>46169</v>
      </c>
      <c r="D2149" t="s">
        <v>276</v>
      </c>
      <c r="E2149" t="s">
        <v>79</v>
      </c>
      <c r="F2149" t="s">
        <v>267</v>
      </c>
      <c r="G2149" t="s">
        <v>268</v>
      </c>
      <c r="H2149" t="s">
        <v>3994</v>
      </c>
      <c r="I2149" t="s">
        <v>3271</v>
      </c>
      <c r="J2149" t="s">
        <v>454</v>
      </c>
      <c r="K2149" t="s">
        <v>346</v>
      </c>
      <c r="L2149">
        <v>18000</v>
      </c>
      <c r="M2149" t="s">
        <v>41</v>
      </c>
      <c r="N2149">
        <v>18000</v>
      </c>
      <c r="O2149" t="s">
        <v>42</v>
      </c>
      <c r="P2149">
        <v>16615.04</v>
      </c>
      <c r="Q2149">
        <v>17238.37</v>
      </c>
      <c r="R2149">
        <v>614.85</v>
      </c>
      <c r="S2149">
        <v>2880</v>
      </c>
      <c r="T2149">
        <v>6491.14</v>
      </c>
      <c r="U2149" t="s">
        <v>4698</v>
      </c>
      <c r="V2149" t="s">
        <v>327</v>
      </c>
      <c r="W2149" t="s">
        <v>4699</v>
      </c>
    </row>
    <row r="2150" spans="1:23" hidden="1" x14ac:dyDescent="0.3">
      <c r="A2150" t="s">
        <v>4700</v>
      </c>
      <c r="B2150">
        <v>1</v>
      </c>
      <c r="C2150" s="2">
        <v>46169</v>
      </c>
      <c r="D2150" t="s">
        <v>231</v>
      </c>
      <c r="E2150" t="s">
        <v>33</v>
      </c>
      <c r="F2150" t="s">
        <v>34</v>
      </c>
      <c r="G2150" t="s">
        <v>35</v>
      </c>
      <c r="H2150" t="s">
        <v>68</v>
      </c>
      <c r="I2150" t="s">
        <v>160</v>
      </c>
      <c r="J2150" t="s">
        <v>161</v>
      </c>
      <c r="K2150" t="s">
        <v>161</v>
      </c>
      <c r="L2150">
        <v>90552</v>
      </c>
      <c r="M2150" t="s">
        <v>41</v>
      </c>
      <c r="N2150">
        <v>90552</v>
      </c>
      <c r="O2150" t="s">
        <v>42</v>
      </c>
      <c r="P2150">
        <v>27165.599999999999</v>
      </c>
      <c r="Q2150">
        <v>28799.74</v>
      </c>
      <c r="R2150">
        <v>1548</v>
      </c>
      <c r="S2150">
        <v>38937.360000000001</v>
      </c>
      <c r="T2150">
        <v>42431.76</v>
      </c>
      <c r="U2150" t="s">
        <v>236</v>
      </c>
      <c r="V2150" t="s">
        <v>45</v>
      </c>
      <c r="W2150" t="s">
        <v>2934</v>
      </c>
    </row>
    <row r="2151" spans="1:23" hidden="1" x14ac:dyDescent="0.3">
      <c r="A2151" t="s">
        <v>4700</v>
      </c>
      <c r="B2151">
        <v>2</v>
      </c>
      <c r="C2151" s="2">
        <v>46169</v>
      </c>
      <c r="D2151" t="s">
        <v>231</v>
      </c>
      <c r="E2151" t="s">
        <v>33</v>
      </c>
      <c r="F2151" t="s">
        <v>34</v>
      </c>
      <c r="G2151" t="s">
        <v>35</v>
      </c>
      <c r="H2151" t="s">
        <v>68</v>
      </c>
      <c r="I2151" t="s">
        <v>160</v>
      </c>
      <c r="J2151" t="s">
        <v>161</v>
      </c>
      <c r="K2151" t="s">
        <v>161</v>
      </c>
      <c r="L2151">
        <v>60368</v>
      </c>
      <c r="M2151" t="s">
        <v>41</v>
      </c>
      <c r="N2151">
        <v>60368</v>
      </c>
      <c r="O2151" t="s">
        <v>42</v>
      </c>
      <c r="P2151">
        <v>18110.400000000001</v>
      </c>
      <c r="Q2151">
        <v>19199.82</v>
      </c>
      <c r="R2151">
        <v>1032</v>
      </c>
      <c r="S2151">
        <v>25958.240000000002</v>
      </c>
      <c r="T2151">
        <v>28158.240000000002</v>
      </c>
      <c r="U2151" t="s">
        <v>236</v>
      </c>
      <c r="V2151" t="s">
        <v>45</v>
      </c>
      <c r="W2151" t="s">
        <v>4300</v>
      </c>
    </row>
    <row r="2152" spans="1:23" hidden="1" x14ac:dyDescent="0.3">
      <c r="A2152" t="s">
        <v>4702</v>
      </c>
      <c r="B2152">
        <v>1</v>
      </c>
      <c r="C2152" s="2">
        <v>46169</v>
      </c>
      <c r="D2152" t="s">
        <v>4204</v>
      </c>
      <c r="E2152" t="s">
        <v>79</v>
      </c>
      <c r="F2152" t="s">
        <v>34</v>
      </c>
      <c r="G2152" t="s">
        <v>35</v>
      </c>
      <c r="H2152" t="s">
        <v>36</v>
      </c>
      <c r="I2152" t="s">
        <v>54</v>
      </c>
      <c r="J2152" t="s">
        <v>55</v>
      </c>
      <c r="K2152" t="s">
        <v>55</v>
      </c>
      <c r="L2152">
        <v>161280</v>
      </c>
      <c r="M2152" t="s">
        <v>41</v>
      </c>
      <c r="N2152">
        <v>161280</v>
      </c>
      <c r="O2152" t="s">
        <v>42</v>
      </c>
      <c r="P2152">
        <v>3225.6</v>
      </c>
      <c r="Q2152">
        <v>3845.59</v>
      </c>
      <c r="R2152">
        <v>523.22</v>
      </c>
      <c r="S2152">
        <v>3817.84</v>
      </c>
      <c r="T2152">
        <v>3817.84</v>
      </c>
      <c r="U2152" t="s">
        <v>1070</v>
      </c>
      <c r="V2152" t="s">
        <v>45</v>
      </c>
      <c r="W2152" t="s">
        <v>4705</v>
      </c>
    </row>
    <row r="2153" spans="1:23" hidden="1" x14ac:dyDescent="0.3">
      <c r="A2153" t="s">
        <v>4702</v>
      </c>
      <c r="B2153">
        <v>2</v>
      </c>
      <c r="C2153" s="2">
        <v>46169</v>
      </c>
      <c r="D2153" t="s">
        <v>4204</v>
      </c>
      <c r="E2153" t="s">
        <v>79</v>
      </c>
      <c r="F2153" t="s">
        <v>34</v>
      </c>
      <c r="G2153" t="s">
        <v>35</v>
      </c>
      <c r="H2153" t="s">
        <v>36</v>
      </c>
      <c r="I2153" t="s">
        <v>54</v>
      </c>
      <c r="J2153" t="s">
        <v>55</v>
      </c>
      <c r="K2153" t="s">
        <v>55</v>
      </c>
      <c r="L2153">
        <v>180480</v>
      </c>
      <c r="M2153" t="s">
        <v>41</v>
      </c>
      <c r="N2153">
        <v>180480</v>
      </c>
      <c r="O2153" t="s">
        <v>42</v>
      </c>
      <c r="P2153">
        <v>6226.56</v>
      </c>
      <c r="Q2153">
        <v>7423.36</v>
      </c>
      <c r="R2153">
        <v>1010</v>
      </c>
      <c r="S2153">
        <v>7369.79</v>
      </c>
      <c r="T2153">
        <v>7369.79</v>
      </c>
      <c r="U2153" t="s">
        <v>1070</v>
      </c>
      <c r="V2153" t="s">
        <v>45</v>
      </c>
      <c r="W2153" t="s">
        <v>4706</v>
      </c>
    </row>
    <row r="2154" spans="1:23" hidden="1" x14ac:dyDescent="0.3">
      <c r="A2154" t="s">
        <v>4702</v>
      </c>
      <c r="B2154">
        <v>3</v>
      </c>
      <c r="C2154" s="2">
        <v>46169</v>
      </c>
      <c r="D2154" t="s">
        <v>4204</v>
      </c>
      <c r="E2154" t="s">
        <v>79</v>
      </c>
      <c r="F2154" t="s">
        <v>34</v>
      </c>
      <c r="G2154" t="s">
        <v>35</v>
      </c>
      <c r="H2154" t="s">
        <v>36</v>
      </c>
      <c r="I2154" t="s">
        <v>54</v>
      </c>
      <c r="J2154" t="s">
        <v>55</v>
      </c>
      <c r="K2154" t="s">
        <v>55</v>
      </c>
      <c r="L2154">
        <v>53760</v>
      </c>
      <c r="M2154" t="s">
        <v>41</v>
      </c>
      <c r="N2154">
        <v>53760</v>
      </c>
      <c r="O2154" t="s">
        <v>42</v>
      </c>
      <c r="P2154">
        <v>3010.56</v>
      </c>
      <c r="Q2154">
        <v>3589.21</v>
      </c>
      <c r="R2154">
        <v>488.34</v>
      </c>
      <c r="S2154">
        <v>3563.31</v>
      </c>
      <c r="T2154">
        <v>3563.31</v>
      </c>
      <c r="U2154" t="s">
        <v>1070</v>
      </c>
      <c r="V2154" t="s">
        <v>45</v>
      </c>
      <c r="W2154" t="s">
        <v>4707</v>
      </c>
    </row>
    <row r="2155" spans="1:23" hidden="1" x14ac:dyDescent="0.3">
      <c r="A2155" t="s">
        <v>4702</v>
      </c>
      <c r="B2155">
        <v>4</v>
      </c>
      <c r="C2155" s="2">
        <v>46169</v>
      </c>
      <c r="D2155" t="s">
        <v>4204</v>
      </c>
      <c r="E2155" t="s">
        <v>79</v>
      </c>
      <c r="F2155" t="s">
        <v>34</v>
      </c>
      <c r="G2155" t="s">
        <v>35</v>
      </c>
      <c r="H2155" t="s">
        <v>36</v>
      </c>
      <c r="I2155" t="s">
        <v>54</v>
      </c>
      <c r="J2155" t="s">
        <v>55</v>
      </c>
      <c r="K2155" t="s">
        <v>55</v>
      </c>
      <c r="L2155">
        <v>90153</v>
      </c>
      <c r="M2155" t="s">
        <v>41</v>
      </c>
      <c r="N2155">
        <v>90153</v>
      </c>
      <c r="O2155" t="s">
        <v>42</v>
      </c>
      <c r="P2155">
        <v>6085.32</v>
      </c>
      <c r="Q2155">
        <v>7254.97</v>
      </c>
      <c r="R2155">
        <v>987.09</v>
      </c>
      <c r="S2155">
        <v>7202.62</v>
      </c>
      <c r="T2155">
        <v>7202.62</v>
      </c>
      <c r="U2155" t="s">
        <v>1070</v>
      </c>
      <c r="V2155" t="s">
        <v>45</v>
      </c>
      <c r="W2155" t="s">
        <v>4217</v>
      </c>
    </row>
    <row r="2156" spans="1:23" hidden="1" x14ac:dyDescent="0.3">
      <c r="A2156" t="s">
        <v>4702</v>
      </c>
      <c r="B2156">
        <v>5</v>
      </c>
      <c r="C2156" s="2">
        <v>46169</v>
      </c>
      <c r="D2156" t="s">
        <v>4204</v>
      </c>
      <c r="E2156" t="s">
        <v>79</v>
      </c>
      <c r="F2156" t="s">
        <v>34</v>
      </c>
      <c r="G2156" t="s">
        <v>35</v>
      </c>
      <c r="H2156" t="s">
        <v>36</v>
      </c>
      <c r="I2156" t="s">
        <v>54</v>
      </c>
      <c r="J2156" t="s">
        <v>55</v>
      </c>
      <c r="K2156" t="s">
        <v>55</v>
      </c>
      <c r="L2156">
        <v>2240</v>
      </c>
      <c r="M2156" t="s">
        <v>41</v>
      </c>
      <c r="N2156">
        <v>2240</v>
      </c>
      <c r="O2156" t="s">
        <v>42</v>
      </c>
      <c r="P2156">
        <v>282.24</v>
      </c>
      <c r="Q2156">
        <v>336.48</v>
      </c>
      <c r="R2156">
        <v>45.78</v>
      </c>
      <c r="S2156">
        <v>334.06</v>
      </c>
      <c r="T2156">
        <v>334.06</v>
      </c>
      <c r="U2156" t="s">
        <v>1070</v>
      </c>
      <c r="V2156" t="s">
        <v>45</v>
      </c>
      <c r="W2156" t="s">
        <v>4708</v>
      </c>
    </row>
    <row r="2157" spans="1:23" hidden="1" x14ac:dyDescent="0.3">
      <c r="A2157" t="s">
        <v>4702</v>
      </c>
      <c r="B2157">
        <v>6</v>
      </c>
      <c r="C2157" s="2">
        <v>46169</v>
      </c>
      <c r="D2157" t="s">
        <v>4204</v>
      </c>
      <c r="E2157" t="s">
        <v>79</v>
      </c>
      <c r="F2157" t="s">
        <v>34</v>
      </c>
      <c r="G2157" t="s">
        <v>35</v>
      </c>
      <c r="H2157" t="s">
        <v>36</v>
      </c>
      <c r="I2157" t="s">
        <v>54</v>
      </c>
      <c r="J2157" t="s">
        <v>55</v>
      </c>
      <c r="K2157" t="s">
        <v>55</v>
      </c>
      <c r="L2157">
        <v>1404</v>
      </c>
      <c r="M2157" t="s">
        <v>41</v>
      </c>
      <c r="N2157">
        <v>1404</v>
      </c>
      <c r="O2157" t="s">
        <v>42</v>
      </c>
      <c r="P2157">
        <v>280.8</v>
      </c>
      <c r="Q2157">
        <v>334.77</v>
      </c>
      <c r="R2157">
        <v>45.54</v>
      </c>
      <c r="S2157">
        <v>332.35</v>
      </c>
      <c r="T2157">
        <v>332.35</v>
      </c>
      <c r="U2157" t="s">
        <v>1070</v>
      </c>
      <c r="V2157" t="s">
        <v>45</v>
      </c>
      <c r="W2157" t="s">
        <v>4709</v>
      </c>
    </row>
    <row r="2158" spans="1:23" hidden="1" x14ac:dyDescent="0.3">
      <c r="A2158" t="s">
        <v>4710</v>
      </c>
      <c r="B2158">
        <v>1</v>
      </c>
      <c r="C2158" s="2">
        <v>46169</v>
      </c>
      <c r="D2158" t="s">
        <v>116</v>
      </c>
      <c r="E2158" t="s">
        <v>33</v>
      </c>
      <c r="F2158" t="s">
        <v>34</v>
      </c>
      <c r="G2158" t="s">
        <v>35</v>
      </c>
      <c r="H2158" t="s">
        <v>286</v>
      </c>
      <c r="I2158" t="s">
        <v>54</v>
      </c>
      <c r="J2158" t="s">
        <v>55</v>
      </c>
      <c r="K2158" t="s">
        <v>55</v>
      </c>
      <c r="L2158">
        <v>30576</v>
      </c>
      <c r="M2158" t="s">
        <v>41</v>
      </c>
      <c r="N2158">
        <v>30576</v>
      </c>
      <c r="O2158" t="s">
        <v>42</v>
      </c>
      <c r="P2158">
        <v>9784</v>
      </c>
      <c r="Q2158">
        <v>12470.48</v>
      </c>
      <c r="R2158">
        <v>2621.92</v>
      </c>
      <c r="S2158">
        <v>19874</v>
      </c>
      <c r="T2158">
        <v>20522.009999999998</v>
      </c>
      <c r="U2158" t="s">
        <v>44</v>
      </c>
      <c r="V2158" t="s">
        <v>45</v>
      </c>
      <c r="W2158" t="s">
        <v>4712</v>
      </c>
    </row>
    <row r="2159" spans="1:23" hidden="1" x14ac:dyDescent="0.3">
      <c r="A2159" t="s">
        <v>4713</v>
      </c>
      <c r="B2159">
        <v>1</v>
      </c>
      <c r="C2159" s="2">
        <v>46169</v>
      </c>
      <c r="D2159" t="s">
        <v>1191</v>
      </c>
      <c r="E2159" t="s">
        <v>79</v>
      </c>
      <c r="F2159" t="s">
        <v>34</v>
      </c>
      <c r="G2159" t="s">
        <v>35</v>
      </c>
      <c r="H2159" t="s">
        <v>92</v>
      </c>
      <c r="I2159" t="s">
        <v>4716</v>
      </c>
      <c r="J2159" t="s">
        <v>518</v>
      </c>
      <c r="K2159" t="s">
        <v>518</v>
      </c>
      <c r="L2159">
        <v>62.4</v>
      </c>
      <c r="M2159" t="s">
        <v>203</v>
      </c>
      <c r="N2159">
        <v>62400</v>
      </c>
      <c r="O2159" t="s">
        <v>42</v>
      </c>
      <c r="P2159">
        <v>8455.35</v>
      </c>
      <c r="Q2159">
        <v>11679.9</v>
      </c>
      <c r="R2159">
        <v>3212.55</v>
      </c>
      <c r="S2159">
        <v>5054</v>
      </c>
      <c r="T2159">
        <v>5400</v>
      </c>
      <c r="U2159" t="s">
        <v>44</v>
      </c>
      <c r="V2159" t="s">
        <v>520</v>
      </c>
      <c r="W2159" t="s">
        <v>4717</v>
      </c>
    </row>
    <row r="2160" spans="1:23" hidden="1" x14ac:dyDescent="0.3">
      <c r="A2160" t="s">
        <v>4718</v>
      </c>
      <c r="B2160">
        <v>1</v>
      </c>
      <c r="C2160" s="2">
        <v>46170</v>
      </c>
      <c r="D2160" t="s">
        <v>4719</v>
      </c>
      <c r="E2160" t="s">
        <v>33</v>
      </c>
      <c r="F2160" t="s">
        <v>34</v>
      </c>
      <c r="G2160" t="s">
        <v>35</v>
      </c>
      <c r="H2160" t="s">
        <v>36</v>
      </c>
      <c r="I2160" t="s">
        <v>397</v>
      </c>
      <c r="J2160" t="s">
        <v>55</v>
      </c>
      <c r="K2160" t="s">
        <v>55</v>
      </c>
      <c r="L2160">
        <v>6000</v>
      </c>
      <c r="M2160" t="s">
        <v>63</v>
      </c>
      <c r="N2160">
        <v>6000</v>
      </c>
      <c r="O2160" t="s">
        <v>42</v>
      </c>
      <c r="P2160">
        <v>8940</v>
      </c>
      <c r="Q2160">
        <v>12807</v>
      </c>
      <c r="R2160">
        <v>3817</v>
      </c>
      <c r="S2160">
        <v>6175</v>
      </c>
      <c r="T2160">
        <v>6260</v>
      </c>
      <c r="U2160" t="s">
        <v>44</v>
      </c>
      <c r="V2160" t="s">
        <v>1775</v>
      </c>
      <c r="W2160" t="s">
        <v>4722</v>
      </c>
    </row>
    <row r="2161" spans="1:23" hidden="1" x14ac:dyDescent="0.3">
      <c r="A2161" t="s">
        <v>4723</v>
      </c>
      <c r="B2161">
        <v>1</v>
      </c>
      <c r="C2161" s="2">
        <v>46170</v>
      </c>
      <c r="D2161" t="s">
        <v>1263</v>
      </c>
      <c r="E2161" t="s">
        <v>79</v>
      </c>
      <c r="F2161" t="s">
        <v>34</v>
      </c>
      <c r="G2161" t="s">
        <v>35</v>
      </c>
      <c r="H2161" t="s">
        <v>68</v>
      </c>
      <c r="I2161" t="s">
        <v>227</v>
      </c>
      <c r="J2161" t="s">
        <v>228</v>
      </c>
      <c r="K2161" t="s">
        <v>228</v>
      </c>
      <c r="L2161">
        <v>89600</v>
      </c>
      <c r="M2161" t="s">
        <v>41</v>
      </c>
      <c r="N2161">
        <v>89600</v>
      </c>
      <c r="O2161" t="s">
        <v>42</v>
      </c>
      <c r="P2161">
        <v>8586.3700000000008</v>
      </c>
      <c r="Q2161">
        <v>10975.23</v>
      </c>
      <c r="R2161">
        <v>2379.04</v>
      </c>
      <c r="S2161">
        <v>8422.4</v>
      </c>
      <c r="T2161">
        <v>9464.4500000000007</v>
      </c>
      <c r="U2161" t="s">
        <v>1266</v>
      </c>
      <c r="V2161" t="s">
        <v>45</v>
      </c>
      <c r="W2161" t="s">
        <v>4726</v>
      </c>
    </row>
    <row r="2162" spans="1:23" hidden="1" x14ac:dyDescent="0.3">
      <c r="A2162" t="s">
        <v>4723</v>
      </c>
      <c r="B2162">
        <v>2</v>
      </c>
      <c r="C2162" s="2">
        <v>46170</v>
      </c>
      <c r="D2162" t="s">
        <v>1263</v>
      </c>
      <c r="E2162" t="s">
        <v>79</v>
      </c>
      <c r="F2162" t="s">
        <v>34</v>
      </c>
      <c r="G2162" t="s">
        <v>35</v>
      </c>
      <c r="H2162" t="s">
        <v>68</v>
      </c>
      <c r="I2162" t="s">
        <v>227</v>
      </c>
      <c r="J2162" t="s">
        <v>228</v>
      </c>
      <c r="K2162" t="s">
        <v>228</v>
      </c>
      <c r="L2162">
        <v>4455</v>
      </c>
      <c r="M2162" t="s">
        <v>41</v>
      </c>
      <c r="N2162">
        <v>4455</v>
      </c>
      <c r="O2162" t="s">
        <v>42</v>
      </c>
      <c r="P2162">
        <v>419.48</v>
      </c>
      <c r="Q2162">
        <v>525.22</v>
      </c>
      <c r="R2162">
        <v>105.26</v>
      </c>
      <c r="S2162">
        <v>383.13</v>
      </c>
      <c r="T2162">
        <v>418.77</v>
      </c>
      <c r="U2162" t="s">
        <v>1266</v>
      </c>
      <c r="V2162" t="s">
        <v>45</v>
      </c>
      <c r="W2162" t="s">
        <v>4727</v>
      </c>
    </row>
    <row r="2163" spans="1:23" hidden="1" x14ac:dyDescent="0.3">
      <c r="A2163" t="s">
        <v>4723</v>
      </c>
      <c r="B2163">
        <v>3</v>
      </c>
      <c r="C2163" s="2">
        <v>46170</v>
      </c>
      <c r="D2163" t="s">
        <v>1263</v>
      </c>
      <c r="E2163" t="s">
        <v>79</v>
      </c>
      <c r="F2163" t="s">
        <v>34</v>
      </c>
      <c r="G2163" t="s">
        <v>35</v>
      </c>
      <c r="H2163" t="s">
        <v>68</v>
      </c>
      <c r="I2163" t="s">
        <v>227</v>
      </c>
      <c r="J2163" t="s">
        <v>228</v>
      </c>
      <c r="K2163" t="s">
        <v>228</v>
      </c>
      <c r="L2163">
        <v>78000</v>
      </c>
      <c r="M2163" t="s">
        <v>41</v>
      </c>
      <c r="N2163">
        <v>78000</v>
      </c>
      <c r="O2163" t="s">
        <v>42</v>
      </c>
      <c r="P2163">
        <v>8065.98</v>
      </c>
      <c r="Q2163">
        <v>9447.66</v>
      </c>
      <c r="R2163">
        <v>1372.45</v>
      </c>
      <c r="S2163">
        <v>4914</v>
      </c>
      <c r="T2163">
        <v>5460</v>
      </c>
      <c r="U2163" t="s">
        <v>1266</v>
      </c>
      <c r="V2163" t="s">
        <v>45</v>
      </c>
      <c r="W2163" t="s">
        <v>4487</v>
      </c>
    </row>
    <row r="2164" spans="1:23" hidden="1" x14ac:dyDescent="0.3">
      <c r="A2164" t="s">
        <v>4723</v>
      </c>
      <c r="B2164">
        <v>4</v>
      </c>
      <c r="C2164" s="2">
        <v>46170</v>
      </c>
      <c r="D2164" t="s">
        <v>1263</v>
      </c>
      <c r="E2164" t="s">
        <v>79</v>
      </c>
      <c r="F2164" t="s">
        <v>34</v>
      </c>
      <c r="G2164" t="s">
        <v>35</v>
      </c>
      <c r="H2164" t="s">
        <v>68</v>
      </c>
      <c r="I2164" t="s">
        <v>227</v>
      </c>
      <c r="J2164" t="s">
        <v>228</v>
      </c>
      <c r="K2164" t="s">
        <v>228</v>
      </c>
      <c r="L2164">
        <v>12600</v>
      </c>
      <c r="M2164" t="s">
        <v>41</v>
      </c>
      <c r="N2164">
        <v>12600</v>
      </c>
      <c r="O2164" t="s">
        <v>42</v>
      </c>
      <c r="P2164">
        <v>892.71</v>
      </c>
      <c r="Q2164">
        <v>1055.3499999999999</v>
      </c>
      <c r="R2164">
        <v>161.62</v>
      </c>
      <c r="S2164">
        <v>604.79999999999995</v>
      </c>
      <c r="T2164">
        <v>642.98</v>
      </c>
      <c r="U2164" t="s">
        <v>1266</v>
      </c>
      <c r="V2164" t="s">
        <v>45</v>
      </c>
      <c r="W2164" t="s">
        <v>1268</v>
      </c>
    </row>
    <row r="2165" spans="1:23" hidden="1" x14ac:dyDescent="0.3">
      <c r="A2165" t="s">
        <v>4728</v>
      </c>
      <c r="B2165">
        <v>165</v>
      </c>
      <c r="C2165" s="2">
        <v>46170</v>
      </c>
      <c r="D2165" t="s">
        <v>4729</v>
      </c>
      <c r="E2165" t="s">
        <v>79</v>
      </c>
      <c r="F2165" t="s">
        <v>34</v>
      </c>
      <c r="G2165" t="s">
        <v>35</v>
      </c>
      <c r="H2165" t="s">
        <v>208</v>
      </c>
      <c r="I2165" t="s">
        <v>1029</v>
      </c>
      <c r="J2165" t="s">
        <v>1030</v>
      </c>
      <c r="K2165" t="s">
        <v>1030</v>
      </c>
      <c r="L2165">
        <v>60</v>
      </c>
      <c r="M2165" t="s">
        <v>63</v>
      </c>
      <c r="N2165">
        <v>60</v>
      </c>
      <c r="O2165" t="s">
        <v>42</v>
      </c>
      <c r="P2165">
        <v>32</v>
      </c>
      <c r="Q2165">
        <v>33.369999999999997</v>
      </c>
      <c r="R2165">
        <v>0.41</v>
      </c>
      <c r="S2165">
        <v>1.64</v>
      </c>
      <c r="T2165">
        <v>1.75</v>
      </c>
      <c r="U2165" t="s">
        <v>44</v>
      </c>
      <c r="V2165" t="s">
        <v>4733</v>
      </c>
      <c r="W2165" t="s">
        <v>4734</v>
      </c>
    </row>
    <row r="2166" spans="1:23" hidden="1" x14ac:dyDescent="0.3">
      <c r="A2166" t="s">
        <v>4728</v>
      </c>
      <c r="B2166">
        <v>166</v>
      </c>
      <c r="C2166" s="2">
        <v>46170</v>
      </c>
      <c r="D2166" t="s">
        <v>4729</v>
      </c>
      <c r="E2166" t="s">
        <v>79</v>
      </c>
      <c r="F2166" t="s">
        <v>34</v>
      </c>
      <c r="G2166" t="s">
        <v>35</v>
      </c>
      <c r="H2166" t="s">
        <v>208</v>
      </c>
      <c r="I2166" t="s">
        <v>1029</v>
      </c>
      <c r="J2166" t="s">
        <v>1030</v>
      </c>
      <c r="K2166" t="s">
        <v>1030</v>
      </c>
      <c r="L2166">
        <v>30</v>
      </c>
      <c r="M2166" t="s">
        <v>63</v>
      </c>
      <c r="N2166">
        <v>30</v>
      </c>
      <c r="O2166" t="s">
        <v>42</v>
      </c>
      <c r="P2166">
        <v>19.2</v>
      </c>
      <c r="Q2166">
        <v>20.02</v>
      </c>
      <c r="R2166">
        <v>0.25</v>
      </c>
      <c r="S2166">
        <v>0.98</v>
      </c>
      <c r="T2166">
        <v>1.05</v>
      </c>
      <c r="U2166" t="s">
        <v>44</v>
      </c>
      <c r="V2166" t="s">
        <v>4733</v>
      </c>
      <c r="W2166" t="s">
        <v>4735</v>
      </c>
    </row>
    <row r="2167" spans="1:23" hidden="1" x14ac:dyDescent="0.3">
      <c r="A2167" t="s">
        <v>4736</v>
      </c>
      <c r="B2167">
        <v>5</v>
      </c>
      <c r="C2167" s="2">
        <v>46170</v>
      </c>
      <c r="D2167" t="s">
        <v>4737</v>
      </c>
      <c r="E2167" t="s">
        <v>79</v>
      </c>
      <c r="F2167" t="s">
        <v>34</v>
      </c>
      <c r="G2167" t="s">
        <v>35</v>
      </c>
      <c r="H2167" t="s">
        <v>286</v>
      </c>
      <c r="I2167" t="s">
        <v>54</v>
      </c>
      <c r="J2167" t="s">
        <v>55</v>
      </c>
      <c r="K2167" t="s">
        <v>55</v>
      </c>
      <c r="L2167">
        <v>60000</v>
      </c>
      <c r="M2167" t="s">
        <v>41</v>
      </c>
      <c r="N2167">
        <v>60000</v>
      </c>
      <c r="O2167" t="s">
        <v>42</v>
      </c>
      <c r="P2167">
        <v>720</v>
      </c>
      <c r="Q2167">
        <v>907.56</v>
      </c>
      <c r="R2167">
        <v>165.96</v>
      </c>
      <c r="S2167">
        <v>506.56</v>
      </c>
      <c r="T2167">
        <v>509.26</v>
      </c>
      <c r="U2167" t="s">
        <v>4740</v>
      </c>
      <c r="V2167" t="s">
        <v>45</v>
      </c>
      <c r="W2167" t="s">
        <v>4741</v>
      </c>
    </row>
    <row r="2168" spans="1:23" hidden="1" x14ac:dyDescent="0.3">
      <c r="A2168" t="s">
        <v>4736</v>
      </c>
      <c r="B2168">
        <v>6</v>
      </c>
      <c r="C2168" s="2">
        <v>46170</v>
      </c>
      <c r="D2168" t="s">
        <v>4737</v>
      </c>
      <c r="E2168" t="s">
        <v>79</v>
      </c>
      <c r="F2168" t="s">
        <v>34</v>
      </c>
      <c r="G2168" t="s">
        <v>35</v>
      </c>
      <c r="H2168" t="s">
        <v>286</v>
      </c>
      <c r="I2168" t="s">
        <v>54</v>
      </c>
      <c r="J2168" t="s">
        <v>55</v>
      </c>
      <c r="K2168" t="s">
        <v>55</v>
      </c>
      <c r="L2168">
        <v>50400</v>
      </c>
      <c r="M2168" t="s">
        <v>41</v>
      </c>
      <c r="N2168">
        <v>50400</v>
      </c>
      <c r="O2168" t="s">
        <v>42</v>
      </c>
      <c r="P2168">
        <v>781.2</v>
      </c>
      <c r="Q2168">
        <v>984.71</v>
      </c>
      <c r="R2168">
        <v>180.07</v>
      </c>
      <c r="S2168">
        <v>549.62</v>
      </c>
      <c r="T2168">
        <v>552.54999999999995</v>
      </c>
      <c r="U2168" t="s">
        <v>4740</v>
      </c>
      <c r="V2168" t="s">
        <v>45</v>
      </c>
      <c r="W2168" t="s">
        <v>4742</v>
      </c>
    </row>
    <row r="2169" spans="1:23" hidden="1" x14ac:dyDescent="0.3">
      <c r="A2169" t="s">
        <v>4736</v>
      </c>
      <c r="B2169">
        <v>7</v>
      </c>
      <c r="C2169" s="2">
        <v>46170</v>
      </c>
      <c r="D2169" t="s">
        <v>4737</v>
      </c>
      <c r="E2169" t="s">
        <v>79</v>
      </c>
      <c r="F2169" t="s">
        <v>34</v>
      </c>
      <c r="G2169" t="s">
        <v>35</v>
      </c>
      <c r="H2169" t="s">
        <v>286</v>
      </c>
      <c r="I2169" t="s">
        <v>54</v>
      </c>
      <c r="J2169" t="s">
        <v>55</v>
      </c>
      <c r="K2169" t="s">
        <v>55</v>
      </c>
      <c r="L2169">
        <v>120120</v>
      </c>
      <c r="M2169" t="s">
        <v>41</v>
      </c>
      <c r="N2169">
        <v>120120</v>
      </c>
      <c r="O2169" t="s">
        <v>42</v>
      </c>
      <c r="P2169">
        <v>4864.8599999999997</v>
      </c>
      <c r="Q2169">
        <v>6132.2</v>
      </c>
      <c r="R2169">
        <v>1121.3900000000001</v>
      </c>
      <c r="S2169">
        <v>3422.71</v>
      </c>
      <c r="T2169">
        <v>3440.99</v>
      </c>
      <c r="U2169" t="s">
        <v>4740</v>
      </c>
      <c r="V2169" t="s">
        <v>45</v>
      </c>
      <c r="W2169" t="s">
        <v>4743</v>
      </c>
    </row>
    <row r="2170" spans="1:23" hidden="1" x14ac:dyDescent="0.3">
      <c r="A2170" t="s">
        <v>4736</v>
      </c>
      <c r="B2170">
        <v>8</v>
      </c>
      <c r="C2170" s="2">
        <v>46170</v>
      </c>
      <c r="D2170" t="s">
        <v>4737</v>
      </c>
      <c r="E2170" t="s">
        <v>79</v>
      </c>
      <c r="F2170" t="s">
        <v>34</v>
      </c>
      <c r="G2170" t="s">
        <v>35</v>
      </c>
      <c r="H2170" t="s">
        <v>286</v>
      </c>
      <c r="I2170" t="s">
        <v>54</v>
      </c>
      <c r="J2170" t="s">
        <v>55</v>
      </c>
      <c r="K2170" t="s">
        <v>55</v>
      </c>
      <c r="L2170">
        <v>60144</v>
      </c>
      <c r="M2170" t="s">
        <v>41</v>
      </c>
      <c r="N2170">
        <v>60144</v>
      </c>
      <c r="O2170" t="s">
        <v>42</v>
      </c>
      <c r="P2170">
        <v>3235.75</v>
      </c>
      <c r="Q2170">
        <v>4078.69</v>
      </c>
      <c r="R2170">
        <v>745.87</v>
      </c>
      <c r="S2170">
        <v>2276.54</v>
      </c>
      <c r="T2170">
        <v>2288.6999999999998</v>
      </c>
      <c r="U2170" t="s">
        <v>4740</v>
      </c>
      <c r="V2170" t="s">
        <v>45</v>
      </c>
      <c r="W2170" t="s">
        <v>4744</v>
      </c>
    </row>
    <row r="2171" spans="1:23" hidden="1" x14ac:dyDescent="0.3">
      <c r="A2171" t="s">
        <v>4736</v>
      </c>
      <c r="B2171">
        <v>9</v>
      </c>
      <c r="C2171" s="2">
        <v>46170</v>
      </c>
      <c r="D2171" t="s">
        <v>4737</v>
      </c>
      <c r="E2171" t="s">
        <v>79</v>
      </c>
      <c r="F2171" t="s">
        <v>34</v>
      </c>
      <c r="G2171" t="s">
        <v>35</v>
      </c>
      <c r="H2171" t="s">
        <v>286</v>
      </c>
      <c r="I2171" t="s">
        <v>54</v>
      </c>
      <c r="J2171" t="s">
        <v>55</v>
      </c>
      <c r="K2171" t="s">
        <v>55</v>
      </c>
      <c r="L2171">
        <v>10080</v>
      </c>
      <c r="M2171" t="s">
        <v>41</v>
      </c>
      <c r="N2171">
        <v>10080</v>
      </c>
      <c r="O2171" t="s">
        <v>42</v>
      </c>
      <c r="P2171">
        <v>715.68</v>
      </c>
      <c r="Q2171">
        <v>902.12</v>
      </c>
      <c r="R2171">
        <v>164.97</v>
      </c>
      <c r="S2171">
        <v>503.52</v>
      </c>
      <c r="T2171">
        <v>506.21</v>
      </c>
      <c r="U2171" t="s">
        <v>4740</v>
      </c>
      <c r="V2171" t="s">
        <v>45</v>
      </c>
      <c r="W2171" t="s">
        <v>4745</v>
      </c>
    </row>
    <row r="2172" spans="1:23" hidden="1" x14ac:dyDescent="0.3">
      <c r="A2172" t="s">
        <v>4746</v>
      </c>
      <c r="B2172">
        <v>1</v>
      </c>
      <c r="C2172" s="2">
        <v>46171</v>
      </c>
      <c r="D2172" t="s">
        <v>104</v>
      </c>
      <c r="E2172" t="s">
        <v>79</v>
      </c>
      <c r="F2172" t="s">
        <v>34</v>
      </c>
      <c r="G2172" t="s">
        <v>35</v>
      </c>
      <c r="H2172" t="s">
        <v>68</v>
      </c>
      <c r="I2172" t="s">
        <v>202</v>
      </c>
      <c r="J2172" t="s">
        <v>40</v>
      </c>
      <c r="K2172" t="s">
        <v>40</v>
      </c>
      <c r="L2172">
        <v>42768</v>
      </c>
      <c r="M2172" t="s">
        <v>41</v>
      </c>
      <c r="N2172">
        <v>42768</v>
      </c>
      <c r="O2172" t="s">
        <v>42</v>
      </c>
      <c r="P2172">
        <v>17708.060000000001</v>
      </c>
      <c r="Q2172">
        <v>18554.61</v>
      </c>
      <c r="R2172">
        <v>828.92</v>
      </c>
      <c r="S2172">
        <v>7569.93</v>
      </c>
      <c r="T2172">
        <v>8151.47</v>
      </c>
      <c r="U2172" t="s">
        <v>171</v>
      </c>
      <c r="V2172" t="s">
        <v>45</v>
      </c>
      <c r="W2172" t="s">
        <v>4749</v>
      </c>
    </row>
    <row r="2173" spans="1:23" hidden="1" x14ac:dyDescent="0.3">
      <c r="A2173" t="s">
        <v>4746</v>
      </c>
      <c r="B2173">
        <v>2</v>
      </c>
      <c r="C2173" s="2">
        <v>46171</v>
      </c>
      <c r="D2173" t="s">
        <v>104</v>
      </c>
      <c r="E2173" t="s">
        <v>79</v>
      </c>
      <c r="F2173" t="s">
        <v>34</v>
      </c>
      <c r="G2173" t="s">
        <v>35</v>
      </c>
      <c r="H2173" t="s">
        <v>68</v>
      </c>
      <c r="I2173" t="s">
        <v>202</v>
      </c>
      <c r="J2173" t="s">
        <v>40</v>
      </c>
      <c r="K2173" t="s">
        <v>40</v>
      </c>
      <c r="L2173">
        <v>50490</v>
      </c>
      <c r="M2173" t="s">
        <v>41</v>
      </c>
      <c r="N2173">
        <v>50490</v>
      </c>
      <c r="O2173" t="s">
        <v>42</v>
      </c>
      <c r="P2173">
        <v>35796.519999999997</v>
      </c>
      <c r="Q2173">
        <v>37054.11</v>
      </c>
      <c r="R2173">
        <v>1221.97</v>
      </c>
      <c r="S2173">
        <v>11107.8</v>
      </c>
      <c r="T2173">
        <v>11961.13</v>
      </c>
      <c r="U2173" t="s">
        <v>171</v>
      </c>
      <c r="V2173" t="s">
        <v>45</v>
      </c>
      <c r="W2173" t="s">
        <v>4750</v>
      </c>
    </row>
    <row r="2174" spans="1:23" hidden="1" x14ac:dyDescent="0.3">
      <c r="A2174" t="s">
        <v>4746</v>
      </c>
      <c r="B2174">
        <v>3</v>
      </c>
      <c r="C2174" s="2">
        <v>46171</v>
      </c>
      <c r="D2174" t="s">
        <v>104</v>
      </c>
      <c r="E2174" t="s">
        <v>79</v>
      </c>
      <c r="F2174" t="s">
        <v>34</v>
      </c>
      <c r="G2174" t="s">
        <v>35</v>
      </c>
      <c r="H2174" t="s">
        <v>68</v>
      </c>
      <c r="I2174" t="s">
        <v>202</v>
      </c>
      <c r="J2174" t="s">
        <v>40</v>
      </c>
      <c r="K2174" t="s">
        <v>40</v>
      </c>
      <c r="L2174">
        <v>20790</v>
      </c>
      <c r="M2174" t="s">
        <v>41</v>
      </c>
      <c r="N2174">
        <v>20790</v>
      </c>
      <c r="O2174" t="s">
        <v>42</v>
      </c>
      <c r="P2174">
        <v>16627.3</v>
      </c>
      <c r="Q2174">
        <v>17147.02</v>
      </c>
      <c r="R2174">
        <v>503.16</v>
      </c>
      <c r="S2174">
        <v>4573.8</v>
      </c>
      <c r="T2174">
        <v>4925.17</v>
      </c>
      <c r="U2174" t="s">
        <v>171</v>
      </c>
      <c r="V2174" t="s">
        <v>45</v>
      </c>
      <c r="W2174" t="s">
        <v>4751</v>
      </c>
    </row>
    <row r="2175" spans="1:23" hidden="1" x14ac:dyDescent="0.3">
      <c r="A2175" t="s">
        <v>4746</v>
      </c>
      <c r="B2175">
        <v>4</v>
      </c>
      <c r="C2175" s="2">
        <v>46171</v>
      </c>
      <c r="D2175" t="s">
        <v>104</v>
      </c>
      <c r="E2175" t="s">
        <v>79</v>
      </c>
      <c r="F2175" t="s">
        <v>34</v>
      </c>
      <c r="G2175" t="s">
        <v>35</v>
      </c>
      <c r="H2175" t="s">
        <v>68</v>
      </c>
      <c r="I2175" t="s">
        <v>202</v>
      </c>
      <c r="J2175" t="s">
        <v>40</v>
      </c>
      <c r="K2175" t="s">
        <v>40</v>
      </c>
      <c r="L2175">
        <v>103680</v>
      </c>
      <c r="M2175" t="s">
        <v>41</v>
      </c>
      <c r="N2175">
        <v>103680</v>
      </c>
      <c r="O2175" t="s">
        <v>42</v>
      </c>
      <c r="P2175">
        <v>62041.77</v>
      </c>
      <c r="Q2175">
        <v>64217.16</v>
      </c>
      <c r="R2175">
        <v>2113.64</v>
      </c>
      <c r="S2175">
        <v>19077.12</v>
      </c>
      <c r="T2175">
        <v>20542.669999999998</v>
      </c>
      <c r="U2175" t="s">
        <v>171</v>
      </c>
      <c r="V2175" t="s">
        <v>45</v>
      </c>
      <c r="W2175" t="s">
        <v>4752</v>
      </c>
    </row>
    <row r="2176" spans="1:23" hidden="1" x14ac:dyDescent="0.3">
      <c r="A2176" t="s">
        <v>4746</v>
      </c>
      <c r="B2176">
        <v>5</v>
      </c>
      <c r="C2176" s="2">
        <v>46171</v>
      </c>
      <c r="D2176" t="s">
        <v>104</v>
      </c>
      <c r="E2176" t="s">
        <v>79</v>
      </c>
      <c r="F2176" t="s">
        <v>34</v>
      </c>
      <c r="G2176" t="s">
        <v>35</v>
      </c>
      <c r="H2176" t="s">
        <v>68</v>
      </c>
      <c r="I2176" t="s">
        <v>202</v>
      </c>
      <c r="J2176" t="s">
        <v>40</v>
      </c>
      <c r="K2176" t="s">
        <v>40</v>
      </c>
      <c r="L2176">
        <v>51840</v>
      </c>
      <c r="M2176" t="s">
        <v>41</v>
      </c>
      <c r="N2176">
        <v>51840</v>
      </c>
      <c r="O2176" t="s">
        <v>42</v>
      </c>
      <c r="P2176">
        <v>49884.81</v>
      </c>
      <c r="Q2176">
        <v>51235.95</v>
      </c>
      <c r="R2176">
        <v>1301.5</v>
      </c>
      <c r="S2176">
        <v>12078.72</v>
      </c>
      <c r="T2176">
        <v>13006.64</v>
      </c>
      <c r="U2176" t="s">
        <v>171</v>
      </c>
      <c r="V2176" t="s">
        <v>45</v>
      </c>
      <c r="W2176" t="s">
        <v>4753</v>
      </c>
    </row>
    <row r="2177" spans="1:23" hidden="1" x14ac:dyDescent="0.3">
      <c r="A2177" t="s">
        <v>4746</v>
      </c>
      <c r="B2177">
        <v>6</v>
      </c>
      <c r="C2177" s="2">
        <v>46171</v>
      </c>
      <c r="D2177" t="s">
        <v>104</v>
      </c>
      <c r="E2177" t="s">
        <v>79</v>
      </c>
      <c r="F2177" t="s">
        <v>34</v>
      </c>
      <c r="G2177" t="s">
        <v>35</v>
      </c>
      <c r="H2177" t="s">
        <v>68</v>
      </c>
      <c r="I2177" t="s">
        <v>202</v>
      </c>
      <c r="J2177" t="s">
        <v>40</v>
      </c>
      <c r="K2177" t="s">
        <v>40</v>
      </c>
      <c r="L2177">
        <v>35640</v>
      </c>
      <c r="M2177" t="s">
        <v>41</v>
      </c>
      <c r="N2177">
        <v>35640</v>
      </c>
      <c r="O2177" t="s">
        <v>42</v>
      </c>
      <c r="P2177">
        <v>14756.71</v>
      </c>
      <c r="Q2177">
        <v>15462.17</v>
      </c>
      <c r="R2177">
        <v>690.77</v>
      </c>
      <c r="S2177">
        <v>6308.28</v>
      </c>
      <c r="T2177">
        <v>6792.89</v>
      </c>
      <c r="U2177" t="s">
        <v>171</v>
      </c>
      <c r="V2177" t="s">
        <v>45</v>
      </c>
      <c r="W2177" t="s">
        <v>4754</v>
      </c>
    </row>
    <row r="2178" spans="1:23" hidden="1" x14ac:dyDescent="0.3">
      <c r="A2178" t="s">
        <v>4755</v>
      </c>
      <c r="B2178">
        <v>97</v>
      </c>
      <c r="C2178" s="2">
        <v>46171</v>
      </c>
      <c r="D2178" t="s">
        <v>1200</v>
      </c>
      <c r="E2178" t="s">
        <v>101</v>
      </c>
      <c r="F2178" t="s">
        <v>34</v>
      </c>
      <c r="G2178" t="s">
        <v>35</v>
      </c>
      <c r="H2178" t="s">
        <v>286</v>
      </c>
      <c r="I2178" t="s">
        <v>95</v>
      </c>
      <c r="J2178" t="s">
        <v>55</v>
      </c>
      <c r="K2178" t="s">
        <v>1000</v>
      </c>
      <c r="L2178">
        <v>1000</v>
      </c>
      <c r="M2178" t="s">
        <v>41</v>
      </c>
      <c r="N2178">
        <v>1000</v>
      </c>
      <c r="O2178" t="s">
        <v>42</v>
      </c>
      <c r="P2178">
        <v>150</v>
      </c>
      <c r="Q2178">
        <v>163.92</v>
      </c>
      <c r="R2178">
        <v>13.5</v>
      </c>
      <c r="S2178">
        <v>62.13</v>
      </c>
      <c r="T2178">
        <v>67.209999999999994</v>
      </c>
      <c r="U2178" t="s">
        <v>44</v>
      </c>
      <c r="V2178" t="s">
        <v>45</v>
      </c>
      <c r="W2178" t="s">
        <v>4757</v>
      </c>
    </row>
    <row r="2179" spans="1:23" hidden="1" x14ac:dyDescent="0.3">
      <c r="A2179" t="s">
        <v>4755</v>
      </c>
      <c r="B2179">
        <v>98</v>
      </c>
      <c r="C2179" s="2">
        <v>46171</v>
      </c>
      <c r="D2179" t="s">
        <v>1200</v>
      </c>
      <c r="E2179" t="s">
        <v>101</v>
      </c>
      <c r="F2179" t="s">
        <v>34</v>
      </c>
      <c r="G2179" t="s">
        <v>35</v>
      </c>
      <c r="H2179" t="s">
        <v>286</v>
      </c>
      <c r="I2179" t="s">
        <v>95</v>
      </c>
      <c r="J2179" t="s">
        <v>55</v>
      </c>
      <c r="K2179" t="s">
        <v>1000</v>
      </c>
      <c r="L2179">
        <v>800</v>
      </c>
      <c r="M2179" t="s">
        <v>41</v>
      </c>
      <c r="N2179">
        <v>800</v>
      </c>
      <c r="O2179" t="s">
        <v>42</v>
      </c>
      <c r="P2179">
        <v>240</v>
      </c>
      <c r="Q2179">
        <v>262.27</v>
      </c>
      <c r="R2179">
        <v>21.61</v>
      </c>
      <c r="S2179">
        <v>99.41</v>
      </c>
      <c r="T2179">
        <v>107.53</v>
      </c>
      <c r="U2179" t="s">
        <v>44</v>
      </c>
      <c r="V2179" t="s">
        <v>45</v>
      </c>
      <c r="W2179" t="s">
        <v>4758</v>
      </c>
    </row>
    <row r="2180" spans="1:23" hidden="1" x14ac:dyDescent="0.3">
      <c r="A2180" t="s">
        <v>4759</v>
      </c>
      <c r="B2180">
        <v>11</v>
      </c>
      <c r="C2180" s="2">
        <v>46171</v>
      </c>
      <c r="D2180" t="s">
        <v>104</v>
      </c>
      <c r="E2180" t="s">
        <v>79</v>
      </c>
      <c r="F2180" t="s">
        <v>106</v>
      </c>
      <c r="G2180" t="s">
        <v>107</v>
      </c>
      <c r="H2180" t="s">
        <v>108</v>
      </c>
      <c r="I2180" t="s">
        <v>111</v>
      </c>
      <c r="J2180" t="s">
        <v>112</v>
      </c>
      <c r="K2180" t="s">
        <v>112</v>
      </c>
      <c r="L2180">
        <v>1752</v>
      </c>
      <c r="M2180" t="s">
        <v>41</v>
      </c>
      <c r="N2180">
        <v>1752</v>
      </c>
      <c r="O2180" t="s">
        <v>42</v>
      </c>
      <c r="P2180">
        <v>887.42</v>
      </c>
      <c r="Q2180">
        <v>1005.75</v>
      </c>
      <c r="R2180">
        <v>117.36</v>
      </c>
      <c r="S2180">
        <v>54.59</v>
      </c>
      <c r="T2180">
        <v>57.42</v>
      </c>
      <c r="U2180" t="s">
        <v>113</v>
      </c>
      <c r="V2180" t="s">
        <v>1929</v>
      </c>
      <c r="W2180" t="s">
        <v>4762</v>
      </c>
    </row>
    <row r="2181" spans="1:23" hidden="1" x14ac:dyDescent="0.3">
      <c r="A2181" t="s">
        <v>4759</v>
      </c>
      <c r="B2181">
        <v>12</v>
      </c>
      <c r="C2181" s="2">
        <v>46171</v>
      </c>
      <c r="D2181" t="s">
        <v>104</v>
      </c>
      <c r="E2181" t="s">
        <v>79</v>
      </c>
      <c r="F2181" t="s">
        <v>106</v>
      </c>
      <c r="G2181" t="s">
        <v>107</v>
      </c>
      <c r="H2181" t="s">
        <v>108</v>
      </c>
      <c r="I2181" t="s">
        <v>111</v>
      </c>
      <c r="J2181" t="s">
        <v>112</v>
      </c>
      <c r="K2181" t="s">
        <v>112</v>
      </c>
      <c r="L2181">
        <v>4000</v>
      </c>
      <c r="M2181" t="s">
        <v>41</v>
      </c>
      <c r="N2181">
        <v>4000</v>
      </c>
      <c r="O2181" t="s">
        <v>42</v>
      </c>
      <c r="P2181">
        <v>3277.6</v>
      </c>
      <c r="Q2181">
        <v>3714.64</v>
      </c>
      <c r="R2181">
        <v>433.47</v>
      </c>
      <c r="S2181">
        <v>201.65</v>
      </c>
      <c r="T2181">
        <v>212.1</v>
      </c>
      <c r="U2181" t="s">
        <v>113</v>
      </c>
      <c r="V2181" t="s">
        <v>1929</v>
      </c>
      <c r="W2181" t="s">
        <v>4638</v>
      </c>
    </row>
    <row r="2182" spans="1:23" hidden="1" x14ac:dyDescent="0.3">
      <c r="A2182" t="s">
        <v>4763</v>
      </c>
      <c r="B2182">
        <v>5</v>
      </c>
      <c r="C2182" s="2">
        <v>46171</v>
      </c>
      <c r="D2182" t="s">
        <v>4764</v>
      </c>
      <c r="E2182" t="s">
        <v>79</v>
      </c>
      <c r="F2182" t="s">
        <v>106</v>
      </c>
      <c r="G2182" t="s">
        <v>107</v>
      </c>
      <c r="H2182" t="s">
        <v>1153</v>
      </c>
      <c r="I2182" t="s">
        <v>216</v>
      </c>
      <c r="J2182" t="s">
        <v>437</v>
      </c>
      <c r="K2182" t="s">
        <v>437</v>
      </c>
      <c r="L2182">
        <v>30</v>
      </c>
      <c r="M2182" t="s">
        <v>41</v>
      </c>
      <c r="N2182">
        <v>30</v>
      </c>
      <c r="O2182" t="s">
        <v>42</v>
      </c>
      <c r="P2182">
        <v>352.46</v>
      </c>
      <c r="Q2182">
        <v>368.29</v>
      </c>
      <c r="R2182">
        <v>5.25</v>
      </c>
      <c r="S2182">
        <v>0.56000000000000005</v>
      </c>
      <c r="T2182">
        <v>0.66</v>
      </c>
      <c r="U2182" t="s">
        <v>4768</v>
      </c>
      <c r="V2182" t="s">
        <v>45</v>
      </c>
      <c r="W2182" t="s">
        <v>4769</v>
      </c>
    </row>
    <row r="2183" spans="1:23" hidden="1" x14ac:dyDescent="0.3">
      <c r="A2183" t="s">
        <v>4770</v>
      </c>
      <c r="B2183">
        <v>2</v>
      </c>
      <c r="C2183" s="2">
        <v>46171</v>
      </c>
      <c r="D2183" t="s">
        <v>4771</v>
      </c>
      <c r="E2183" t="s">
        <v>101</v>
      </c>
      <c r="F2183" t="s">
        <v>34</v>
      </c>
      <c r="G2183" t="s">
        <v>35</v>
      </c>
      <c r="H2183" t="s">
        <v>208</v>
      </c>
      <c r="I2183" t="s">
        <v>95</v>
      </c>
      <c r="J2183" t="s">
        <v>55</v>
      </c>
      <c r="K2183" t="s">
        <v>55</v>
      </c>
      <c r="L2183">
        <v>60</v>
      </c>
      <c r="M2183" t="s">
        <v>41</v>
      </c>
      <c r="N2183">
        <v>60</v>
      </c>
      <c r="O2183" t="s">
        <v>42</v>
      </c>
      <c r="P2183">
        <v>289.2</v>
      </c>
      <c r="Q2183">
        <v>332.19</v>
      </c>
      <c r="R2183">
        <v>34.32</v>
      </c>
      <c r="S2183">
        <v>279.99</v>
      </c>
      <c r="T2183">
        <v>279.99</v>
      </c>
      <c r="U2183" t="s">
        <v>4775</v>
      </c>
      <c r="V2183" t="s">
        <v>45</v>
      </c>
      <c r="W2183" t="s">
        <v>4776</v>
      </c>
    </row>
    <row r="2184" spans="1:23" hidden="1" x14ac:dyDescent="0.3">
      <c r="A2184" t="s">
        <v>4770</v>
      </c>
      <c r="B2184">
        <v>3</v>
      </c>
      <c r="C2184" s="2">
        <v>46171</v>
      </c>
      <c r="D2184" t="s">
        <v>4771</v>
      </c>
      <c r="E2184" t="s">
        <v>101</v>
      </c>
      <c r="F2184" t="s">
        <v>34</v>
      </c>
      <c r="G2184" t="s">
        <v>35</v>
      </c>
      <c r="H2184" t="s">
        <v>208</v>
      </c>
      <c r="I2184" t="s">
        <v>95</v>
      </c>
      <c r="J2184" t="s">
        <v>55</v>
      </c>
      <c r="K2184" t="s">
        <v>55</v>
      </c>
      <c r="L2184">
        <v>30</v>
      </c>
      <c r="M2184" t="s">
        <v>41</v>
      </c>
      <c r="N2184">
        <v>30</v>
      </c>
      <c r="O2184" t="s">
        <v>42</v>
      </c>
      <c r="P2184">
        <v>156.30000000000001</v>
      </c>
      <c r="Q2184">
        <v>181.33</v>
      </c>
      <c r="R2184">
        <v>20.34</v>
      </c>
      <c r="S2184">
        <v>165.95</v>
      </c>
      <c r="T2184">
        <v>165.95</v>
      </c>
      <c r="U2184" t="s">
        <v>4775</v>
      </c>
      <c r="V2184" t="s">
        <v>45</v>
      </c>
      <c r="W2184" t="s">
        <v>4777</v>
      </c>
    </row>
    <row r="2185" spans="1:23" hidden="1" x14ac:dyDescent="0.3">
      <c r="A2185" t="s">
        <v>4770</v>
      </c>
      <c r="B2185">
        <v>4</v>
      </c>
      <c r="C2185" s="2">
        <v>46171</v>
      </c>
      <c r="D2185" t="s">
        <v>4771</v>
      </c>
      <c r="E2185" t="s">
        <v>101</v>
      </c>
      <c r="F2185" t="s">
        <v>34</v>
      </c>
      <c r="G2185" t="s">
        <v>35</v>
      </c>
      <c r="H2185" t="s">
        <v>208</v>
      </c>
      <c r="I2185" t="s">
        <v>95</v>
      </c>
      <c r="J2185" t="s">
        <v>55</v>
      </c>
      <c r="K2185" t="s">
        <v>55</v>
      </c>
      <c r="L2185">
        <v>60</v>
      </c>
      <c r="M2185" t="s">
        <v>41</v>
      </c>
      <c r="N2185">
        <v>60</v>
      </c>
      <c r="O2185" t="s">
        <v>42</v>
      </c>
      <c r="P2185">
        <v>289.2</v>
      </c>
      <c r="Q2185">
        <v>332.19</v>
      </c>
      <c r="R2185">
        <v>34.32</v>
      </c>
      <c r="S2185">
        <v>279.99</v>
      </c>
      <c r="T2185">
        <v>279.99</v>
      </c>
      <c r="U2185" t="s">
        <v>4775</v>
      </c>
      <c r="V2185" t="s">
        <v>45</v>
      </c>
      <c r="W2185" t="s">
        <v>4778</v>
      </c>
    </row>
    <row r="2186" spans="1:23" hidden="1" x14ac:dyDescent="0.3">
      <c r="A2186" t="s">
        <v>4779</v>
      </c>
      <c r="B2186">
        <v>5</v>
      </c>
      <c r="C2186" s="2">
        <v>46171</v>
      </c>
      <c r="D2186" t="s">
        <v>1336</v>
      </c>
      <c r="E2186" t="s">
        <v>33</v>
      </c>
      <c r="F2186" t="s">
        <v>34</v>
      </c>
      <c r="G2186" t="s">
        <v>35</v>
      </c>
      <c r="H2186" t="s">
        <v>68</v>
      </c>
      <c r="I2186" t="s">
        <v>4781</v>
      </c>
      <c r="J2186" t="s">
        <v>40</v>
      </c>
      <c r="K2186" t="s">
        <v>72</v>
      </c>
      <c r="L2186">
        <v>14</v>
      </c>
      <c r="M2186" t="s">
        <v>616</v>
      </c>
      <c r="N2186">
        <v>4704</v>
      </c>
      <c r="O2186" t="s">
        <v>42</v>
      </c>
      <c r="P2186">
        <v>141.86000000000001</v>
      </c>
      <c r="Q2186">
        <v>146.08000000000001</v>
      </c>
      <c r="R2186">
        <v>4.0599999999999996</v>
      </c>
      <c r="S2186">
        <v>62.92</v>
      </c>
      <c r="T2186">
        <v>66.78</v>
      </c>
      <c r="U2186" t="s">
        <v>4782</v>
      </c>
      <c r="V2186" t="s">
        <v>4783</v>
      </c>
      <c r="W2186" t="s">
        <v>4784</v>
      </c>
    </row>
    <row r="2187" spans="1:23" hidden="1" x14ac:dyDescent="0.3">
      <c r="A2187" t="s">
        <v>4779</v>
      </c>
      <c r="B2187">
        <v>7</v>
      </c>
      <c r="C2187" s="2">
        <v>46171</v>
      </c>
      <c r="D2187" t="s">
        <v>1336</v>
      </c>
      <c r="E2187" t="s">
        <v>33</v>
      </c>
      <c r="F2187" t="s">
        <v>34</v>
      </c>
      <c r="G2187" t="s">
        <v>35</v>
      </c>
      <c r="H2187" t="s">
        <v>68</v>
      </c>
      <c r="I2187" t="s">
        <v>4781</v>
      </c>
      <c r="J2187" t="s">
        <v>40</v>
      </c>
      <c r="K2187" t="s">
        <v>72</v>
      </c>
      <c r="L2187">
        <v>14</v>
      </c>
      <c r="M2187" t="s">
        <v>616</v>
      </c>
      <c r="N2187">
        <v>4704</v>
      </c>
      <c r="O2187" t="s">
        <v>42</v>
      </c>
      <c r="P2187">
        <v>141.86000000000001</v>
      </c>
      <c r="Q2187">
        <v>146.08000000000001</v>
      </c>
      <c r="R2187">
        <v>4.0599999999999996</v>
      </c>
      <c r="S2187">
        <v>62.92</v>
      </c>
      <c r="T2187">
        <v>66.78</v>
      </c>
      <c r="U2187" t="s">
        <v>4782</v>
      </c>
      <c r="V2187" t="s">
        <v>4783</v>
      </c>
      <c r="W2187" t="s">
        <v>4784</v>
      </c>
    </row>
    <row r="2188" spans="1:23" hidden="1" x14ac:dyDescent="0.3">
      <c r="A2188" t="s">
        <v>4779</v>
      </c>
      <c r="B2188">
        <v>8</v>
      </c>
      <c r="C2188" s="2">
        <v>46171</v>
      </c>
      <c r="D2188" t="s">
        <v>1336</v>
      </c>
      <c r="E2188" t="s">
        <v>33</v>
      </c>
      <c r="F2188" t="s">
        <v>34</v>
      </c>
      <c r="G2188" t="s">
        <v>35</v>
      </c>
      <c r="H2188" t="s">
        <v>68</v>
      </c>
      <c r="I2188" t="s">
        <v>4781</v>
      </c>
      <c r="J2188" t="s">
        <v>40</v>
      </c>
      <c r="K2188" t="s">
        <v>72</v>
      </c>
      <c r="L2188">
        <v>14</v>
      </c>
      <c r="M2188" t="s">
        <v>616</v>
      </c>
      <c r="N2188">
        <v>4592</v>
      </c>
      <c r="O2188" t="s">
        <v>42</v>
      </c>
      <c r="P2188">
        <v>141.86000000000001</v>
      </c>
      <c r="Q2188">
        <v>146.08000000000001</v>
      </c>
      <c r="R2188">
        <v>4.0599999999999996</v>
      </c>
      <c r="S2188">
        <v>62.92</v>
      </c>
      <c r="T2188">
        <v>66.78</v>
      </c>
      <c r="U2188" t="s">
        <v>4782</v>
      </c>
      <c r="V2188" t="s">
        <v>4783</v>
      </c>
      <c r="W2188" t="s">
        <v>4785</v>
      </c>
    </row>
    <row r="2189" spans="1:23" hidden="1" x14ac:dyDescent="0.3">
      <c r="A2189" t="s">
        <v>4786</v>
      </c>
      <c r="B2189">
        <v>1</v>
      </c>
      <c r="C2189" s="2">
        <v>46171</v>
      </c>
      <c r="D2189" t="s">
        <v>4787</v>
      </c>
      <c r="E2189" t="s">
        <v>50</v>
      </c>
      <c r="F2189" t="s">
        <v>106</v>
      </c>
      <c r="G2189" t="s">
        <v>107</v>
      </c>
      <c r="H2189" t="s">
        <v>1601</v>
      </c>
      <c r="I2189" t="s">
        <v>296</v>
      </c>
      <c r="J2189" t="s">
        <v>259</v>
      </c>
      <c r="K2189" t="s">
        <v>259</v>
      </c>
      <c r="L2189">
        <v>50</v>
      </c>
      <c r="M2189" t="s">
        <v>41</v>
      </c>
      <c r="N2189">
        <v>50</v>
      </c>
      <c r="O2189" t="s">
        <v>42</v>
      </c>
      <c r="P2189">
        <v>98</v>
      </c>
      <c r="Q2189">
        <v>129.4</v>
      </c>
      <c r="R2189">
        <v>31.37</v>
      </c>
      <c r="S2189">
        <v>7.95</v>
      </c>
      <c r="T2189">
        <v>8.34</v>
      </c>
      <c r="U2189" t="s">
        <v>4790</v>
      </c>
      <c r="V2189" t="s">
        <v>43</v>
      </c>
      <c r="W2189" t="s">
        <v>4791</v>
      </c>
    </row>
    <row r="2190" spans="1:23" hidden="1" x14ac:dyDescent="0.3">
      <c r="A2190" t="s">
        <v>4792</v>
      </c>
      <c r="B2190">
        <v>1</v>
      </c>
      <c r="C2190" s="2">
        <v>46173</v>
      </c>
      <c r="D2190" t="s">
        <v>373</v>
      </c>
      <c r="E2190" t="s">
        <v>50</v>
      </c>
      <c r="F2190" t="s">
        <v>34</v>
      </c>
      <c r="G2190" t="s">
        <v>35</v>
      </c>
      <c r="H2190" t="s">
        <v>68</v>
      </c>
      <c r="I2190" t="s">
        <v>376</v>
      </c>
      <c r="J2190" t="s">
        <v>55</v>
      </c>
      <c r="K2190" t="s">
        <v>251</v>
      </c>
      <c r="L2190">
        <v>269850</v>
      </c>
      <c r="M2190" t="s">
        <v>41</v>
      </c>
      <c r="N2190">
        <v>269850</v>
      </c>
      <c r="O2190" t="s">
        <v>42</v>
      </c>
      <c r="P2190">
        <v>22667.4</v>
      </c>
      <c r="Q2190">
        <v>29513.42</v>
      </c>
      <c r="R2190">
        <v>6166</v>
      </c>
      <c r="S2190">
        <v>40477.5</v>
      </c>
      <c r="T2190">
        <v>41120</v>
      </c>
      <c r="U2190" t="s">
        <v>44</v>
      </c>
      <c r="V2190" t="s">
        <v>45</v>
      </c>
      <c r="W2190" t="s">
        <v>4795</v>
      </c>
    </row>
    <row r="2191" spans="1:23" hidden="1" x14ac:dyDescent="0.3">
      <c r="A2191" t="s">
        <v>4796</v>
      </c>
      <c r="B2191">
        <v>89</v>
      </c>
      <c r="C2191" s="2">
        <v>46174</v>
      </c>
      <c r="D2191" t="s">
        <v>104</v>
      </c>
      <c r="E2191" t="s">
        <v>79</v>
      </c>
      <c r="F2191" t="s">
        <v>267</v>
      </c>
      <c r="G2191" t="s">
        <v>268</v>
      </c>
      <c r="H2191" t="s">
        <v>747</v>
      </c>
      <c r="I2191" t="s">
        <v>111</v>
      </c>
      <c r="J2191" t="s">
        <v>40</v>
      </c>
      <c r="K2191" t="s">
        <v>112</v>
      </c>
      <c r="L2191">
        <v>3360</v>
      </c>
      <c r="M2191" t="s">
        <v>41</v>
      </c>
      <c r="N2191">
        <v>3360</v>
      </c>
      <c r="O2191" t="s">
        <v>42</v>
      </c>
      <c r="P2191">
        <v>2120.5100000000002</v>
      </c>
      <c r="Q2191">
        <v>2213.42</v>
      </c>
      <c r="R2191">
        <v>90.69</v>
      </c>
      <c r="S2191">
        <v>255.64</v>
      </c>
      <c r="T2191">
        <v>262.93</v>
      </c>
      <c r="U2191" t="s">
        <v>113</v>
      </c>
      <c r="V2191" t="s">
        <v>244</v>
      </c>
      <c r="W2191" t="s">
        <v>4799</v>
      </c>
    </row>
    <row r="2192" spans="1:23" hidden="1" x14ac:dyDescent="0.3">
      <c r="A2192" t="s">
        <v>4796</v>
      </c>
      <c r="B2192">
        <v>90</v>
      </c>
      <c r="C2192" s="2">
        <v>46174</v>
      </c>
      <c r="D2192" t="s">
        <v>104</v>
      </c>
      <c r="E2192" t="s">
        <v>79</v>
      </c>
      <c r="F2192" t="s">
        <v>267</v>
      </c>
      <c r="G2192" t="s">
        <v>268</v>
      </c>
      <c r="H2192" t="s">
        <v>747</v>
      </c>
      <c r="I2192" t="s">
        <v>111</v>
      </c>
      <c r="J2192" t="s">
        <v>454</v>
      </c>
      <c r="K2192" t="s">
        <v>112</v>
      </c>
      <c r="L2192">
        <v>20000</v>
      </c>
      <c r="M2192" t="s">
        <v>41</v>
      </c>
      <c r="N2192">
        <v>20000</v>
      </c>
      <c r="O2192" t="s">
        <v>42</v>
      </c>
      <c r="P2192">
        <v>9598.91</v>
      </c>
      <c r="Q2192">
        <v>10019.48</v>
      </c>
      <c r="R2192">
        <v>410.53</v>
      </c>
      <c r="S2192">
        <v>1157.23</v>
      </c>
      <c r="T2192">
        <v>1190.23</v>
      </c>
      <c r="U2192" t="s">
        <v>113</v>
      </c>
      <c r="V2192" t="s">
        <v>244</v>
      </c>
      <c r="W2192" t="s">
        <v>4800</v>
      </c>
    </row>
    <row r="2193" spans="1:23" hidden="1" x14ac:dyDescent="0.3">
      <c r="A2193" t="s">
        <v>4796</v>
      </c>
      <c r="B2193">
        <v>91</v>
      </c>
      <c r="C2193" s="2">
        <v>46174</v>
      </c>
      <c r="D2193" t="s">
        <v>104</v>
      </c>
      <c r="E2193" t="s">
        <v>79</v>
      </c>
      <c r="F2193" t="s">
        <v>267</v>
      </c>
      <c r="G2193" t="s">
        <v>268</v>
      </c>
      <c r="H2193" t="s">
        <v>747</v>
      </c>
      <c r="I2193" t="s">
        <v>111</v>
      </c>
      <c r="J2193" t="s">
        <v>454</v>
      </c>
      <c r="K2193" t="s">
        <v>112</v>
      </c>
      <c r="L2193">
        <v>7000</v>
      </c>
      <c r="M2193" t="s">
        <v>41</v>
      </c>
      <c r="N2193">
        <v>7000</v>
      </c>
      <c r="O2193" t="s">
        <v>42</v>
      </c>
      <c r="P2193">
        <v>4853.25</v>
      </c>
      <c r="Q2193">
        <v>5065.8900000000003</v>
      </c>
      <c r="R2193">
        <v>207.56</v>
      </c>
      <c r="S2193">
        <v>585.1</v>
      </c>
      <c r="T2193">
        <v>601.78</v>
      </c>
      <c r="U2193" t="s">
        <v>113</v>
      </c>
      <c r="V2193" t="s">
        <v>272</v>
      </c>
      <c r="W2193" t="s">
        <v>4801</v>
      </c>
    </row>
    <row r="2194" spans="1:23" hidden="1" x14ac:dyDescent="0.3">
      <c r="A2194" t="s">
        <v>4796</v>
      </c>
      <c r="B2194">
        <v>93</v>
      </c>
      <c r="C2194" s="2">
        <v>46174</v>
      </c>
      <c r="D2194" t="s">
        <v>104</v>
      </c>
      <c r="E2194" t="s">
        <v>79</v>
      </c>
      <c r="F2194" t="s">
        <v>267</v>
      </c>
      <c r="G2194" t="s">
        <v>268</v>
      </c>
      <c r="H2194" t="s">
        <v>747</v>
      </c>
      <c r="I2194" t="s">
        <v>111</v>
      </c>
      <c r="J2194" t="s">
        <v>40</v>
      </c>
      <c r="K2194" t="s">
        <v>112</v>
      </c>
      <c r="L2194">
        <v>9000</v>
      </c>
      <c r="M2194" t="s">
        <v>41</v>
      </c>
      <c r="N2194">
        <v>9000</v>
      </c>
      <c r="O2194" t="s">
        <v>42</v>
      </c>
      <c r="P2194">
        <v>5679.92</v>
      </c>
      <c r="Q2194">
        <v>5928.79</v>
      </c>
      <c r="R2194">
        <v>242.92</v>
      </c>
      <c r="S2194">
        <v>684.76</v>
      </c>
      <c r="T2194">
        <v>704.28</v>
      </c>
      <c r="U2194" t="s">
        <v>113</v>
      </c>
      <c r="V2194" t="s">
        <v>244</v>
      </c>
      <c r="W2194" t="s">
        <v>4802</v>
      </c>
    </row>
    <row r="2195" spans="1:23" hidden="1" x14ac:dyDescent="0.3">
      <c r="A2195" t="s">
        <v>4803</v>
      </c>
      <c r="B2195">
        <v>15</v>
      </c>
      <c r="C2195" s="2">
        <v>46174</v>
      </c>
      <c r="D2195" t="s">
        <v>2690</v>
      </c>
      <c r="E2195" t="s">
        <v>79</v>
      </c>
      <c r="F2195" t="s">
        <v>34</v>
      </c>
      <c r="G2195" t="s">
        <v>35</v>
      </c>
      <c r="H2195" t="s">
        <v>51</v>
      </c>
      <c r="I2195" t="s">
        <v>95</v>
      </c>
      <c r="J2195" t="s">
        <v>55</v>
      </c>
      <c r="K2195" t="s">
        <v>55</v>
      </c>
      <c r="L2195">
        <v>60000</v>
      </c>
      <c r="M2195" t="s">
        <v>41</v>
      </c>
      <c r="N2195">
        <v>60000</v>
      </c>
      <c r="O2195" t="s">
        <v>42</v>
      </c>
      <c r="P2195">
        <v>2400</v>
      </c>
      <c r="Q2195">
        <v>2713.34</v>
      </c>
      <c r="R2195">
        <v>241.34</v>
      </c>
      <c r="S2195">
        <v>814.01</v>
      </c>
      <c r="T2195">
        <v>814.01</v>
      </c>
      <c r="U2195" t="s">
        <v>2694</v>
      </c>
      <c r="V2195" t="s">
        <v>45</v>
      </c>
      <c r="W2195" t="s">
        <v>4806</v>
      </c>
    </row>
    <row r="2196" spans="1:23" hidden="1" x14ac:dyDescent="0.3">
      <c r="A2196" t="s">
        <v>4807</v>
      </c>
      <c r="B2196">
        <v>1</v>
      </c>
      <c r="C2196" s="2">
        <v>46174</v>
      </c>
      <c r="D2196" t="s">
        <v>4808</v>
      </c>
      <c r="E2196" t="s">
        <v>79</v>
      </c>
      <c r="F2196" t="s">
        <v>34</v>
      </c>
      <c r="G2196" t="s">
        <v>35</v>
      </c>
      <c r="H2196" t="s">
        <v>286</v>
      </c>
      <c r="I2196" t="s">
        <v>54</v>
      </c>
      <c r="J2196" t="s">
        <v>55</v>
      </c>
      <c r="K2196" t="s">
        <v>55</v>
      </c>
      <c r="L2196">
        <v>22400</v>
      </c>
      <c r="M2196" t="s">
        <v>63</v>
      </c>
      <c r="N2196">
        <v>22400</v>
      </c>
      <c r="O2196" t="s">
        <v>42</v>
      </c>
      <c r="P2196">
        <v>3805.76</v>
      </c>
      <c r="Q2196">
        <v>4493.78</v>
      </c>
      <c r="R2196">
        <v>683.54</v>
      </c>
      <c r="S2196">
        <v>4080.65</v>
      </c>
      <c r="T2196">
        <v>4240.57</v>
      </c>
      <c r="U2196" t="s">
        <v>44</v>
      </c>
      <c r="V2196" t="s">
        <v>45</v>
      </c>
      <c r="W2196" t="s">
        <v>4812</v>
      </c>
    </row>
    <row r="2197" spans="1:23" hidden="1" x14ac:dyDescent="0.3">
      <c r="A2197" t="s">
        <v>4807</v>
      </c>
      <c r="B2197">
        <v>2</v>
      </c>
      <c r="C2197" s="2">
        <v>46174</v>
      </c>
      <c r="D2197" t="s">
        <v>4808</v>
      </c>
      <c r="E2197" t="s">
        <v>50</v>
      </c>
      <c r="F2197" t="s">
        <v>34</v>
      </c>
      <c r="G2197" t="s">
        <v>35</v>
      </c>
      <c r="H2197" t="s">
        <v>286</v>
      </c>
      <c r="I2197" t="s">
        <v>54</v>
      </c>
      <c r="J2197" t="s">
        <v>55</v>
      </c>
      <c r="K2197" t="s">
        <v>55</v>
      </c>
      <c r="L2197">
        <v>22050</v>
      </c>
      <c r="M2197" t="s">
        <v>63</v>
      </c>
      <c r="N2197">
        <v>22050</v>
      </c>
      <c r="O2197" t="s">
        <v>42</v>
      </c>
      <c r="P2197">
        <v>4149.8100000000004</v>
      </c>
      <c r="Q2197">
        <v>4900.03</v>
      </c>
      <c r="R2197">
        <v>745.34</v>
      </c>
      <c r="S2197">
        <v>4449.55</v>
      </c>
      <c r="T2197">
        <v>4623.93</v>
      </c>
      <c r="U2197" t="s">
        <v>44</v>
      </c>
      <c r="V2197" t="s">
        <v>45</v>
      </c>
      <c r="W2197" t="s">
        <v>4813</v>
      </c>
    </row>
    <row r="2198" spans="1:23" hidden="1" x14ac:dyDescent="0.3">
      <c r="A2198" t="s">
        <v>4807</v>
      </c>
      <c r="B2198">
        <v>3</v>
      </c>
      <c r="C2198" s="2">
        <v>46174</v>
      </c>
      <c r="D2198" t="s">
        <v>4808</v>
      </c>
      <c r="E2198" t="s">
        <v>33</v>
      </c>
      <c r="F2198" t="s">
        <v>34</v>
      </c>
      <c r="G2198" t="s">
        <v>35</v>
      </c>
      <c r="H2198" t="s">
        <v>286</v>
      </c>
      <c r="I2198" t="s">
        <v>54</v>
      </c>
      <c r="J2198" t="s">
        <v>55</v>
      </c>
      <c r="K2198" t="s">
        <v>55</v>
      </c>
      <c r="L2198">
        <v>12000</v>
      </c>
      <c r="M2198" t="s">
        <v>63</v>
      </c>
      <c r="N2198">
        <v>12000</v>
      </c>
      <c r="O2198" t="s">
        <v>42</v>
      </c>
      <c r="P2198">
        <v>2928</v>
      </c>
      <c r="Q2198">
        <v>3457.34</v>
      </c>
      <c r="R2198">
        <v>525.89</v>
      </c>
      <c r="S2198">
        <v>3139.49</v>
      </c>
      <c r="T2198">
        <v>3262.53</v>
      </c>
      <c r="U2198" t="s">
        <v>44</v>
      </c>
      <c r="V2198" t="s">
        <v>45</v>
      </c>
      <c r="W2198" t="s">
        <v>4814</v>
      </c>
    </row>
    <row r="2199" spans="1:23" hidden="1" x14ac:dyDescent="0.3">
      <c r="A2199" t="s">
        <v>4807</v>
      </c>
      <c r="B2199">
        <v>4</v>
      </c>
      <c r="C2199" s="2">
        <v>46174</v>
      </c>
      <c r="D2199" t="s">
        <v>4808</v>
      </c>
      <c r="E2199" t="s">
        <v>33</v>
      </c>
      <c r="F2199" t="s">
        <v>34</v>
      </c>
      <c r="G2199" t="s">
        <v>35</v>
      </c>
      <c r="H2199" t="s">
        <v>286</v>
      </c>
      <c r="I2199" t="s">
        <v>54</v>
      </c>
      <c r="J2199" t="s">
        <v>55</v>
      </c>
      <c r="K2199" t="s">
        <v>55</v>
      </c>
      <c r="L2199">
        <v>10752</v>
      </c>
      <c r="M2199" t="s">
        <v>63</v>
      </c>
      <c r="N2199">
        <v>10752</v>
      </c>
      <c r="O2199" t="s">
        <v>42</v>
      </c>
      <c r="P2199">
        <v>3870.72</v>
      </c>
      <c r="Q2199">
        <v>4570.49</v>
      </c>
      <c r="R2199">
        <v>695.21</v>
      </c>
      <c r="S2199">
        <v>4150.3</v>
      </c>
      <c r="T2199">
        <v>4312.95</v>
      </c>
      <c r="U2199" t="s">
        <v>44</v>
      </c>
      <c r="V2199" t="s">
        <v>45</v>
      </c>
      <c r="W2199" t="s">
        <v>4815</v>
      </c>
    </row>
    <row r="2200" spans="1:23" hidden="1" x14ac:dyDescent="0.3">
      <c r="A2200" t="s">
        <v>4816</v>
      </c>
      <c r="B2200">
        <v>1</v>
      </c>
      <c r="C2200" s="2">
        <v>46175</v>
      </c>
      <c r="D2200" t="s">
        <v>192</v>
      </c>
      <c r="E2200" t="s">
        <v>33</v>
      </c>
      <c r="F2200" t="s">
        <v>34</v>
      </c>
      <c r="G2200" t="s">
        <v>35</v>
      </c>
      <c r="H2200" t="s">
        <v>92</v>
      </c>
      <c r="I2200" t="s">
        <v>160</v>
      </c>
      <c r="J2200" t="s">
        <v>161</v>
      </c>
      <c r="K2200" t="s">
        <v>161</v>
      </c>
      <c r="L2200">
        <v>1183</v>
      </c>
      <c r="M2200" t="s">
        <v>2703</v>
      </c>
      <c r="N2200">
        <v>1183</v>
      </c>
      <c r="O2200" t="s">
        <v>42</v>
      </c>
      <c r="P2200">
        <v>567.84</v>
      </c>
      <c r="Q2200">
        <v>591.62</v>
      </c>
      <c r="R2200">
        <v>21.93</v>
      </c>
      <c r="S2200">
        <v>650.65</v>
      </c>
      <c r="T2200">
        <v>700.65</v>
      </c>
      <c r="U2200" t="s">
        <v>236</v>
      </c>
      <c r="V2200" t="s">
        <v>45</v>
      </c>
      <c r="W2200" t="s">
        <v>4819</v>
      </c>
    </row>
    <row r="2201" spans="1:23" hidden="1" x14ac:dyDescent="0.3">
      <c r="A2201" t="s">
        <v>4816</v>
      </c>
      <c r="B2201">
        <v>2</v>
      </c>
      <c r="C2201" s="2">
        <v>46175</v>
      </c>
      <c r="D2201" t="s">
        <v>192</v>
      </c>
      <c r="E2201" t="s">
        <v>33</v>
      </c>
      <c r="F2201" t="s">
        <v>34</v>
      </c>
      <c r="G2201" t="s">
        <v>35</v>
      </c>
      <c r="H2201" t="s">
        <v>92</v>
      </c>
      <c r="I2201" t="s">
        <v>160</v>
      </c>
      <c r="J2201" t="s">
        <v>161</v>
      </c>
      <c r="K2201" t="s">
        <v>161</v>
      </c>
      <c r="L2201">
        <v>2744</v>
      </c>
      <c r="M2201" t="s">
        <v>2703</v>
      </c>
      <c r="N2201">
        <v>2744</v>
      </c>
      <c r="O2201" t="s">
        <v>42</v>
      </c>
      <c r="P2201">
        <v>850.64</v>
      </c>
      <c r="Q2201">
        <v>893.48</v>
      </c>
      <c r="R2201">
        <v>40.07</v>
      </c>
      <c r="S2201">
        <v>1179.92</v>
      </c>
      <c r="T2201">
        <v>1279.92</v>
      </c>
      <c r="U2201" t="s">
        <v>236</v>
      </c>
      <c r="V2201" t="s">
        <v>45</v>
      </c>
      <c r="W2201" t="s">
        <v>4820</v>
      </c>
    </row>
    <row r="2202" spans="1:23" hidden="1" x14ac:dyDescent="0.3">
      <c r="A2202" t="s">
        <v>4816</v>
      </c>
      <c r="B2202">
        <v>3</v>
      </c>
      <c r="C2202" s="2">
        <v>46175</v>
      </c>
      <c r="D2202" t="s">
        <v>192</v>
      </c>
      <c r="E2202" t="s">
        <v>33</v>
      </c>
      <c r="F2202" t="s">
        <v>34</v>
      </c>
      <c r="G2202" t="s">
        <v>35</v>
      </c>
      <c r="H2202" t="s">
        <v>92</v>
      </c>
      <c r="I2202" t="s">
        <v>160</v>
      </c>
      <c r="J2202" t="s">
        <v>161</v>
      </c>
      <c r="K2202" t="s">
        <v>161</v>
      </c>
      <c r="L2202">
        <v>35882</v>
      </c>
      <c r="M2202" t="s">
        <v>2703</v>
      </c>
      <c r="N2202">
        <v>35882</v>
      </c>
      <c r="O2202" t="s">
        <v>42</v>
      </c>
      <c r="P2202">
        <v>7176.4</v>
      </c>
      <c r="Q2202">
        <v>7638.65</v>
      </c>
      <c r="R2202">
        <v>438.91</v>
      </c>
      <c r="S2202">
        <v>12917.52</v>
      </c>
      <c r="T2202">
        <v>14017.52</v>
      </c>
      <c r="U2202" t="s">
        <v>236</v>
      </c>
      <c r="V2202" t="s">
        <v>45</v>
      </c>
      <c r="W2202" t="s">
        <v>4821</v>
      </c>
    </row>
    <row r="2203" spans="1:23" hidden="1" x14ac:dyDescent="0.3">
      <c r="A2203" t="s">
        <v>4816</v>
      </c>
      <c r="B2203">
        <v>4</v>
      </c>
      <c r="C2203" s="2">
        <v>46175</v>
      </c>
      <c r="D2203" t="s">
        <v>192</v>
      </c>
      <c r="E2203" t="s">
        <v>33</v>
      </c>
      <c r="F2203" t="s">
        <v>34</v>
      </c>
      <c r="G2203" t="s">
        <v>35</v>
      </c>
      <c r="H2203" t="s">
        <v>92</v>
      </c>
      <c r="I2203" t="s">
        <v>160</v>
      </c>
      <c r="J2203" t="s">
        <v>161</v>
      </c>
      <c r="K2203" t="s">
        <v>161</v>
      </c>
      <c r="L2203">
        <v>35882</v>
      </c>
      <c r="M2203" t="s">
        <v>2703</v>
      </c>
      <c r="N2203">
        <v>35882</v>
      </c>
      <c r="O2203" t="s">
        <v>42</v>
      </c>
      <c r="P2203">
        <v>6817.58</v>
      </c>
      <c r="Q2203">
        <v>7250.58</v>
      </c>
      <c r="R2203">
        <v>410.82</v>
      </c>
      <c r="S2203">
        <v>12020.47</v>
      </c>
      <c r="T2203">
        <v>13120.47</v>
      </c>
      <c r="U2203" t="s">
        <v>236</v>
      </c>
      <c r="V2203" t="s">
        <v>45</v>
      </c>
      <c r="W2203" t="s">
        <v>4822</v>
      </c>
    </row>
    <row r="2204" spans="1:23" hidden="1" x14ac:dyDescent="0.3">
      <c r="A2204" t="s">
        <v>4816</v>
      </c>
      <c r="B2204">
        <v>5</v>
      </c>
      <c r="C2204" s="2">
        <v>46175</v>
      </c>
      <c r="D2204" t="s">
        <v>192</v>
      </c>
      <c r="E2204" t="s">
        <v>33</v>
      </c>
      <c r="F2204" t="s">
        <v>34</v>
      </c>
      <c r="G2204" t="s">
        <v>35</v>
      </c>
      <c r="H2204" t="s">
        <v>92</v>
      </c>
      <c r="I2204" t="s">
        <v>160</v>
      </c>
      <c r="J2204" t="s">
        <v>161</v>
      </c>
      <c r="K2204" t="s">
        <v>161</v>
      </c>
      <c r="L2204">
        <v>45486</v>
      </c>
      <c r="M2204" t="s">
        <v>2703</v>
      </c>
      <c r="N2204">
        <v>45486</v>
      </c>
      <c r="O2204" t="s">
        <v>42</v>
      </c>
      <c r="P2204">
        <v>10006.92</v>
      </c>
      <c r="Q2204">
        <v>10567.7</v>
      </c>
      <c r="R2204">
        <v>528.23</v>
      </c>
      <c r="S2204">
        <v>15920.1</v>
      </c>
      <c r="T2204">
        <v>16870.099999999999</v>
      </c>
      <c r="U2204" t="s">
        <v>236</v>
      </c>
      <c r="V2204" t="s">
        <v>45</v>
      </c>
      <c r="W2204" t="s">
        <v>4823</v>
      </c>
    </row>
    <row r="2205" spans="1:23" hidden="1" x14ac:dyDescent="0.3">
      <c r="A2205" t="s">
        <v>4824</v>
      </c>
      <c r="B2205">
        <v>1</v>
      </c>
      <c r="C2205" s="2">
        <v>46175</v>
      </c>
      <c r="D2205" t="s">
        <v>562</v>
      </c>
      <c r="E2205" t="s">
        <v>79</v>
      </c>
      <c r="F2205" t="s">
        <v>34</v>
      </c>
      <c r="G2205" t="s">
        <v>35</v>
      </c>
      <c r="H2205" t="s">
        <v>509</v>
      </c>
      <c r="I2205" t="s">
        <v>1062</v>
      </c>
      <c r="J2205" t="s">
        <v>55</v>
      </c>
      <c r="K2205" t="s">
        <v>55</v>
      </c>
      <c r="L2205">
        <v>10000</v>
      </c>
      <c r="M2205" t="s">
        <v>41</v>
      </c>
      <c r="N2205">
        <v>10000</v>
      </c>
      <c r="O2205" t="s">
        <v>42</v>
      </c>
      <c r="P2205">
        <v>2000</v>
      </c>
      <c r="Q2205">
        <v>2093.5700000000002</v>
      </c>
      <c r="R2205">
        <v>63.57</v>
      </c>
      <c r="S2205">
        <v>500</v>
      </c>
      <c r="T2205">
        <v>550</v>
      </c>
      <c r="U2205" t="s">
        <v>44</v>
      </c>
      <c r="V2205" t="s">
        <v>45</v>
      </c>
      <c r="W2205" t="s">
        <v>4827</v>
      </c>
    </row>
    <row r="2206" spans="1:23" hidden="1" x14ac:dyDescent="0.3">
      <c r="A2206" t="s">
        <v>4828</v>
      </c>
      <c r="B2206">
        <v>1</v>
      </c>
      <c r="C2206" s="2">
        <v>46175</v>
      </c>
      <c r="D2206" t="s">
        <v>231</v>
      </c>
      <c r="E2206" t="s">
        <v>33</v>
      </c>
      <c r="F2206" t="s">
        <v>34</v>
      </c>
      <c r="G2206" t="s">
        <v>35</v>
      </c>
      <c r="H2206" t="s">
        <v>92</v>
      </c>
      <c r="I2206" t="s">
        <v>160</v>
      </c>
      <c r="J2206" t="s">
        <v>161</v>
      </c>
      <c r="K2206" t="s">
        <v>161</v>
      </c>
      <c r="L2206">
        <v>30184</v>
      </c>
      <c r="M2206" t="s">
        <v>41</v>
      </c>
      <c r="N2206">
        <v>30184</v>
      </c>
      <c r="O2206" t="s">
        <v>42</v>
      </c>
      <c r="P2206">
        <v>13884.64</v>
      </c>
      <c r="Q2206">
        <v>14584.59</v>
      </c>
      <c r="R2206">
        <v>656.33</v>
      </c>
      <c r="S2206">
        <v>17745.259999999998</v>
      </c>
      <c r="T2206">
        <v>19404.59</v>
      </c>
      <c r="U2206" t="s">
        <v>236</v>
      </c>
      <c r="V2206" t="s">
        <v>45</v>
      </c>
      <c r="W2206" t="s">
        <v>4830</v>
      </c>
    </row>
    <row r="2207" spans="1:23" hidden="1" x14ac:dyDescent="0.3">
      <c r="A2207" t="s">
        <v>4828</v>
      </c>
      <c r="B2207">
        <v>2</v>
      </c>
      <c r="C2207" s="2">
        <v>46175</v>
      </c>
      <c r="D2207" t="s">
        <v>231</v>
      </c>
      <c r="E2207" t="s">
        <v>33</v>
      </c>
      <c r="F2207" t="s">
        <v>34</v>
      </c>
      <c r="G2207" t="s">
        <v>35</v>
      </c>
      <c r="H2207" t="s">
        <v>92</v>
      </c>
      <c r="I2207" t="s">
        <v>160</v>
      </c>
      <c r="J2207" t="s">
        <v>161</v>
      </c>
      <c r="K2207" t="s">
        <v>161</v>
      </c>
      <c r="L2207">
        <v>60368</v>
      </c>
      <c r="M2207" t="s">
        <v>41</v>
      </c>
      <c r="N2207">
        <v>60368</v>
      </c>
      <c r="O2207" t="s">
        <v>42</v>
      </c>
      <c r="P2207">
        <v>18110.400000000001</v>
      </c>
      <c r="Q2207">
        <v>19023.38</v>
      </c>
      <c r="R2207">
        <v>856.08</v>
      </c>
      <c r="S2207">
        <v>23146</v>
      </c>
      <c r="T2207">
        <v>25310.33</v>
      </c>
      <c r="U2207" t="s">
        <v>236</v>
      </c>
      <c r="V2207" t="s">
        <v>45</v>
      </c>
      <c r="W2207" t="s">
        <v>4831</v>
      </c>
    </row>
    <row r="2208" spans="1:23" hidden="1" x14ac:dyDescent="0.3">
      <c r="A2208" t="s">
        <v>4828</v>
      </c>
      <c r="B2208">
        <v>3</v>
      </c>
      <c r="C2208" s="2">
        <v>46175</v>
      </c>
      <c r="D2208" t="s">
        <v>231</v>
      </c>
      <c r="E2208" t="s">
        <v>33</v>
      </c>
      <c r="F2208" t="s">
        <v>34</v>
      </c>
      <c r="G2208" t="s">
        <v>35</v>
      </c>
      <c r="H2208" t="s">
        <v>92</v>
      </c>
      <c r="I2208" t="s">
        <v>160</v>
      </c>
      <c r="J2208" t="s">
        <v>161</v>
      </c>
      <c r="K2208" t="s">
        <v>161</v>
      </c>
      <c r="L2208">
        <v>27720</v>
      </c>
      <c r="M2208" t="s">
        <v>41</v>
      </c>
      <c r="N2208">
        <v>27720</v>
      </c>
      <c r="O2208" t="s">
        <v>42</v>
      </c>
      <c r="P2208">
        <v>6930</v>
      </c>
      <c r="Q2208">
        <v>7279.35</v>
      </c>
      <c r="R2208">
        <v>327.58</v>
      </c>
      <c r="S2208">
        <v>8856.8799999999992</v>
      </c>
      <c r="T2208">
        <v>9685.07</v>
      </c>
      <c r="U2208" t="s">
        <v>236</v>
      </c>
      <c r="V2208" t="s">
        <v>45</v>
      </c>
      <c r="W2208" t="s">
        <v>4694</v>
      </c>
    </row>
    <row r="2209" spans="1:23" hidden="1" x14ac:dyDescent="0.3">
      <c r="A2209" t="s">
        <v>4832</v>
      </c>
      <c r="B2209">
        <v>1</v>
      </c>
      <c r="C2209" s="2">
        <v>46175</v>
      </c>
      <c r="D2209" t="s">
        <v>4523</v>
      </c>
      <c r="E2209" t="s">
        <v>101</v>
      </c>
      <c r="F2209" t="s">
        <v>34</v>
      </c>
      <c r="G2209" t="s">
        <v>35</v>
      </c>
      <c r="H2209" t="s">
        <v>509</v>
      </c>
      <c r="I2209" t="s">
        <v>95</v>
      </c>
      <c r="J2209" t="s">
        <v>55</v>
      </c>
      <c r="K2209" t="s">
        <v>55</v>
      </c>
      <c r="L2209">
        <v>480</v>
      </c>
      <c r="M2209" t="s">
        <v>63</v>
      </c>
      <c r="N2209">
        <v>480</v>
      </c>
      <c r="O2209" t="s">
        <v>42</v>
      </c>
      <c r="P2209">
        <v>100.8</v>
      </c>
      <c r="Q2209">
        <v>157.91999999999999</v>
      </c>
      <c r="R2209">
        <v>56.89</v>
      </c>
      <c r="S2209">
        <v>383.76</v>
      </c>
      <c r="T2209">
        <v>394.24</v>
      </c>
      <c r="U2209" t="s">
        <v>44</v>
      </c>
      <c r="V2209" t="s">
        <v>45</v>
      </c>
      <c r="W2209" t="s">
        <v>4834</v>
      </c>
    </row>
    <row r="2210" spans="1:23" hidden="1" x14ac:dyDescent="0.3">
      <c r="A2210" t="s">
        <v>4832</v>
      </c>
      <c r="B2210">
        <v>2</v>
      </c>
      <c r="C2210" s="2">
        <v>46175</v>
      </c>
      <c r="D2210" t="s">
        <v>4523</v>
      </c>
      <c r="E2210" t="s">
        <v>101</v>
      </c>
      <c r="F2210" t="s">
        <v>34</v>
      </c>
      <c r="G2210" t="s">
        <v>35</v>
      </c>
      <c r="H2210" t="s">
        <v>509</v>
      </c>
      <c r="I2210" t="s">
        <v>95</v>
      </c>
      <c r="J2210" t="s">
        <v>55</v>
      </c>
      <c r="K2210" t="s">
        <v>55</v>
      </c>
      <c r="L2210">
        <v>720</v>
      </c>
      <c r="M2210" t="s">
        <v>63</v>
      </c>
      <c r="N2210">
        <v>720</v>
      </c>
      <c r="O2210" t="s">
        <v>42</v>
      </c>
      <c r="P2210">
        <v>158.4</v>
      </c>
      <c r="Q2210">
        <v>189.15</v>
      </c>
      <c r="R2210">
        <v>30.39</v>
      </c>
      <c r="S2210">
        <v>483.54</v>
      </c>
      <c r="T2210">
        <v>496.75</v>
      </c>
      <c r="U2210" t="s">
        <v>44</v>
      </c>
      <c r="V2210" t="s">
        <v>45</v>
      </c>
      <c r="W2210" t="s">
        <v>4835</v>
      </c>
    </row>
    <row r="2211" spans="1:23" hidden="1" x14ac:dyDescent="0.3">
      <c r="A2211" t="s">
        <v>4832</v>
      </c>
      <c r="B2211">
        <v>3</v>
      </c>
      <c r="C2211" s="2">
        <v>46175</v>
      </c>
      <c r="D2211" t="s">
        <v>4523</v>
      </c>
      <c r="E2211" t="s">
        <v>33</v>
      </c>
      <c r="F2211" t="s">
        <v>34</v>
      </c>
      <c r="G2211" t="s">
        <v>35</v>
      </c>
      <c r="H2211" t="s">
        <v>509</v>
      </c>
      <c r="I2211" t="s">
        <v>95</v>
      </c>
      <c r="J2211" t="s">
        <v>55</v>
      </c>
      <c r="K2211" t="s">
        <v>55</v>
      </c>
      <c r="L2211">
        <v>960</v>
      </c>
      <c r="M2211" t="s">
        <v>63</v>
      </c>
      <c r="N2211">
        <v>960</v>
      </c>
      <c r="O2211" t="s">
        <v>42</v>
      </c>
      <c r="P2211">
        <v>163.19999999999999</v>
      </c>
      <c r="Q2211">
        <v>194.88</v>
      </c>
      <c r="R2211">
        <v>31.31</v>
      </c>
      <c r="S2211">
        <v>252.97</v>
      </c>
      <c r="T2211">
        <v>259.89</v>
      </c>
      <c r="U2211" t="s">
        <v>44</v>
      </c>
      <c r="V2211" t="s">
        <v>45</v>
      </c>
      <c r="W2211" t="s">
        <v>4836</v>
      </c>
    </row>
    <row r="2212" spans="1:23" hidden="1" x14ac:dyDescent="0.3">
      <c r="A2212" t="s">
        <v>4832</v>
      </c>
      <c r="B2212">
        <v>4</v>
      </c>
      <c r="C2212" s="2">
        <v>46175</v>
      </c>
      <c r="D2212" t="s">
        <v>4523</v>
      </c>
      <c r="E2212" t="s">
        <v>33</v>
      </c>
      <c r="F2212" t="s">
        <v>34</v>
      </c>
      <c r="G2212" t="s">
        <v>35</v>
      </c>
      <c r="H2212" t="s">
        <v>509</v>
      </c>
      <c r="I2212" t="s">
        <v>95</v>
      </c>
      <c r="J2212" t="s">
        <v>55</v>
      </c>
      <c r="K2212" t="s">
        <v>55</v>
      </c>
      <c r="L2212">
        <v>720</v>
      </c>
      <c r="M2212" t="s">
        <v>63</v>
      </c>
      <c r="N2212">
        <v>720</v>
      </c>
      <c r="O2212" t="s">
        <v>42</v>
      </c>
      <c r="P2212">
        <v>108</v>
      </c>
      <c r="Q2212">
        <v>128.97</v>
      </c>
      <c r="R2212">
        <v>20.72</v>
      </c>
      <c r="S2212">
        <v>189.73</v>
      </c>
      <c r="T2212">
        <v>194.91</v>
      </c>
      <c r="U2212" t="s">
        <v>44</v>
      </c>
      <c r="V2212" t="s">
        <v>45</v>
      </c>
      <c r="W2212" t="s">
        <v>4837</v>
      </c>
    </row>
    <row r="2213" spans="1:23" hidden="1" x14ac:dyDescent="0.3">
      <c r="A2213" t="s">
        <v>4832</v>
      </c>
      <c r="B2213">
        <v>5</v>
      </c>
      <c r="C2213" s="2">
        <v>46175</v>
      </c>
      <c r="D2213" t="s">
        <v>4523</v>
      </c>
      <c r="E2213" t="s">
        <v>33</v>
      </c>
      <c r="F2213" t="s">
        <v>34</v>
      </c>
      <c r="G2213" t="s">
        <v>35</v>
      </c>
      <c r="H2213" t="s">
        <v>509</v>
      </c>
      <c r="I2213" t="s">
        <v>95</v>
      </c>
      <c r="J2213" t="s">
        <v>55</v>
      </c>
      <c r="K2213" t="s">
        <v>55</v>
      </c>
      <c r="L2213">
        <v>720</v>
      </c>
      <c r="M2213" t="s">
        <v>63</v>
      </c>
      <c r="N2213">
        <v>720</v>
      </c>
      <c r="O2213" t="s">
        <v>42</v>
      </c>
      <c r="P2213">
        <v>100.8</v>
      </c>
      <c r="Q2213">
        <v>120.37</v>
      </c>
      <c r="R2213">
        <v>19.34</v>
      </c>
      <c r="S2213">
        <v>189.73</v>
      </c>
      <c r="T2213">
        <v>194.91</v>
      </c>
      <c r="U2213" t="s">
        <v>44</v>
      </c>
      <c r="V2213" t="s">
        <v>45</v>
      </c>
      <c r="W2213" t="s">
        <v>4838</v>
      </c>
    </row>
    <row r="2214" spans="1:23" hidden="1" x14ac:dyDescent="0.3">
      <c r="A2214" t="s">
        <v>4832</v>
      </c>
      <c r="B2214">
        <v>6</v>
      </c>
      <c r="C2214" s="2">
        <v>46175</v>
      </c>
      <c r="D2214" t="s">
        <v>4523</v>
      </c>
      <c r="E2214" t="s">
        <v>33</v>
      </c>
      <c r="F2214" t="s">
        <v>34</v>
      </c>
      <c r="G2214" t="s">
        <v>35</v>
      </c>
      <c r="H2214" t="s">
        <v>509</v>
      </c>
      <c r="I2214" t="s">
        <v>95</v>
      </c>
      <c r="J2214" t="s">
        <v>55</v>
      </c>
      <c r="K2214" t="s">
        <v>55</v>
      </c>
      <c r="L2214">
        <v>720</v>
      </c>
      <c r="M2214" t="s">
        <v>63</v>
      </c>
      <c r="N2214">
        <v>720</v>
      </c>
      <c r="O2214" t="s">
        <v>42</v>
      </c>
      <c r="P2214">
        <v>108</v>
      </c>
      <c r="Q2214">
        <v>128.97</v>
      </c>
      <c r="R2214">
        <v>20.72</v>
      </c>
      <c r="S2214">
        <v>189.73</v>
      </c>
      <c r="T2214">
        <v>194.91</v>
      </c>
      <c r="U2214" t="s">
        <v>44</v>
      </c>
      <c r="V2214" t="s">
        <v>45</v>
      </c>
      <c r="W2214" t="s">
        <v>4839</v>
      </c>
    </row>
    <row r="2215" spans="1:23" hidden="1" x14ac:dyDescent="0.3">
      <c r="A2215" t="s">
        <v>4832</v>
      </c>
      <c r="B2215">
        <v>7</v>
      </c>
      <c r="C2215" s="2">
        <v>46175</v>
      </c>
      <c r="D2215" t="s">
        <v>4523</v>
      </c>
      <c r="E2215" t="s">
        <v>101</v>
      </c>
      <c r="F2215" t="s">
        <v>34</v>
      </c>
      <c r="G2215" t="s">
        <v>35</v>
      </c>
      <c r="H2215" t="s">
        <v>509</v>
      </c>
      <c r="I2215" t="s">
        <v>95</v>
      </c>
      <c r="J2215" t="s">
        <v>55</v>
      </c>
      <c r="K2215" t="s">
        <v>55</v>
      </c>
      <c r="L2215">
        <v>480</v>
      </c>
      <c r="M2215" t="s">
        <v>63</v>
      </c>
      <c r="N2215">
        <v>480</v>
      </c>
      <c r="O2215" t="s">
        <v>42</v>
      </c>
      <c r="P2215">
        <v>120</v>
      </c>
      <c r="Q2215">
        <v>143.30000000000001</v>
      </c>
      <c r="R2215">
        <v>23.02</v>
      </c>
      <c r="S2215">
        <v>307.01</v>
      </c>
      <c r="T2215">
        <v>315.39999999999998</v>
      </c>
      <c r="U2215" t="s">
        <v>44</v>
      </c>
      <c r="V2215" t="s">
        <v>45</v>
      </c>
      <c r="W2215" t="s">
        <v>4840</v>
      </c>
    </row>
    <row r="2216" spans="1:23" hidden="1" x14ac:dyDescent="0.3">
      <c r="A2216" t="s">
        <v>4832</v>
      </c>
      <c r="B2216">
        <v>8</v>
      </c>
      <c r="C2216" s="2">
        <v>46175</v>
      </c>
      <c r="D2216" t="s">
        <v>4523</v>
      </c>
      <c r="E2216" t="s">
        <v>33</v>
      </c>
      <c r="F2216" t="s">
        <v>34</v>
      </c>
      <c r="G2216" t="s">
        <v>35</v>
      </c>
      <c r="H2216" t="s">
        <v>509</v>
      </c>
      <c r="I2216" t="s">
        <v>95</v>
      </c>
      <c r="J2216" t="s">
        <v>55</v>
      </c>
      <c r="K2216" t="s">
        <v>55</v>
      </c>
      <c r="L2216">
        <v>480</v>
      </c>
      <c r="M2216" t="s">
        <v>63</v>
      </c>
      <c r="N2216">
        <v>480</v>
      </c>
      <c r="O2216" t="s">
        <v>42</v>
      </c>
      <c r="P2216">
        <v>110.4</v>
      </c>
      <c r="Q2216">
        <v>131.83000000000001</v>
      </c>
      <c r="R2216">
        <v>21.18</v>
      </c>
      <c r="S2216">
        <v>258.5</v>
      </c>
      <c r="T2216">
        <v>265.56</v>
      </c>
      <c r="U2216" t="s">
        <v>44</v>
      </c>
      <c r="V2216" t="s">
        <v>45</v>
      </c>
      <c r="W2216" t="s">
        <v>4841</v>
      </c>
    </row>
    <row r="2217" spans="1:23" hidden="1" x14ac:dyDescent="0.3">
      <c r="A2217" t="s">
        <v>4832</v>
      </c>
      <c r="B2217">
        <v>9</v>
      </c>
      <c r="C2217" s="2">
        <v>46175</v>
      </c>
      <c r="D2217" t="s">
        <v>4523</v>
      </c>
      <c r="E2217" t="s">
        <v>33</v>
      </c>
      <c r="F2217" t="s">
        <v>34</v>
      </c>
      <c r="G2217" t="s">
        <v>35</v>
      </c>
      <c r="H2217" t="s">
        <v>509</v>
      </c>
      <c r="I2217" t="s">
        <v>95</v>
      </c>
      <c r="J2217" t="s">
        <v>55</v>
      </c>
      <c r="K2217" t="s">
        <v>55</v>
      </c>
      <c r="L2217">
        <v>720</v>
      </c>
      <c r="M2217" t="s">
        <v>63</v>
      </c>
      <c r="N2217">
        <v>720</v>
      </c>
      <c r="O2217" t="s">
        <v>42</v>
      </c>
      <c r="P2217">
        <v>129.6</v>
      </c>
      <c r="Q2217">
        <v>154.76</v>
      </c>
      <c r="R2217">
        <v>24.87</v>
      </c>
      <c r="S2217">
        <v>192.95</v>
      </c>
      <c r="T2217">
        <v>198.23</v>
      </c>
      <c r="U2217" t="s">
        <v>44</v>
      </c>
      <c r="V2217" t="s">
        <v>45</v>
      </c>
      <c r="W2217" t="s">
        <v>4842</v>
      </c>
    </row>
    <row r="2218" spans="1:23" hidden="1" x14ac:dyDescent="0.3">
      <c r="A2218" t="s">
        <v>4832</v>
      </c>
      <c r="B2218">
        <v>11</v>
      </c>
      <c r="C2218" s="2">
        <v>46175</v>
      </c>
      <c r="D2218" t="s">
        <v>4523</v>
      </c>
      <c r="E2218" t="s">
        <v>33</v>
      </c>
      <c r="F2218" t="s">
        <v>34</v>
      </c>
      <c r="G2218" t="s">
        <v>35</v>
      </c>
      <c r="H2218" t="s">
        <v>509</v>
      </c>
      <c r="I2218" t="s">
        <v>95</v>
      </c>
      <c r="J2218" t="s">
        <v>55</v>
      </c>
      <c r="K2218" t="s">
        <v>55</v>
      </c>
      <c r="L2218">
        <v>960</v>
      </c>
      <c r="M2218" t="s">
        <v>63</v>
      </c>
      <c r="N2218">
        <v>960</v>
      </c>
      <c r="O2218" t="s">
        <v>42</v>
      </c>
      <c r="P2218">
        <v>192</v>
      </c>
      <c r="Q2218">
        <v>229.27</v>
      </c>
      <c r="R2218">
        <v>36.840000000000003</v>
      </c>
      <c r="S2218">
        <v>252.97</v>
      </c>
      <c r="T2218">
        <v>259.89</v>
      </c>
      <c r="U2218" t="s">
        <v>44</v>
      </c>
      <c r="V2218" t="s">
        <v>45</v>
      </c>
      <c r="W2218" t="s">
        <v>4843</v>
      </c>
    </row>
    <row r="2219" spans="1:23" hidden="1" x14ac:dyDescent="0.3">
      <c r="A2219" t="s">
        <v>4832</v>
      </c>
      <c r="B2219">
        <v>12</v>
      </c>
      <c r="C2219" s="2">
        <v>46175</v>
      </c>
      <c r="D2219" t="s">
        <v>4523</v>
      </c>
      <c r="E2219" t="s">
        <v>33</v>
      </c>
      <c r="F2219" t="s">
        <v>34</v>
      </c>
      <c r="G2219" t="s">
        <v>35</v>
      </c>
      <c r="H2219" t="s">
        <v>509</v>
      </c>
      <c r="I2219" t="s">
        <v>95</v>
      </c>
      <c r="J2219" t="s">
        <v>55</v>
      </c>
      <c r="K2219" t="s">
        <v>55</v>
      </c>
      <c r="L2219">
        <v>864</v>
      </c>
      <c r="M2219" t="s">
        <v>63</v>
      </c>
      <c r="N2219">
        <v>864</v>
      </c>
      <c r="O2219" t="s">
        <v>42</v>
      </c>
      <c r="P2219">
        <v>155.52000000000001</v>
      </c>
      <c r="Q2219">
        <v>185.71</v>
      </c>
      <c r="R2219">
        <v>29.84</v>
      </c>
      <c r="S2219">
        <v>227.67</v>
      </c>
      <c r="T2219">
        <v>233.9</v>
      </c>
      <c r="U2219" t="s">
        <v>44</v>
      </c>
      <c r="V2219" t="s">
        <v>45</v>
      </c>
      <c r="W2219" t="s">
        <v>4844</v>
      </c>
    </row>
    <row r="2220" spans="1:23" hidden="1" x14ac:dyDescent="0.3">
      <c r="A2220" t="s">
        <v>4832</v>
      </c>
      <c r="B2220">
        <v>13</v>
      </c>
      <c r="C2220" s="2">
        <v>46175</v>
      </c>
      <c r="D2220" t="s">
        <v>4523</v>
      </c>
      <c r="E2220" t="s">
        <v>33</v>
      </c>
      <c r="F2220" t="s">
        <v>34</v>
      </c>
      <c r="G2220" t="s">
        <v>35</v>
      </c>
      <c r="H2220" t="s">
        <v>509</v>
      </c>
      <c r="I2220" t="s">
        <v>95</v>
      </c>
      <c r="J2220" t="s">
        <v>55</v>
      </c>
      <c r="K2220" t="s">
        <v>55</v>
      </c>
      <c r="L2220">
        <v>1440</v>
      </c>
      <c r="M2220" t="s">
        <v>63</v>
      </c>
      <c r="N2220">
        <v>1440</v>
      </c>
      <c r="O2220" t="s">
        <v>42</v>
      </c>
      <c r="P2220">
        <v>244.8</v>
      </c>
      <c r="Q2220">
        <v>292.33</v>
      </c>
      <c r="R2220">
        <v>46.97</v>
      </c>
      <c r="S2220">
        <v>379.46</v>
      </c>
      <c r="T2220">
        <v>389.83</v>
      </c>
      <c r="U2220" t="s">
        <v>44</v>
      </c>
      <c r="V2220" t="s">
        <v>45</v>
      </c>
      <c r="W2220" t="s">
        <v>4845</v>
      </c>
    </row>
    <row r="2221" spans="1:23" hidden="1" x14ac:dyDescent="0.3">
      <c r="A2221" t="s">
        <v>4832</v>
      </c>
      <c r="B2221">
        <v>16</v>
      </c>
      <c r="C2221" s="2">
        <v>46175</v>
      </c>
      <c r="D2221" t="s">
        <v>4523</v>
      </c>
      <c r="E2221" t="s">
        <v>33</v>
      </c>
      <c r="F2221" t="s">
        <v>34</v>
      </c>
      <c r="G2221" t="s">
        <v>35</v>
      </c>
      <c r="H2221" t="s">
        <v>509</v>
      </c>
      <c r="I2221" t="s">
        <v>95</v>
      </c>
      <c r="J2221" t="s">
        <v>55</v>
      </c>
      <c r="K2221" t="s">
        <v>55</v>
      </c>
      <c r="L2221">
        <v>1080</v>
      </c>
      <c r="M2221" t="s">
        <v>63</v>
      </c>
      <c r="N2221">
        <v>1080</v>
      </c>
      <c r="O2221" t="s">
        <v>42</v>
      </c>
      <c r="P2221">
        <v>356.4</v>
      </c>
      <c r="Q2221">
        <v>425.6</v>
      </c>
      <c r="R2221">
        <v>68.39</v>
      </c>
      <c r="S2221">
        <v>289.43</v>
      </c>
      <c r="T2221">
        <v>297.33999999999997</v>
      </c>
      <c r="U2221" t="s">
        <v>44</v>
      </c>
      <c r="V2221" t="s">
        <v>45</v>
      </c>
      <c r="W2221" t="s">
        <v>4846</v>
      </c>
    </row>
    <row r="2222" spans="1:23" hidden="1" x14ac:dyDescent="0.3">
      <c r="A2222" t="s">
        <v>4832</v>
      </c>
      <c r="B2222">
        <v>17</v>
      </c>
      <c r="C2222" s="2">
        <v>46175</v>
      </c>
      <c r="D2222" t="s">
        <v>4523</v>
      </c>
      <c r="E2222" t="s">
        <v>33</v>
      </c>
      <c r="F2222" t="s">
        <v>34</v>
      </c>
      <c r="G2222" t="s">
        <v>35</v>
      </c>
      <c r="H2222" t="s">
        <v>509</v>
      </c>
      <c r="I2222" t="s">
        <v>95</v>
      </c>
      <c r="J2222" t="s">
        <v>55</v>
      </c>
      <c r="K2222" t="s">
        <v>55</v>
      </c>
      <c r="L2222">
        <v>720</v>
      </c>
      <c r="M2222" t="s">
        <v>63</v>
      </c>
      <c r="N2222">
        <v>720</v>
      </c>
      <c r="O2222" t="s">
        <v>42</v>
      </c>
      <c r="P2222">
        <v>302.39999999999998</v>
      </c>
      <c r="Q2222">
        <v>361.11</v>
      </c>
      <c r="R2222">
        <v>58.03</v>
      </c>
      <c r="S2222">
        <v>387.75</v>
      </c>
      <c r="T2222">
        <v>398.35</v>
      </c>
      <c r="U2222" t="s">
        <v>44</v>
      </c>
      <c r="V2222" t="s">
        <v>45</v>
      </c>
      <c r="W2222" t="s">
        <v>4847</v>
      </c>
    </row>
    <row r="2223" spans="1:23" hidden="1" x14ac:dyDescent="0.3">
      <c r="A2223" t="s">
        <v>4832</v>
      </c>
      <c r="B2223">
        <v>18</v>
      </c>
      <c r="C2223" s="2">
        <v>46175</v>
      </c>
      <c r="D2223" t="s">
        <v>4523</v>
      </c>
      <c r="E2223" t="s">
        <v>101</v>
      </c>
      <c r="F2223" t="s">
        <v>34</v>
      </c>
      <c r="G2223" t="s">
        <v>35</v>
      </c>
      <c r="H2223" t="s">
        <v>509</v>
      </c>
      <c r="I2223" t="s">
        <v>95</v>
      </c>
      <c r="J2223" t="s">
        <v>55</v>
      </c>
      <c r="K2223" t="s">
        <v>55</v>
      </c>
      <c r="L2223">
        <v>720</v>
      </c>
      <c r="M2223" t="s">
        <v>63</v>
      </c>
      <c r="N2223">
        <v>720</v>
      </c>
      <c r="O2223" t="s">
        <v>42</v>
      </c>
      <c r="P2223">
        <v>324</v>
      </c>
      <c r="Q2223">
        <v>386.91</v>
      </c>
      <c r="R2223">
        <v>62.17</v>
      </c>
      <c r="S2223">
        <v>460.51</v>
      </c>
      <c r="T2223">
        <v>473.1</v>
      </c>
      <c r="U2223" t="s">
        <v>44</v>
      </c>
      <c r="V2223" t="s">
        <v>45</v>
      </c>
      <c r="W2223" t="s">
        <v>4848</v>
      </c>
    </row>
    <row r="2224" spans="1:23" hidden="1" x14ac:dyDescent="0.3">
      <c r="A2224" t="s">
        <v>4832</v>
      </c>
      <c r="B2224">
        <v>19</v>
      </c>
      <c r="C2224" s="2">
        <v>46175</v>
      </c>
      <c r="D2224" t="s">
        <v>4523</v>
      </c>
      <c r="E2224" t="s">
        <v>50</v>
      </c>
      <c r="F2224" t="s">
        <v>34</v>
      </c>
      <c r="G2224" t="s">
        <v>35</v>
      </c>
      <c r="H2224" t="s">
        <v>509</v>
      </c>
      <c r="I2224" t="s">
        <v>95</v>
      </c>
      <c r="J2224" t="s">
        <v>55</v>
      </c>
      <c r="K2224" t="s">
        <v>55</v>
      </c>
      <c r="L2224">
        <v>4200</v>
      </c>
      <c r="M2224" t="s">
        <v>63</v>
      </c>
      <c r="N2224">
        <v>4200</v>
      </c>
      <c r="O2224" t="s">
        <v>42</v>
      </c>
      <c r="P2224">
        <v>966</v>
      </c>
      <c r="Q2224">
        <v>1153.56</v>
      </c>
      <c r="R2224">
        <v>185.38</v>
      </c>
      <c r="S2224">
        <v>698.45</v>
      </c>
      <c r="T2224">
        <v>717.53</v>
      </c>
      <c r="U2224" t="s">
        <v>44</v>
      </c>
      <c r="V2224" t="s">
        <v>45</v>
      </c>
      <c r="W2224" t="s">
        <v>4849</v>
      </c>
    </row>
    <row r="2225" spans="1:23" hidden="1" x14ac:dyDescent="0.3">
      <c r="A2225" t="s">
        <v>4832</v>
      </c>
      <c r="B2225">
        <v>20</v>
      </c>
      <c r="C2225" s="2">
        <v>46175</v>
      </c>
      <c r="D2225" t="s">
        <v>4523</v>
      </c>
      <c r="E2225" t="s">
        <v>50</v>
      </c>
      <c r="F2225" t="s">
        <v>34</v>
      </c>
      <c r="G2225" t="s">
        <v>35</v>
      </c>
      <c r="H2225" t="s">
        <v>509</v>
      </c>
      <c r="I2225" t="s">
        <v>95</v>
      </c>
      <c r="J2225" t="s">
        <v>55</v>
      </c>
      <c r="K2225" t="s">
        <v>55</v>
      </c>
      <c r="L2225">
        <v>3000</v>
      </c>
      <c r="M2225" t="s">
        <v>63</v>
      </c>
      <c r="N2225">
        <v>3000</v>
      </c>
      <c r="O2225" t="s">
        <v>42</v>
      </c>
      <c r="P2225">
        <v>300</v>
      </c>
      <c r="Q2225">
        <v>358.24</v>
      </c>
      <c r="R2225">
        <v>57.57</v>
      </c>
      <c r="S2225">
        <v>702.28</v>
      </c>
      <c r="T2225">
        <v>721.47</v>
      </c>
      <c r="U2225" t="s">
        <v>44</v>
      </c>
      <c r="V2225" t="s">
        <v>45</v>
      </c>
      <c r="W2225" t="s">
        <v>4850</v>
      </c>
    </row>
    <row r="2226" spans="1:23" hidden="1" x14ac:dyDescent="0.3">
      <c r="A2226" t="s">
        <v>4832</v>
      </c>
      <c r="B2226">
        <v>21</v>
      </c>
      <c r="C2226" s="2">
        <v>46175</v>
      </c>
      <c r="D2226" t="s">
        <v>4523</v>
      </c>
      <c r="E2226" t="s">
        <v>50</v>
      </c>
      <c r="F2226" t="s">
        <v>34</v>
      </c>
      <c r="G2226" t="s">
        <v>35</v>
      </c>
      <c r="H2226" t="s">
        <v>509</v>
      </c>
      <c r="I2226" t="s">
        <v>95</v>
      </c>
      <c r="J2226" t="s">
        <v>55</v>
      </c>
      <c r="K2226" t="s">
        <v>55</v>
      </c>
      <c r="L2226">
        <v>1800</v>
      </c>
      <c r="M2226" t="s">
        <v>63</v>
      </c>
      <c r="N2226">
        <v>1800</v>
      </c>
      <c r="O2226" t="s">
        <v>42</v>
      </c>
      <c r="P2226">
        <v>180</v>
      </c>
      <c r="Q2226">
        <v>214.94</v>
      </c>
      <c r="R2226">
        <v>34.54</v>
      </c>
      <c r="S2226">
        <v>115.12</v>
      </c>
      <c r="T2226">
        <v>118.27</v>
      </c>
      <c r="U2226" t="s">
        <v>44</v>
      </c>
      <c r="V2226" t="s">
        <v>45</v>
      </c>
      <c r="W2226" t="s">
        <v>4851</v>
      </c>
    </row>
    <row r="2227" spans="1:23" hidden="1" x14ac:dyDescent="0.3">
      <c r="A2227" t="s">
        <v>4832</v>
      </c>
      <c r="B2227">
        <v>22</v>
      </c>
      <c r="C2227" s="2">
        <v>46175</v>
      </c>
      <c r="D2227" t="s">
        <v>4523</v>
      </c>
      <c r="E2227" t="s">
        <v>33</v>
      </c>
      <c r="F2227" t="s">
        <v>34</v>
      </c>
      <c r="G2227" t="s">
        <v>35</v>
      </c>
      <c r="H2227" t="s">
        <v>509</v>
      </c>
      <c r="I2227" t="s">
        <v>95</v>
      </c>
      <c r="J2227" t="s">
        <v>55</v>
      </c>
      <c r="K2227" t="s">
        <v>55</v>
      </c>
      <c r="L2227">
        <v>1800</v>
      </c>
      <c r="M2227" t="s">
        <v>63</v>
      </c>
      <c r="N2227">
        <v>1800</v>
      </c>
      <c r="O2227" t="s">
        <v>42</v>
      </c>
      <c r="P2227">
        <v>180</v>
      </c>
      <c r="Q2227">
        <v>214.94</v>
      </c>
      <c r="R2227">
        <v>34.54</v>
      </c>
      <c r="S2227">
        <v>483.54</v>
      </c>
      <c r="T2227">
        <v>496.75</v>
      </c>
      <c r="U2227" t="s">
        <v>44</v>
      </c>
      <c r="V2227" t="s">
        <v>45</v>
      </c>
      <c r="W2227" t="s">
        <v>4852</v>
      </c>
    </row>
    <row r="2228" spans="1:23" hidden="1" x14ac:dyDescent="0.3">
      <c r="A2228" t="s">
        <v>4832</v>
      </c>
      <c r="B2228">
        <v>23</v>
      </c>
      <c r="C2228" s="2">
        <v>46175</v>
      </c>
      <c r="D2228" t="s">
        <v>4523</v>
      </c>
      <c r="E2228" t="s">
        <v>33</v>
      </c>
      <c r="F2228" t="s">
        <v>34</v>
      </c>
      <c r="G2228" t="s">
        <v>35</v>
      </c>
      <c r="H2228" t="s">
        <v>509</v>
      </c>
      <c r="I2228" t="s">
        <v>95</v>
      </c>
      <c r="J2228" t="s">
        <v>55</v>
      </c>
      <c r="K2228" t="s">
        <v>55</v>
      </c>
      <c r="L2228">
        <v>1350</v>
      </c>
      <c r="M2228" t="s">
        <v>63</v>
      </c>
      <c r="N2228">
        <v>1350</v>
      </c>
      <c r="O2228" t="s">
        <v>42</v>
      </c>
      <c r="P2228">
        <v>202.5</v>
      </c>
      <c r="Q2228">
        <v>241.81</v>
      </c>
      <c r="R2228">
        <v>38.86</v>
      </c>
      <c r="S2228">
        <v>379.92</v>
      </c>
      <c r="T2228">
        <v>390.3</v>
      </c>
      <c r="U2228" t="s">
        <v>44</v>
      </c>
      <c r="V2228" t="s">
        <v>45</v>
      </c>
      <c r="W2228" t="s">
        <v>4853</v>
      </c>
    </row>
    <row r="2229" spans="1:23" hidden="1" x14ac:dyDescent="0.3">
      <c r="A2229" t="s">
        <v>4832</v>
      </c>
      <c r="B2229">
        <v>24</v>
      </c>
      <c r="C2229" s="2">
        <v>46175</v>
      </c>
      <c r="D2229" t="s">
        <v>4523</v>
      </c>
      <c r="E2229" t="s">
        <v>33</v>
      </c>
      <c r="F2229" t="s">
        <v>34</v>
      </c>
      <c r="G2229" t="s">
        <v>35</v>
      </c>
      <c r="H2229" t="s">
        <v>509</v>
      </c>
      <c r="I2229" t="s">
        <v>95</v>
      </c>
      <c r="J2229" t="s">
        <v>55</v>
      </c>
      <c r="K2229" t="s">
        <v>55</v>
      </c>
      <c r="L2229">
        <v>1350</v>
      </c>
      <c r="M2229" t="s">
        <v>63</v>
      </c>
      <c r="N2229">
        <v>1350</v>
      </c>
      <c r="O2229" t="s">
        <v>42</v>
      </c>
      <c r="P2229">
        <v>270</v>
      </c>
      <c r="Q2229">
        <v>322.42</v>
      </c>
      <c r="R2229">
        <v>51.81</v>
      </c>
      <c r="S2229">
        <v>727.04</v>
      </c>
      <c r="T2229">
        <v>746.9</v>
      </c>
      <c r="U2229" t="s">
        <v>44</v>
      </c>
      <c r="V2229" t="s">
        <v>45</v>
      </c>
      <c r="W2229" t="s">
        <v>4854</v>
      </c>
    </row>
    <row r="2230" spans="1:23" hidden="1" x14ac:dyDescent="0.3">
      <c r="A2230" t="s">
        <v>4832</v>
      </c>
      <c r="B2230">
        <v>25</v>
      </c>
      <c r="C2230" s="2">
        <v>46175</v>
      </c>
      <c r="D2230" t="s">
        <v>4523</v>
      </c>
      <c r="E2230" t="s">
        <v>79</v>
      </c>
      <c r="F2230" t="s">
        <v>34</v>
      </c>
      <c r="G2230" t="s">
        <v>35</v>
      </c>
      <c r="H2230" t="s">
        <v>509</v>
      </c>
      <c r="I2230" t="s">
        <v>95</v>
      </c>
      <c r="J2230" t="s">
        <v>55</v>
      </c>
      <c r="K2230" t="s">
        <v>55</v>
      </c>
      <c r="L2230">
        <v>5600</v>
      </c>
      <c r="M2230" t="s">
        <v>63</v>
      </c>
      <c r="N2230">
        <v>5600</v>
      </c>
      <c r="O2230" t="s">
        <v>42</v>
      </c>
      <c r="P2230">
        <v>280</v>
      </c>
      <c r="Q2230">
        <v>334.36</v>
      </c>
      <c r="R2230">
        <v>53.73</v>
      </c>
      <c r="S2230">
        <v>214.9</v>
      </c>
      <c r="T2230">
        <v>220.78</v>
      </c>
      <c r="U2230" t="s">
        <v>44</v>
      </c>
      <c r="V2230" t="s">
        <v>45</v>
      </c>
      <c r="W2230" t="s">
        <v>4855</v>
      </c>
    </row>
    <row r="2231" spans="1:23" hidden="1" x14ac:dyDescent="0.3">
      <c r="A2231" t="s">
        <v>4832</v>
      </c>
      <c r="B2231">
        <v>26</v>
      </c>
      <c r="C2231" s="2">
        <v>46175</v>
      </c>
      <c r="D2231" t="s">
        <v>4523</v>
      </c>
      <c r="E2231" t="s">
        <v>79</v>
      </c>
      <c r="F2231" t="s">
        <v>34</v>
      </c>
      <c r="G2231" t="s">
        <v>35</v>
      </c>
      <c r="H2231" t="s">
        <v>509</v>
      </c>
      <c r="I2231" t="s">
        <v>95</v>
      </c>
      <c r="J2231" t="s">
        <v>55</v>
      </c>
      <c r="K2231" t="s">
        <v>55</v>
      </c>
      <c r="L2231">
        <v>4800</v>
      </c>
      <c r="M2231" t="s">
        <v>63</v>
      </c>
      <c r="N2231">
        <v>4800</v>
      </c>
      <c r="O2231" t="s">
        <v>42</v>
      </c>
      <c r="P2231">
        <v>384</v>
      </c>
      <c r="Q2231">
        <v>458.56</v>
      </c>
      <c r="R2231">
        <v>73.69</v>
      </c>
      <c r="S2231">
        <v>254.81</v>
      </c>
      <c r="T2231">
        <v>261.77999999999997</v>
      </c>
      <c r="U2231" t="s">
        <v>44</v>
      </c>
      <c r="V2231" t="s">
        <v>45</v>
      </c>
      <c r="W2231" t="s">
        <v>4856</v>
      </c>
    </row>
    <row r="2232" spans="1:23" hidden="1" x14ac:dyDescent="0.3">
      <c r="A2232" t="s">
        <v>4832</v>
      </c>
      <c r="B2232">
        <v>27</v>
      </c>
      <c r="C2232" s="2">
        <v>46175</v>
      </c>
      <c r="D2232" t="s">
        <v>4523</v>
      </c>
      <c r="E2232" t="s">
        <v>79</v>
      </c>
      <c r="F2232" t="s">
        <v>34</v>
      </c>
      <c r="G2232" t="s">
        <v>35</v>
      </c>
      <c r="H2232" t="s">
        <v>509</v>
      </c>
      <c r="I2232" t="s">
        <v>95</v>
      </c>
      <c r="J2232" t="s">
        <v>55</v>
      </c>
      <c r="K2232" t="s">
        <v>55</v>
      </c>
      <c r="L2232">
        <v>4320</v>
      </c>
      <c r="M2232" t="s">
        <v>63</v>
      </c>
      <c r="N2232">
        <v>4320</v>
      </c>
      <c r="O2232" t="s">
        <v>42</v>
      </c>
      <c r="P2232">
        <v>432</v>
      </c>
      <c r="Q2232">
        <v>515.87</v>
      </c>
      <c r="R2232">
        <v>82.9</v>
      </c>
      <c r="S2232">
        <v>552.62</v>
      </c>
      <c r="T2232">
        <v>567.72</v>
      </c>
      <c r="U2232" t="s">
        <v>44</v>
      </c>
      <c r="V2232" t="s">
        <v>45</v>
      </c>
      <c r="W2232" t="s">
        <v>4857</v>
      </c>
    </row>
    <row r="2233" spans="1:23" hidden="1" x14ac:dyDescent="0.3">
      <c r="A2233" t="s">
        <v>4832</v>
      </c>
      <c r="B2233">
        <v>28</v>
      </c>
      <c r="C2233" s="2">
        <v>46175</v>
      </c>
      <c r="D2233" t="s">
        <v>4523</v>
      </c>
      <c r="E2233" t="s">
        <v>79</v>
      </c>
      <c r="F2233" t="s">
        <v>34</v>
      </c>
      <c r="G2233" t="s">
        <v>35</v>
      </c>
      <c r="H2233" t="s">
        <v>509</v>
      </c>
      <c r="I2233" t="s">
        <v>95</v>
      </c>
      <c r="J2233" t="s">
        <v>55</v>
      </c>
      <c r="K2233" t="s">
        <v>55</v>
      </c>
      <c r="L2233">
        <v>2400</v>
      </c>
      <c r="M2233" t="s">
        <v>63</v>
      </c>
      <c r="N2233">
        <v>2400</v>
      </c>
      <c r="O2233" t="s">
        <v>42</v>
      </c>
      <c r="P2233">
        <v>240</v>
      </c>
      <c r="Q2233">
        <v>286.60000000000002</v>
      </c>
      <c r="R2233">
        <v>46.05</v>
      </c>
      <c r="S2233">
        <v>307.01</v>
      </c>
      <c r="T2233">
        <v>315.39999999999998</v>
      </c>
      <c r="U2233" t="s">
        <v>44</v>
      </c>
      <c r="V2233" t="s">
        <v>45</v>
      </c>
      <c r="W2233" t="s">
        <v>4858</v>
      </c>
    </row>
    <row r="2234" spans="1:23" hidden="1" x14ac:dyDescent="0.3">
      <c r="A2234" t="s">
        <v>4832</v>
      </c>
      <c r="B2234">
        <v>29</v>
      </c>
      <c r="C2234" s="2">
        <v>46175</v>
      </c>
      <c r="D2234" t="s">
        <v>4523</v>
      </c>
      <c r="E2234" t="s">
        <v>79</v>
      </c>
      <c r="F2234" t="s">
        <v>34</v>
      </c>
      <c r="G2234" t="s">
        <v>35</v>
      </c>
      <c r="H2234" t="s">
        <v>509</v>
      </c>
      <c r="I2234" t="s">
        <v>95</v>
      </c>
      <c r="J2234" t="s">
        <v>55</v>
      </c>
      <c r="K2234" t="s">
        <v>55</v>
      </c>
      <c r="L2234">
        <v>2400</v>
      </c>
      <c r="M2234" t="s">
        <v>63</v>
      </c>
      <c r="N2234">
        <v>2400</v>
      </c>
      <c r="O2234" t="s">
        <v>42</v>
      </c>
      <c r="P2234">
        <v>240</v>
      </c>
      <c r="Q2234">
        <v>286.60000000000002</v>
      </c>
      <c r="R2234">
        <v>46.05</v>
      </c>
      <c r="S2234">
        <v>383.76</v>
      </c>
      <c r="T2234">
        <v>394.25</v>
      </c>
      <c r="U2234" t="s">
        <v>44</v>
      </c>
      <c r="V2234" t="s">
        <v>45</v>
      </c>
      <c r="W2234" t="s">
        <v>4859</v>
      </c>
    </row>
    <row r="2235" spans="1:23" hidden="1" x14ac:dyDescent="0.3">
      <c r="A2235" t="s">
        <v>4832</v>
      </c>
      <c r="B2235">
        <v>30</v>
      </c>
      <c r="C2235" s="2">
        <v>46175</v>
      </c>
      <c r="D2235" t="s">
        <v>4523</v>
      </c>
      <c r="E2235" t="s">
        <v>79</v>
      </c>
      <c r="F2235" t="s">
        <v>34</v>
      </c>
      <c r="G2235" t="s">
        <v>35</v>
      </c>
      <c r="H2235" t="s">
        <v>509</v>
      </c>
      <c r="I2235" t="s">
        <v>95</v>
      </c>
      <c r="J2235" t="s">
        <v>55</v>
      </c>
      <c r="K2235" t="s">
        <v>55</v>
      </c>
      <c r="L2235">
        <v>4800</v>
      </c>
      <c r="M2235" t="s">
        <v>63</v>
      </c>
      <c r="N2235">
        <v>4800</v>
      </c>
      <c r="O2235" t="s">
        <v>42</v>
      </c>
      <c r="P2235">
        <v>480</v>
      </c>
      <c r="Q2235">
        <v>573.20000000000005</v>
      </c>
      <c r="R2235">
        <v>92.11</v>
      </c>
      <c r="S2235">
        <v>307.01</v>
      </c>
      <c r="T2235">
        <v>315.39999999999998</v>
      </c>
      <c r="U2235" t="s">
        <v>44</v>
      </c>
      <c r="V2235" t="s">
        <v>45</v>
      </c>
      <c r="W2235" t="s">
        <v>4860</v>
      </c>
    </row>
    <row r="2236" spans="1:23" hidden="1" x14ac:dyDescent="0.3">
      <c r="A2236" t="s">
        <v>4832</v>
      </c>
      <c r="B2236">
        <v>31</v>
      </c>
      <c r="C2236" s="2">
        <v>46175</v>
      </c>
      <c r="D2236" t="s">
        <v>4523</v>
      </c>
      <c r="E2236" t="s">
        <v>50</v>
      </c>
      <c r="F2236" t="s">
        <v>34</v>
      </c>
      <c r="G2236" t="s">
        <v>35</v>
      </c>
      <c r="H2236" t="s">
        <v>509</v>
      </c>
      <c r="I2236" t="s">
        <v>95</v>
      </c>
      <c r="J2236" t="s">
        <v>55</v>
      </c>
      <c r="K2236" t="s">
        <v>55</v>
      </c>
      <c r="L2236">
        <v>3150</v>
      </c>
      <c r="M2236" t="s">
        <v>63</v>
      </c>
      <c r="N2236">
        <v>3150</v>
      </c>
      <c r="O2236" t="s">
        <v>42</v>
      </c>
      <c r="P2236">
        <v>315</v>
      </c>
      <c r="Q2236">
        <v>376.74</v>
      </c>
      <c r="R2236">
        <v>60.45</v>
      </c>
      <c r="S2236">
        <v>737.4</v>
      </c>
      <c r="T2236">
        <v>757.55</v>
      </c>
      <c r="U2236" t="s">
        <v>44</v>
      </c>
      <c r="V2236" t="s">
        <v>45</v>
      </c>
      <c r="W2236" t="s">
        <v>4861</v>
      </c>
    </row>
    <row r="2237" spans="1:23" hidden="1" x14ac:dyDescent="0.3">
      <c r="A2237" t="s">
        <v>4832</v>
      </c>
      <c r="B2237">
        <v>32</v>
      </c>
      <c r="C2237" s="2">
        <v>46175</v>
      </c>
      <c r="D2237" t="s">
        <v>4523</v>
      </c>
      <c r="E2237" t="s">
        <v>50</v>
      </c>
      <c r="F2237" t="s">
        <v>34</v>
      </c>
      <c r="G2237" t="s">
        <v>35</v>
      </c>
      <c r="H2237" t="s">
        <v>509</v>
      </c>
      <c r="I2237" t="s">
        <v>95</v>
      </c>
      <c r="J2237" t="s">
        <v>55</v>
      </c>
      <c r="K2237" t="s">
        <v>55</v>
      </c>
      <c r="L2237">
        <v>2800</v>
      </c>
      <c r="M2237" t="s">
        <v>63</v>
      </c>
      <c r="N2237">
        <v>2800</v>
      </c>
      <c r="O2237" t="s">
        <v>42</v>
      </c>
      <c r="P2237">
        <v>420</v>
      </c>
      <c r="Q2237">
        <v>501.54</v>
      </c>
      <c r="R2237">
        <v>80.599999999999994</v>
      </c>
      <c r="S2237">
        <v>447.72</v>
      </c>
      <c r="T2237">
        <v>459.95</v>
      </c>
      <c r="U2237" t="s">
        <v>44</v>
      </c>
      <c r="V2237" t="s">
        <v>45</v>
      </c>
      <c r="W2237" t="s">
        <v>4862</v>
      </c>
    </row>
    <row r="2238" spans="1:23" hidden="1" x14ac:dyDescent="0.3">
      <c r="A2238" t="s">
        <v>4832</v>
      </c>
      <c r="B2238">
        <v>33</v>
      </c>
      <c r="C2238" s="2">
        <v>46175</v>
      </c>
      <c r="D2238" t="s">
        <v>4523</v>
      </c>
      <c r="E2238" t="s">
        <v>79</v>
      </c>
      <c r="F2238" t="s">
        <v>34</v>
      </c>
      <c r="G2238" t="s">
        <v>35</v>
      </c>
      <c r="H2238" t="s">
        <v>509</v>
      </c>
      <c r="I2238" t="s">
        <v>95</v>
      </c>
      <c r="J2238" t="s">
        <v>55</v>
      </c>
      <c r="K2238" t="s">
        <v>55</v>
      </c>
      <c r="L2238">
        <v>3240</v>
      </c>
      <c r="M2238" t="s">
        <v>63</v>
      </c>
      <c r="N2238">
        <v>3240</v>
      </c>
      <c r="O2238" t="s">
        <v>42</v>
      </c>
      <c r="P2238">
        <v>259.2</v>
      </c>
      <c r="Q2238">
        <v>309.52</v>
      </c>
      <c r="R2238">
        <v>49.74</v>
      </c>
      <c r="S2238">
        <v>414.46</v>
      </c>
      <c r="T2238">
        <v>425.79</v>
      </c>
      <c r="U2238" t="s">
        <v>44</v>
      </c>
      <c r="V2238" t="s">
        <v>45</v>
      </c>
      <c r="W2238" t="s">
        <v>4863</v>
      </c>
    </row>
    <row r="2239" spans="1:23" hidden="1" x14ac:dyDescent="0.3">
      <c r="A2239" t="s">
        <v>4832</v>
      </c>
      <c r="B2239">
        <v>34</v>
      </c>
      <c r="C2239" s="2">
        <v>46175</v>
      </c>
      <c r="D2239" t="s">
        <v>4523</v>
      </c>
      <c r="E2239" t="s">
        <v>79</v>
      </c>
      <c r="F2239" t="s">
        <v>34</v>
      </c>
      <c r="G2239" t="s">
        <v>35</v>
      </c>
      <c r="H2239" t="s">
        <v>509</v>
      </c>
      <c r="I2239" t="s">
        <v>95</v>
      </c>
      <c r="J2239" t="s">
        <v>55</v>
      </c>
      <c r="K2239" t="s">
        <v>55</v>
      </c>
      <c r="L2239">
        <v>2400</v>
      </c>
      <c r="M2239" t="s">
        <v>63</v>
      </c>
      <c r="N2239">
        <v>2400</v>
      </c>
      <c r="O2239" t="s">
        <v>42</v>
      </c>
      <c r="P2239">
        <v>240</v>
      </c>
      <c r="Q2239">
        <v>286.60000000000002</v>
      </c>
      <c r="R2239">
        <v>46.05</v>
      </c>
      <c r="S2239">
        <v>307.01</v>
      </c>
      <c r="T2239">
        <v>315.39999999999998</v>
      </c>
      <c r="U2239" t="s">
        <v>44</v>
      </c>
      <c r="V2239" t="s">
        <v>45</v>
      </c>
      <c r="W2239" t="s">
        <v>4864</v>
      </c>
    </row>
    <row r="2240" spans="1:23" hidden="1" x14ac:dyDescent="0.3">
      <c r="A2240" t="s">
        <v>4832</v>
      </c>
      <c r="B2240">
        <v>35</v>
      </c>
      <c r="C2240" s="2">
        <v>46175</v>
      </c>
      <c r="D2240" t="s">
        <v>4523</v>
      </c>
      <c r="E2240" t="s">
        <v>79</v>
      </c>
      <c r="F2240" t="s">
        <v>34</v>
      </c>
      <c r="G2240" t="s">
        <v>35</v>
      </c>
      <c r="H2240" t="s">
        <v>509</v>
      </c>
      <c r="I2240" t="s">
        <v>95</v>
      </c>
      <c r="J2240" t="s">
        <v>55</v>
      </c>
      <c r="K2240" t="s">
        <v>55</v>
      </c>
      <c r="L2240">
        <v>3200</v>
      </c>
      <c r="M2240" t="s">
        <v>63</v>
      </c>
      <c r="N2240">
        <v>3200</v>
      </c>
      <c r="O2240" t="s">
        <v>42</v>
      </c>
      <c r="P2240">
        <v>320</v>
      </c>
      <c r="Q2240">
        <v>382.13</v>
      </c>
      <c r="R2240">
        <v>61.41</v>
      </c>
      <c r="S2240">
        <v>511.68</v>
      </c>
      <c r="T2240">
        <v>525.66</v>
      </c>
      <c r="U2240" t="s">
        <v>44</v>
      </c>
      <c r="V2240" t="s">
        <v>45</v>
      </c>
      <c r="W2240" t="s">
        <v>4865</v>
      </c>
    </row>
    <row r="2241" spans="1:23" hidden="1" x14ac:dyDescent="0.3">
      <c r="A2241" t="s">
        <v>4832</v>
      </c>
      <c r="B2241">
        <v>36</v>
      </c>
      <c r="C2241" s="2">
        <v>46175</v>
      </c>
      <c r="D2241" t="s">
        <v>4523</v>
      </c>
      <c r="E2241" t="s">
        <v>33</v>
      </c>
      <c r="F2241" t="s">
        <v>34</v>
      </c>
      <c r="G2241" t="s">
        <v>35</v>
      </c>
      <c r="H2241" t="s">
        <v>509</v>
      </c>
      <c r="I2241" t="s">
        <v>95</v>
      </c>
      <c r="J2241" t="s">
        <v>55</v>
      </c>
      <c r="K2241" t="s">
        <v>55</v>
      </c>
      <c r="L2241">
        <v>720</v>
      </c>
      <c r="M2241" t="s">
        <v>63</v>
      </c>
      <c r="N2241">
        <v>720</v>
      </c>
      <c r="O2241" t="s">
        <v>42</v>
      </c>
      <c r="P2241">
        <v>180</v>
      </c>
      <c r="Q2241">
        <v>214.94</v>
      </c>
      <c r="R2241">
        <v>34.54</v>
      </c>
      <c r="S2241">
        <v>193.41</v>
      </c>
      <c r="T2241">
        <v>198.7</v>
      </c>
      <c r="U2241" t="s">
        <v>44</v>
      </c>
      <c r="V2241" t="s">
        <v>45</v>
      </c>
      <c r="W2241" t="s">
        <v>4866</v>
      </c>
    </row>
    <row r="2242" spans="1:23" hidden="1" x14ac:dyDescent="0.3">
      <c r="A2242" t="s">
        <v>4832</v>
      </c>
      <c r="B2242">
        <v>37</v>
      </c>
      <c r="C2242" s="2">
        <v>46175</v>
      </c>
      <c r="D2242" t="s">
        <v>4523</v>
      </c>
      <c r="E2242" t="s">
        <v>50</v>
      </c>
      <c r="F2242" t="s">
        <v>34</v>
      </c>
      <c r="G2242" t="s">
        <v>35</v>
      </c>
      <c r="H2242" t="s">
        <v>509</v>
      </c>
      <c r="I2242" t="s">
        <v>95</v>
      </c>
      <c r="J2242" t="s">
        <v>55</v>
      </c>
      <c r="K2242" t="s">
        <v>55</v>
      </c>
      <c r="L2242">
        <v>2000</v>
      </c>
      <c r="M2242" t="s">
        <v>63</v>
      </c>
      <c r="N2242">
        <v>2000</v>
      </c>
      <c r="O2242" t="s">
        <v>42</v>
      </c>
      <c r="P2242">
        <v>240</v>
      </c>
      <c r="Q2242">
        <v>286.60000000000002</v>
      </c>
      <c r="R2242">
        <v>46.05</v>
      </c>
      <c r="S2242">
        <v>153.5</v>
      </c>
      <c r="T2242">
        <v>157.69999999999999</v>
      </c>
      <c r="U2242" t="s">
        <v>44</v>
      </c>
      <c r="V2242" t="s">
        <v>45</v>
      </c>
      <c r="W2242" t="s">
        <v>4867</v>
      </c>
    </row>
    <row r="2243" spans="1:23" hidden="1" x14ac:dyDescent="0.3">
      <c r="A2243" t="s">
        <v>4832</v>
      </c>
      <c r="B2243">
        <v>38</v>
      </c>
      <c r="C2243" s="2">
        <v>46175</v>
      </c>
      <c r="D2243" t="s">
        <v>4523</v>
      </c>
      <c r="E2243" t="s">
        <v>33</v>
      </c>
      <c r="F2243" t="s">
        <v>34</v>
      </c>
      <c r="G2243" t="s">
        <v>35</v>
      </c>
      <c r="H2243" t="s">
        <v>509</v>
      </c>
      <c r="I2243" t="s">
        <v>95</v>
      </c>
      <c r="J2243" t="s">
        <v>55</v>
      </c>
      <c r="K2243" t="s">
        <v>55</v>
      </c>
      <c r="L2243">
        <v>960</v>
      </c>
      <c r="M2243" t="s">
        <v>63</v>
      </c>
      <c r="N2243">
        <v>960</v>
      </c>
      <c r="O2243" t="s">
        <v>42</v>
      </c>
      <c r="P2243">
        <v>153.6</v>
      </c>
      <c r="Q2243">
        <v>183.42</v>
      </c>
      <c r="R2243">
        <v>29.47</v>
      </c>
      <c r="S2243">
        <v>245.6</v>
      </c>
      <c r="T2243">
        <v>252.32</v>
      </c>
      <c r="U2243" t="s">
        <v>44</v>
      </c>
      <c r="V2243" t="s">
        <v>45</v>
      </c>
      <c r="W2243" t="s">
        <v>4868</v>
      </c>
    </row>
    <row r="2244" spans="1:23" hidden="1" x14ac:dyDescent="0.3">
      <c r="A2244" t="s">
        <v>4832</v>
      </c>
      <c r="B2244">
        <v>39</v>
      </c>
      <c r="C2244" s="2">
        <v>46175</v>
      </c>
      <c r="D2244" t="s">
        <v>4523</v>
      </c>
      <c r="E2244" t="s">
        <v>33</v>
      </c>
      <c r="F2244" t="s">
        <v>34</v>
      </c>
      <c r="G2244" t="s">
        <v>35</v>
      </c>
      <c r="H2244" t="s">
        <v>509</v>
      </c>
      <c r="I2244" t="s">
        <v>95</v>
      </c>
      <c r="J2244" t="s">
        <v>55</v>
      </c>
      <c r="K2244" t="s">
        <v>55</v>
      </c>
      <c r="L2244">
        <v>600</v>
      </c>
      <c r="M2244" t="s">
        <v>63</v>
      </c>
      <c r="N2244">
        <v>600</v>
      </c>
      <c r="O2244" t="s">
        <v>42</v>
      </c>
      <c r="P2244">
        <v>138</v>
      </c>
      <c r="Q2244">
        <v>164.79</v>
      </c>
      <c r="R2244">
        <v>26.48</v>
      </c>
      <c r="S2244">
        <v>251.74</v>
      </c>
      <c r="T2244">
        <v>258.62</v>
      </c>
      <c r="U2244" t="s">
        <v>44</v>
      </c>
      <c r="V2244" t="s">
        <v>45</v>
      </c>
      <c r="W2244" t="s">
        <v>4869</v>
      </c>
    </row>
    <row r="2245" spans="1:23" hidden="1" x14ac:dyDescent="0.3">
      <c r="A2245" t="s">
        <v>4870</v>
      </c>
      <c r="B2245">
        <v>5</v>
      </c>
      <c r="C2245" s="2">
        <v>46175</v>
      </c>
      <c r="D2245" t="s">
        <v>292</v>
      </c>
      <c r="E2245" t="s">
        <v>79</v>
      </c>
      <c r="F2245" t="s">
        <v>106</v>
      </c>
      <c r="G2245" t="s">
        <v>107</v>
      </c>
      <c r="H2245" t="s">
        <v>108</v>
      </c>
      <c r="I2245" t="s">
        <v>296</v>
      </c>
      <c r="J2245" t="s">
        <v>259</v>
      </c>
      <c r="K2245" t="s">
        <v>259</v>
      </c>
      <c r="L2245">
        <v>2</v>
      </c>
      <c r="M2245" t="s">
        <v>41</v>
      </c>
      <c r="N2245">
        <v>2</v>
      </c>
      <c r="O2245" t="s">
        <v>42</v>
      </c>
      <c r="P2245">
        <v>189.29</v>
      </c>
      <c r="Q2245">
        <v>192.34</v>
      </c>
      <c r="R2245">
        <v>2.79</v>
      </c>
      <c r="S2245">
        <v>0.75</v>
      </c>
      <c r="T2245">
        <v>0.79</v>
      </c>
      <c r="U2245" t="s">
        <v>622</v>
      </c>
      <c r="V2245" t="s">
        <v>43</v>
      </c>
      <c r="W2245" t="s">
        <v>4872</v>
      </c>
    </row>
    <row r="2246" spans="1:23" hidden="1" x14ac:dyDescent="0.3">
      <c r="A2246" t="s">
        <v>4873</v>
      </c>
      <c r="B2246">
        <v>1</v>
      </c>
      <c r="C2246" s="2">
        <v>46175</v>
      </c>
      <c r="D2246" t="s">
        <v>104</v>
      </c>
      <c r="E2246" t="s">
        <v>79</v>
      </c>
      <c r="F2246" t="s">
        <v>106</v>
      </c>
      <c r="G2246" t="s">
        <v>107</v>
      </c>
      <c r="H2246" t="s">
        <v>108</v>
      </c>
      <c r="I2246" t="s">
        <v>43</v>
      </c>
      <c r="J2246" t="s">
        <v>40</v>
      </c>
      <c r="K2246" t="s">
        <v>40</v>
      </c>
      <c r="L2246">
        <v>20000</v>
      </c>
      <c r="M2246" t="s">
        <v>41</v>
      </c>
      <c r="N2246">
        <v>20000</v>
      </c>
      <c r="O2246" t="s">
        <v>42</v>
      </c>
      <c r="P2246">
        <v>8773.24</v>
      </c>
      <c r="Q2246">
        <v>17953.46</v>
      </c>
      <c r="R2246">
        <v>9163</v>
      </c>
      <c r="S2246">
        <v>3351.8</v>
      </c>
      <c r="T2246">
        <v>3351.8</v>
      </c>
      <c r="U2246" t="s">
        <v>44</v>
      </c>
      <c r="V2246" t="s">
        <v>244</v>
      </c>
      <c r="W2246" t="s">
        <v>4876</v>
      </c>
    </row>
    <row r="2247" spans="1:23" hidden="1" x14ac:dyDescent="0.3">
      <c r="A2247" t="s">
        <v>4877</v>
      </c>
      <c r="B2247">
        <v>1</v>
      </c>
      <c r="C2247" s="2">
        <v>46176</v>
      </c>
      <c r="D2247" t="s">
        <v>2927</v>
      </c>
      <c r="E2247" t="s">
        <v>33</v>
      </c>
      <c r="F2247" t="s">
        <v>34</v>
      </c>
      <c r="G2247" t="s">
        <v>35</v>
      </c>
      <c r="H2247" t="s">
        <v>68</v>
      </c>
      <c r="I2247" t="s">
        <v>160</v>
      </c>
      <c r="J2247" t="s">
        <v>161</v>
      </c>
      <c r="K2247" t="s">
        <v>161</v>
      </c>
      <c r="L2247">
        <v>47040</v>
      </c>
      <c r="M2247" t="s">
        <v>41</v>
      </c>
      <c r="N2247">
        <v>47040</v>
      </c>
      <c r="O2247" t="s">
        <v>42</v>
      </c>
      <c r="P2247">
        <v>11522.56</v>
      </c>
      <c r="Q2247">
        <v>12583.23</v>
      </c>
      <c r="R2247">
        <v>715</v>
      </c>
      <c r="S2247">
        <v>19240</v>
      </c>
      <c r="T2247">
        <v>19240</v>
      </c>
      <c r="U2247" t="s">
        <v>44</v>
      </c>
      <c r="V2247" t="s">
        <v>45</v>
      </c>
      <c r="W2247" t="s">
        <v>4879</v>
      </c>
    </row>
    <row r="2248" spans="1:23" hidden="1" x14ac:dyDescent="0.3">
      <c r="A2248" t="s">
        <v>4880</v>
      </c>
      <c r="B2248">
        <v>14</v>
      </c>
      <c r="C2248" s="2">
        <v>46176</v>
      </c>
      <c r="D2248" t="s">
        <v>1123</v>
      </c>
      <c r="E2248" t="s">
        <v>33</v>
      </c>
      <c r="F2248" t="s">
        <v>34</v>
      </c>
      <c r="G2248" t="s">
        <v>35</v>
      </c>
      <c r="H2248" t="s">
        <v>208</v>
      </c>
      <c r="I2248" t="s">
        <v>95</v>
      </c>
      <c r="J2248" t="s">
        <v>55</v>
      </c>
      <c r="K2248" t="s">
        <v>55</v>
      </c>
      <c r="L2248">
        <v>1008</v>
      </c>
      <c r="M2248" t="s">
        <v>63</v>
      </c>
      <c r="N2248">
        <v>1008</v>
      </c>
      <c r="O2248" t="s">
        <v>42</v>
      </c>
      <c r="P2248">
        <v>1260</v>
      </c>
      <c r="Q2248">
        <v>1456.53</v>
      </c>
      <c r="R2248">
        <v>187.46</v>
      </c>
      <c r="S2248">
        <v>147.69</v>
      </c>
      <c r="T2248">
        <v>164.48</v>
      </c>
      <c r="U2248" t="s">
        <v>44</v>
      </c>
      <c r="V2248" t="s">
        <v>45</v>
      </c>
      <c r="W2248" t="s">
        <v>4882</v>
      </c>
    </row>
    <row r="2249" spans="1:23" hidden="1" x14ac:dyDescent="0.3">
      <c r="A2249" t="s">
        <v>4883</v>
      </c>
      <c r="B2249">
        <v>1</v>
      </c>
      <c r="C2249" s="2">
        <v>46176</v>
      </c>
      <c r="D2249" t="s">
        <v>104</v>
      </c>
      <c r="E2249" t="s">
        <v>79</v>
      </c>
      <c r="F2249" t="s">
        <v>106</v>
      </c>
      <c r="G2249" t="s">
        <v>107</v>
      </c>
      <c r="H2249" t="s">
        <v>403</v>
      </c>
      <c r="I2249" t="s">
        <v>43</v>
      </c>
      <c r="J2249" t="s">
        <v>40</v>
      </c>
      <c r="K2249" t="s">
        <v>40</v>
      </c>
      <c r="L2249">
        <v>7200</v>
      </c>
      <c r="M2249" t="s">
        <v>63</v>
      </c>
      <c r="N2249">
        <v>7200</v>
      </c>
      <c r="O2249" t="s">
        <v>42</v>
      </c>
      <c r="P2249">
        <v>5305.1</v>
      </c>
      <c r="Q2249">
        <v>9185.4500000000007</v>
      </c>
      <c r="R2249">
        <v>3871.52</v>
      </c>
      <c r="S2249">
        <v>1537.11</v>
      </c>
      <c r="T2249">
        <v>1580</v>
      </c>
      <c r="U2249" t="s">
        <v>44</v>
      </c>
      <c r="V2249" t="s">
        <v>1929</v>
      </c>
      <c r="W2249" t="s">
        <v>4519</v>
      </c>
    </row>
    <row r="2250" spans="1:23" hidden="1" x14ac:dyDescent="0.3">
      <c r="A2250" t="s">
        <v>4885</v>
      </c>
      <c r="B2250">
        <v>1</v>
      </c>
      <c r="C2250" s="2">
        <v>46176</v>
      </c>
      <c r="D2250" t="s">
        <v>562</v>
      </c>
      <c r="E2250" t="s">
        <v>33</v>
      </c>
      <c r="F2250" t="s">
        <v>34</v>
      </c>
      <c r="G2250" t="s">
        <v>35</v>
      </c>
      <c r="H2250" t="s">
        <v>208</v>
      </c>
      <c r="I2250" t="s">
        <v>95</v>
      </c>
      <c r="J2250" t="s">
        <v>55</v>
      </c>
      <c r="K2250" t="s">
        <v>55</v>
      </c>
      <c r="L2250">
        <v>540</v>
      </c>
      <c r="M2250" t="s">
        <v>412</v>
      </c>
      <c r="N2250">
        <v>1620</v>
      </c>
      <c r="O2250" t="s">
        <v>42</v>
      </c>
      <c r="P2250">
        <v>352.15</v>
      </c>
      <c r="Q2250">
        <v>412.82</v>
      </c>
      <c r="R2250">
        <v>50.1</v>
      </c>
      <c r="S2250">
        <v>293.36</v>
      </c>
      <c r="T2250">
        <v>293.36</v>
      </c>
      <c r="U2250" t="s">
        <v>44</v>
      </c>
      <c r="V2250" t="s">
        <v>45</v>
      </c>
      <c r="W2250" t="s">
        <v>4887</v>
      </c>
    </row>
    <row r="2251" spans="1:23" hidden="1" x14ac:dyDescent="0.3">
      <c r="A2251" t="s">
        <v>4885</v>
      </c>
      <c r="B2251">
        <v>2</v>
      </c>
      <c r="C2251" s="2">
        <v>46176</v>
      </c>
      <c r="D2251" t="s">
        <v>562</v>
      </c>
      <c r="E2251" t="s">
        <v>33</v>
      </c>
      <c r="F2251" t="s">
        <v>34</v>
      </c>
      <c r="G2251" t="s">
        <v>35</v>
      </c>
      <c r="H2251" t="s">
        <v>208</v>
      </c>
      <c r="I2251" t="s">
        <v>95</v>
      </c>
      <c r="J2251" t="s">
        <v>55</v>
      </c>
      <c r="K2251" t="s">
        <v>55</v>
      </c>
      <c r="L2251">
        <v>684</v>
      </c>
      <c r="M2251" t="s">
        <v>412</v>
      </c>
      <c r="N2251">
        <v>2052</v>
      </c>
      <c r="O2251" t="s">
        <v>42</v>
      </c>
      <c r="P2251">
        <v>446.06</v>
      </c>
      <c r="Q2251">
        <v>522.91</v>
      </c>
      <c r="R2251">
        <v>63.46</v>
      </c>
      <c r="S2251">
        <v>371.59</v>
      </c>
      <c r="T2251">
        <v>371.59</v>
      </c>
      <c r="U2251" t="s">
        <v>44</v>
      </c>
      <c r="V2251" t="s">
        <v>45</v>
      </c>
      <c r="W2251" t="s">
        <v>4888</v>
      </c>
    </row>
    <row r="2252" spans="1:23" hidden="1" x14ac:dyDescent="0.3">
      <c r="A2252" t="s">
        <v>4885</v>
      </c>
      <c r="B2252">
        <v>3</v>
      </c>
      <c r="C2252" s="2">
        <v>46176</v>
      </c>
      <c r="D2252" t="s">
        <v>562</v>
      </c>
      <c r="E2252" t="s">
        <v>33</v>
      </c>
      <c r="F2252" t="s">
        <v>34</v>
      </c>
      <c r="G2252" t="s">
        <v>35</v>
      </c>
      <c r="H2252" t="s">
        <v>208</v>
      </c>
      <c r="I2252" t="s">
        <v>95</v>
      </c>
      <c r="J2252" t="s">
        <v>55</v>
      </c>
      <c r="K2252" t="s">
        <v>55</v>
      </c>
      <c r="L2252">
        <v>720</v>
      </c>
      <c r="M2252" t="s">
        <v>412</v>
      </c>
      <c r="N2252">
        <v>2160</v>
      </c>
      <c r="O2252" t="s">
        <v>42</v>
      </c>
      <c r="P2252">
        <v>614.01</v>
      </c>
      <c r="Q2252">
        <v>719.79</v>
      </c>
      <c r="R2252">
        <v>87.36</v>
      </c>
      <c r="S2252">
        <v>511.5</v>
      </c>
      <c r="T2252">
        <v>511.5</v>
      </c>
      <c r="U2252" t="s">
        <v>44</v>
      </c>
      <c r="V2252" t="s">
        <v>45</v>
      </c>
      <c r="W2252" t="s">
        <v>4889</v>
      </c>
    </row>
    <row r="2253" spans="1:23" hidden="1" x14ac:dyDescent="0.3">
      <c r="A2253" t="s">
        <v>4885</v>
      </c>
      <c r="B2253">
        <v>13</v>
      </c>
      <c r="C2253" s="2">
        <v>46176</v>
      </c>
      <c r="D2253" t="s">
        <v>562</v>
      </c>
      <c r="E2253" t="s">
        <v>33</v>
      </c>
      <c r="F2253" t="s">
        <v>34</v>
      </c>
      <c r="G2253" t="s">
        <v>35</v>
      </c>
      <c r="H2253" t="s">
        <v>208</v>
      </c>
      <c r="I2253" t="s">
        <v>95</v>
      </c>
      <c r="J2253" t="s">
        <v>55</v>
      </c>
      <c r="K2253" t="s">
        <v>55</v>
      </c>
      <c r="L2253">
        <v>2000</v>
      </c>
      <c r="M2253" t="s">
        <v>412</v>
      </c>
      <c r="N2253">
        <v>4000</v>
      </c>
      <c r="O2253" t="s">
        <v>42</v>
      </c>
      <c r="P2253">
        <v>1404.61</v>
      </c>
      <c r="Q2253">
        <v>1646.59</v>
      </c>
      <c r="R2253">
        <v>199.84</v>
      </c>
      <c r="S2253">
        <v>1170.0899999999999</v>
      </c>
      <c r="T2253">
        <v>1170.0899999999999</v>
      </c>
      <c r="U2253" t="s">
        <v>44</v>
      </c>
      <c r="V2253" t="s">
        <v>45</v>
      </c>
      <c r="W2253" t="s">
        <v>4890</v>
      </c>
    </row>
    <row r="2254" spans="1:23" hidden="1" x14ac:dyDescent="0.3">
      <c r="A2254" t="s">
        <v>4885</v>
      </c>
      <c r="B2254">
        <v>14</v>
      </c>
      <c r="C2254" s="2">
        <v>46176</v>
      </c>
      <c r="D2254" t="s">
        <v>562</v>
      </c>
      <c r="E2254" t="s">
        <v>33</v>
      </c>
      <c r="F2254" t="s">
        <v>34</v>
      </c>
      <c r="G2254" t="s">
        <v>35</v>
      </c>
      <c r="H2254" t="s">
        <v>208</v>
      </c>
      <c r="I2254" t="s">
        <v>95</v>
      </c>
      <c r="J2254" t="s">
        <v>55</v>
      </c>
      <c r="K2254" t="s">
        <v>55</v>
      </c>
      <c r="L2254">
        <v>720</v>
      </c>
      <c r="M2254" t="s">
        <v>412</v>
      </c>
      <c r="N2254">
        <v>1440</v>
      </c>
      <c r="O2254" t="s">
        <v>42</v>
      </c>
      <c r="P2254">
        <v>469.54</v>
      </c>
      <c r="Q2254">
        <v>550.42999999999995</v>
      </c>
      <c r="R2254">
        <v>66.8</v>
      </c>
      <c r="S2254">
        <v>391.14</v>
      </c>
      <c r="T2254">
        <v>391.14</v>
      </c>
      <c r="U2254" t="s">
        <v>44</v>
      </c>
      <c r="V2254" t="s">
        <v>45</v>
      </c>
      <c r="W2254" t="s">
        <v>4891</v>
      </c>
    </row>
    <row r="2255" spans="1:23" hidden="1" x14ac:dyDescent="0.3">
      <c r="A2255" t="s">
        <v>4892</v>
      </c>
      <c r="B2255">
        <v>14</v>
      </c>
      <c r="C2255" s="2">
        <v>46176</v>
      </c>
      <c r="D2255" t="s">
        <v>104</v>
      </c>
      <c r="E2255" t="s">
        <v>79</v>
      </c>
      <c r="F2255" t="s">
        <v>106</v>
      </c>
      <c r="G2255" t="s">
        <v>107</v>
      </c>
      <c r="H2255" t="s">
        <v>1601</v>
      </c>
      <c r="I2255" t="s">
        <v>111</v>
      </c>
      <c r="J2255" t="s">
        <v>112</v>
      </c>
      <c r="K2255" t="s">
        <v>112</v>
      </c>
      <c r="L2255">
        <v>15000</v>
      </c>
      <c r="M2255" t="s">
        <v>41</v>
      </c>
      <c r="N2255">
        <v>15000</v>
      </c>
      <c r="O2255" t="s">
        <v>42</v>
      </c>
      <c r="P2255">
        <v>7188.41</v>
      </c>
      <c r="Q2255">
        <v>10330.58</v>
      </c>
      <c r="R2255">
        <v>3132.68</v>
      </c>
      <c r="S2255">
        <v>2860.18</v>
      </c>
      <c r="T2255">
        <v>2946.5</v>
      </c>
      <c r="U2255" t="s">
        <v>113</v>
      </c>
      <c r="V2255" t="s">
        <v>244</v>
      </c>
      <c r="W2255" t="s">
        <v>4498</v>
      </c>
    </row>
    <row r="2256" spans="1:23" hidden="1" x14ac:dyDescent="0.3">
      <c r="A2256" t="s">
        <v>4895</v>
      </c>
      <c r="B2256">
        <v>1</v>
      </c>
      <c r="C2256" s="2">
        <v>46177</v>
      </c>
      <c r="D2256" t="s">
        <v>4896</v>
      </c>
      <c r="E2256" t="s">
        <v>79</v>
      </c>
      <c r="F2256" t="s">
        <v>34</v>
      </c>
      <c r="G2256" t="s">
        <v>35</v>
      </c>
      <c r="H2256" t="s">
        <v>92</v>
      </c>
      <c r="I2256" t="s">
        <v>1903</v>
      </c>
      <c r="J2256" t="s">
        <v>251</v>
      </c>
      <c r="K2256" t="s">
        <v>251</v>
      </c>
      <c r="L2256">
        <v>1008</v>
      </c>
      <c r="M2256" t="s">
        <v>41</v>
      </c>
      <c r="N2256">
        <v>1008</v>
      </c>
      <c r="O2256" t="s">
        <v>42</v>
      </c>
      <c r="P2256">
        <v>871.99</v>
      </c>
      <c r="Q2256">
        <v>934.85</v>
      </c>
      <c r="R2256">
        <v>36.700000000000003</v>
      </c>
      <c r="S2256">
        <v>75.64</v>
      </c>
      <c r="T2256">
        <v>84.83</v>
      </c>
      <c r="U2256" t="s">
        <v>44</v>
      </c>
      <c r="V2256" t="s">
        <v>4899</v>
      </c>
      <c r="W2256" t="s">
        <v>4900</v>
      </c>
    </row>
    <row r="2257" spans="1:23" hidden="1" x14ac:dyDescent="0.3">
      <c r="A2257" t="s">
        <v>4895</v>
      </c>
      <c r="B2257">
        <v>3</v>
      </c>
      <c r="C2257" s="2">
        <v>46177</v>
      </c>
      <c r="D2257" t="s">
        <v>4896</v>
      </c>
      <c r="E2257" t="s">
        <v>79</v>
      </c>
      <c r="F2257" t="s">
        <v>34</v>
      </c>
      <c r="G2257" t="s">
        <v>35</v>
      </c>
      <c r="H2257" t="s">
        <v>92</v>
      </c>
      <c r="I2257" t="s">
        <v>1903</v>
      </c>
      <c r="J2257" t="s">
        <v>251</v>
      </c>
      <c r="K2257" t="s">
        <v>251</v>
      </c>
      <c r="L2257">
        <v>560</v>
      </c>
      <c r="M2257" t="s">
        <v>41</v>
      </c>
      <c r="N2257">
        <v>560</v>
      </c>
      <c r="O2257" t="s">
        <v>42</v>
      </c>
      <c r="P2257">
        <v>530.4</v>
      </c>
      <c r="Q2257">
        <v>581.69000000000005</v>
      </c>
      <c r="R2257">
        <v>35.369999999999997</v>
      </c>
      <c r="S2257">
        <v>72.900000000000006</v>
      </c>
      <c r="T2257">
        <v>81.760000000000005</v>
      </c>
      <c r="U2257" t="s">
        <v>44</v>
      </c>
      <c r="V2257" t="s">
        <v>4899</v>
      </c>
      <c r="W2257" t="s">
        <v>4901</v>
      </c>
    </row>
    <row r="2258" spans="1:23" hidden="1" x14ac:dyDescent="0.3">
      <c r="A2258" t="s">
        <v>4895</v>
      </c>
      <c r="B2258">
        <v>5</v>
      </c>
      <c r="C2258" s="2">
        <v>46177</v>
      </c>
      <c r="D2258" t="s">
        <v>4896</v>
      </c>
      <c r="E2258" t="s">
        <v>79</v>
      </c>
      <c r="F2258" t="s">
        <v>34</v>
      </c>
      <c r="G2258" t="s">
        <v>35</v>
      </c>
      <c r="H2258" t="s">
        <v>92</v>
      </c>
      <c r="I2258" t="s">
        <v>1903</v>
      </c>
      <c r="J2258" t="s">
        <v>251</v>
      </c>
      <c r="K2258" t="s">
        <v>251</v>
      </c>
      <c r="L2258">
        <v>4576</v>
      </c>
      <c r="M2258" t="s">
        <v>41</v>
      </c>
      <c r="N2258">
        <v>4576</v>
      </c>
      <c r="O2258" t="s">
        <v>42</v>
      </c>
      <c r="P2258">
        <v>1155.78</v>
      </c>
      <c r="Q2258">
        <v>1240.3900000000001</v>
      </c>
      <c r="R2258">
        <v>49.93</v>
      </c>
      <c r="S2258">
        <v>102.91</v>
      </c>
      <c r="T2258">
        <v>115.42</v>
      </c>
      <c r="U2258" t="s">
        <v>44</v>
      </c>
      <c r="V2258" t="s">
        <v>4899</v>
      </c>
      <c r="W2258" t="s">
        <v>4902</v>
      </c>
    </row>
    <row r="2259" spans="1:23" hidden="1" x14ac:dyDescent="0.3">
      <c r="A2259" t="s">
        <v>4903</v>
      </c>
      <c r="B2259">
        <v>42</v>
      </c>
      <c r="C2259" s="2">
        <v>46177</v>
      </c>
      <c r="D2259" t="s">
        <v>4904</v>
      </c>
      <c r="E2259" t="s">
        <v>33</v>
      </c>
      <c r="F2259" t="s">
        <v>34</v>
      </c>
      <c r="G2259" t="s">
        <v>35</v>
      </c>
      <c r="H2259" t="s">
        <v>36</v>
      </c>
      <c r="I2259" t="s">
        <v>517</v>
      </c>
      <c r="J2259" t="s">
        <v>518</v>
      </c>
      <c r="K2259" t="s">
        <v>518</v>
      </c>
      <c r="L2259">
        <v>96</v>
      </c>
      <c r="M2259" t="s">
        <v>4908</v>
      </c>
      <c r="N2259">
        <v>9600</v>
      </c>
      <c r="O2259" t="s">
        <v>42</v>
      </c>
      <c r="P2259">
        <v>192.16</v>
      </c>
      <c r="Q2259">
        <v>215.98</v>
      </c>
      <c r="R2259">
        <v>18.05</v>
      </c>
      <c r="S2259">
        <v>23.31</v>
      </c>
      <c r="T2259">
        <v>33.29</v>
      </c>
      <c r="U2259" t="s">
        <v>44</v>
      </c>
      <c r="V2259" t="s">
        <v>4909</v>
      </c>
      <c r="W2259" t="s">
        <v>4910</v>
      </c>
    </row>
    <row r="2260" spans="1:23" hidden="1" x14ac:dyDescent="0.3">
      <c r="A2260" t="s">
        <v>4903</v>
      </c>
      <c r="B2260">
        <v>43</v>
      </c>
      <c r="C2260" s="2">
        <v>46177</v>
      </c>
      <c r="D2260" t="s">
        <v>4904</v>
      </c>
      <c r="E2260" t="s">
        <v>33</v>
      </c>
      <c r="F2260" t="s">
        <v>34</v>
      </c>
      <c r="G2260" t="s">
        <v>35</v>
      </c>
      <c r="H2260" t="s">
        <v>36</v>
      </c>
      <c r="I2260" t="s">
        <v>517</v>
      </c>
      <c r="J2260" t="s">
        <v>518</v>
      </c>
      <c r="K2260" t="s">
        <v>518</v>
      </c>
      <c r="L2260">
        <v>288</v>
      </c>
      <c r="M2260" t="s">
        <v>4908</v>
      </c>
      <c r="N2260">
        <v>28800</v>
      </c>
      <c r="O2260" t="s">
        <v>42</v>
      </c>
      <c r="P2260">
        <v>787.42</v>
      </c>
      <c r="Q2260">
        <v>885.05</v>
      </c>
      <c r="R2260">
        <v>73.989999999999995</v>
      </c>
      <c r="S2260">
        <v>95.55</v>
      </c>
      <c r="T2260">
        <v>136.41</v>
      </c>
      <c r="U2260" t="s">
        <v>44</v>
      </c>
      <c r="V2260" t="s">
        <v>4909</v>
      </c>
      <c r="W2260" t="s">
        <v>4911</v>
      </c>
    </row>
    <row r="2261" spans="1:23" hidden="1" x14ac:dyDescent="0.3">
      <c r="A2261" t="s">
        <v>4903</v>
      </c>
      <c r="B2261">
        <v>44</v>
      </c>
      <c r="C2261" s="2">
        <v>46177</v>
      </c>
      <c r="D2261" t="s">
        <v>4904</v>
      </c>
      <c r="E2261" t="s">
        <v>33</v>
      </c>
      <c r="F2261" t="s">
        <v>34</v>
      </c>
      <c r="G2261" t="s">
        <v>35</v>
      </c>
      <c r="H2261" t="s">
        <v>36</v>
      </c>
      <c r="I2261" t="s">
        <v>517</v>
      </c>
      <c r="J2261" t="s">
        <v>518</v>
      </c>
      <c r="K2261" t="s">
        <v>518</v>
      </c>
      <c r="L2261">
        <v>216</v>
      </c>
      <c r="M2261" t="s">
        <v>4908</v>
      </c>
      <c r="N2261">
        <v>21600</v>
      </c>
      <c r="O2261" t="s">
        <v>42</v>
      </c>
      <c r="P2261">
        <v>688.21</v>
      </c>
      <c r="Q2261">
        <v>773.53</v>
      </c>
      <c r="R2261">
        <v>64.67</v>
      </c>
      <c r="S2261">
        <v>83.51</v>
      </c>
      <c r="T2261">
        <v>119.23</v>
      </c>
      <c r="U2261" t="s">
        <v>44</v>
      </c>
      <c r="V2261" t="s">
        <v>4909</v>
      </c>
      <c r="W2261" t="s">
        <v>4912</v>
      </c>
    </row>
    <row r="2262" spans="1:23" hidden="1" x14ac:dyDescent="0.3">
      <c r="A2262" t="s">
        <v>4903</v>
      </c>
      <c r="B2262">
        <v>45</v>
      </c>
      <c r="C2262" s="2">
        <v>46177</v>
      </c>
      <c r="D2262" t="s">
        <v>4904</v>
      </c>
      <c r="E2262" t="s">
        <v>33</v>
      </c>
      <c r="F2262" t="s">
        <v>34</v>
      </c>
      <c r="G2262" t="s">
        <v>35</v>
      </c>
      <c r="H2262" t="s">
        <v>36</v>
      </c>
      <c r="I2262" t="s">
        <v>517</v>
      </c>
      <c r="J2262" t="s">
        <v>518</v>
      </c>
      <c r="K2262" t="s">
        <v>518</v>
      </c>
      <c r="L2262">
        <v>144</v>
      </c>
      <c r="M2262" t="s">
        <v>4908</v>
      </c>
      <c r="N2262">
        <v>14400</v>
      </c>
      <c r="O2262" t="s">
        <v>42</v>
      </c>
      <c r="P2262">
        <v>538.27</v>
      </c>
      <c r="Q2262">
        <v>605</v>
      </c>
      <c r="R2262">
        <v>50.58</v>
      </c>
      <c r="S2262">
        <v>65.31</v>
      </c>
      <c r="T2262">
        <v>93.25</v>
      </c>
      <c r="U2262" t="s">
        <v>44</v>
      </c>
      <c r="V2262" t="s">
        <v>4909</v>
      </c>
      <c r="W2262" t="s">
        <v>4913</v>
      </c>
    </row>
    <row r="2263" spans="1:23" hidden="1" x14ac:dyDescent="0.3">
      <c r="A2263" t="s">
        <v>4903</v>
      </c>
      <c r="B2263">
        <v>46</v>
      </c>
      <c r="C2263" s="2">
        <v>46177</v>
      </c>
      <c r="D2263" t="s">
        <v>4904</v>
      </c>
      <c r="E2263" t="s">
        <v>33</v>
      </c>
      <c r="F2263" t="s">
        <v>34</v>
      </c>
      <c r="G2263" t="s">
        <v>35</v>
      </c>
      <c r="H2263" t="s">
        <v>36</v>
      </c>
      <c r="I2263" t="s">
        <v>517</v>
      </c>
      <c r="J2263" t="s">
        <v>518</v>
      </c>
      <c r="K2263" t="s">
        <v>518</v>
      </c>
      <c r="L2263">
        <v>90</v>
      </c>
      <c r="M2263" t="s">
        <v>4908</v>
      </c>
      <c r="N2263">
        <v>9000</v>
      </c>
      <c r="O2263" t="s">
        <v>42</v>
      </c>
      <c r="P2263">
        <v>421.68</v>
      </c>
      <c r="Q2263">
        <v>473.96</v>
      </c>
      <c r="R2263">
        <v>39.619999999999997</v>
      </c>
      <c r="S2263">
        <v>51.17</v>
      </c>
      <c r="T2263">
        <v>73.05</v>
      </c>
      <c r="U2263" t="s">
        <v>44</v>
      </c>
      <c r="V2263" t="s">
        <v>4909</v>
      </c>
      <c r="W2263" t="s">
        <v>4914</v>
      </c>
    </row>
    <row r="2264" spans="1:23" hidden="1" x14ac:dyDescent="0.3">
      <c r="A2264" t="s">
        <v>4903</v>
      </c>
      <c r="B2264">
        <v>47</v>
      </c>
      <c r="C2264" s="2">
        <v>46177</v>
      </c>
      <c r="D2264" t="s">
        <v>4904</v>
      </c>
      <c r="E2264" t="s">
        <v>33</v>
      </c>
      <c r="F2264" t="s">
        <v>34</v>
      </c>
      <c r="G2264" t="s">
        <v>35</v>
      </c>
      <c r="H2264" t="s">
        <v>36</v>
      </c>
      <c r="I2264" t="s">
        <v>517</v>
      </c>
      <c r="J2264" t="s">
        <v>518</v>
      </c>
      <c r="K2264" t="s">
        <v>518</v>
      </c>
      <c r="L2264">
        <v>108</v>
      </c>
      <c r="M2264" t="s">
        <v>4908</v>
      </c>
      <c r="N2264">
        <v>10800</v>
      </c>
      <c r="O2264" t="s">
        <v>42</v>
      </c>
      <c r="P2264">
        <v>157.56</v>
      </c>
      <c r="Q2264">
        <v>177.1</v>
      </c>
      <c r="R2264">
        <v>14.8</v>
      </c>
      <c r="S2264">
        <v>19.12</v>
      </c>
      <c r="T2264">
        <v>27.29</v>
      </c>
      <c r="U2264" t="s">
        <v>44</v>
      </c>
      <c r="V2264" t="s">
        <v>4909</v>
      </c>
      <c r="W2264" t="s">
        <v>4915</v>
      </c>
    </row>
    <row r="2265" spans="1:23" hidden="1" x14ac:dyDescent="0.3">
      <c r="A2265" t="s">
        <v>4903</v>
      </c>
      <c r="B2265">
        <v>48</v>
      </c>
      <c r="C2265" s="2">
        <v>46177</v>
      </c>
      <c r="D2265" t="s">
        <v>4904</v>
      </c>
      <c r="E2265" t="s">
        <v>33</v>
      </c>
      <c r="F2265" t="s">
        <v>34</v>
      </c>
      <c r="G2265" t="s">
        <v>35</v>
      </c>
      <c r="H2265" t="s">
        <v>36</v>
      </c>
      <c r="I2265" t="s">
        <v>517</v>
      </c>
      <c r="J2265" t="s">
        <v>518</v>
      </c>
      <c r="K2265" t="s">
        <v>518</v>
      </c>
      <c r="L2265">
        <v>192</v>
      </c>
      <c r="M2265" t="s">
        <v>4908</v>
      </c>
      <c r="N2265">
        <v>19200</v>
      </c>
      <c r="O2265" t="s">
        <v>42</v>
      </c>
      <c r="P2265">
        <v>262.12</v>
      </c>
      <c r="Q2265">
        <v>294.62</v>
      </c>
      <c r="R2265">
        <v>24.63</v>
      </c>
      <c r="S2265">
        <v>31.8</v>
      </c>
      <c r="T2265">
        <v>45.41</v>
      </c>
      <c r="U2265" t="s">
        <v>44</v>
      </c>
      <c r="V2265" t="s">
        <v>4909</v>
      </c>
      <c r="W2265" t="s">
        <v>4916</v>
      </c>
    </row>
    <row r="2266" spans="1:23" hidden="1" x14ac:dyDescent="0.3">
      <c r="A2266" t="s">
        <v>4903</v>
      </c>
      <c r="B2266">
        <v>49</v>
      </c>
      <c r="C2266" s="2">
        <v>46177</v>
      </c>
      <c r="D2266" t="s">
        <v>4904</v>
      </c>
      <c r="E2266" t="s">
        <v>33</v>
      </c>
      <c r="F2266" t="s">
        <v>34</v>
      </c>
      <c r="G2266" t="s">
        <v>35</v>
      </c>
      <c r="H2266" t="s">
        <v>36</v>
      </c>
      <c r="I2266" t="s">
        <v>517</v>
      </c>
      <c r="J2266" t="s">
        <v>518</v>
      </c>
      <c r="K2266" t="s">
        <v>518</v>
      </c>
      <c r="L2266">
        <v>192</v>
      </c>
      <c r="M2266" t="s">
        <v>4908</v>
      </c>
      <c r="N2266">
        <v>19200</v>
      </c>
      <c r="O2266" t="s">
        <v>42</v>
      </c>
      <c r="P2266">
        <v>236.85</v>
      </c>
      <c r="Q2266">
        <v>266.20999999999998</v>
      </c>
      <c r="R2266">
        <v>22.25</v>
      </c>
      <c r="S2266">
        <v>28.74</v>
      </c>
      <c r="T2266">
        <v>41.03</v>
      </c>
      <c r="U2266" t="s">
        <v>44</v>
      </c>
      <c r="V2266" t="s">
        <v>4909</v>
      </c>
      <c r="W2266" t="s">
        <v>4917</v>
      </c>
    </row>
    <row r="2267" spans="1:23" hidden="1" x14ac:dyDescent="0.3">
      <c r="A2267" t="s">
        <v>4918</v>
      </c>
      <c r="B2267">
        <v>7</v>
      </c>
      <c r="C2267" s="2">
        <v>46177</v>
      </c>
      <c r="D2267" t="s">
        <v>486</v>
      </c>
      <c r="E2267" t="s">
        <v>33</v>
      </c>
      <c r="F2267" t="s">
        <v>106</v>
      </c>
      <c r="G2267" t="s">
        <v>107</v>
      </c>
      <c r="H2267" t="s">
        <v>108</v>
      </c>
      <c r="I2267" t="s">
        <v>296</v>
      </c>
      <c r="J2267" t="s">
        <v>251</v>
      </c>
      <c r="K2267" t="s">
        <v>259</v>
      </c>
      <c r="L2267">
        <v>34</v>
      </c>
      <c r="M2267" t="s">
        <v>41</v>
      </c>
      <c r="N2267">
        <v>34</v>
      </c>
      <c r="O2267" t="s">
        <v>42</v>
      </c>
      <c r="P2267">
        <v>136</v>
      </c>
      <c r="Q2267">
        <v>213.42</v>
      </c>
      <c r="R2267">
        <v>73.34</v>
      </c>
      <c r="S2267">
        <v>11.84</v>
      </c>
      <c r="T2267">
        <v>12.59</v>
      </c>
      <c r="U2267" t="s">
        <v>44</v>
      </c>
      <c r="V2267" t="s">
        <v>43</v>
      </c>
      <c r="W2267" t="s">
        <v>4921</v>
      </c>
    </row>
    <row r="2268" spans="1:23" hidden="1" x14ac:dyDescent="0.3">
      <c r="A2268" t="s">
        <v>4922</v>
      </c>
      <c r="B2268">
        <v>18</v>
      </c>
      <c r="C2268" s="2">
        <v>46177</v>
      </c>
      <c r="D2268" t="s">
        <v>1263</v>
      </c>
      <c r="E2268" t="s">
        <v>33</v>
      </c>
      <c r="F2268" t="s">
        <v>106</v>
      </c>
      <c r="G2268" t="s">
        <v>107</v>
      </c>
      <c r="H2268" t="s">
        <v>403</v>
      </c>
      <c r="I2268" t="s">
        <v>4925</v>
      </c>
      <c r="J2268" t="s">
        <v>4926</v>
      </c>
      <c r="K2268" t="s">
        <v>259</v>
      </c>
      <c r="L2268">
        <v>25</v>
      </c>
      <c r="M2268" t="s">
        <v>41</v>
      </c>
      <c r="N2268">
        <v>25</v>
      </c>
      <c r="O2268" t="s">
        <v>42</v>
      </c>
      <c r="P2268">
        <v>490</v>
      </c>
      <c r="Q2268">
        <v>645</v>
      </c>
      <c r="R2268">
        <v>140.30000000000001</v>
      </c>
      <c r="S2268">
        <v>2.48</v>
      </c>
      <c r="T2268">
        <v>2.61</v>
      </c>
      <c r="U2268" t="s">
        <v>4927</v>
      </c>
      <c r="V2268" t="s">
        <v>4928</v>
      </c>
      <c r="W2268" t="s">
        <v>4929</v>
      </c>
    </row>
    <row r="2269" spans="1:23" hidden="1" x14ac:dyDescent="0.3">
      <c r="A2269" t="s">
        <v>4930</v>
      </c>
      <c r="B2269">
        <v>1</v>
      </c>
      <c r="C2269" s="2">
        <v>46177</v>
      </c>
      <c r="D2269" t="s">
        <v>2161</v>
      </c>
      <c r="E2269" t="s">
        <v>50</v>
      </c>
      <c r="F2269" t="s">
        <v>34</v>
      </c>
      <c r="G2269" t="s">
        <v>35</v>
      </c>
      <c r="H2269" t="s">
        <v>68</v>
      </c>
      <c r="I2269" t="s">
        <v>289</v>
      </c>
      <c r="J2269" t="s">
        <v>55</v>
      </c>
      <c r="K2269" t="s">
        <v>55</v>
      </c>
      <c r="L2269">
        <v>32000</v>
      </c>
      <c r="M2269" t="s">
        <v>63</v>
      </c>
      <c r="N2269">
        <v>32000</v>
      </c>
      <c r="O2269" t="s">
        <v>42</v>
      </c>
      <c r="P2269">
        <v>2720</v>
      </c>
      <c r="Q2269">
        <v>2765.38</v>
      </c>
      <c r="R2269">
        <v>34.47</v>
      </c>
      <c r="S2269">
        <v>383.39</v>
      </c>
      <c r="T2269">
        <v>419.05</v>
      </c>
      <c r="U2269" t="s">
        <v>3734</v>
      </c>
      <c r="V2269" t="s">
        <v>45</v>
      </c>
      <c r="W2269" t="s">
        <v>4933</v>
      </c>
    </row>
    <row r="2270" spans="1:23" hidden="1" x14ac:dyDescent="0.3">
      <c r="A2270" t="s">
        <v>4930</v>
      </c>
      <c r="B2270">
        <v>6</v>
      </c>
      <c r="C2270" s="2">
        <v>46177</v>
      </c>
      <c r="D2270" t="s">
        <v>2161</v>
      </c>
      <c r="E2270" t="s">
        <v>50</v>
      </c>
      <c r="F2270" t="s">
        <v>34</v>
      </c>
      <c r="G2270" t="s">
        <v>35</v>
      </c>
      <c r="H2270" t="s">
        <v>68</v>
      </c>
      <c r="I2270" t="s">
        <v>289</v>
      </c>
      <c r="J2270" t="s">
        <v>55</v>
      </c>
      <c r="K2270" t="s">
        <v>55</v>
      </c>
      <c r="L2270">
        <v>20000</v>
      </c>
      <c r="M2270" t="s">
        <v>63</v>
      </c>
      <c r="N2270">
        <v>20000</v>
      </c>
      <c r="O2270" t="s">
        <v>42</v>
      </c>
      <c r="P2270">
        <v>1700</v>
      </c>
      <c r="Q2270">
        <v>1728.36</v>
      </c>
      <c r="R2270">
        <v>21.55</v>
      </c>
      <c r="S2270">
        <v>239.62</v>
      </c>
      <c r="T2270">
        <v>261.89999999999998</v>
      </c>
      <c r="U2270" t="s">
        <v>3734</v>
      </c>
      <c r="V2270" t="s">
        <v>45</v>
      </c>
      <c r="W2270" t="s">
        <v>4934</v>
      </c>
    </row>
    <row r="2271" spans="1:23" hidden="1" x14ac:dyDescent="0.3">
      <c r="A2271" t="s">
        <v>4935</v>
      </c>
      <c r="B2271">
        <v>808</v>
      </c>
      <c r="C2271" s="2">
        <v>46177</v>
      </c>
      <c r="D2271" t="s">
        <v>4936</v>
      </c>
      <c r="E2271" t="s">
        <v>33</v>
      </c>
      <c r="F2271" t="s">
        <v>34</v>
      </c>
      <c r="G2271" t="s">
        <v>35</v>
      </c>
      <c r="H2271" t="s">
        <v>233</v>
      </c>
      <c r="I2271" t="s">
        <v>1760</v>
      </c>
      <c r="J2271" t="s">
        <v>55</v>
      </c>
      <c r="K2271" t="s">
        <v>259</v>
      </c>
      <c r="L2271">
        <v>1</v>
      </c>
      <c r="M2271" t="s">
        <v>41</v>
      </c>
      <c r="N2271">
        <v>1</v>
      </c>
      <c r="O2271" t="s">
        <v>42</v>
      </c>
      <c r="P2271">
        <v>3</v>
      </c>
      <c r="Q2271">
        <v>3.22</v>
      </c>
      <c r="R2271">
        <v>0.12</v>
      </c>
      <c r="S2271">
        <v>0.66</v>
      </c>
      <c r="T2271">
        <v>0.66</v>
      </c>
      <c r="U2271" t="s">
        <v>44</v>
      </c>
      <c r="V2271" t="s">
        <v>45</v>
      </c>
      <c r="W2271" t="s">
        <v>4940</v>
      </c>
    </row>
    <row r="2272" spans="1:23" hidden="1" x14ac:dyDescent="0.3">
      <c r="A2272" t="s">
        <v>4941</v>
      </c>
      <c r="B2272">
        <v>2</v>
      </c>
      <c r="C2272" s="2">
        <v>46178</v>
      </c>
      <c r="D2272" t="s">
        <v>4942</v>
      </c>
      <c r="E2272" t="s">
        <v>33</v>
      </c>
      <c r="F2272" t="s">
        <v>106</v>
      </c>
      <c r="G2272" t="s">
        <v>107</v>
      </c>
      <c r="H2272" t="s">
        <v>988</v>
      </c>
      <c r="I2272" t="s">
        <v>43</v>
      </c>
      <c r="J2272" t="s">
        <v>259</v>
      </c>
      <c r="K2272" t="s">
        <v>280</v>
      </c>
      <c r="L2272">
        <v>4</v>
      </c>
      <c r="M2272" t="s">
        <v>41</v>
      </c>
      <c r="N2272">
        <v>4</v>
      </c>
      <c r="O2272" t="s">
        <v>42</v>
      </c>
      <c r="P2272">
        <v>437.38</v>
      </c>
      <c r="Q2272">
        <v>458.36</v>
      </c>
      <c r="R2272">
        <v>20.47</v>
      </c>
      <c r="S2272">
        <v>0.74</v>
      </c>
      <c r="T2272">
        <v>0.9</v>
      </c>
      <c r="U2272" t="s">
        <v>44</v>
      </c>
      <c r="V2272" t="s">
        <v>4946</v>
      </c>
      <c r="W2272" t="s">
        <v>4947</v>
      </c>
    </row>
    <row r="2273" spans="1:23" hidden="1" x14ac:dyDescent="0.3">
      <c r="A2273" t="s">
        <v>4948</v>
      </c>
      <c r="B2273">
        <v>10</v>
      </c>
      <c r="C2273" s="2">
        <v>46178</v>
      </c>
      <c r="D2273" t="s">
        <v>4949</v>
      </c>
      <c r="E2273" t="s">
        <v>33</v>
      </c>
      <c r="F2273" t="s">
        <v>34</v>
      </c>
      <c r="G2273" t="s">
        <v>35</v>
      </c>
      <c r="H2273" t="s">
        <v>68</v>
      </c>
      <c r="I2273" t="s">
        <v>2040</v>
      </c>
      <c r="J2273" t="s">
        <v>55</v>
      </c>
      <c r="K2273" t="s">
        <v>55</v>
      </c>
      <c r="L2273">
        <v>3330</v>
      </c>
      <c r="M2273" t="s">
        <v>41</v>
      </c>
      <c r="N2273">
        <v>3330</v>
      </c>
      <c r="O2273" t="s">
        <v>42</v>
      </c>
      <c r="P2273">
        <v>499.5</v>
      </c>
      <c r="Q2273">
        <v>661.76</v>
      </c>
      <c r="R2273">
        <v>147.27000000000001</v>
      </c>
      <c r="S2273">
        <v>277.83</v>
      </c>
      <c r="T2273">
        <v>293.56</v>
      </c>
      <c r="U2273" t="s">
        <v>44</v>
      </c>
      <c r="V2273" t="s">
        <v>45</v>
      </c>
      <c r="W2273" t="s">
        <v>4952</v>
      </c>
    </row>
    <row r="2274" spans="1:23" hidden="1" x14ac:dyDescent="0.3">
      <c r="A2274" t="s">
        <v>4953</v>
      </c>
      <c r="B2274">
        <v>321</v>
      </c>
      <c r="C2274" s="2">
        <v>46178</v>
      </c>
      <c r="D2274" t="s">
        <v>2646</v>
      </c>
      <c r="E2274" t="s">
        <v>101</v>
      </c>
      <c r="F2274" t="s">
        <v>34</v>
      </c>
      <c r="G2274" t="s">
        <v>35</v>
      </c>
      <c r="H2274" t="s">
        <v>3646</v>
      </c>
      <c r="I2274" t="s">
        <v>1760</v>
      </c>
      <c r="J2274" t="s">
        <v>55</v>
      </c>
      <c r="K2274" t="s">
        <v>259</v>
      </c>
      <c r="L2274">
        <v>5</v>
      </c>
      <c r="M2274" t="s">
        <v>41</v>
      </c>
      <c r="N2274">
        <v>5</v>
      </c>
      <c r="O2274" t="s">
        <v>42</v>
      </c>
      <c r="P2274">
        <v>316.16000000000003</v>
      </c>
      <c r="Q2274">
        <v>331.34</v>
      </c>
      <c r="R2274">
        <v>5.69</v>
      </c>
      <c r="S2274">
        <v>16.440000000000001</v>
      </c>
      <c r="T2274">
        <v>17.73</v>
      </c>
      <c r="U2274" t="s">
        <v>2649</v>
      </c>
      <c r="V2274" t="s">
        <v>2650</v>
      </c>
      <c r="W2274" t="s">
        <v>4956</v>
      </c>
    </row>
    <row r="2275" spans="1:23" hidden="1" x14ac:dyDescent="0.3">
      <c r="A2275" t="s">
        <v>4957</v>
      </c>
      <c r="B2275">
        <v>4</v>
      </c>
      <c r="C2275" s="2">
        <v>46178</v>
      </c>
      <c r="D2275" t="s">
        <v>4958</v>
      </c>
      <c r="E2275" t="s">
        <v>79</v>
      </c>
      <c r="F2275" t="s">
        <v>106</v>
      </c>
      <c r="G2275" t="s">
        <v>107</v>
      </c>
      <c r="H2275" t="s">
        <v>403</v>
      </c>
      <c r="I2275" t="s">
        <v>4962</v>
      </c>
      <c r="J2275" t="s">
        <v>259</v>
      </c>
      <c r="K2275" t="s">
        <v>217</v>
      </c>
      <c r="L2275">
        <v>13</v>
      </c>
      <c r="M2275" t="s">
        <v>41</v>
      </c>
      <c r="N2275">
        <v>13</v>
      </c>
      <c r="O2275" t="s">
        <v>42</v>
      </c>
      <c r="P2275">
        <v>303.44</v>
      </c>
      <c r="Q2275">
        <v>467.85</v>
      </c>
      <c r="R2275">
        <v>155.30000000000001</v>
      </c>
      <c r="S2275">
        <v>4.72</v>
      </c>
      <c r="T2275">
        <v>4.96</v>
      </c>
      <c r="U2275" t="s">
        <v>44</v>
      </c>
      <c r="V2275" t="s">
        <v>43</v>
      </c>
      <c r="W2275" t="s">
        <v>4963</v>
      </c>
    </row>
    <row r="2276" spans="1:23" hidden="1" x14ac:dyDescent="0.3">
      <c r="A2276" t="s">
        <v>4964</v>
      </c>
      <c r="B2276">
        <v>6</v>
      </c>
      <c r="C2276" s="2">
        <v>46178</v>
      </c>
      <c r="D2276" t="s">
        <v>968</v>
      </c>
      <c r="E2276" t="s">
        <v>33</v>
      </c>
      <c r="F2276" t="s">
        <v>34</v>
      </c>
      <c r="G2276" t="s">
        <v>35</v>
      </c>
      <c r="H2276" t="s">
        <v>509</v>
      </c>
      <c r="I2276" t="s">
        <v>95</v>
      </c>
      <c r="J2276" t="s">
        <v>55</v>
      </c>
      <c r="K2276" t="s">
        <v>55</v>
      </c>
      <c r="L2276">
        <v>1200</v>
      </c>
      <c r="M2276" t="s">
        <v>41</v>
      </c>
      <c r="N2276">
        <v>1200</v>
      </c>
      <c r="O2276" t="s">
        <v>42</v>
      </c>
      <c r="P2276">
        <v>816</v>
      </c>
      <c r="Q2276">
        <v>907.01</v>
      </c>
      <c r="R2276">
        <v>88.39</v>
      </c>
      <c r="S2276">
        <v>360</v>
      </c>
      <c r="T2276">
        <v>416.2</v>
      </c>
      <c r="U2276" t="s">
        <v>972</v>
      </c>
      <c r="V2276" t="s">
        <v>45</v>
      </c>
      <c r="W2276" t="s">
        <v>4966</v>
      </c>
    </row>
    <row r="2277" spans="1:23" hidden="1" x14ac:dyDescent="0.3">
      <c r="A2277" t="s">
        <v>4967</v>
      </c>
      <c r="B2277">
        <v>15</v>
      </c>
      <c r="C2277" s="2">
        <v>46178</v>
      </c>
      <c r="D2277" t="s">
        <v>4968</v>
      </c>
      <c r="E2277" t="s">
        <v>101</v>
      </c>
      <c r="F2277" t="s">
        <v>34</v>
      </c>
      <c r="G2277" t="s">
        <v>35</v>
      </c>
      <c r="H2277" t="s">
        <v>509</v>
      </c>
      <c r="I2277" t="s">
        <v>54</v>
      </c>
      <c r="J2277" t="s">
        <v>55</v>
      </c>
      <c r="K2277" t="s">
        <v>55</v>
      </c>
      <c r="L2277">
        <v>750</v>
      </c>
      <c r="M2277" t="s">
        <v>412</v>
      </c>
      <c r="N2277">
        <v>1500</v>
      </c>
      <c r="O2277" t="s">
        <v>42</v>
      </c>
      <c r="P2277">
        <v>857.14</v>
      </c>
      <c r="Q2277">
        <v>966.15</v>
      </c>
      <c r="R2277">
        <v>83.3</v>
      </c>
      <c r="S2277">
        <v>345</v>
      </c>
      <c r="T2277">
        <v>355.14</v>
      </c>
      <c r="U2277" t="s">
        <v>44</v>
      </c>
      <c r="V2277" t="s">
        <v>45</v>
      </c>
      <c r="W2277" t="s">
        <v>4972</v>
      </c>
    </row>
    <row r="2278" spans="1:23" hidden="1" x14ac:dyDescent="0.3">
      <c r="A2278" t="s">
        <v>4967</v>
      </c>
      <c r="B2278">
        <v>16</v>
      </c>
      <c r="C2278" s="2">
        <v>46178</v>
      </c>
      <c r="D2278" t="s">
        <v>4968</v>
      </c>
      <c r="E2278" t="s">
        <v>101</v>
      </c>
      <c r="F2278" t="s">
        <v>34</v>
      </c>
      <c r="G2278" t="s">
        <v>35</v>
      </c>
      <c r="H2278" t="s">
        <v>509</v>
      </c>
      <c r="I2278" t="s">
        <v>54</v>
      </c>
      <c r="J2278" t="s">
        <v>55</v>
      </c>
      <c r="K2278" t="s">
        <v>55</v>
      </c>
      <c r="L2278">
        <v>500</v>
      </c>
      <c r="M2278" t="s">
        <v>412</v>
      </c>
      <c r="N2278">
        <v>1000</v>
      </c>
      <c r="O2278" t="s">
        <v>42</v>
      </c>
      <c r="P2278">
        <v>660.71</v>
      </c>
      <c r="Q2278">
        <v>746.24</v>
      </c>
      <c r="R2278">
        <v>65.709999999999994</v>
      </c>
      <c r="S2278">
        <v>274</v>
      </c>
      <c r="T2278">
        <v>282.05</v>
      </c>
      <c r="U2278" t="s">
        <v>44</v>
      </c>
      <c r="V2278" t="s">
        <v>45</v>
      </c>
      <c r="W2278" t="s">
        <v>4973</v>
      </c>
    </row>
    <row r="2279" spans="1:23" hidden="1" x14ac:dyDescent="0.3">
      <c r="A2279" t="s">
        <v>4967</v>
      </c>
      <c r="B2279">
        <v>23</v>
      </c>
      <c r="C2279" s="2">
        <v>46178</v>
      </c>
      <c r="D2279" t="s">
        <v>4968</v>
      </c>
      <c r="E2279" t="s">
        <v>33</v>
      </c>
      <c r="F2279" t="s">
        <v>34</v>
      </c>
      <c r="G2279" t="s">
        <v>35</v>
      </c>
      <c r="H2279" t="s">
        <v>509</v>
      </c>
      <c r="I2279" t="s">
        <v>54</v>
      </c>
      <c r="J2279" t="s">
        <v>55</v>
      </c>
      <c r="K2279" t="s">
        <v>55</v>
      </c>
      <c r="L2279">
        <v>1080</v>
      </c>
      <c r="M2279" t="s">
        <v>412</v>
      </c>
      <c r="N2279">
        <v>2160</v>
      </c>
      <c r="O2279" t="s">
        <v>42</v>
      </c>
      <c r="P2279">
        <v>260.74</v>
      </c>
      <c r="Q2279">
        <v>337.93</v>
      </c>
      <c r="R2279">
        <v>69.37</v>
      </c>
      <c r="S2279">
        <v>287.8</v>
      </c>
      <c r="T2279">
        <v>296.25</v>
      </c>
      <c r="U2279" t="s">
        <v>44</v>
      </c>
      <c r="V2279" t="s">
        <v>45</v>
      </c>
      <c r="W2279" t="s">
        <v>4974</v>
      </c>
    </row>
    <row r="2280" spans="1:23" hidden="1" x14ac:dyDescent="0.3">
      <c r="A2280" t="s">
        <v>4967</v>
      </c>
      <c r="B2280">
        <v>24</v>
      </c>
      <c r="C2280" s="2">
        <v>46178</v>
      </c>
      <c r="D2280" t="s">
        <v>4968</v>
      </c>
      <c r="E2280" t="s">
        <v>79</v>
      </c>
      <c r="F2280" t="s">
        <v>34</v>
      </c>
      <c r="G2280" t="s">
        <v>35</v>
      </c>
      <c r="H2280" t="s">
        <v>509</v>
      </c>
      <c r="I2280" t="s">
        <v>54</v>
      </c>
      <c r="J2280" t="s">
        <v>55</v>
      </c>
      <c r="K2280" t="s">
        <v>55</v>
      </c>
      <c r="L2280">
        <v>2400</v>
      </c>
      <c r="M2280" t="s">
        <v>412</v>
      </c>
      <c r="N2280">
        <v>4800</v>
      </c>
      <c r="O2280" t="s">
        <v>42</v>
      </c>
      <c r="P2280">
        <v>308.57</v>
      </c>
      <c r="Q2280">
        <v>367.61</v>
      </c>
      <c r="R2280">
        <v>49.78</v>
      </c>
      <c r="S2280">
        <v>199.15</v>
      </c>
      <c r="T2280">
        <v>205</v>
      </c>
      <c r="U2280" t="s">
        <v>44</v>
      </c>
      <c r="V2280" t="s">
        <v>45</v>
      </c>
      <c r="W2280" t="s">
        <v>4975</v>
      </c>
    </row>
    <row r="2281" spans="1:23" hidden="1" x14ac:dyDescent="0.3">
      <c r="A2281" t="s">
        <v>4976</v>
      </c>
      <c r="B2281">
        <v>1</v>
      </c>
      <c r="C2281" s="2">
        <v>46178</v>
      </c>
      <c r="D2281" t="s">
        <v>341</v>
      </c>
      <c r="E2281" t="s">
        <v>50</v>
      </c>
      <c r="F2281" t="s">
        <v>34</v>
      </c>
      <c r="G2281" t="s">
        <v>35</v>
      </c>
      <c r="H2281" t="s">
        <v>3646</v>
      </c>
      <c r="I2281" t="s">
        <v>345</v>
      </c>
      <c r="J2281" t="s">
        <v>346</v>
      </c>
      <c r="K2281" t="s">
        <v>346</v>
      </c>
      <c r="L2281">
        <v>355.68</v>
      </c>
      <c r="M2281" t="s">
        <v>203</v>
      </c>
      <c r="N2281">
        <v>355680</v>
      </c>
      <c r="O2281" t="s">
        <v>42</v>
      </c>
      <c r="P2281">
        <v>62919.8</v>
      </c>
      <c r="Q2281">
        <v>69282.39</v>
      </c>
      <c r="R2281">
        <v>4475</v>
      </c>
      <c r="S2281">
        <v>69357.600000000006</v>
      </c>
      <c r="T2281">
        <v>72908</v>
      </c>
      <c r="U2281" t="s">
        <v>347</v>
      </c>
      <c r="V2281" t="s">
        <v>45</v>
      </c>
      <c r="W2281" t="s">
        <v>4978</v>
      </c>
    </row>
    <row r="2282" spans="1:23" hidden="1" x14ac:dyDescent="0.3">
      <c r="A2282" t="s">
        <v>4979</v>
      </c>
      <c r="B2282">
        <v>5</v>
      </c>
      <c r="C2282" s="2">
        <v>46178</v>
      </c>
      <c r="D2282" t="s">
        <v>104</v>
      </c>
      <c r="E2282" t="s">
        <v>79</v>
      </c>
      <c r="F2282" t="s">
        <v>106</v>
      </c>
      <c r="G2282" t="s">
        <v>107</v>
      </c>
      <c r="H2282" t="s">
        <v>108</v>
      </c>
      <c r="I2282" t="s">
        <v>111</v>
      </c>
      <c r="J2282" t="s">
        <v>112</v>
      </c>
      <c r="K2282" t="s">
        <v>112</v>
      </c>
      <c r="L2282">
        <v>2000</v>
      </c>
      <c r="M2282" t="s">
        <v>41</v>
      </c>
      <c r="N2282">
        <v>2000</v>
      </c>
      <c r="O2282" t="s">
        <v>42</v>
      </c>
      <c r="P2282">
        <v>1291.1300000000001</v>
      </c>
      <c r="Q2282">
        <v>1782.6</v>
      </c>
      <c r="R2282">
        <v>489.85</v>
      </c>
      <c r="S2282">
        <v>245</v>
      </c>
      <c r="T2282">
        <v>250.39</v>
      </c>
      <c r="U2282" t="s">
        <v>113</v>
      </c>
      <c r="V2282" t="s">
        <v>272</v>
      </c>
      <c r="W2282" t="s">
        <v>3777</v>
      </c>
    </row>
    <row r="2283" spans="1:23" hidden="1" x14ac:dyDescent="0.3">
      <c r="A2283" t="s">
        <v>4982</v>
      </c>
      <c r="B2283">
        <v>1</v>
      </c>
      <c r="C2283" s="2">
        <v>46178</v>
      </c>
      <c r="D2283" t="s">
        <v>104</v>
      </c>
      <c r="E2283" t="s">
        <v>79</v>
      </c>
      <c r="F2283" t="s">
        <v>106</v>
      </c>
      <c r="G2283" t="s">
        <v>107</v>
      </c>
      <c r="H2283" t="s">
        <v>403</v>
      </c>
      <c r="I2283" t="s">
        <v>43</v>
      </c>
      <c r="J2283" t="s">
        <v>40</v>
      </c>
      <c r="K2283" t="s">
        <v>40</v>
      </c>
      <c r="L2283">
        <v>22400</v>
      </c>
      <c r="M2283" t="s">
        <v>41</v>
      </c>
      <c r="N2283">
        <v>22400</v>
      </c>
      <c r="O2283" t="s">
        <v>42</v>
      </c>
      <c r="P2283">
        <v>14734.39</v>
      </c>
      <c r="Q2283">
        <v>23858.35</v>
      </c>
      <c r="R2283">
        <v>9101.07</v>
      </c>
      <c r="S2283">
        <v>4592</v>
      </c>
      <c r="T2283">
        <v>4922.8</v>
      </c>
      <c r="U2283" t="s">
        <v>171</v>
      </c>
      <c r="V2283" t="s">
        <v>45</v>
      </c>
      <c r="W2283" t="s">
        <v>4985</v>
      </c>
    </row>
    <row r="2284" spans="1:23" hidden="1" x14ac:dyDescent="0.3">
      <c r="A2284" t="s">
        <v>4986</v>
      </c>
      <c r="B2284">
        <v>880</v>
      </c>
      <c r="C2284" s="2">
        <v>46178</v>
      </c>
      <c r="D2284" t="s">
        <v>4936</v>
      </c>
      <c r="E2284" t="s">
        <v>33</v>
      </c>
      <c r="F2284" t="s">
        <v>34</v>
      </c>
      <c r="G2284" t="s">
        <v>35</v>
      </c>
      <c r="H2284" t="s">
        <v>233</v>
      </c>
      <c r="I2284" t="s">
        <v>1760</v>
      </c>
      <c r="J2284" t="s">
        <v>55</v>
      </c>
      <c r="K2284" t="s">
        <v>259</v>
      </c>
      <c r="L2284">
        <v>1</v>
      </c>
      <c r="M2284" t="s">
        <v>41</v>
      </c>
      <c r="N2284">
        <v>1</v>
      </c>
      <c r="O2284" t="s">
        <v>42</v>
      </c>
      <c r="P2284">
        <v>2.8</v>
      </c>
      <c r="Q2284">
        <v>3</v>
      </c>
      <c r="R2284">
        <v>0.12</v>
      </c>
      <c r="S2284">
        <v>0.62</v>
      </c>
      <c r="T2284">
        <v>0.62</v>
      </c>
      <c r="U2284" t="s">
        <v>44</v>
      </c>
      <c r="V2284" t="s">
        <v>4987</v>
      </c>
      <c r="W2284" t="s">
        <v>4988</v>
      </c>
    </row>
    <row r="2285" spans="1:23" hidden="1" x14ac:dyDescent="0.3">
      <c r="A2285" t="s">
        <v>4986</v>
      </c>
      <c r="B2285">
        <v>72</v>
      </c>
      <c r="C2285" s="2">
        <v>46178</v>
      </c>
      <c r="D2285" t="s">
        <v>4936</v>
      </c>
      <c r="E2285" t="s">
        <v>79</v>
      </c>
      <c r="F2285" t="s">
        <v>34</v>
      </c>
      <c r="G2285" t="s">
        <v>35</v>
      </c>
      <c r="H2285" t="s">
        <v>233</v>
      </c>
      <c r="I2285" t="s">
        <v>1760</v>
      </c>
      <c r="J2285" t="s">
        <v>55</v>
      </c>
      <c r="K2285" t="s">
        <v>259</v>
      </c>
      <c r="L2285">
        <v>5</v>
      </c>
      <c r="M2285" t="s">
        <v>41</v>
      </c>
      <c r="N2285">
        <v>5</v>
      </c>
      <c r="O2285" t="s">
        <v>42</v>
      </c>
      <c r="P2285">
        <v>1.34</v>
      </c>
      <c r="Q2285">
        <v>1.44</v>
      </c>
      <c r="R2285">
        <v>0.05</v>
      </c>
      <c r="S2285">
        <v>0.28999999999999998</v>
      </c>
      <c r="T2285">
        <v>0.28999999999999998</v>
      </c>
      <c r="U2285" t="s">
        <v>44</v>
      </c>
      <c r="V2285" t="s">
        <v>45</v>
      </c>
      <c r="W2285" t="s">
        <v>4989</v>
      </c>
    </row>
    <row r="2286" spans="1:23" hidden="1" x14ac:dyDescent="0.3">
      <c r="A2286" t="s">
        <v>4986</v>
      </c>
      <c r="B2286">
        <v>336</v>
      </c>
      <c r="C2286" s="2">
        <v>46178</v>
      </c>
      <c r="D2286" t="s">
        <v>4936</v>
      </c>
      <c r="E2286" t="s">
        <v>33</v>
      </c>
      <c r="F2286" t="s">
        <v>34</v>
      </c>
      <c r="G2286" t="s">
        <v>35</v>
      </c>
      <c r="H2286" t="s">
        <v>233</v>
      </c>
      <c r="I2286" t="s">
        <v>1760</v>
      </c>
      <c r="J2286" t="s">
        <v>55</v>
      </c>
      <c r="K2286" t="s">
        <v>259</v>
      </c>
      <c r="L2286">
        <v>1</v>
      </c>
      <c r="M2286" t="s">
        <v>41</v>
      </c>
      <c r="N2286">
        <v>1</v>
      </c>
      <c r="O2286" t="s">
        <v>42</v>
      </c>
      <c r="P2286">
        <v>2.0699999999999998</v>
      </c>
      <c r="Q2286">
        <v>2.2200000000000002</v>
      </c>
      <c r="R2286">
        <v>0.08</v>
      </c>
      <c r="S2286">
        <v>0.46</v>
      </c>
      <c r="T2286">
        <v>0.46</v>
      </c>
      <c r="U2286" t="s">
        <v>44</v>
      </c>
      <c r="V2286" t="s">
        <v>4990</v>
      </c>
      <c r="W2286" t="s">
        <v>4991</v>
      </c>
    </row>
    <row r="2287" spans="1:23" hidden="1" x14ac:dyDescent="0.3">
      <c r="A2287" t="s">
        <v>4986</v>
      </c>
      <c r="B2287">
        <v>426</v>
      </c>
      <c r="C2287" s="2">
        <v>46178</v>
      </c>
      <c r="D2287" t="s">
        <v>4936</v>
      </c>
      <c r="E2287" t="s">
        <v>33</v>
      </c>
      <c r="F2287" t="s">
        <v>34</v>
      </c>
      <c r="G2287" t="s">
        <v>35</v>
      </c>
      <c r="H2287" t="s">
        <v>233</v>
      </c>
      <c r="I2287" t="s">
        <v>1760</v>
      </c>
      <c r="J2287" t="s">
        <v>55</v>
      </c>
      <c r="K2287" t="s">
        <v>259</v>
      </c>
      <c r="L2287">
        <v>1</v>
      </c>
      <c r="M2287" t="s">
        <v>41</v>
      </c>
      <c r="N2287">
        <v>1</v>
      </c>
      <c r="O2287" t="s">
        <v>42</v>
      </c>
      <c r="P2287">
        <v>1.45</v>
      </c>
      <c r="Q2287">
        <v>1.55</v>
      </c>
      <c r="R2287">
        <v>0.06</v>
      </c>
      <c r="S2287">
        <v>0.32</v>
      </c>
      <c r="T2287">
        <v>0.32</v>
      </c>
      <c r="U2287" t="s">
        <v>44</v>
      </c>
      <c r="V2287" t="s">
        <v>45</v>
      </c>
      <c r="W2287" t="s">
        <v>4992</v>
      </c>
    </row>
    <row r="2288" spans="1:23" hidden="1" x14ac:dyDescent="0.3">
      <c r="A2288" t="s">
        <v>4993</v>
      </c>
      <c r="B2288">
        <v>9</v>
      </c>
      <c r="C2288" s="2">
        <v>46178</v>
      </c>
      <c r="D2288" t="s">
        <v>4445</v>
      </c>
      <c r="E2288" t="s">
        <v>101</v>
      </c>
      <c r="F2288" t="s">
        <v>34</v>
      </c>
      <c r="G2288" t="s">
        <v>35</v>
      </c>
      <c r="H2288" t="s">
        <v>51</v>
      </c>
      <c r="I2288" t="s">
        <v>95</v>
      </c>
      <c r="J2288" t="s">
        <v>55</v>
      </c>
      <c r="K2288" t="s">
        <v>55</v>
      </c>
      <c r="L2288">
        <v>2000</v>
      </c>
      <c r="M2288" t="s">
        <v>63</v>
      </c>
      <c r="N2288">
        <v>2000</v>
      </c>
      <c r="O2288" t="s">
        <v>42</v>
      </c>
      <c r="P2288">
        <v>400</v>
      </c>
      <c r="Q2288">
        <v>512.49</v>
      </c>
      <c r="R2288">
        <v>111.39</v>
      </c>
      <c r="S2288">
        <v>120.69</v>
      </c>
      <c r="T2288">
        <v>133.47</v>
      </c>
      <c r="U2288" t="s">
        <v>4995</v>
      </c>
      <c r="V2288" t="s">
        <v>45</v>
      </c>
      <c r="W2288" t="s">
        <v>4996</v>
      </c>
    </row>
    <row r="2289" spans="1:23" hidden="1" x14ac:dyDescent="0.3">
      <c r="A2289" t="s">
        <v>4997</v>
      </c>
      <c r="B2289">
        <v>8</v>
      </c>
      <c r="C2289" s="2">
        <v>46179</v>
      </c>
      <c r="D2289" t="s">
        <v>4998</v>
      </c>
      <c r="E2289" t="s">
        <v>79</v>
      </c>
      <c r="F2289" t="s">
        <v>106</v>
      </c>
      <c r="G2289" t="s">
        <v>107</v>
      </c>
      <c r="H2289" t="s">
        <v>108</v>
      </c>
      <c r="I2289" t="s">
        <v>296</v>
      </c>
      <c r="J2289" t="s">
        <v>259</v>
      </c>
      <c r="K2289" t="s">
        <v>259</v>
      </c>
      <c r="L2289">
        <v>15</v>
      </c>
      <c r="M2289" t="s">
        <v>616</v>
      </c>
      <c r="N2289">
        <v>180</v>
      </c>
      <c r="O2289" t="s">
        <v>42</v>
      </c>
      <c r="P2289">
        <v>585.02</v>
      </c>
      <c r="Q2289">
        <v>608.51</v>
      </c>
      <c r="R2289">
        <v>17.829999999999998</v>
      </c>
      <c r="S2289">
        <v>5.32</v>
      </c>
      <c r="T2289">
        <v>5.59</v>
      </c>
      <c r="U2289" t="s">
        <v>44</v>
      </c>
      <c r="V2289" t="s">
        <v>5002</v>
      </c>
      <c r="W2289" t="s">
        <v>5003</v>
      </c>
    </row>
    <row r="2290" spans="1:23" hidden="1" x14ac:dyDescent="0.3">
      <c r="A2290" t="s">
        <v>5004</v>
      </c>
      <c r="B2290">
        <v>1</v>
      </c>
      <c r="C2290" s="2">
        <v>46179</v>
      </c>
      <c r="D2290" t="s">
        <v>5005</v>
      </c>
      <c r="E2290" t="s">
        <v>79</v>
      </c>
      <c r="F2290" t="s">
        <v>34</v>
      </c>
      <c r="G2290" t="s">
        <v>35</v>
      </c>
      <c r="H2290" t="s">
        <v>233</v>
      </c>
      <c r="I2290" t="s">
        <v>768</v>
      </c>
      <c r="J2290" t="s">
        <v>55</v>
      </c>
      <c r="K2290" t="s">
        <v>55</v>
      </c>
      <c r="L2290">
        <v>2000</v>
      </c>
      <c r="M2290" t="s">
        <v>41</v>
      </c>
      <c r="N2290">
        <v>2000</v>
      </c>
      <c r="O2290" t="s">
        <v>42</v>
      </c>
      <c r="P2290">
        <v>232</v>
      </c>
      <c r="Q2290">
        <v>238.24</v>
      </c>
      <c r="R2290">
        <v>5.82</v>
      </c>
      <c r="S2290">
        <v>38.909999999999997</v>
      </c>
      <c r="T2290">
        <v>41.64</v>
      </c>
      <c r="U2290" t="s">
        <v>44</v>
      </c>
      <c r="V2290" t="s">
        <v>424</v>
      </c>
      <c r="W2290" t="s">
        <v>5009</v>
      </c>
    </row>
    <row r="2291" spans="1:23" hidden="1" x14ac:dyDescent="0.3">
      <c r="A2291" t="s">
        <v>5004</v>
      </c>
      <c r="B2291">
        <v>2</v>
      </c>
      <c r="C2291" s="2">
        <v>46179</v>
      </c>
      <c r="D2291" t="s">
        <v>5005</v>
      </c>
      <c r="E2291" t="s">
        <v>79</v>
      </c>
      <c r="F2291" t="s">
        <v>34</v>
      </c>
      <c r="G2291" t="s">
        <v>35</v>
      </c>
      <c r="H2291" t="s">
        <v>233</v>
      </c>
      <c r="I2291" t="s">
        <v>768</v>
      </c>
      <c r="J2291" t="s">
        <v>55</v>
      </c>
      <c r="K2291" t="s">
        <v>55</v>
      </c>
      <c r="L2291">
        <v>3000</v>
      </c>
      <c r="M2291" t="s">
        <v>41</v>
      </c>
      <c r="N2291">
        <v>3000</v>
      </c>
      <c r="O2291" t="s">
        <v>42</v>
      </c>
      <c r="P2291">
        <v>576</v>
      </c>
      <c r="Q2291">
        <v>591.5</v>
      </c>
      <c r="R2291">
        <v>14.46</v>
      </c>
      <c r="S2291">
        <v>96.61</v>
      </c>
      <c r="T2291">
        <v>103.39</v>
      </c>
      <c r="U2291" t="s">
        <v>44</v>
      </c>
      <c r="V2291" t="s">
        <v>424</v>
      </c>
      <c r="W2291" t="s">
        <v>5010</v>
      </c>
    </row>
    <row r="2292" spans="1:23" hidden="1" x14ac:dyDescent="0.3">
      <c r="A2292" t="s">
        <v>5004</v>
      </c>
      <c r="B2292">
        <v>3</v>
      </c>
      <c r="C2292" s="2">
        <v>46179</v>
      </c>
      <c r="D2292" t="s">
        <v>5005</v>
      </c>
      <c r="E2292" t="s">
        <v>79</v>
      </c>
      <c r="F2292" t="s">
        <v>34</v>
      </c>
      <c r="G2292" t="s">
        <v>35</v>
      </c>
      <c r="H2292" t="s">
        <v>233</v>
      </c>
      <c r="I2292" t="s">
        <v>768</v>
      </c>
      <c r="J2292" t="s">
        <v>55</v>
      </c>
      <c r="K2292" t="s">
        <v>55</v>
      </c>
      <c r="L2292">
        <v>5000</v>
      </c>
      <c r="M2292" t="s">
        <v>41</v>
      </c>
      <c r="N2292">
        <v>5000</v>
      </c>
      <c r="O2292" t="s">
        <v>42</v>
      </c>
      <c r="P2292">
        <v>1375</v>
      </c>
      <c r="Q2292">
        <v>1412.01</v>
      </c>
      <c r="R2292">
        <v>34.53</v>
      </c>
      <c r="S2292">
        <v>230.63</v>
      </c>
      <c r="T2292">
        <v>246.82</v>
      </c>
      <c r="U2292" t="s">
        <v>44</v>
      </c>
      <c r="V2292" t="s">
        <v>424</v>
      </c>
      <c r="W2292" t="s">
        <v>5011</v>
      </c>
    </row>
    <row r="2293" spans="1:23" hidden="1" x14ac:dyDescent="0.3">
      <c r="A2293" t="s">
        <v>5012</v>
      </c>
      <c r="B2293">
        <v>1</v>
      </c>
      <c r="C2293" s="2">
        <v>46179</v>
      </c>
      <c r="D2293" t="s">
        <v>341</v>
      </c>
      <c r="E2293" t="s">
        <v>33</v>
      </c>
      <c r="F2293" t="s">
        <v>34</v>
      </c>
      <c r="G2293" t="s">
        <v>35</v>
      </c>
      <c r="H2293" t="s">
        <v>3646</v>
      </c>
      <c r="I2293" t="s">
        <v>345</v>
      </c>
      <c r="J2293" t="s">
        <v>346</v>
      </c>
      <c r="K2293" t="s">
        <v>346</v>
      </c>
      <c r="L2293">
        <v>211.68</v>
      </c>
      <c r="M2293" t="s">
        <v>203</v>
      </c>
      <c r="N2293">
        <v>211680</v>
      </c>
      <c r="O2293" t="s">
        <v>42</v>
      </c>
      <c r="P2293">
        <v>82038.720000000001</v>
      </c>
      <c r="Q2293">
        <v>89869.88</v>
      </c>
      <c r="R2293">
        <v>5370</v>
      </c>
      <c r="S2293">
        <v>88905.600000000006</v>
      </c>
      <c r="T2293">
        <v>92000</v>
      </c>
      <c r="U2293" t="s">
        <v>347</v>
      </c>
      <c r="V2293" t="s">
        <v>45</v>
      </c>
      <c r="W2293" t="s">
        <v>5014</v>
      </c>
    </row>
    <row r="2294" spans="1:23" hidden="1" x14ac:dyDescent="0.3">
      <c r="A2294" t="s">
        <v>5015</v>
      </c>
      <c r="B2294">
        <v>1</v>
      </c>
      <c r="C2294" s="2">
        <v>46179</v>
      </c>
      <c r="D2294" t="s">
        <v>341</v>
      </c>
      <c r="E2294" t="s">
        <v>33</v>
      </c>
      <c r="F2294" t="s">
        <v>34</v>
      </c>
      <c r="G2294" t="s">
        <v>35</v>
      </c>
      <c r="H2294" t="s">
        <v>3646</v>
      </c>
      <c r="I2294" t="s">
        <v>345</v>
      </c>
      <c r="J2294" t="s">
        <v>346</v>
      </c>
      <c r="K2294" t="s">
        <v>346</v>
      </c>
      <c r="L2294">
        <v>211.68</v>
      </c>
      <c r="M2294" t="s">
        <v>203</v>
      </c>
      <c r="N2294">
        <v>211680</v>
      </c>
      <c r="O2294" t="s">
        <v>42</v>
      </c>
      <c r="P2294">
        <v>82038.720000000001</v>
      </c>
      <c r="Q2294">
        <v>89869.88</v>
      </c>
      <c r="R2294">
        <v>5370</v>
      </c>
      <c r="S2294">
        <v>88905.600000000006</v>
      </c>
      <c r="T2294">
        <v>92544</v>
      </c>
      <c r="U2294" t="s">
        <v>347</v>
      </c>
      <c r="V2294" t="s">
        <v>45</v>
      </c>
      <c r="W2294" t="s">
        <v>5014</v>
      </c>
    </row>
    <row r="2295" spans="1:23" hidden="1" x14ac:dyDescent="0.3">
      <c r="A2295" t="s">
        <v>5017</v>
      </c>
      <c r="B2295">
        <v>526</v>
      </c>
      <c r="C2295" s="2">
        <v>46179</v>
      </c>
      <c r="D2295" t="s">
        <v>4936</v>
      </c>
      <c r="E2295" t="s">
        <v>33</v>
      </c>
      <c r="F2295" t="s">
        <v>34</v>
      </c>
      <c r="G2295" t="s">
        <v>35</v>
      </c>
      <c r="H2295" t="s">
        <v>233</v>
      </c>
      <c r="I2295" t="s">
        <v>1760</v>
      </c>
      <c r="J2295" t="s">
        <v>55</v>
      </c>
      <c r="K2295" t="s">
        <v>259</v>
      </c>
      <c r="L2295">
        <v>1</v>
      </c>
      <c r="M2295" t="s">
        <v>41</v>
      </c>
      <c r="N2295">
        <v>1</v>
      </c>
      <c r="O2295" t="s">
        <v>42</v>
      </c>
      <c r="P2295">
        <v>1.24</v>
      </c>
      <c r="Q2295">
        <v>1.33</v>
      </c>
      <c r="R2295">
        <v>0.05</v>
      </c>
      <c r="S2295">
        <v>0.27</v>
      </c>
      <c r="T2295">
        <v>0.27</v>
      </c>
      <c r="U2295" t="s">
        <v>44</v>
      </c>
      <c r="V2295" t="s">
        <v>45</v>
      </c>
      <c r="W2295" t="s">
        <v>5018</v>
      </c>
    </row>
    <row r="2296" spans="1:23" hidden="1" x14ac:dyDescent="0.3">
      <c r="A2296" t="s">
        <v>5017</v>
      </c>
      <c r="B2296">
        <v>722</v>
      </c>
      <c r="C2296" s="2">
        <v>46179</v>
      </c>
      <c r="D2296" t="s">
        <v>4936</v>
      </c>
      <c r="E2296" t="s">
        <v>33</v>
      </c>
      <c r="F2296" t="s">
        <v>34</v>
      </c>
      <c r="G2296" t="s">
        <v>35</v>
      </c>
      <c r="H2296" t="s">
        <v>233</v>
      </c>
      <c r="I2296" t="s">
        <v>1760</v>
      </c>
      <c r="J2296" t="s">
        <v>55</v>
      </c>
      <c r="K2296" t="s">
        <v>259</v>
      </c>
      <c r="L2296">
        <v>1</v>
      </c>
      <c r="M2296" t="s">
        <v>41</v>
      </c>
      <c r="N2296">
        <v>1</v>
      </c>
      <c r="O2296" t="s">
        <v>42</v>
      </c>
      <c r="P2296">
        <v>1.03</v>
      </c>
      <c r="Q2296">
        <v>1.1100000000000001</v>
      </c>
      <c r="R2296">
        <v>0.04</v>
      </c>
      <c r="S2296">
        <v>0.23</v>
      </c>
      <c r="T2296">
        <v>0.23</v>
      </c>
      <c r="U2296" t="s">
        <v>44</v>
      </c>
      <c r="V2296" t="s">
        <v>5019</v>
      </c>
      <c r="W2296" t="s">
        <v>5020</v>
      </c>
    </row>
    <row r="2297" spans="1:23" hidden="1" x14ac:dyDescent="0.3">
      <c r="A2297" t="s">
        <v>5017</v>
      </c>
      <c r="B2297">
        <v>1236</v>
      </c>
      <c r="C2297" s="2">
        <v>46179</v>
      </c>
      <c r="D2297" t="s">
        <v>4936</v>
      </c>
      <c r="E2297" t="s">
        <v>33</v>
      </c>
      <c r="F2297" t="s">
        <v>34</v>
      </c>
      <c r="G2297" t="s">
        <v>35</v>
      </c>
      <c r="H2297" t="s">
        <v>233</v>
      </c>
      <c r="I2297" t="s">
        <v>1760</v>
      </c>
      <c r="J2297" t="s">
        <v>55</v>
      </c>
      <c r="K2297" t="s">
        <v>259</v>
      </c>
      <c r="L2297">
        <v>1</v>
      </c>
      <c r="M2297" t="s">
        <v>41</v>
      </c>
      <c r="N2297">
        <v>1</v>
      </c>
      <c r="O2297" t="s">
        <v>42</v>
      </c>
      <c r="P2297">
        <v>3</v>
      </c>
      <c r="Q2297">
        <v>3.22</v>
      </c>
      <c r="R2297">
        <v>0.12</v>
      </c>
      <c r="S2297">
        <v>0.66</v>
      </c>
      <c r="T2297">
        <v>0.66</v>
      </c>
      <c r="U2297" t="s">
        <v>44</v>
      </c>
      <c r="V2297" t="s">
        <v>5021</v>
      </c>
      <c r="W2297" t="s">
        <v>5022</v>
      </c>
    </row>
    <row r="2298" spans="1:23" hidden="1" x14ac:dyDescent="0.3">
      <c r="A2298" t="s">
        <v>5017</v>
      </c>
      <c r="B2298">
        <v>1710</v>
      </c>
      <c r="C2298" s="2">
        <v>46179</v>
      </c>
      <c r="D2298" t="s">
        <v>4936</v>
      </c>
      <c r="E2298" t="s">
        <v>33</v>
      </c>
      <c r="F2298" t="s">
        <v>34</v>
      </c>
      <c r="G2298" t="s">
        <v>35</v>
      </c>
      <c r="H2298" t="s">
        <v>233</v>
      </c>
      <c r="I2298" t="s">
        <v>1760</v>
      </c>
      <c r="J2298" t="s">
        <v>55</v>
      </c>
      <c r="K2298" t="s">
        <v>259</v>
      </c>
      <c r="L2298">
        <v>1</v>
      </c>
      <c r="M2298" t="s">
        <v>41</v>
      </c>
      <c r="N2298">
        <v>1</v>
      </c>
      <c r="O2298" t="s">
        <v>42</v>
      </c>
      <c r="P2298">
        <v>8.2899999999999991</v>
      </c>
      <c r="Q2298">
        <v>8.9</v>
      </c>
      <c r="R2298">
        <v>0.35</v>
      </c>
      <c r="S2298">
        <v>1.84</v>
      </c>
      <c r="T2298">
        <v>1.84</v>
      </c>
      <c r="U2298" t="s">
        <v>44</v>
      </c>
      <c r="V2298" t="s">
        <v>5023</v>
      </c>
      <c r="W2298" t="s">
        <v>5024</v>
      </c>
    </row>
    <row r="2299" spans="1:23" hidden="1" x14ac:dyDescent="0.3">
      <c r="A2299" t="s">
        <v>5017</v>
      </c>
      <c r="B2299">
        <v>1837</v>
      </c>
      <c r="C2299" s="2">
        <v>46179</v>
      </c>
      <c r="D2299" t="s">
        <v>4936</v>
      </c>
      <c r="E2299" t="s">
        <v>33</v>
      </c>
      <c r="F2299" t="s">
        <v>34</v>
      </c>
      <c r="G2299" t="s">
        <v>35</v>
      </c>
      <c r="H2299" t="s">
        <v>233</v>
      </c>
      <c r="I2299" t="s">
        <v>1760</v>
      </c>
      <c r="J2299" t="s">
        <v>55</v>
      </c>
      <c r="K2299" t="s">
        <v>259</v>
      </c>
      <c r="L2299">
        <v>1</v>
      </c>
      <c r="M2299" t="s">
        <v>41</v>
      </c>
      <c r="N2299">
        <v>1</v>
      </c>
      <c r="O2299" t="s">
        <v>42</v>
      </c>
      <c r="P2299">
        <v>1.19</v>
      </c>
      <c r="Q2299">
        <v>1.28</v>
      </c>
      <c r="R2299">
        <v>0.05</v>
      </c>
      <c r="S2299">
        <v>0.26</v>
      </c>
      <c r="T2299">
        <v>0.26</v>
      </c>
      <c r="U2299" t="s">
        <v>44</v>
      </c>
      <c r="V2299" t="s">
        <v>5025</v>
      </c>
      <c r="W2299" t="s">
        <v>5026</v>
      </c>
    </row>
    <row r="2300" spans="1:23" hidden="1" x14ac:dyDescent="0.3">
      <c r="A2300" t="s">
        <v>5027</v>
      </c>
      <c r="B2300">
        <v>29</v>
      </c>
      <c r="C2300" s="2">
        <v>46180</v>
      </c>
      <c r="D2300" t="s">
        <v>104</v>
      </c>
      <c r="E2300" t="s">
        <v>79</v>
      </c>
      <c r="F2300" t="s">
        <v>34</v>
      </c>
      <c r="G2300" t="s">
        <v>35</v>
      </c>
      <c r="H2300" t="s">
        <v>68</v>
      </c>
      <c r="I2300" t="s">
        <v>243</v>
      </c>
      <c r="J2300" t="s">
        <v>112</v>
      </c>
      <c r="K2300" t="s">
        <v>112</v>
      </c>
      <c r="L2300">
        <v>8000</v>
      </c>
      <c r="M2300" t="s">
        <v>41</v>
      </c>
      <c r="N2300">
        <v>8000</v>
      </c>
      <c r="O2300" t="s">
        <v>42</v>
      </c>
      <c r="P2300">
        <v>7008.71</v>
      </c>
      <c r="Q2300">
        <v>7114.18</v>
      </c>
      <c r="R2300">
        <v>98.65</v>
      </c>
      <c r="S2300">
        <v>836.11</v>
      </c>
      <c r="T2300">
        <v>857.29</v>
      </c>
      <c r="U2300" t="s">
        <v>113</v>
      </c>
      <c r="V2300" t="s">
        <v>1929</v>
      </c>
      <c r="W2300" t="s">
        <v>5029</v>
      </c>
    </row>
    <row r="2301" spans="1:23" hidden="1" x14ac:dyDescent="0.3">
      <c r="A2301" t="s">
        <v>5027</v>
      </c>
      <c r="B2301">
        <v>30</v>
      </c>
      <c r="C2301" s="2">
        <v>46180</v>
      </c>
      <c r="D2301" t="s">
        <v>104</v>
      </c>
      <c r="E2301" t="s">
        <v>79</v>
      </c>
      <c r="F2301" t="s">
        <v>34</v>
      </c>
      <c r="G2301" t="s">
        <v>35</v>
      </c>
      <c r="H2301" t="s">
        <v>68</v>
      </c>
      <c r="I2301" t="s">
        <v>243</v>
      </c>
      <c r="J2301" t="s">
        <v>112</v>
      </c>
      <c r="K2301" t="s">
        <v>112</v>
      </c>
      <c r="L2301">
        <v>14000</v>
      </c>
      <c r="M2301" t="s">
        <v>41</v>
      </c>
      <c r="N2301">
        <v>14000</v>
      </c>
      <c r="O2301" t="s">
        <v>42</v>
      </c>
      <c r="P2301">
        <v>6100.65</v>
      </c>
      <c r="Q2301">
        <v>6192.46</v>
      </c>
      <c r="R2301">
        <v>85.87</v>
      </c>
      <c r="S2301">
        <v>727.78</v>
      </c>
      <c r="T2301">
        <v>746.21</v>
      </c>
      <c r="U2301" t="s">
        <v>113</v>
      </c>
      <c r="V2301" t="s">
        <v>272</v>
      </c>
      <c r="W2301" t="s">
        <v>5030</v>
      </c>
    </row>
    <row r="2302" spans="1:23" hidden="1" x14ac:dyDescent="0.3">
      <c r="A2302" t="s">
        <v>5031</v>
      </c>
      <c r="B2302">
        <v>2</v>
      </c>
      <c r="C2302" s="2">
        <v>46180</v>
      </c>
      <c r="D2302" t="s">
        <v>104</v>
      </c>
      <c r="E2302" t="s">
        <v>79</v>
      </c>
      <c r="F2302" t="s">
        <v>106</v>
      </c>
      <c r="G2302" t="s">
        <v>107</v>
      </c>
      <c r="H2302" t="s">
        <v>1601</v>
      </c>
      <c r="I2302" t="s">
        <v>111</v>
      </c>
      <c r="J2302" t="s">
        <v>112</v>
      </c>
      <c r="K2302" t="s">
        <v>112</v>
      </c>
      <c r="L2302">
        <v>4300</v>
      </c>
      <c r="M2302" t="s">
        <v>41</v>
      </c>
      <c r="N2302">
        <v>4300</v>
      </c>
      <c r="O2302" t="s">
        <v>42</v>
      </c>
      <c r="P2302">
        <v>3437.27</v>
      </c>
      <c r="Q2302">
        <v>4022.04</v>
      </c>
      <c r="R2302">
        <v>580.91</v>
      </c>
      <c r="S2302">
        <v>529.55999999999995</v>
      </c>
      <c r="T2302">
        <v>538.6</v>
      </c>
      <c r="U2302" t="s">
        <v>113</v>
      </c>
      <c r="V2302" t="s">
        <v>1929</v>
      </c>
      <c r="W2302" t="s">
        <v>5034</v>
      </c>
    </row>
    <row r="2303" spans="1:23" hidden="1" x14ac:dyDescent="0.3">
      <c r="A2303" t="s">
        <v>5031</v>
      </c>
      <c r="B2303">
        <v>3</v>
      </c>
      <c r="C2303" s="2">
        <v>46180</v>
      </c>
      <c r="D2303" t="s">
        <v>104</v>
      </c>
      <c r="E2303" t="s">
        <v>79</v>
      </c>
      <c r="F2303" t="s">
        <v>106</v>
      </c>
      <c r="G2303" t="s">
        <v>107</v>
      </c>
      <c r="H2303" t="s">
        <v>1601</v>
      </c>
      <c r="I2303" t="s">
        <v>111</v>
      </c>
      <c r="J2303" t="s">
        <v>112</v>
      </c>
      <c r="K2303" t="s">
        <v>112</v>
      </c>
      <c r="L2303">
        <v>1900</v>
      </c>
      <c r="M2303" t="s">
        <v>41</v>
      </c>
      <c r="N2303">
        <v>1900</v>
      </c>
      <c r="O2303" t="s">
        <v>42</v>
      </c>
      <c r="P2303">
        <v>910.53</v>
      </c>
      <c r="Q2303">
        <v>1065.43</v>
      </c>
      <c r="R2303">
        <v>153.88</v>
      </c>
      <c r="S2303">
        <v>140.28</v>
      </c>
      <c r="T2303">
        <v>142.66999999999999</v>
      </c>
      <c r="U2303" t="s">
        <v>113</v>
      </c>
      <c r="V2303" t="s">
        <v>244</v>
      </c>
      <c r="W2303" t="s">
        <v>245</v>
      </c>
    </row>
    <row r="2304" spans="1:23" hidden="1" x14ac:dyDescent="0.3">
      <c r="A2304" t="s">
        <v>5035</v>
      </c>
      <c r="B2304">
        <v>188</v>
      </c>
      <c r="C2304" s="2">
        <v>46181</v>
      </c>
      <c r="D2304" t="s">
        <v>4936</v>
      </c>
      <c r="E2304" t="s">
        <v>33</v>
      </c>
      <c r="F2304" t="s">
        <v>34</v>
      </c>
      <c r="G2304" t="s">
        <v>35</v>
      </c>
      <c r="H2304" t="s">
        <v>233</v>
      </c>
      <c r="I2304" t="s">
        <v>1760</v>
      </c>
      <c r="J2304" t="s">
        <v>55</v>
      </c>
      <c r="K2304" t="s">
        <v>259</v>
      </c>
      <c r="L2304">
        <v>1</v>
      </c>
      <c r="M2304" t="s">
        <v>41</v>
      </c>
      <c r="N2304">
        <v>1</v>
      </c>
      <c r="O2304" t="s">
        <v>42</v>
      </c>
      <c r="P2304">
        <v>2.8</v>
      </c>
      <c r="Q2304">
        <v>3</v>
      </c>
      <c r="R2304">
        <v>0.12</v>
      </c>
      <c r="S2304">
        <v>0.62</v>
      </c>
      <c r="T2304">
        <v>0.62</v>
      </c>
      <c r="U2304" t="s">
        <v>44</v>
      </c>
      <c r="V2304" t="s">
        <v>5036</v>
      </c>
      <c r="W2304" t="s">
        <v>5037</v>
      </c>
    </row>
    <row r="2305" spans="1:23" hidden="1" x14ac:dyDescent="0.3">
      <c r="A2305" t="s">
        <v>5035</v>
      </c>
      <c r="B2305">
        <v>320</v>
      </c>
      <c r="C2305" s="2">
        <v>46181</v>
      </c>
      <c r="D2305" t="s">
        <v>4936</v>
      </c>
      <c r="E2305" t="s">
        <v>33</v>
      </c>
      <c r="F2305" t="s">
        <v>34</v>
      </c>
      <c r="G2305" t="s">
        <v>35</v>
      </c>
      <c r="H2305" t="s">
        <v>233</v>
      </c>
      <c r="I2305" t="s">
        <v>1760</v>
      </c>
      <c r="J2305" t="s">
        <v>55</v>
      </c>
      <c r="K2305" t="s">
        <v>259</v>
      </c>
      <c r="L2305">
        <v>1</v>
      </c>
      <c r="M2305" t="s">
        <v>41</v>
      </c>
      <c r="N2305">
        <v>1</v>
      </c>
      <c r="O2305" t="s">
        <v>42</v>
      </c>
      <c r="P2305">
        <v>3</v>
      </c>
      <c r="Q2305">
        <v>3.22</v>
      </c>
      <c r="R2305">
        <v>0.12</v>
      </c>
      <c r="S2305">
        <v>0.66</v>
      </c>
      <c r="T2305">
        <v>0.66</v>
      </c>
      <c r="U2305" t="s">
        <v>44</v>
      </c>
      <c r="V2305" t="s">
        <v>5038</v>
      </c>
      <c r="W2305" t="s">
        <v>5039</v>
      </c>
    </row>
    <row r="2306" spans="1:23" hidden="1" x14ac:dyDescent="0.3">
      <c r="A2306" t="s">
        <v>5035</v>
      </c>
      <c r="B2306">
        <v>868</v>
      </c>
      <c r="C2306" s="2">
        <v>46181</v>
      </c>
      <c r="D2306" t="s">
        <v>4936</v>
      </c>
      <c r="E2306" t="s">
        <v>33</v>
      </c>
      <c r="F2306" t="s">
        <v>34</v>
      </c>
      <c r="G2306" t="s">
        <v>35</v>
      </c>
      <c r="H2306" t="s">
        <v>233</v>
      </c>
      <c r="I2306" t="s">
        <v>1760</v>
      </c>
      <c r="J2306" t="s">
        <v>55</v>
      </c>
      <c r="K2306" t="s">
        <v>259</v>
      </c>
      <c r="L2306">
        <v>1</v>
      </c>
      <c r="M2306" t="s">
        <v>41</v>
      </c>
      <c r="N2306">
        <v>1</v>
      </c>
      <c r="O2306" t="s">
        <v>42</v>
      </c>
      <c r="P2306">
        <v>1.1399999999999999</v>
      </c>
      <c r="Q2306">
        <v>1.22</v>
      </c>
      <c r="R2306">
        <v>0.04</v>
      </c>
      <c r="S2306">
        <v>0.25</v>
      </c>
      <c r="T2306">
        <v>0.25</v>
      </c>
      <c r="U2306" t="s">
        <v>44</v>
      </c>
      <c r="V2306" t="s">
        <v>45</v>
      </c>
      <c r="W2306" t="s">
        <v>5040</v>
      </c>
    </row>
    <row r="2307" spans="1:23" hidden="1" x14ac:dyDescent="0.3">
      <c r="A2307" t="s">
        <v>5041</v>
      </c>
      <c r="B2307">
        <v>46</v>
      </c>
      <c r="C2307" s="2">
        <v>46182</v>
      </c>
      <c r="D2307" t="s">
        <v>254</v>
      </c>
      <c r="E2307" t="s">
        <v>79</v>
      </c>
      <c r="F2307" t="s">
        <v>106</v>
      </c>
      <c r="G2307" t="s">
        <v>107</v>
      </c>
      <c r="H2307" t="s">
        <v>1110</v>
      </c>
      <c r="I2307" t="s">
        <v>1839</v>
      </c>
      <c r="J2307" t="s">
        <v>40</v>
      </c>
      <c r="K2307" t="s">
        <v>260</v>
      </c>
      <c r="L2307">
        <v>36</v>
      </c>
      <c r="M2307" t="s">
        <v>261</v>
      </c>
      <c r="N2307">
        <v>3600</v>
      </c>
      <c r="O2307" t="s">
        <v>42</v>
      </c>
      <c r="P2307">
        <v>913.08</v>
      </c>
      <c r="Q2307">
        <v>955.53</v>
      </c>
      <c r="R2307">
        <v>15.06</v>
      </c>
      <c r="S2307">
        <v>3.18</v>
      </c>
      <c r="T2307">
        <v>4.99</v>
      </c>
      <c r="U2307" t="s">
        <v>262</v>
      </c>
      <c r="V2307" t="s">
        <v>263</v>
      </c>
      <c r="W2307" t="s">
        <v>5044</v>
      </c>
    </row>
    <row r="2308" spans="1:23" hidden="1" x14ac:dyDescent="0.3">
      <c r="A2308" t="s">
        <v>5045</v>
      </c>
      <c r="B2308">
        <v>2</v>
      </c>
      <c r="C2308" s="2">
        <v>46182</v>
      </c>
      <c r="D2308" t="s">
        <v>104</v>
      </c>
      <c r="E2308" t="s">
        <v>79</v>
      </c>
      <c r="F2308" t="s">
        <v>267</v>
      </c>
      <c r="G2308" t="s">
        <v>268</v>
      </c>
      <c r="H2308" t="s">
        <v>747</v>
      </c>
      <c r="I2308" t="s">
        <v>111</v>
      </c>
      <c r="J2308" t="s">
        <v>40</v>
      </c>
      <c r="K2308" t="s">
        <v>112</v>
      </c>
      <c r="L2308">
        <v>3000</v>
      </c>
      <c r="M2308" t="s">
        <v>41</v>
      </c>
      <c r="N2308">
        <v>3000</v>
      </c>
      <c r="O2308" t="s">
        <v>42</v>
      </c>
      <c r="P2308">
        <v>1684.3</v>
      </c>
      <c r="Q2308">
        <v>1844.46</v>
      </c>
      <c r="R2308">
        <v>158.33000000000001</v>
      </c>
      <c r="S2308">
        <v>381</v>
      </c>
      <c r="T2308">
        <v>409.89</v>
      </c>
      <c r="U2308" t="s">
        <v>113</v>
      </c>
      <c r="V2308" t="s">
        <v>272</v>
      </c>
      <c r="W2308" t="s">
        <v>3867</v>
      </c>
    </row>
    <row r="2309" spans="1:23" hidden="1" x14ac:dyDescent="0.3">
      <c r="A2309" t="s">
        <v>5045</v>
      </c>
      <c r="B2309">
        <v>3</v>
      </c>
      <c r="C2309" s="2">
        <v>46182</v>
      </c>
      <c r="D2309" t="s">
        <v>104</v>
      </c>
      <c r="E2309" t="s">
        <v>79</v>
      </c>
      <c r="F2309" t="s">
        <v>267</v>
      </c>
      <c r="G2309" t="s">
        <v>268</v>
      </c>
      <c r="H2309" t="s">
        <v>747</v>
      </c>
      <c r="I2309" t="s">
        <v>111</v>
      </c>
      <c r="J2309" t="s">
        <v>40</v>
      </c>
      <c r="K2309" t="s">
        <v>112</v>
      </c>
      <c r="L2309">
        <v>10000</v>
      </c>
      <c r="M2309" t="s">
        <v>41</v>
      </c>
      <c r="N2309">
        <v>10000</v>
      </c>
      <c r="O2309" t="s">
        <v>42</v>
      </c>
      <c r="P2309">
        <v>7121.65</v>
      </c>
      <c r="Q2309">
        <v>7586.11</v>
      </c>
      <c r="R2309">
        <v>456.74</v>
      </c>
      <c r="S2309">
        <v>1099.0999999999999</v>
      </c>
      <c r="T2309">
        <v>1182.42</v>
      </c>
      <c r="U2309" t="s">
        <v>113</v>
      </c>
      <c r="V2309" t="s">
        <v>272</v>
      </c>
      <c r="W2309" t="s">
        <v>5048</v>
      </c>
    </row>
    <row r="2310" spans="1:23" hidden="1" x14ac:dyDescent="0.3">
      <c r="A2310" t="s">
        <v>5045</v>
      </c>
      <c r="B2310">
        <v>4</v>
      </c>
      <c r="C2310" s="2">
        <v>46182</v>
      </c>
      <c r="D2310" t="s">
        <v>104</v>
      </c>
      <c r="E2310" t="s">
        <v>79</v>
      </c>
      <c r="F2310" t="s">
        <v>267</v>
      </c>
      <c r="G2310" t="s">
        <v>268</v>
      </c>
      <c r="H2310" t="s">
        <v>747</v>
      </c>
      <c r="I2310" t="s">
        <v>111</v>
      </c>
      <c r="J2310" t="s">
        <v>454</v>
      </c>
      <c r="K2310" t="s">
        <v>112</v>
      </c>
      <c r="L2310">
        <v>20000</v>
      </c>
      <c r="M2310" t="s">
        <v>41</v>
      </c>
      <c r="N2310">
        <v>20000</v>
      </c>
      <c r="O2310" t="s">
        <v>42</v>
      </c>
      <c r="P2310">
        <v>11914.46</v>
      </c>
      <c r="Q2310">
        <v>13056.2</v>
      </c>
      <c r="R2310">
        <v>1128.82</v>
      </c>
      <c r="S2310">
        <v>2716.4</v>
      </c>
      <c r="T2310">
        <v>2922.32</v>
      </c>
      <c r="U2310" t="s">
        <v>113</v>
      </c>
      <c r="V2310" t="s">
        <v>244</v>
      </c>
      <c r="W2310" t="s">
        <v>5049</v>
      </c>
    </row>
    <row r="2311" spans="1:23" hidden="1" x14ac:dyDescent="0.3">
      <c r="A2311" t="s">
        <v>5045</v>
      </c>
      <c r="B2311">
        <v>5</v>
      </c>
      <c r="C2311" s="2">
        <v>46182</v>
      </c>
      <c r="D2311" t="s">
        <v>104</v>
      </c>
      <c r="E2311" t="s">
        <v>79</v>
      </c>
      <c r="F2311" t="s">
        <v>267</v>
      </c>
      <c r="G2311" t="s">
        <v>268</v>
      </c>
      <c r="H2311" t="s">
        <v>747</v>
      </c>
      <c r="I2311" t="s">
        <v>111</v>
      </c>
      <c r="J2311" t="s">
        <v>454</v>
      </c>
      <c r="K2311" t="s">
        <v>112</v>
      </c>
      <c r="L2311">
        <v>15000</v>
      </c>
      <c r="M2311" t="s">
        <v>41</v>
      </c>
      <c r="N2311">
        <v>15000</v>
      </c>
      <c r="O2311" t="s">
        <v>42</v>
      </c>
      <c r="P2311">
        <v>13246.26</v>
      </c>
      <c r="Q2311">
        <v>13969.91</v>
      </c>
      <c r="R2311">
        <v>709.3</v>
      </c>
      <c r="S2311">
        <v>1706.86</v>
      </c>
      <c r="T2311">
        <v>1836.25</v>
      </c>
      <c r="U2311" t="s">
        <v>113</v>
      </c>
      <c r="V2311" t="s">
        <v>1929</v>
      </c>
      <c r="W2311" t="s">
        <v>5050</v>
      </c>
    </row>
    <row r="2312" spans="1:23" hidden="1" x14ac:dyDescent="0.3">
      <c r="A2312" t="s">
        <v>5045</v>
      </c>
      <c r="B2312">
        <v>36</v>
      </c>
      <c r="C2312" s="2">
        <v>46182</v>
      </c>
      <c r="D2312" t="s">
        <v>104</v>
      </c>
      <c r="E2312" t="s">
        <v>79</v>
      </c>
      <c r="F2312" t="s">
        <v>267</v>
      </c>
      <c r="G2312" t="s">
        <v>268</v>
      </c>
      <c r="H2312" t="s">
        <v>747</v>
      </c>
      <c r="I2312" t="s">
        <v>111</v>
      </c>
      <c r="J2312" t="s">
        <v>40</v>
      </c>
      <c r="K2312" t="s">
        <v>112</v>
      </c>
      <c r="L2312">
        <v>5000</v>
      </c>
      <c r="M2312" t="s">
        <v>41</v>
      </c>
      <c r="N2312">
        <v>5000</v>
      </c>
      <c r="O2312" t="s">
        <v>42</v>
      </c>
      <c r="P2312">
        <v>3282.06</v>
      </c>
      <c r="Q2312">
        <v>3513.77</v>
      </c>
      <c r="R2312">
        <v>228.19</v>
      </c>
      <c r="S2312">
        <v>549.13</v>
      </c>
      <c r="T2312">
        <v>590.75</v>
      </c>
      <c r="U2312" t="s">
        <v>113</v>
      </c>
      <c r="V2312" t="s">
        <v>272</v>
      </c>
      <c r="W2312" t="s">
        <v>274</v>
      </c>
    </row>
    <row r="2313" spans="1:23" hidden="1" x14ac:dyDescent="0.3">
      <c r="A2313" t="s">
        <v>5045</v>
      </c>
      <c r="B2313">
        <v>37</v>
      </c>
      <c r="C2313" s="2">
        <v>46182</v>
      </c>
      <c r="D2313" t="s">
        <v>104</v>
      </c>
      <c r="E2313" t="s">
        <v>79</v>
      </c>
      <c r="F2313" t="s">
        <v>267</v>
      </c>
      <c r="G2313" t="s">
        <v>268</v>
      </c>
      <c r="H2313" t="s">
        <v>747</v>
      </c>
      <c r="I2313" t="s">
        <v>111</v>
      </c>
      <c r="J2313" t="s">
        <v>454</v>
      </c>
      <c r="K2313" t="s">
        <v>112</v>
      </c>
      <c r="L2313">
        <v>7000</v>
      </c>
      <c r="M2313" t="s">
        <v>41</v>
      </c>
      <c r="N2313">
        <v>7000</v>
      </c>
      <c r="O2313" t="s">
        <v>42</v>
      </c>
      <c r="P2313">
        <v>5036.17</v>
      </c>
      <c r="Q2313">
        <v>5472.87</v>
      </c>
      <c r="R2313">
        <v>431.31</v>
      </c>
      <c r="S2313">
        <v>1037.9100000000001</v>
      </c>
      <c r="T2313">
        <v>1116.58</v>
      </c>
      <c r="U2313" t="s">
        <v>113</v>
      </c>
      <c r="V2313" t="s">
        <v>1929</v>
      </c>
      <c r="W2313" t="s">
        <v>5051</v>
      </c>
    </row>
    <row r="2314" spans="1:23" hidden="1" x14ac:dyDescent="0.3">
      <c r="A2314" t="s">
        <v>5052</v>
      </c>
      <c r="B2314">
        <v>475</v>
      </c>
      <c r="C2314" s="2">
        <v>46182</v>
      </c>
      <c r="D2314" t="s">
        <v>4936</v>
      </c>
      <c r="E2314" t="s">
        <v>33</v>
      </c>
      <c r="F2314" t="s">
        <v>34</v>
      </c>
      <c r="G2314" t="s">
        <v>35</v>
      </c>
      <c r="H2314" t="s">
        <v>233</v>
      </c>
      <c r="I2314" t="s">
        <v>1760</v>
      </c>
      <c r="J2314" t="s">
        <v>55</v>
      </c>
      <c r="K2314" t="s">
        <v>259</v>
      </c>
      <c r="L2314">
        <v>1</v>
      </c>
      <c r="M2314" t="s">
        <v>41</v>
      </c>
      <c r="N2314">
        <v>1</v>
      </c>
      <c r="O2314" t="s">
        <v>42</v>
      </c>
      <c r="P2314">
        <v>2.9</v>
      </c>
      <c r="Q2314">
        <v>3.11</v>
      </c>
      <c r="R2314">
        <v>0.12</v>
      </c>
      <c r="S2314">
        <v>0.64</v>
      </c>
      <c r="T2314">
        <v>0.64</v>
      </c>
      <c r="U2314" t="s">
        <v>44</v>
      </c>
      <c r="V2314" t="s">
        <v>45</v>
      </c>
      <c r="W2314" t="s">
        <v>5053</v>
      </c>
    </row>
    <row r="2315" spans="1:23" hidden="1" x14ac:dyDescent="0.3">
      <c r="A2315" t="s">
        <v>5052</v>
      </c>
      <c r="B2315">
        <v>642</v>
      </c>
      <c r="C2315" s="2">
        <v>46182</v>
      </c>
      <c r="D2315" t="s">
        <v>4936</v>
      </c>
      <c r="E2315" t="s">
        <v>33</v>
      </c>
      <c r="F2315" t="s">
        <v>34</v>
      </c>
      <c r="G2315" t="s">
        <v>35</v>
      </c>
      <c r="H2315" t="s">
        <v>233</v>
      </c>
      <c r="I2315" t="s">
        <v>1760</v>
      </c>
      <c r="J2315" t="s">
        <v>55</v>
      </c>
      <c r="K2315" t="s">
        <v>259</v>
      </c>
      <c r="L2315">
        <v>1</v>
      </c>
      <c r="M2315" t="s">
        <v>41</v>
      </c>
      <c r="N2315">
        <v>1</v>
      </c>
      <c r="O2315" t="s">
        <v>42</v>
      </c>
      <c r="P2315">
        <v>1.34</v>
      </c>
      <c r="Q2315">
        <v>1.44</v>
      </c>
      <c r="R2315">
        <v>0.05</v>
      </c>
      <c r="S2315">
        <v>0.3</v>
      </c>
      <c r="T2315">
        <v>0.3</v>
      </c>
      <c r="U2315" t="s">
        <v>44</v>
      </c>
      <c r="V2315" t="s">
        <v>45</v>
      </c>
      <c r="W2315" t="s">
        <v>5054</v>
      </c>
    </row>
    <row r="2316" spans="1:23" hidden="1" x14ac:dyDescent="0.3">
      <c r="A2316" t="s">
        <v>5052</v>
      </c>
      <c r="B2316">
        <v>820</v>
      </c>
      <c r="C2316" s="2">
        <v>46182</v>
      </c>
      <c r="D2316" t="s">
        <v>4936</v>
      </c>
      <c r="E2316" t="s">
        <v>33</v>
      </c>
      <c r="F2316" t="s">
        <v>34</v>
      </c>
      <c r="G2316" t="s">
        <v>35</v>
      </c>
      <c r="H2316" t="s">
        <v>233</v>
      </c>
      <c r="I2316" t="s">
        <v>1760</v>
      </c>
      <c r="J2316" t="s">
        <v>55</v>
      </c>
      <c r="K2316" t="s">
        <v>259</v>
      </c>
      <c r="L2316">
        <v>1</v>
      </c>
      <c r="M2316" t="s">
        <v>41</v>
      </c>
      <c r="N2316">
        <v>1</v>
      </c>
      <c r="O2316" t="s">
        <v>42</v>
      </c>
      <c r="P2316">
        <v>3</v>
      </c>
      <c r="Q2316">
        <v>3.22</v>
      </c>
      <c r="R2316">
        <v>0.12</v>
      </c>
      <c r="S2316">
        <v>0.66</v>
      </c>
      <c r="T2316">
        <v>0.66</v>
      </c>
      <c r="U2316" t="s">
        <v>44</v>
      </c>
      <c r="V2316" t="s">
        <v>45</v>
      </c>
      <c r="W2316" t="s">
        <v>5055</v>
      </c>
    </row>
    <row r="2317" spans="1:23" hidden="1" x14ac:dyDescent="0.3">
      <c r="A2317" t="s">
        <v>5052</v>
      </c>
      <c r="B2317">
        <v>1219</v>
      </c>
      <c r="C2317" s="2">
        <v>46182</v>
      </c>
      <c r="D2317" t="s">
        <v>4936</v>
      </c>
      <c r="E2317" t="s">
        <v>33</v>
      </c>
      <c r="F2317" t="s">
        <v>34</v>
      </c>
      <c r="G2317" t="s">
        <v>35</v>
      </c>
      <c r="H2317" t="s">
        <v>233</v>
      </c>
      <c r="I2317" t="s">
        <v>1760</v>
      </c>
      <c r="J2317" t="s">
        <v>55</v>
      </c>
      <c r="K2317" t="s">
        <v>259</v>
      </c>
      <c r="L2317">
        <v>1</v>
      </c>
      <c r="M2317" t="s">
        <v>41</v>
      </c>
      <c r="N2317">
        <v>1</v>
      </c>
      <c r="O2317" t="s">
        <v>42</v>
      </c>
      <c r="P2317">
        <v>2.9</v>
      </c>
      <c r="Q2317">
        <v>3.11</v>
      </c>
      <c r="R2317">
        <v>0.12</v>
      </c>
      <c r="S2317">
        <v>0.64</v>
      </c>
      <c r="T2317">
        <v>0.64</v>
      </c>
      <c r="U2317" t="s">
        <v>44</v>
      </c>
      <c r="V2317" t="s">
        <v>45</v>
      </c>
      <c r="W2317" t="s">
        <v>5053</v>
      </c>
    </row>
    <row r="2318" spans="1:23" hidden="1" x14ac:dyDescent="0.3">
      <c r="A2318" t="s">
        <v>5052</v>
      </c>
      <c r="B2318">
        <v>1390</v>
      </c>
      <c r="C2318" s="2">
        <v>46182</v>
      </c>
      <c r="D2318" t="s">
        <v>4936</v>
      </c>
      <c r="E2318" t="s">
        <v>33</v>
      </c>
      <c r="F2318" t="s">
        <v>34</v>
      </c>
      <c r="G2318" t="s">
        <v>35</v>
      </c>
      <c r="H2318" t="s">
        <v>233</v>
      </c>
      <c r="I2318" t="s">
        <v>1760</v>
      </c>
      <c r="J2318" t="s">
        <v>55</v>
      </c>
      <c r="K2318" t="s">
        <v>259</v>
      </c>
      <c r="L2318">
        <v>1</v>
      </c>
      <c r="M2318" t="s">
        <v>41</v>
      </c>
      <c r="N2318">
        <v>1</v>
      </c>
      <c r="O2318" t="s">
        <v>42</v>
      </c>
      <c r="P2318">
        <v>1.34</v>
      </c>
      <c r="Q2318">
        <v>1.44</v>
      </c>
      <c r="R2318">
        <v>0.05</v>
      </c>
      <c r="S2318">
        <v>0.3</v>
      </c>
      <c r="T2318">
        <v>0.3</v>
      </c>
      <c r="U2318" t="s">
        <v>44</v>
      </c>
      <c r="V2318" t="s">
        <v>45</v>
      </c>
      <c r="W2318" t="s">
        <v>5054</v>
      </c>
    </row>
    <row r="2319" spans="1:23" hidden="1" x14ac:dyDescent="0.3">
      <c r="A2319" t="s">
        <v>5052</v>
      </c>
      <c r="B2319">
        <v>1578</v>
      </c>
      <c r="C2319" s="2">
        <v>46182</v>
      </c>
      <c r="D2319" t="s">
        <v>4936</v>
      </c>
      <c r="E2319" t="s">
        <v>33</v>
      </c>
      <c r="F2319" t="s">
        <v>34</v>
      </c>
      <c r="G2319" t="s">
        <v>35</v>
      </c>
      <c r="H2319" t="s">
        <v>233</v>
      </c>
      <c r="I2319" t="s">
        <v>1760</v>
      </c>
      <c r="J2319" t="s">
        <v>55</v>
      </c>
      <c r="K2319" t="s">
        <v>259</v>
      </c>
      <c r="L2319">
        <v>1</v>
      </c>
      <c r="M2319" t="s">
        <v>41</v>
      </c>
      <c r="N2319">
        <v>1</v>
      </c>
      <c r="O2319" t="s">
        <v>42</v>
      </c>
      <c r="P2319">
        <v>3</v>
      </c>
      <c r="Q2319">
        <v>3.22</v>
      </c>
      <c r="R2319">
        <v>0.12</v>
      </c>
      <c r="S2319">
        <v>0.66</v>
      </c>
      <c r="T2319">
        <v>0.66</v>
      </c>
      <c r="U2319" t="s">
        <v>44</v>
      </c>
      <c r="V2319" t="s">
        <v>45</v>
      </c>
      <c r="W2319" t="s">
        <v>5055</v>
      </c>
    </row>
    <row r="2320" spans="1:23" hidden="1" x14ac:dyDescent="0.3">
      <c r="A2320" t="s">
        <v>5056</v>
      </c>
      <c r="B2320">
        <v>169</v>
      </c>
      <c r="C2320" s="2">
        <v>46182</v>
      </c>
      <c r="D2320" t="s">
        <v>4936</v>
      </c>
      <c r="E2320" t="s">
        <v>33</v>
      </c>
      <c r="F2320" t="s">
        <v>34</v>
      </c>
      <c r="G2320" t="s">
        <v>35</v>
      </c>
      <c r="H2320" t="s">
        <v>233</v>
      </c>
      <c r="I2320" t="s">
        <v>1760</v>
      </c>
      <c r="J2320" t="s">
        <v>55</v>
      </c>
      <c r="K2320" t="s">
        <v>259</v>
      </c>
      <c r="L2320">
        <v>1</v>
      </c>
      <c r="M2320" t="s">
        <v>41</v>
      </c>
      <c r="N2320">
        <v>1</v>
      </c>
      <c r="O2320" t="s">
        <v>42</v>
      </c>
      <c r="P2320">
        <v>1.29</v>
      </c>
      <c r="Q2320">
        <v>1.39</v>
      </c>
      <c r="R2320">
        <v>0.05</v>
      </c>
      <c r="S2320">
        <v>0.28000000000000003</v>
      </c>
      <c r="T2320">
        <v>0.28000000000000003</v>
      </c>
      <c r="U2320" t="s">
        <v>5057</v>
      </c>
      <c r="V2320" t="s">
        <v>5058</v>
      </c>
      <c r="W2320" t="s">
        <v>5059</v>
      </c>
    </row>
    <row r="2321" spans="1:23" hidden="1" x14ac:dyDescent="0.3">
      <c r="A2321" t="s">
        <v>5056</v>
      </c>
      <c r="B2321">
        <v>181</v>
      </c>
      <c r="C2321" s="2">
        <v>46182</v>
      </c>
      <c r="D2321" t="s">
        <v>4936</v>
      </c>
      <c r="E2321" t="s">
        <v>33</v>
      </c>
      <c r="F2321" t="s">
        <v>34</v>
      </c>
      <c r="G2321" t="s">
        <v>35</v>
      </c>
      <c r="H2321" t="s">
        <v>233</v>
      </c>
      <c r="I2321" t="s">
        <v>1760</v>
      </c>
      <c r="J2321" t="s">
        <v>55</v>
      </c>
      <c r="K2321" t="s">
        <v>259</v>
      </c>
      <c r="L2321">
        <v>1</v>
      </c>
      <c r="M2321" t="s">
        <v>41</v>
      </c>
      <c r="N2321">
        <v>1</v>
      </c>
      <c r="O2321" t="s">
        <v>42</v>
      </c>
      <c r="P2321">
        <v>3</v>
      </c>
      <c r="Q2321">
        <v>3.22</v>
      </c>
      <c r="R2321">
        <v>0.12</v>
      </c>
      <c r="S2321">
        <v>0.66</v>
      </c>
      <c r="T2321">
        <v>0.66</v>
      </c>
      <c r="U2321" t="s">
        <v>5057</v>
      </c>
      <c r="V2321" t="s">
        <v>5060</v>
      </c>
      <c r="W2321" t="s">
        <v>5061</v>
      </c>
    </row>
    <row r="2322" spans="1:23" hidden="1" x14ac:dyDescent="0.3">
      <c r="A2322" t="s">
        <v>5056</v>
      </c>
      <c r="B2322">
        <v>381</v>
      </c>
      <c r="C2322" s="2">
        <v>46182</v>
      </c>
      <c r="D2322" t="s">
        <v>4936</v>
      </c>
      <c r="E2322" t="s">
        <v>33</v>
      </c>
      <c r="F2322" t="s">
        <v>34</v>
      </c>
      <c r="G2322" t="s">
        <v>35</v>
      </c>
      <c r="H2322" t="s">
        <v>233</v>
      </c>
      <c r="I2322" t="s">
        <v>1760</v>
      </c>
      <c r="J2322" t="s">
        <v>55</v>
      </c>
      <c r="K2322" t="s">
        <v>259</v>
      </c>
      <c r="L2322">
        <v>1</v>
      </c>
      <c r="M2322" t="s">
        <v>41</v>
      </c>
      <c r="N2322">
        <v>1</v>
      </c>
      <c r="O2322" t="s">
        <v>42</v>
      </c>
      <c r="P2322">
        <v>1.4</v>
      </c>
      <c r="Q2322">
        <v>1.5</v>
      </c>
      <c r="R2322">
        <v>0.06</v>
      </c>
      <c r="S2322">
        <v>0.31</v>
      </c>
      <c r="T2322">
        <v>0.31</v>
      </c>
      <c r="U2322" t="s">
        <v>5057</v>
      </c>
      <c r="V2322" t="s">
        <v>45</v>
      </c>
      <c r="W2322" t="s">
        <v>5062</v>
      </c>
    </row>
    <row r="2323" spans="1:23" hidden="1" x14ac:dyDescent="0.3">
      <c r="A2323" t="s">
        <v>5056</v>
      </c>
      <c r="B2323">
        <v>425</v>
      </c>
      <c r="C2323" s="2">
        <v>46182</v>
      </c>
      <c r="D2323" t="s">
        <v>4936</v>
      </c>
      <c r="E2323" t="s">
        <v>33</v>
      </c>
      <c r="F2323" t="s">
        <v>34</v>
      </c>
      <c r="G2323" t="s">
        <v>35</v>
      </c>
      <c r="H2323" t="s">
        <v>233</v>
      </c>
      <c r="I2323" t="s">
        <v>1760</v>
      </c>
      <c r="J2323" t="s">
        <v>55</v>
      </c>
      <c r="K2323" t="s">
        <v>259</v>
      </c>
      <c r="L2323">
        <v>1</v>
      </c>
      <c r="M2323" t="s">
        <v>41</v>
      </c>
      <c r="N2323">
        <v>1</v>
      </c>
      <c r="O2323" t="s">
        <v>42</v>
      </c>
      <c r="P2323">
        <v>0.83</v>
      </c>
      <c r="Q2323">
        <v>0.89</v>
      </c>
      <c r="R2323">
        <v>0.03</v>
      </c>
      <c r="S2323">
        <v>0.18</v>
      </c>
      <c r="T2323">
        <v>0.18</v>
      </c>
      <c r="U2323" t="s">
        <v>5057</v>
      </c>
      <c r="V2323" t="s">
        <v>45</v>
      </c>
      <c r="W2323" t="s">
        <v>5063</v>
      </c>
    </row>
    <row r="2324" spans="1:23" hidden="1" x14ac:dyDescent="0.3">
      <c r="A2324" t="s">
        <v>5056</v>
      </c>
      <c r="B2324">
        <v>609</v>
      </c>
      <c r="C2324" s="2">
        <v>46182</v>
      </c>
      <c r="D2324" t="s">
        <v>4936</v>
      </c>
      <c r="E2324" t="s">
        <v>33</v>
      </c>
      <c r="F2324" t="s">
        <v>34</v>
      </c>
      <c r="G2324" t="s">
        <v>35</v>
      </c>
      <c r="H2324" t="s">
        <v>233</v>
      </c>
      <c r="I2324" t="s">
        <v>1760</v>
      </c>
      <c r="J2324" t="s">
        <v>55</v>
      </c>
      <c r="K2324" t="s">
        <v>259</v>
      </c>
      <c r="L2324">
        <v>1</v>
      </c>
      <c r="M2324" t="s">
        <v>41</v>
      </c>
      <c r="N2324">
        <v>1</v>
      </c>
      <c r="O2324" t="s">
        <v>42</v>
      </c>
      <c r="P2324">
        <v>1.08</v>
      </c>
      <c r="Q2324">
        <v>1.1599999999999999</v>
      </c>
      <c r="R2324">
        <v>0.04</v>
      </c>
      <c r="S2324">
        <v>0.24</v>
      </c>
      <c r="T2324">
        <v>0.24</v>
      </c>
      <c r="U2324" t="s">
        <v>5057</v>
      </c>
      <c r="V2324" t="s">
        <v>45</v>
      </c>
      <c r="W2324" t="s">
        <v>5064</v>
      </c>
    </row>
    <row r="2325" spans="1:23" hidden="1" x14ac:dyDescent="0.3">
      <c r="A2325" t="s">
        <v>5056</v>
      </c>
      <c r="B2325">
        <v>1143</v>
      </c>
      <c r="C2325" s="2">
        <v>46182</v>
      </c>
      <c r="D2325" t="s">
        <v>4936</v>
      </c>
      <c r="E2325" t="s">
        <v>33</v>
      </c>
      <c r="F2325" t="s">
        <v>34</v>
      </c>
      <c r="G2325" t="s">
        <v>35</v>
      </c>
      <c r="H2325" t="s">
        <v>233</v>
      </c>
      <c r="I2325" t="s">
        <v>1760</v>
      </c>
      <c r="J2325" t="s">
        <v>55</v>
      </c>
      <c r="K2325" t="s">
        <v>259</v>
      </c>
      <c r="L2325">
        <v>1</v>
      </c>
      <c r="M2325" t="s">
        <v>41</v>
      </c>
      <c r="N2325">
        <v>1</v>
      </c>
      <c r="O2325" t="s">
        <v>42</v>
      </c>
      <c r="P2325">
        <v>1.5</v>
      </c>
      <c r="Q2325">
        <v>1.61</v>
      </c>
      <c r="R2325">
        <v>0.06</v>
      </c>
      <c r="S2325">
        <v>0.33</v>
      </c>
      <c r="T2325">
        <v>0.33</v>
      </c>
      <c r="U2325" t="s">
        <v>5057</v>
      </c>
      <c r="V2325" t="s">
        <v>45</v>
      </c>
      <c r="W2325" t="s">
        <v>5065</v>
      </c>
    </row>
    <row r="2326" spans="1:23" hidden="1" x14ac:dyDescent="0.3">
      <c r="A2326" t="s">
        <v>5056</v>
      </c>
      <c r="B2326">
        <v>1448</v>
      </c>
      <c r="C2326" s="2">
        <v>46182</v>
      </c>
      <c r="D2326" t="s">
        <v>4936</v>
      </c>
      <c r="E2326" t="s">
        <v>33</v>
      </c>
      <c r="F2326" t="s">
        <v>34</v>
      </c>
      <c r="G2326" t="s">
        <v>35</v>
      </c>
      <c r="H2326" t="s">
        <v>233</v>
      </c>
      <c r="I2326" t="s">
        <v>1760</v>
      </c>
      <c r="J2326" t="s">
        <v>55</v>
      </c>
      <c r="K2326" t="s">
        <v>259</v>
      </c>
      <c r="L2326">
        <v>3</v>
      </c>
      <c r="M2326" t="s">
        <v>41</v>
      </c>
      <c r="N2326">
        <v>3</v>
      </c>
      <c r="O2326" t="s">
        <v>42</v>
      </c>
      <c r="P2326">
        <v>2.85</v>
      </c>
      <c r="Q2326">
        <v>3.06</v>
      </c>
      <c r="R2326">
        <v>0.12</v>
      </c>
      <c r="S2326">
        <v>0.63</v>
      </c>
      <c r="T2326">
        <v>0.63</v>
      </c>
      <c r="U2326" t="s">
        <v>5057</v>
      </c>
      <c r="V2326" t="s">
        <v>45</v>
      </c>
      <c r="W2326" t="s">
        <v>5066</v>
      </c>
    </row>
    <row r="2327" spans="1:23" hidden="1" x14ac:dyDescent="0.3">
      <c r="A2327" t="s">
        <v>5056</v>
      </c>
      <c r="B2327">
        <v>1905</v>
      </c>
      <c r="C2327" s="2">
        <v>46182</v>
      </c>
      <c r="D2327" t="s">
        <v>4936</v>
      </c>
      <c r="E2327" t="s">
        <v>33</v>
      </c>
      <c r="F2327" t="s">
        <v>34</v>
      </c>
      <c r="G2327" t="s">
        <v>35</v>
      </c>
      <c r="H2327" t="s">
        <v>233</v>
      </c>
      <c r="I2327" t="s">
        <v>1760</v>
      </c>
      <c r="J2327" t="s">
        <v>55</v>
      </c>
      <c r="K2327" t="s">
        <v>259</v>
      </c>
      <c r="L2327">
        <v>1</v>
      </c>
      <c r="M2327" t="s">
        <v>41</v>
      </c>
      <c r="N2327">
        <v>1</v>
      </c>
      <c r="O2327" t="s">
        <v>42</v>
      </c>
      <c r="P2327">
        <v>0.88</v>
      </c>
      <c r="Q2327">
        <v>0.94</v>
      </c>
      <c r="R2327">
        <v>0.03</v>
      </c>
      <c r="S2327">
        <v>0.19</v>
      </c>
      <c r="T2327">
        <v>0.19</v>
      </c>
      <c r="U2327" t="s">
        <v>5057</v>
      </c>
      <c r="V2327" t="s">
        <v>45</v>
      </c>
      <c r="W2327" t="s">
        <v>5067</v>
      </c>
    </row>
    <row r="2328" spans="1:23" hidden="1" x14ac:dyDescent="0.3">
      <c r="A2328" t="s">
        <v>5068</v>
      </c>
      <c r="B2328">
        <v>6</v>
      </c>
      <c r="C2328" s="2">
        <v>46183</v>
      </c>
      <c r="D2328" t="s">
        <v>5069</v>
      </c>
      <c r="E2328" t="s">
        <v>33</v>
      </c>
      <c r="F2328" t="s">
        <v>34</v>
      </c>
      <c r="G2328" t="s">
        <v>35</v>
      </c>
      <c r="H2328" t="s">
        <v>208</v>
      </c>
      <c r="I2328" t="s">
        <v>95</v>
      </c>
      <c r="J2328" t="s">
        <v>55</v>
      </c>
      <c r="K2328" t="s">
        <v>55</v>
      </c>
      <c r="L2328">
        <v>240</v>
      </c>
      <c r="M2328" t="s">
        <v>412</v>
      </c>
      <c r="N2328">
        <v>720</v>
      </c>
      <c r="O2328" t="s">
        <v>42</v>
      </c>
      <c r="P2328">
        <v>1018.42</v>
      </c>
      <c r="Q2328">
        <v>1173.6099999999999</v>
      </c>
      <c r="R2328">
        <v>151.01</v>
      </c>
      <c r="S2328">
        <v>876.48</v>
      </c>
      <c r="T2328">
        <v>930.63</v>
      </c>
      <c r="U2328" t="s">
        <v>44</v>
      </c>
      <c r="V2328" t="s">
        <v>45</v>
      </c>
      <c r="W2328" t="s">
        <v>5073</v>
      </c>
    </row>
    <row r="2329" spans="1:23" hidden="1" x14ac:dyDescent="0.3">
      <c r="A2329" t="s">
        <v>5068</v>
      </c>
      <c r="B2329">
        <v>7</v>
      </c>
      <c r="C2329" s="2">
        <v>46183</v>
      </c>
      <c r="D2329" t="s">
        <v>5069</v>
      </c>
      <c r="E2329" t="s">
        <v>33</v>
      </c>
      <c r="F2329" t="s">
        <v>34</v>
      </c>
      <c r="G2329" t="s">
        <v>35</v>
      </c>
      <c r="H2329" t="s">
        <v>208</v>
      </c>
      <c r="I2329" t="s">
        <v>95</v>
      </c>
      <c r="J2329" t="s">
        <v>55</v>
      </c>
      <c r="K2329" t="s">
        <v>55</v>
      </c>
      <c r="L2329">
        <v>180</v>
      </c>
      <c r="M2329" t="s">
        <v>412</v>
      </c>
      <c r="N2329">
        <v>720</v>
      </c>
      <c r="O2329" t="s">
        <v>42</v>
      </c>
      <c r="P2329">
        <v>762.14</v>
      </c>
      <c r="Q2329">
        <v>878.27</v>
      </c>
      <c r="R2329">
        <v>113.01</v>
      </c>
      <c r="S2329">
        <v>655.91</v>
      </c>
      <c r="T2329">
        <v>696.44</v>
      </c>
      <c r="U2329" t="s">
        <v>44</v>
      </c>
      <c r="V2329" t="s">
        <v>45</v>
      </c>
      <c r="W2329" t="s">
        <v>5074</v>
      </c>
    </row>
    <row r="2330" spans="1:23" hidden="1" x14ac:dyDescent="0.3">
      <c r="A2330" t="s">
        <v>5075</v>
      </c>
      <c r="B2330">
        <v>1</v>
      </c>
      <c r="C2330" s="2">
        <v>46183</v>
      </c>
      <c r="D2330" t="s">
        <v>350</v>
      </c>
      <c r="E2330" t="s">
        <v>33</v>
      </c>
      <c r="F2330" t="s">
        <v>106</v>
      </c>
      <c r="G2330" t="s">
        <v>107</v>
      </c>
      <c r="H2330" t="s">
        <v>108</v>
      </c>
      <c r="I2330" t="s">
        <v>296</v>
      </c>
      <c r="J2330" t="s">
        <v>259</v>
      </c>
      <c r="K2330" t="s">
        <v>259</v>
      </c>
      <c r="L2330">
        <v>5</v>
      </c>
      <c r="M2330" t="s">
        <v>41</v>
      </c>
      <c r="N2330">
        <v>5</v>
      </c>
      <c r="O2330" t="s">
        <v>42</v>
      </c>
      <c r="P2330">
        <v>284.95</v>
      </c>
      <c r="Q2330">
        <v>289.97000000000003</v>
      </c>
      <c r="R2330">
        <v>3.12</v>
      </c>
      <c r="S2330">
        <v>0.61</v>
      </c>
      <c r="T2330">
        <v>0.65</v>
      </c>
      <c r="U2330" t="s">
        <v>2543</v>
      </c>
      <c r="V2330" t="s">
        <v>3019</v>
      </c>
      <c r="W2330" t="s">
        <v>4458</v>
      </c>
    </row>
    <row r="2331" spans="1:23" hidden="1" x14ac:dyDescent="0.3">
      <c r="A2331" t="s">
        <v>5075</v>
      </c>
      <c r="B2331">
        <v>3</v>
      </c>
      <c r="C2331" s="2">
        <v>46183</v>
      </c>
      <c r="D2331" t="s">
        <v>350</v>
      </c>
      <c r="E2331" t="s">
        <v>50</v>
      </c>
      <c r="F2331" t="s">
        <v>106</v>
      </c>
      <c r="G2331" t="s">
        <v>107</v>
      </c>
      <c r="H2331" t="s">
        <v>108</v>
      </c>
      <c r="I2331" t="s">
        <v>296</v>
      </c>
      <c r="J2331" t="s">
        <v>259</v>
      </c>
      <c r="K2331" t="s">
        <v>259</v>
      </c>
      <c r="L2331">
        <v>2</v>
      </c>
      <c r="M2331" t="s">
        <v>41</v>
      </c>
      <c r="N2331">
        <v>2</v>
      </c>
      <c r="O2331" t="s">
        <v>42</v>
      </c>
      <c r="P2331">
        <v>154.22</v>
      </c>
      <c r="Q2331">
        <v>156.94</v>
      </c>
      <c r="R2331">
        <v>1.69</v>
      </c>
      <c r="S2331">
        <v>0.33</v>
      </c>
      <c r="T2331">
        <v>0.35</v>
      </c>
      <c r="U2331" t="s">
        <v>2543</v>
      </c>
      <c r="V2331" t="s">
        <v>3019</v>
      </c>
      <c r="W2331" t="s">
        <v>3021</v>
      </c>
    </row>
    <row r="2332" spans="1:23" hidden="1" x14ac:dyDescent="0.3">
      <c r="A2332" t="s">
        <v>5075</v>
      </c>
      <c r="B2332">
        <v>9</v>
      </c>
      <c r="C2332" s="2">
        <v>46183</v>
      </c>
      <c r="D2332" t="s">
        <v>350</v>
      </c>
      <c r="E2332" t="s">
        <v>33</v>
      </c>
      <c r="F2332" t="s">
        <v>106</v>
      </c>
      <c r="G2332" t="s">
        <v>107</v>
      </c>
      <c r="H2332" t="s">
        <v>108</v>
      </c>
      <c r="I2332" t="s">
        <v>296</v>
      </c>
      <c r="J2332" t="s">
        <v>259</v>
      </c>
      <c r="K2332" t="s">
        <v>259</v>
      </c>
      <c r="L2332">
        <v>5</v>
      </c>
      <c r="M2332" t="s">
        <v>41</v>
      </c>
      <c r="N2332">
        <v>5</v>
      </c>
      <c r="O2332" t="s">
        <v>42</v>
      </c>
      <c r="P2332">
        <v>260.45</v>
      </c>
      <c r="Q2332">
        <v>265.04000000000002</v>
      </c>
      <c r="R2332">
        <v>2.86</v>
      </c>
      <c r="S2332">
        <v>0.56000000000000005</v>
      </c>
      <c r="T2332">
        <v>0.6</v>
      </c>
      <c r="U2332" t="s">
        <v>2543</v>
      </c>
      <c r="V2332" t="s">
        <v>45</v>
      </c>
      <c r="W2332" t="s">
        <v>1198</v>
      </c>
    </row>
    <row r="2333" spans="1:23" hidden="1" x14ac:dyDescent="0.3">
      <c r="A2333" t="s">
        <v>5078</v>
      </c>
      <c r="B2333">
        <v>1</v>
      </c>
      <c r="C2333" s="2">
        <v>46183</v>
      </c>
      <c r="D2333" t="s">
        <v>5079</v>
      </c>
      <c r="E2333" t="s">
        <v>33</v>
      </c>
      <c r="F2333" t="s">
        <v>313</v>
      </c>
      <c r="G2333" t="s">
        <v>268</v>
      </c>
      <c r="H2333" t="s">
        <v>4372</v>
      </c>
      <c r="I2333" t="s">
        <v>95</v>
      </c>
      <c r="J2333" t="s">
        <v>55</v>
      </c>
      <c r="K2333" t="s">
        <v>4375</v>
      </c>
      <c r="L2333">
        <v>120</v>
      </c>
      <c r="M2333" t="s">
        <v>41</v>
      </c>
      <c r="N2333">
        <v>120</v>
      </c>
      <c r="O2333" t="s">
        <v>42</v>
      </c>
      <c r="P2333">
        <v>103.96</v>
      </c>
      <c r="Q2333">
        <v>124.28</v>
      </c>
      <c r="R2333">
        <v>17.2</v>
      </c>
      <c r="S2333">
        <v>82</v>
      </c>
      <c r="T2333">
        <v>87</v>
      </c>
      <c r="U2333" t="s">
        <v>4376</v>
      </c>
      <c r="V2333" t="s">
        <v>686</v>
      </c>
      <c r="W2333" t="s">
        <v>5081</v>
      </c>
    </row>
    <row r="2334" spans="1:23" hidden="1" x14ac:dyDescent="0.3">
      <c r="A2334" t="s">
        <v>5078</v>
      </c>
      <c r="B2334">
        <v>2</v>
      </c>
      <c r="C2334" s="2">
        <v>46183</v>
      </c>
      <c r="D2334" t="s">
        <v>5079</v>
      </c>
      <c r="E2334" t="s">
        <v>33</v>
      </c>
      <c r="F2334" t="s">
        <v>313</v>
      </c>
      <c r="G2334" t="s">
        <v>268</v>
      </c>
      <c r="H2334" t="s">
        <v>4372</v>
      </c>
      <c r="I2334" t="s">
        <v>95</v>
      </c>
      <c r="J2334" t="s">
        <v>55</v>
      </c>
      <c r="K2334" t="s">
        <v>4375</v>
      </c>
      <c r="L2334">
        <v>240</v>
      </c>
      <c r="M2334" t="s">
        <v>41</v>
      </c>
      <c r="N2334">
        <v>240</v>
      </c>
      <c r="O2334" t="s">
        <v>42</v>
      </c>
      <c r="P2334">
        <v>64.97</v>
      </c>
      <c r="Q2334">
        <v>83.73</v>
      </c>
      <c r="R2334">
        <v>16.8</v>
      </c>
      <c r="S2334">
        <v>80</v>
      </c>
      <c r="T2334">
        <v>85</v>
      </c>
      <c r="U2334" t="s">
        <v>4376</v>
      </c>
      <c r="V2334" t="s">
        <v>686</v>
      </c>
      <c r="W2334" t="s">
        <v>5082</v>
      </c>
    </row>
    <row r="2335" spans="1:23" hidden="1" x14ac:dyDescent="0.3">
      <c r="A2335" t="s">
        <v>5078</v>
      </c>
      <c r="B2335">
        <v>3</v>
      </c>
      <c r="C2335" s="2">
        <v>46183</v>
      </c>
      <c r="D2335" t="s">
        <v>5079</v>
      </c>
      <c r="E2335" t="s">
        <v>33</v>
      </c>
      <c r="F2335" t="s">
        <v>313</v>
      </c>
      <c r="G2335" t="s">
        <v>268</v>
      </c>
      <c r="H2335" t="s">
        <v>4372</v>
      </c>
      <c r="I2335" t="s">
        <v>95</v>
      </c>
      <c r="J2335" t="s">
        <v>55</v>
      </c>
      <c r="K2335" t="s">
        <v>4375</v>
      </c>
      <c r="L2335">
        <v>180</v>
      </c>
      <c r="M2335" t="s">
        <v>41</v>
      </c>
      <c r="N2335">
        <v>180</v>
      </c>
      <c r="O2335" t="s">
        <v>42</v>
      </c>
      <c r="P2335">
        <v>97.46</v>
      </c>
      <c r="Q2335">
        <v>117.49</v>
      </c>
      <c r="R2335">
        <v>17.100000000000001</v>
      </c>
      <c r="S2335">
        <v>81.5</v>
      </c>
      <c r="T2335">
        <v>86.5</v>
      </c>
      <c r="U2335" t="s">
        <v>4376</v>
      </c>
      <c r="V2335" t="s">
        <v>686</v>
      </c>
      <c r="W2335" t="s">
        <v>5083</v>
      </c>
    </row>
    <row r="2336" spans="1:23" hidden="1" x14ac:dyDescent="0.3">
      <c r="A2336" t="s">
        <v>5078</v>
      </c>
      <c r="B2336">
        <v>4</v>
      </c>
      <c r="C2336" s="2">
        <v>46183</v>
      </c>
      <c r="D2336" t="s">
        <v>5079</v>
      </c>
      <c r="E2336" t="s">
        <v>33</v>
      </c>
      <c r="F2336" t="s">
        <v>313</v>
      </c>
      <c r="G2336" t="s">
        <v>268</v>
      </c>
      <c r="H2336" t="s">
        <v>4372</v>
      </c>
      <c r="I2336" t="s">
        <v>95</v>
      </c>
      <c r="J2336" t="s">
        <v>55</v>
      </c>
      <c r="K2336" t="s">
        <v>4375</v>
      </c>
      <c r="L2336">
        <v>120</v>
      </c>
      <c r="M2336" t="s">
        <v>41</v>
      </c>
      <c r="N2336">
        <v>120</v>
      </c>
      <c r="O2336" t="s">
        <v>42</v>
      </c>
      <c r="P2336">
        <v>64.97</v>
      </c>
      <c r="Q2336">
        <v>83.43</v>
      </c>
      <c r="R2336">
        <v>16.510000000000002</v>
      </c>
      <c r="S2336">
        <v>78.5</v>
      </c>
      <c r="T2336">
        <v>83.5</v>
      </c>
      <c r="U2336" t="s">
        <v>4376</v>
      </c>
      <c r="V2336" t="s">
        <v>686</v>
      </c>
      <c r="W2336" t="s">
        <v>5084</v>
      </c>
    </row>
    <row r="2337" spans="1:23" hidden="1" x14ac:dyDescent="0.3">
      <c r="A2337" t="s">
        <v>5085</v>
      </c>
      <c r="B2337">
        <v>1</v>
      </c>
      <c r="C2337" s="2">
        <v>46183</v>
      </c>
      <c r="D2337" t="s">
        <v>3558</v>
      </c>
      <c r="E2337" t="s">
        <v>101</v>
      </c>
      <c r="F2337" t="s">
        <v>34</v>
      </c>
      <c r="G2337" t="s">
        <v>35</v>
      </c>
      <c r="H2337" t="s">
        <v>233</v>
      </c>
      <c r="I2337" t="s">
        <v>5088</v>
      </c>
      <c r="J2337" t="s">
        <v>1030</v>
      </c>
      <c r="K2337" t="s">
        <v>259</v>
      </c>
      <c r="L2337">
        <v>240</v>
      </c>
      <c r="M2337" t="s">
        <v>616</v>
      </c>
      <c r="N2337">
        <v>1440</v>
      </c>
      <c r="O2337" t="s">
        <v>42</v>
      </c>
      <c r="P2337">
        <v>7584.7</v>
      </c>
      <c r="Q2337">
        <v>8737.19</v>
      </c>
      <c r="R2337">
        <v>1123.07</v>
      </c>
      <c r="S2337">
        <v>1833.81</v>
      </c>
      <c r="T2337">
        <v>1833.81</v>
      </c>
      <c r="U2337" t="s">
        <v>3563</v>
      </c>
      <c r="V2337" t="s">
        <v>45</v>
      </c>
      <c r="W2337" t="s">
        <v>5089</v>
      </c>
    </row>
    <row r="2338" spans="1:23" hidden="1" x14ac:dyDescent="0.3">
      <c r="A2338" t="s">
        <v>5085</v>
      </c>
      <c r="B2338">
        <v>2</v>
      </c>
      <c r="C2338" s="2">
        <v>46183</v>
      </c>
      <c r="D2338" t="s">
        <v>3558</v>
      </c>
      <c r="E2338" t="s">
        <v>101</v>
      </c>
      <c r="F2338" t="s">
        <v>34</v>
      </c>
      <c r="G2338" t="s">
        <v>35</v>
      </c>
      <c r="H2338" t="s">
        <v>233</v>
      </c>
      <c r="I2338" t="s">
        <v>5088</v>
      </c>
      <c r="J2338" t="s">
        <v>1030</v>
      </c>
      <c r="K2338" t="s">
        <v>259</v>
      </c>
      <c r="L2338">
        <v>240</v>
      </c>
      <c r="M2338" t="s">
        <v>616</v>
      </c>
      <c r="N2338">
        <v>1440</v>
      </c>
      <c r="O2338" t="s">
        <v>42</v>
      </c>
      <c r="P2338">
        <v>6597.69</v>
      </c>
      <c r="Q2338">
        <v>7600.2</v>
      </c>
      <c r="R2338">
        <v>976.92</v>
      </c>
      <c r="S2338">
        <v>1595.18</v>
      </c>
      <c r="T2338">
        <v>1595.18</v>
      </c>
      <c r="U2338" t="s">
        <v>3563</v>
      </c>
      <c r="V2338" t="s">
        <v>45</v>
      </c>
      <c r="W2338" t="s">
        <v>5090</v>
      </c>
    </row>
    <row r="2339" spans="1:23" hidden="1" x14ac:dyDescent="0.3">
      <c r="A2339" t="s">
        <v>5091</v>
      </c>
      <c r="B2339">
        <v>1</v>
      </c>
      <c r="C2339" s="2">
        <v>46184</v>
      </c>
      <c r="D2339" t="s">
        <v>930</v>
      </c>
      <c r="E2339" t="s">
        <v>101</v>
      </c>
      <c r="F2339" t="s">
        <v>34</v>
      </c>
      <c r="G2339" t="s">
        <v>35</v>
      </c>
      <c r="H2339" t="s">
        <v>36</v>
      </c>
      <c r="I2339" t="s">
        <v>160</v>
      </c>
      <c r="J2339" t="s">
        <v>161</v>
      </c>
      <c r="K2339" t="s">
        <v>161</v>
      </c>
      <c r="L2339">
        <v>14</v>
      </c>
      <c r="M2339" t="s">
        <v>334</v>
      </c>
      <c r="N2339">
        <v>10668</v>
      </c>
      <c r="O2339" t="s">
        <v>42</v>
      </c>
      <c r="P2339">
        <v>3267.36</v>
      </c>
      <c r="Q2339">
        <v>3862.48</v>
      </c>
      <c r="R2339">
        <v>564.04999999999995</v>
      </c>
      <c r="S2339">
        <v>7467.6</v>
      </c>
      <c r="T2339">
        <v>7934.05</v>
      </c>
      <c r="U2339" t="s">
        <v>44</v>
      </c>
      <c r="V2339" t="s">
        <v>2578</v>
      </c>
      <c r="W2339" t="s">
        <v>5094</v>
      </c>
    </row>
    <row r="2340" spans="1:23" hidden="1" x14ac:dyDescent="0.3">
      <c r="A2340" t="s">
        <v>5091</v>
      </c>
      <c r="B2340">
        <v>2</v>
      </c>
      <c r="C2340" s="2">
        <v>46184</v>
      </c>
      <c r="D2340" t="s">
        <v>930</v>
      </c>
      <c r="E2340" t="s">
        <v>33</v>
      </c>
      <c r="F2340" t="s">
        <v>34</v>
      </c>
      <c r="G2340" t="s">
        <v>35</v>
      </c>
      <c r="H2340" t="s">
        <v>36</v>
      </c>
      <c r="I2340" t="s">
        <v>160</v>
      </c>
      <c r="J2340" t="s">
        <v>161</v>
      </c>
      <c r="K2340" t="s">
        <v>161</v>
      </c>
      <c r="L2340">
        <v>44</v>
      </c>
      <c r="M2340" t="s">
        <v>334</v>
      </c>
      <c r="N2340">
        <v>71764</v>
      </c>
      <c r="O2340" t="s">
        <v>42</v>
      </c>
      <c r="P2340">
        <v>14743.94</v>
      </c>
      <c r="Q2340">
        <v>16727.150000000001</v>
      </c>
      <c r="R2340">
        <v>1843.01</v>
      </c>
      <c r="S2340">
        <v>24399.759999999998</v>
      </c>
      <c r="T2340">
        <v>25923.87</v>
      </c>
      <c r="U2340" t="s">
        <v>44</v>
      </c>
      <c r="V2340" t="s">
        <v>2578</v>
      </c>
      <c r="W2340" t="s">
        <v>5095</v>
      </c>
    </row>
    <row r="2341" spans="1:23" hidden="1" x14ac:dyDescent="0.3">
      <c r="A2341" t="s">
        <v>5096</v>
      </c>
      <c r="B2341">
        <v>34</v>
      </c>
      <c r="C2341" s="2">
        <v>46184</v>
      </c>
      <c r="D2341" t="s">
        <v>66</v>
      </c>
      <c r="E2341" t="s">
        <v>33</v>
      </c>
      <c r="F2341" t="s">
        <v>34</v>
      </c>
      <c r="G2341" t="s">
        <v>35</v>
      </c>
      <c r="H2341" t="s">
        <v>68</v>
      </c>
      <c r="I2341" t="s">
        <v>71</v>
      </c>
      <c r="J2341" t="s">
        <v>55</v>
      </c>
      <c r="K2341" t="s">
        <v>72</v>
      </c>
      <c r="L2341">
        <v>1680</v>
      </c>
      <c r="M2341" t="s">
        <v>41</v>
      </c>
      <c r="N2341">
        <v>1680</v>
      </c>
      <c r="O2341" t="s">
        <v>42</v>
      </c>
      <c r="P2341">
        <v>983.1</v>
      </c>
      <c r="Q2341">
        <v>1015.33</v>
      </c>
      <c r="R2341">
        <v>32.07</v>
      </c>
      <c r="S2341">
        <v>564.20000000000005</v>
      </c>
      <c r="T2341">
        <v>579.44000000000005</v>
      </c>
      <c r="U2341" t="s">
        <v>73</v>
      </c>
      <c r="V2341" t="s">
        <v>74</v>
      </c>
      <c r="W2341" t="s">
        <v>802</v>
      </c>
    </row>
    <row r="2342" spans="1:23" hidden="1" x14ac:dyDescent="0.3">
      <c r="A2342" t="s">
        <v>5099</v>
      </c>
      <c r="B2342">
        <v>63</v>
      </c>
      <c r="C2342" s="2">
        <v>46184</v>
      </c>
      <c r="D2342" t="s">
        <v>104</v>
      </c>
      <c r="E2342" t="s">
        <v>79</v>
      </c>
      <c r="F2342" t="s">
        <v>267</v>
      </c>
      <c r="G2342" t="s">
        <v>268</v>
      </c>
      <c r="H2342" t="s">
        <v>747</v>
      </c>
      <c r="I2342" t="s">
        <v>111</v>
      </c>
      <c r="J2342" t="s">
        <v>112</v>
      </c>
      <c r="K2342" t="s">
        <v>112</v>
      </c>
      <c r="L2342">
        <v>15000</v>
      </c>
      <c r="M2342" t="s">
        <v>41</v>
      </c>
      <c r="N2342">
        <v>15000</v>
      </c>
      <c r="O2342" t="s">
        <v>42</v>
      </c>
      <c r="P2342">
        <v>10426.469999999999</v>
      </c>
      <c r="Q2342">
        <v>11059.43</v>
      </c>
      <c r="R2342">
        <v>621.70000000000005</v>
      </c>
      <c r="S2342">
        <v>1252.1500000000001</v>
      </c>
      <c r="T2342">
        <v>1318.05</v>
      </c>
      <c r="U2342" t="s">
        <v>113</v>
      </c>
      <c r="V2342" t="s">
        <v>244</v>
      </c>
      <c r="W2342" t="s">
        <v>5102</v>
      </c>
    </row>
    <row r="2343" spans="1:23" hidden="1" x14ac:dyDescent="0.3">
      <c r="A2343" t="s">
        <v>5103</v>
      </c>
      <c r="B2343">
        <v>25</v>
      </c>
      <c r="C2343" s="2">
        <v>46184</v>
      </c>
      <c r="D2343" t="s">
        <v>3179</v>
      </c>
      <c r="E2343" t="s">
        <v>33</v>
      </c>
      <c r="F2343" t="s">
        <v>106</v>
      </c>
      <c r="G2343" t="s">
        <v>107</v>
      </c>
      <c r="H2343" t="s">
        <v>108</v>
      </c>
      <c r="I2343" t="s">
        <v>43</v>
      </c>
      <c r="J2343" t="s">
        <v>55</v>
      </c>
      <c r="K2343" t="s">
        <v>1422</v>
      </c>
      <c r="L2343">
        <v>24</v>
      </c>
      <c r="M2343" t="s">
        <v>41</v>
      </c>
      <c r="N2343">
        <v>24</v>
      </c>
      <c r="O2343" t="s">
        <v>42</v>
      </c>
      <c r="P2343">
        <v>181.2</v>
      </c>
      <c r="Q2343">
        <v>217.18</v>
      </c>
      <c r="R2343">
        <v>30.55</v>
      </c>
      <c r="S2343">
        <v>7.57</v>
      </c>
      <c r="T2343">
        <v>7.57</v>
      </c>
      <c r="U2343" t="s">
        <v>3183</v>
      </c>
      <c r="V2343" t="s">
        <v>3184</v>
      </c>
      <c r="W2343" t="s">
        <v>5106</v>
      </c>
    </row>
    <row r="2344" spans="1:23" hidden="1" x14ac:dyDescent="0.3">
      <c r="A2344" t="s">
        <v>5103</v>
      </c>
      <c r="B2344">
        <v>26</v>
      </c>
      <c r="C2344" s="2">
        <v>46184</v>
      </c>
      <c r="D2344" t="s">
        <v>3179</v>
      </c>
      <c r="E2344" t="s">
        <v>33</v>
      </c>
      <c r="F2344" t="s">
        <v>106</v>
      </c>
      <c r="G2344" t="s">
        <v>107</v>
      </c>
      <c r="H2344" t="s">
        <v>108</v>
      </c>
      <c r="I2344" t="s">
        <v>43</v>
      </c>
      <c r="J2344" t="s">
        <v>55</v>
      </c>
      <c r="K2344" t="s">
        <v>1422</v>
      </c>
      <c r="L2344">
        <v>12</v>
      </c>
      <c r="M2344" t="s">
        <v>41</v>
      </c>
      <c r="N2344">
        <v>12</v>
      </c>
      <c r="O2344" t="s">
        <v>42</v>
      </c>
      <c r="P2344">
        <v>63.6</v>
      </c>
      <c r="Q2344">
        <v>76.23</v>
      </c>
      <c r="R2344">
        <v>10.72</v>
      </c>
      <c r="S2344">
        <v>2.65</v>
      </c>
      <c r="T2344">
        <v>2.65</v>
      </c>
      <c r="U2344" t="s">
        <v>3183</v>
      </c>
      <c r="V2344" t="s">
        <v>3184</v>
      </c>
      <c r="W2344" t="s">
        <v>5107</v>
      </c>
    </row>
    <row r="2345" spans="1:23" hidden="1" x14ac:dyDescent="0.3">
      <c r="A2345" t="s">
        <v>5103</v>
      </c>
      <c r="B2345">
        <v>27</v>
      </c>
      <c r="C2345" s="2">
        <v>46184</v>
      </c>
      <c r="D2345" t="s">
        <v>3179</v>
      </c>
      <c r="E2345" t="s">
        <v>33</v>
      </c>
      <c r="F2345" t="s">
        <v>106</v>
      </c>
      <c r="G2345" t="s">
        <v>107</v>
      </c>
      <c r="H2345" t="s">
        <v>108</v>
      </c>
      <c r="I2345" t="s">
        <v>43</v>
      </c>
      <c r="J2345" t="s">
        <v>55</v>
      </c>
      <c r="K2345" t="s">
        <v>1422</v>
      </c>
      <c r="L2345">
        <v>12</v>
      </c>
      <c r="M2345" t="s">
        <v>41</v>
      </c>
      <c r="N2345">
        <v>12</v>
      </c>
      <c r="O2345" t="s">
        <v>42</v>
      </c>
      <c r="P2345">
        <v>63.6</v>
      </c>
      <c r="Q2345">
        <v>76.23</v>
      </c>
      <c r="R2345">
        <v>10.72</v>
      </c>
      <c r="S2345">
        <v>2.65</v>
      </c>
      <c r="T2345">
        <v>2.65</v>
      </c>
      <c r="U2345" t="s">
        <v>3183</v>
      </c>
      <c r="V2345" t="s">
        <v>3184</v>
      </c>
      <c r="W2345" t="s">
        <v>5108</v>
      </c>
    </row>
    <row r="2346" spans="1:23" hidden="1" x14ac:dyDescent="0.3">
      <c r="A2346" t="s">
        <v>5103</v>
      </c>
      <c r="B2346">
        <v>28</v>
      </c>
      <c r="C2346" s="2">
        <v>46184</v>
      </c>
      <c r="D2346" t="s">
        <v>3179</v>
      </c>
      <c r="E2346" t="s">
        <v>33</v>
      </c>
      <c r="F2346" t="s">
        <v>106</v>
      </c>
      <c r="G2346" t="s">
        <v>107</v>
      </c>
      <c r="H2346" t="s">
        <v>108</v>
      </c>
      <c r="I2346" t="s">
        <v>43</v>
      </c>
      <c r="J2346" t="s">
        <v>55</v>
      </c>
      <c r="K2346" t="s">
        <v>1422</v>
      </c>
      <c r="L2346">
        <v>3</v>
      </c>
      <c r="M2346" t="s">
        <v>41</v>
      </c>
      <c r="N2346">
        <v>3</v>
      </c>
      <c r="O2346" t="s">
        <v>42</v>
      </c>
      <c r="P2346">
        <v>15.9</v>
      </c>
      <c r="Q2346">
        <v>19.05</v>
      </c>
      <c r="R2346">
        <v>2.68</v>
      </c>
      <c r="S2346">
        <v>0.66</v>
      </c>
      <c r="T2346">
        <v>0.66</v>
      </c>
      <c r="U2346" t="s">
        <v>3183</v>
      </c>
      <c r="V2346" t="s">
        <v>3184</v>
      </c>
      <c r="W2346" t="s">
        <v>5109</v>
      </c>
    </row>
    <row r="2347" spans="1:23" hidden="1" x14ac:dyDescent="0.3">
      <c r="A2347" t="s">
        <v>5110</v>
      </c>
      <c r="B2347">
        <v>6</v>
      </c>
      <c r="C2347" s="2">
        <v>46184</v>
      </c>
      <c r="D2347" t="s">
        <v>2473</v>
      </c>
      <c r="E2347" t="s">
        <v>79</v>
      </c>
      <c r="F2347" t="s">
        <v>267</v>
      </c>
      <c r="G2347" t="s">
        <v>268</v>
      </c>
      <c r="H2347" t="s">
        <v>1167</v>
      </c>
      <c r="I2347" t="s">
        <v>1170</v>
      </c>
      <c r="J2347" t="s">
        <v>55</v>
      </c>
      <c r="K2347" t="s">
        <v>346</v>
      </c>
      <c r="L2347">
        <v>11</v>
      </c>
      <c r="M2347" t="s">
        <v>261</v>
      </c>
      <c r="N2347">
        <v>1100</v>
      </c>
      <c r="O2347" t="s">
        <v>42</v>
      </c>
      <c r="P2347">
        <v>717.2</v>
      </c>
      <c r="Q2347">
        <v>726.48</v>
      </c>
      <c r="R2347">
        <v>6.96</v>
      </c>
      <c r="S2347">
        <v>27.99</v>
      </c>
      <c r="T2347">
        <v>28.78</v>
      </c>
      <c r="U2347" t="s">
        <v>43</v>
      </c>
      <c r="V2347" t="s">
        <v>45</v>
      </c>
      <c r="W2347" t="s">
        <v>5113</v>
      </c>
    </row>
    <row r="2348" spans="1:23" hidden="1" x14ac:dyDescent="0.3">
      <c r="A2348" t="s">
        <v>5110</v>
      </c>
      <c r="B2348">
        <v>7</v>
      </c>
      <c r="C2348" s="2">
        <v>46184</v>
      </c>
      <c r="D2348" t="s">
        <v>2473</v>
      </c>
      <c r="E2348" t="s">
        <v>79</v>
      </c>
      <c r="F2348" t="s">
        <v>267</v>
      </c>
      <c r="G2348" t="s">
        <v>268</v>
      </c>
      <c r="H2348" t="s">
        <v>1167</v>
      </c>
      <c r="I2348" t="s">
        <v>1170</v>
      </c>
      <c r="J2348" t="s">
        <v>55</v>
      </c>
      <c r="K2348" t="s">
        <v>346</v>
      </c>
      <c r="L2348">
        <v>10</v>
      </c>
      <c r="M2348" t="s">
        <v>261</v>
      </c>
      <c r="N2348">
        <v>1000</v>
      </c>
      <c r="O2348" t="s">
        <v>42</v>
      </c>
      <c r="P2348">
        <v>791</v>
      </c>
      <c r="Q2348">
        <v>801.24</v>
      </c>
      <c r="R2348">
        <v>7.68</v>
      </c>
      <c r="S2348">
        <v>30.87</v>
      </c>
      <c r="T2348">
        <v>31.74</v>
      </c>
      <c r="U2348" t="s">
        <v>43</v>
      </c>
      <c r="V2348" t="s">
        <v>45</v>
      </c>
      <c r="W2348" t="s">
        <v>5114</v>
      </c>
    </row>
    <row r="2349" spans="1:23" hidden="1" x14ac:dyDescent="0.3">
      <c r="A2349" t="s">
        <v>5110</v>
      </c>
      <c r="B2349">
        <v>8</v>
      </c>
      <c r="C2349" s="2">
        <v>46184</v>
      </c>
      <c r="D2349" t="s">
        <v>2473</v>
      </c>
      <c r="E2349" t="s">
        <v>79</v>
      </c>
      <c r="F2349" t="s">
        <v>267</v>
      </c>
      <c r="G2349" t="s">
        <v>268</v>
      </c>
      <c r="H2349" t="s">
        <v>1167</v>
      </c>
      <c r="I2349" t="s">
        <v>1170</v>
      </c>
      <c r="J2349" t="s">
        <v>55</v>
      </c>
      <c r="K2349" t="s">
        <v>346</v>
      </c>
      <c r="L2349">
        <v>13</v>
      </c>
      <c r="M2349" t="s">
        <v>261</v>
      </c>
      <c r="N2349">
        <v>1300</v>
      </c>
      <c r="O2349" t="s">
        <v>42</v>
      </c>
      <c r="P2349">
        <v>1276.5999999999999</v>
      </c>
      <c r="Q2349">
        <v>1293.1199999999999</v>
      </c>
      <c r="R2349">
        <v>12.39</v>
      </c>
      <c r="S2349">
        <v>49.83</v>
      </c>
      <c r="T2349">
        <v>51.23</v>
      </c>
      <c r="U2349" t="s">
        <v>43</v>
      </c>
      <c r="V2349" t="s">
        <v>45</v>
      </c>
      <c r="W2349" t="s">
        <v>5115</v>
      </c>
    </row>
    <row r="2350" spans="1:23" hidden="1" x14ac:dyDescent="0.3">
      <c r="A2350" t="s">
        <v>5116</v>
      </c>
      <c r="B2350">
        <v>2</v>
      </c>
      <c r="C2350" s="2">
        <v>46185</v>
      </c>
      <c r="D2350" t="s">
        <v>1374</v>
      </c>
      <c r="E2350" t="s">
        <v>33</v>
      </c>
      <c r="F2350" t="s">
        <v>34</v>
      </c>
      <c r="G2350" t="s">
        <v>35</v>
      </c>
      <c r="H2350" t="s">
        <v>92</v>
      </c>
      <c r="I2350" t="s">
        <v>39</v>
      </c>
      <c r="J2350" t="s">
        <v>280</v>
      </c>
      <c r="K2350" t="s">
        <v>40</v>
      </c>
      <c r="L2350">
        <v>10450</v>
      </c>
      <c r="M2350" t="s">
        <v>41</v>
      </c>
      <c r="N2350">
        <v>10450</v>
      </c>
      <c r="O2350" t="s">
        <v>42</v>
      </c>
      <c r="P2350">
        <v>3963.98</v>
      </c>
      <c r="Q2350">
        <v>4028.6</v>
      </c>
      <c r="R2350">
        <v>48.16</v>
      </c>
      <c r="S2350">
        <v>930</v>
      </c>
      <c r="T2350">
        <v>976</v>
      </c>
      <c r="U2350" t="s">
        <v>1378</v>
      </c>
      <c r="V2350" t="s">
        <v>1379</v>
      </c>
      <c r="W2350" t="s">
        <v>5119</v>
      </c>
    </row>
    <row r="2351" spans="1:23" hidden="1" x14ac:dyDescent="0.3">
      <c r="A2351" t="s">
        <v>5116</v>
      </c>
      <c r="B2351">
        <v>1</v>
      </c>
      <c r="C2351" s="2">
        <v>46185</v>
      </c>
      <c r="D2351" t="s">
        <v>1374</v>
      </c>
      <c r="E2351" t="s">
        <v>33</v>
      </c>
      <c r="F2351" t="s">
        <v>34</v>
      </c>
      <c r="G2351" t="s">
        <v>35</v>
      </c>
      <c r="H2351" t="s">
        <v>92</v>
      </c>
      <c r="I2351" t="s">
        <v>39</v>
      </c>
      <c r="J2351" t="s">
        <v>40</v>
      </c>
      <c r="K2351" t="s">
        <v>40</v>
      </c>
      <c r="L2351">
        <v>21560</v>
      </c>
      <c r="M2351" t="s">
        <v>41</v>
      </c>
      <c r="N2351">
        <v>21560</v>
      </c>
      <c r="O2351" t="s">
        <v>42</v>
      </c>
      <c r="P2351">
        <v>18202.02</v>
      </c>
      <c r="Q2351">
        <v>19129.400000000001</v>
      </c>
      <c r="R2351">
        <v>851.83</v>
      </c>
      <c r="S2351">
        <v>16493</v>
      </c>
      <c r="T2351">
        <v>17260</v>
      </c>
      <c r="U2351" t="s">
        <v>1378</v>
      </c>
      <c r="V2351" t="s">
        <v>1379</v>
      </c>
      <c r="W2351" t="s">
        <v>5120</v>
      </c>
    </row>
    <row r="2352" spans="1:23" hidden="1" x14ac:dyDescent="0.3">
      <c r="A2352" t="s">
        <v>5121</v>
      </c>
      <c r="B2352">
        <v>6</v>
      </c>
      <c r="C2352" s="2">
        <v>46185</v>
      </c>
      <c r="D2352" t="s">
        <v>350</v>
      </c>
      <c r="E2352" t="s">
        <v>33</v>
      </c>
      <c r="F2352" t="s">
        <v>106</v>
      </c>
      <c r="G2352" t="s">
        <v>107</v>
      </c>
      <c r="H2352" t="s">
        <v>108</v>
      </c>
      <c r="I2352" t="s">
        <v>296</v>
      </c>
      <c r="J2352" t="s">
        <v>259</v>
      </c>
      <c r="K2352" t="s">
        <v>259</v>
      </c>
      <c r="L2352">
        <v>8</v>
      </c>
      <c r="M2352" t="s">
        <v>41</v>
      </c>
      <c r="N2352">
        <v>8</v>
      </c>
      <c r="O2352" t="s">
        <v>42</v>
      </c>
      <c r="P2352">
        <v>1868.8</v>
      </c>
      <c r="Q2352">
        <v>1936.03</v>
      </c>
      <c r="R2352">
        <v>54.55</v>
      </c>
      <c r="S2352">
        <v>11.48</v>
      </c>
      <c r="T2352">
        <v>12.14</v>
      </c>
      <c r="U2352" t="s">
        <v>2543</v>
      </c>
      <c r="V2352" t="s">
        <v>3019</v>
      </c>
      <c r="W2352" t="s">
        <v>5124</v>
      </c>
    </row>
    <row r="2353" spans="1:23" hidden="1" x14ac:dyDescent="0.3">
      <c r="A2353" t="s">
        <v>5125</v>
      </c>
      <c r="B2353">
        <v>1</v>
      </c>
      <c r="C2353" s="2">
        <v>46185</v>
      </c>
      <c r="D2353" t="s">
        <v>156</v>
      </c>
      <c r="E2353" t="s">
        <v>33</v>
      </c>
      <c r="F2353" t="s">
        <v>34</v>
      </c>
      <c r="G2353" t="s">
        <v>35</v>
      </c>
      <c r="H2353" t="s">
        <v>208</v>
      </c>
      <c r="I2353" t="s">
        <v>160</v>
      </c>
      <c r="J2353" t="s">
        <v>161</v>
      </c>
      <c r="K2353" t="s">
        <v>161</v>
      </c>
      <c r="L2353">
        <v>69300</v>
      </c>
      <c r="M2353" t="s">
        <v>41</v>
      </c>
      <c r="N2353">
        <v>69300</v>
      </c>
      <c r="O2353" t="s">
        <v>42</v>
      </c>
      <c r="P2353">
        <v>12031.65</v>
      </c>
      <c r="Q2353">
        <v>13423.26</v>
      </c>
      <c r="R2353">
        <v>1382.03</v>
      </c>
      <c r="S2353">
        <v>25294</v>
      </c>
      <c r="T2353">
        <v>26329.88</v>
      </c>
      <c r="U2353" t="s">
        <v>162</v>
      </c>
      <c r="V2353" t="s">
        <v>163</v>
      </c>
      <c r="W2353" t="s">
        <v>168</v>
      </c>
    </row>
    <row r="2354" spans="1:23" hidden="1" x14ac:dyDescent="0.3">
      <c r="A2354" t="s">
        <v>5125</v>
      </c>
      <c r="B2354">
        <v>2</v>
      </c>
      <c r="C2354" s="2">
        <v>46185</v>
      </c>
      <c r="D2354" t="s">
        <v>156</v>
      </c>
      <c r="E2354" t="s">
        <v>33</v>
      </c>
      <c r="F2354" t="s">
        <v>34</v>
      </c>
      <c r="G2354" t="s">
        <v>35</v>
      </c>
      <c r="H2354" t="s">
        <v>208</v>
      </c>
      <c r="I2354" t="s">
        <v>160</v>
      </c>
      <c r="J2354" t="s">
        <v>161</v>
      </c>
      <c r="K2354" t="s">
        <v>161</v>
      </c>
      <c r="L2354">
        <v>107646</v>
      </c>
      <c r="M2354" t="s">
        <v>41</v>
      </c>
      <c r="N2354">
        <v>107646</v>
      </c>
      <c r="O2354" t="s">
        <v>42</v>
      </c>
      <c r="P2354">
        <v>18689.16</v>
      </c>
      <c r="Q2354">
        <v>20847.009999999998</v>
      </c>
      <c r="R2354">
        <v>2142.96</v>
      </c>
      <c r="S2354">
        <v>39291</v>
      </c>
      <c r="T2354">
        <v>40900.11</v>
      </c>
      <c r="U2354" t="s">
        <v>162</v>
      </c>
      <c r="V2354" t="s">
        <v>163</v>
      </c>
      <c r="W2354" t="s">
        <v>3015</v>
      </c>
    </row>
    <row r="2355" spans="1:23" hidden="1" x14ac:dyDescent="0.3">
      <c r="A2355" t="s">
        <v>5128</v>
      </c>
      <c r="B2355">
        <v>1</v>
      </c>
      <c r="C2355" s="2">
        <v>46185</v>
      </c>
      <c r="D2355" t="s">
        <v>986</v>
      </c>
      <c r="E2355" t="s">
        <v>79</v>
      </c>
      <c r="F2355" t="s">
        <v>106</v>
      </c>
      <c r="G2355" t="s">
        <v>107</v>
      </c>
      <c r="H2355" t="s">
        <v>988</v>
      </c>
      <c r="I2355" t="s">
        <v>991</v>
      </c>
      <c r="J2355" t="s">
        <v>992</v>
      </c>
      <c r="K2355" t="s">
        <v>992</v>
      </c>
      <c r="L2355">
        <v>8</v>
      </c>
      <c r="M2355" t="s">
        <v>993</v>
      </c>
      <c r="N2355">
        <v>200</v>
      </c>
      <c r="O2355" t="s">
        <v>42</v>
      </c>
      <c r="P2355">
        <v>755.56</v>
      </c>
      <c r="Q2355">
        <v>867.06</v>
      </c>
      <c r="R2355">
        <v>88.83</v>
      </c>
      <c r="S2355">
        <v>3.73</v>
      </c>
      <c r="T2355">
        <v>3.73</v>
      </c>
      <c r="U2355" t="s">
        <v>44</v>
      </c>
      <c r="V2355" t="s">
        <v>994</v>
      </c>
      <c r="W2355" t="s">
        <v>5131</v>
      </c>
    </row>
    <row r="2356" spans="1:23" hidden="1" x14ac:dyDescent="0.3">
      <c r="A2356" t="s">
        <v>5132</v>
      </c>
      <c r="B2356">
        <v>1</v>
      </c>
      <c r="C2356" s="2">
        <v>46185</v>
      </c>
      <c r="D2356" t="s">
        <v>104</v>
      </c>
      <c r="E2356" t="s">
        <v>79</v>
      </c>
      <c r="F2356" t="s">
        <v>34</v>
      </c>
      <c r="G2356" t="s">
        <v>35</v>
      </c>
      <c r="H2356" t="s">
        <v>68</v>
      </c>
      <c r="I2356" t="s">
        <v>202</v>
      </c>
      <c r="J2356" t="s">
        <v>40</v>
      </c>
      <c r="K2356" t="s">
        <v>40</v>
      </c>
      <c r="L2356">
        <v>30.24</v>
      </c>
      <c r="M2356" t="s">
        <v>203</v>
      </c>
      <c r="N2356">
        <v>30240</v>
      </c>
      <c r="O2356" t="s">
        <v>42</v>
      </c>
      <c r="P2356">
        <v>24194</v>
      </c>
      <c r="Q2356">
        <v>24821.89</v>
      </c>
      <c r="R2356">
        <v>604.03</v>
      </c>
      <c r="S2356">
        <v>6652.8</v>
      </c>
      <c r="T2356">
        <v>7362.05</v>
      </c>
      <c r="U2356" t="s">
        <v>171</v>
      </c>
      <c r="V2356" t="s">
        <v>45</v>
      </c>
      <c r="W2356" t="s">
        <v>5135</v>
      </c>
    </row>
    <row r="2357" spans="1:23" hidden="1" x14ac:dyDescent="0.3">
      <c r="A2357" t="s">
        <v>5132</v>
      </c>
      <c r="B2357">
        <v>2</v>
      </c>
      <c r="C2357" s="2">
        <v>46185</v>
      </c>
      <c r="D2357" t="s">
        <v>104</v>
      </c>
      <c r="E2357" t="s">
        <v>79</v>
      </c>
      <c r="F2357" t="s">
        <v>34</v>
      </c>
      <c r="G2357" t="s">
        <v>35</v>
      </c>
      <c r="H2357" t="s">
        <v>68</v>
      </c>
      <c r="I2357" t="s">
        <v>202</v>
      </c>
      <c r="J2357" t="s">
        <v>40</v>
      </c>
      <c r="K2357" t="s">
        <v>40</v>
      </c>
      <c r="L2357">
        <v>50.4</v>
      </c>
      <c r="M2357" t="s">
        <v>203</v>
      </c>
      <c r="N2357">
        <v>50400</v>
      </c>
      <c r="O2357" t="s">
        <v>42</v>
      </c>
      <c r="P2357">
        <v>39592.089999999997</v>
      </c>
      <c r="Q2357">
        <v>40619.599999999999</v>
      </c>
      <c r="R2357">
        <v>988.46</v>
      </c>
      <c r="S2357">
        <v>11088</v>
      </c>
      <c r="T2357">
        <v>12270.08</v>
      </c>
      <c r="U2357" t="s">
        <v>171</v>
      </c>
      <c r="V2357" t="s">
        <v>45</v>
      </c>
      <c r="W2357" t="s">
        <v>5136</v>
      </c>
    </row>
    <row r="2358" spans="1:23" hidden="1" x14ac:dyDescent="0.3">
      <c r="A2358" t="s">
        <v>5132</v>
      </c>
      <c r="B2358">
        <v>3</v>
      </c>
      <c r="C2358" s="2">
        <v>46185</v>
      </c>
      <c r="D2358" t="s">
        <v>104</v>
      </c>
      <c r="E2358" t="s">
        <v>79</v>
      </c>
      <c r="F2358" t="s">
        <v>34</v>
      </c>
      <c r="G2358" t="s">
        <v>35</v>
      </c>
      <c r="H2358" t="s">
        <v>68</v>
      </c>
      <c r="I2358" t="s">
        <v>202</v>
      </c>
      <c r="J2358" t="s">
        <v>40</v>
      </c>
      <c r="K2358" t="s">
        <v>40</v>
      </c>
      <c r="L2358">
        <v>52.66</v>
      </c>
      <c r="M2358" t="s">
        <v>203</v>
      </c>
      <c r="N2358">
        <v>52668</v>
      </c>
      <c r="O2358" t="s">
        <v>42</v>
      </c>
      <c r="P2358">
        <v>45743.29</v>
      </c>
      <c r="Q2358">
        <v>46930.44</v>
      </c>
      <c r="R2358">
        <v>1142.03</v>
      </c>
      <c r="S2358">
        <v>12903.66</v>
      </c>
      <c r="T2358">
        <v>14279.31</v>
      </c>
      <c r="U2358" t="s">
        <v>171</v>
      </c>
      <c r="V2358" t="s">
        <v>45</v>
      </c>
      <c r="W2358" t="s">
        <v>5137</v>
      </c>
    </row>
    <row r="2359" spans="1:23" hidden="1" x14ac:dyDescent="0.3">
      <c r="A2359" t="s">
        <v>5132</v>
      </c>
      <c r="B2359">
        <v>4</v>
      </c>
      <c r="C2359" s="2">
        <v>46185</v>
      </c>
      <c r="D2359" t="s">
        <v>104</v>
      </c>
      <c r="E2359" t="s">
        <v>79</v>
      </c>
      <c r="F2359" t="s">
        <v>34</v>
      </c>
      <c r="G2359" t="s">
        <v>35</v>
      </c>
      <c r="H2359" t="s">
        <v>68</v>
      </c>
      <c r="I2359" t="s">
        <v>202</v>
      </c>
      <c r="J2359" t="s">
        <v>40</v>
      </c>
      <c r="K2359" t="s">
        <v>40</v>
      </c>
      <c r="L2359">
        <v>27.72</v>
      </c>
      <c r="M2359" t="s">
        <v>203</v>
      </c>
      <c r="N2359">
        <v>27720</v>
      </c>
      <c r="O2359" t="s">
        <v>42</v>
      </c>
      <c r="P2359">
        <v>19460.7</v>
      </c>
      <c r="Q2359">
        <v>19965.759999999998</v>
      </c>
      <c r="R2359">
        <v>485.86</v>
      </c>
      <c r="S2359">
        <v>6098.4</v>
      </c>
      <c r="T2359">
        <v>6748.54</v>
      </c>
      <c r="U2359" t="s">
        <v>171</v>
      </c>
      <c r="V2359" t="s">
        <v>45</v>
      </c>
      <c r="W2359" t="s">
        <v>5138</v>
      </c>
    </row>
    <row r="2360" spans="1:23" hidden="1" x14ac:dyDescent="0.3">
      <c r="A2360" t="s">
        <v>5139</v>
      </c>
      <c r="B2360">
        <v>2</v>
      </c>
      <c r="C2360" s="2">
        <v>46188</v>
      </c>
      <c r="D2360" t="s">
        <v>507</v>
      </c>
      <c r="E2360" t="s">
        <v>101</v>
      </c>
      <c r="F2360" t="s">
        <v>34</v>
      </c>
      <c r="G2360" t="s">
        <v>35</v>
      </c>
      <c r="H2360" t="s">
        <v>68</v>
      </c>
      <c r="I2360" t="s">
        <v>289</v>
      </c>
      <c r="J2360" t="s">
        <v>55</v>
      </c>
      <c r="K2360" t="s">
        <v>55</v>
      </c>
      <c r="L2360">
        <v>48</v>
      </c>
      <c r="M2360" t="s">
        <v>41</v>
      </c>
      <c r="N2360">
        <v>48</v>
      </c>
      <c r="O2360" t="s">
        <v>42</v>
      </c>
      <c r="P2360">
        <v>490.62</v>
      </c>
      <c r="Q2360">
        <v>504.5</v>
      </c>
      <c r="R2360">
        <v>11.98</v>
      </c>
      <c r="S2360">
        <v>56.12</v>
      </c>
      <c r="T2360">
        <v>59.07</v>
      </c>
      <c r="U2360" t="s">
        <v>44</v>
      </c>
      <c r="V2360" t="s">
        <v>424</v>
      </c>
      <c r="W2360" t="s">
        <v>5141</v>
      </c>
    </row>
    <row r="2361" spans="1:23" hidden="1" x14ac:dyDescent="0.3">
      <c r="A2361" t="s">
        <v>5142</v>
      </c>
      <c r="B2361">
        <v>5</v>
      </c>
      <c r="C2361" s="2">
        <v>46188</v>
      </c>
      <c r="D2361" t="s">
        <v>104</v>
      </c>
      <c r="E2361" t="s">
        <v>79</v>
      </c>
      <c r="F2361" t="s">
        <v>106</v>
      </c>
      <c r="G2361" t="s">
        <v>107</v>
      </c>
      <c r="H2361" t="s">
        <v>108</v>
      </c>
      <c r="I2361" t="s">
        <v>111</v>
      </c>
      <c r="J2361" t="s">
        <v>112</v>
      </c>
      <c r="K2361" t="s">
        <v>112</v>
      </c>
      <c r="L2361">
        <v>816</v>
      </c>
      <c r="M2361" t="s">
        <v>41</v>
      </c>
      <c r="N2361">
        <v>816</v>
      </c>
      <c r="O2361" t="s">
        <v>42</v>
      </c>
      <c r="P2361">
        <v>94.09</v>
      </c>
      <c r="Q2361">
        <v>146.72</v>
      </c>
      <c r="R2361">
        <v>52.53</v>
      </c>
      <c r="S2361">
        <v>38.46</v>
      </c>
      <c r="T2361">
        <v>39.96</v>
      </c>
      <c r="U2361" t="s">
        <v>113</v>
      </c>
      <c r="V2361" t="s">
        <v>1929</v>
      </c>
      <c r="W2361" t="s">
        <v>5145</v>
      </c>
    </row>
    <row r="2362" spans="1:23" hidden="1" x14ac:dyDescent="0.3">
      <c r="A2362" t="s">
        <v>5146</v>
      </c>
      <c r="B2362">
        <v>9</v>
      </c>
      <c r="C2362" s="2">
        <v>46188</v>
      </c>
      <c r="D2362" t="s">
        <v>5147</v>
      </c>
      <c r="E2362" t="s">
        <v>101</v>
      </c>
      <c r="F2362" t="s">
        <v>106</v>
      </c>
      <c r="G2362" t="s">
        <v>107</v>
      </c>
      <c r="H2362" t="s">
        <v>5149</v>
      </c>
      <c r="I2362" t="s">
        <v>3983</v>
      </c>
      <c r="J2362" t="s">
        <v>437</v>
      </c>
      <c r="K2362" t="s">
        <v>518</v>
      </c>
      <c r="L2362">
        <v>10</v>
      </c>
      <c r="M2362" t="s">
        <v>41</v>
      </c>
      <c r="N2362">
        <v>10</v>
      </c>
      <c r="O2362" t="s">
        <v>42</v>
      </c>
      <c r="P2362">
        <v>121.32</v>
      </c>
      <c r="Q2362">
        <v>130.76</v>
      </c>
      <c r="R2362">
        <v>9.32</v>
      </c>
      <c r="S2362">
        <v>0.56000000000000005</v>
      </c>
      <c r="T2362">
        <v>0.57999999999999996</v>
      </c>
      <c r="U2362" t="s">
        <v>44</v>
      </c>
      <c r="V2362" t="s">
        <v>5152</v>
      </c>
      <c r="W2362" t="s">
        <v>5153</v>
      </c>
    </row>
    <row r="2363" spans="1:23" hidden="1" x14ac:dyDescent="0.3">
      <c r="A2363" t="s">
        <v>5154</v>
      </c>
      <c r="B2363">
        <v>37</v>
      </c>
      <c r="C2363" s="2">
        <v>46188</v>
      </c>
      <c r="D2363" t="s">
        <v>5079</v>
      </c>
      <c r="E2363" t="s">
        <v>33</v>
      </c>
      <c r="F2363" t="s">
        <v>313</v>
      </c>
      <c r="G2363" t="s">
        <v>268</v>
      </c>
      <c r="H2363" t="s">
        <v>4372</v>
      </c>
      <c r="I2363" t="s">
        <v>95</v>
      </c>
      <c r="J2363" t="s">
        <v>55</v>
      </c>
      <c r="K2363" t="s">
        <v>4375</v>
      </c>
      <c r="L2363">
        <v>400</v>
      </c>
      <c r="M2363" t="s">
        <v>41</v>
      </c>
      <c r="N2363">
        <v>400</v>
      </c>
      <c r="O2363" t="s">
        <v>42</v>
      </c>
      <c r="P2363">
        <v>296.98</v>
      </c>
      <c r="Q2363">
        <v>335.69</v>
      </c>
      <c r="R2363">
        <v>29.79</v>
      </c>
      <c r="S2363">
        <v>84.8</v>
      </c>
      <c r="T2363">
        <v>88.8</v>
      </c>
      <c r="U2363" t="s">
        <v>4376</v>
      </c>
      <c r="V2363" t="s">
        <v>686</v>
      </c>
      <c r="W2363" t="s">
        <v>5157</v>
      </c>
    </row>
    <row r="2364" spans="1:23" hidden="1" x14ac:dyDescent="0.3">
      <c r="A2364" t="s">
        <v>5154</v>
      </c>
      <c r="B2364">
        <v>44</v>
      </c>
      <c r="C2364" s="2">
        <v>46188</v>
      </c>
      <c r="D2364" t="s">
        <v>5079</v>
      </c>
      <c r="E2364" t="s">
        <v>33</v>
      </c>
      <c r="F2364" t="s">
        <v>313</v>
      </c>
      <c r="G2364" t="s">
        <v>268</v>
      </c>
      <c r="H2364" t="s">
        <v>4372</v>
      </c>
      <c r="I2364" t="s">
        <v>95</v>
      </c>
      <c r="J2364" t="s">
        <v>55</v>
      </c>
      <c r="K2364" t="s">
        <v>4375</v>
      </c>
      <c r="L2364">
        <v>800</v>
      </c>
      <c r="M2364" t="s">
        <v>41</v>
      </c>
      <c r="N2364">
        <v>800</v>
      </c>
      <c r="O2364" t="s">
        <v>42</v>
      </c>
      <c r="P2364">
        <v>148.49</v>
      </c>
      <c r="Q2364">
        <v>178.31</v>
      </c>
      <c r="R2364">
        <v>25.36</v>
      </c>
      <c r="S2364">
        <v>71.599999999999994</v>
      </c>
      <c r="T2364">
        <v>75.599999999999994</v>
      </c>
      <c r="U2364" t="s">
        <v>4376</v>
      </c>
      <c r="V2364" t="s">
        <v>686</v>
      </c>
      <c r="W2364" t="s">
        <v>5158</v>
      </c>
    </row>
    <row r="2365" spans="1:23" hidden="1" x14ac:dyDescent="0.3">
      <c r="A2365" t="s">
        <v>5154</v>
      </c>
      <c r="B2365">
        <v>45</v>
      </c>
      <c r="C2365" s="2">
        <v>46188</v>
      </c>
      <c r="D2365" t="s">
        <v>5079</v>
      </c>
      <c r="E2365" t="s">
        <v>33</v>
      </c>
      <c r="F2365" t="s">
        <v>313</v>
      </c>
      <c r="G2365" t="s">
        <v>268</v>
      </c>
      <c r="H2365" t="s">
        <v>4372</v>
      </c>
      <c r="I2365" t="s">
        <v>95</v>
      </c>
      <c r="J2365" t="s">
        <v>55</v>
      </c>
      <c r="K2365" t="s">
        <v>4375</v>
      </c>
      <c r="L2365">
        <v>800</v>
      </c>
      <c r="M2365" t="s">
        <v>41</v>
      </c>
      <c r="N2365">
        <v>800</v>
      </c>
      <c r="O2365" t="s">
        <v>42</v>
      </c>
      <c r="P2365">
        <v>148.49</v>
      </c>
      <c r="Q2365">
        <v>183.14</v>
      </c>
      <c r="R2365">
        <v>30.19</v>
      </c>
      <c r="S2365">
        <v>86</v>
      </c>
      <c r="T2365">
        <v>90</v>
      </c>
      <c r="U2365" t="s">
        <v>4376</v>
      </c>
      <c r="V2365" t="s">
        <v>686</v>
      </c>
      <c r="W2365" t="s">
        <v>5159</v>
      </c>
    </row>
    <row r="2366" spans="1:23" hidden="1" x14ac:dyDescent="0.3">
      <c r="A2366" t="s">
        <v>5154</v>
      </c>
      <c r="B2366">
        <v>54</v>
      </c>
      <c r="C2366" s="2">
        <v>46188</v>
      </c>
      <c r="D2366" t="s">
        <v>5079</v>
      </c>
      <c r="E2366" t="s">
        <v>79</v>
      </c>
      <c r="F2366" t="s">
        <v>313</v>
      </c>
      <c r="G2366" t="s">
        <v>268</v>
      </c>
      <c r="H2366" t="s">
        <v>4372</v>
      </c>
      <c r="I2366" t="s">
        <v>95</v>
      </c>
      <c r="J2366" t="s">
        <v>55</v>
      </c>
      <c r="K2366" t="s">
        <v>4375</v>
      </c>
      <c r="L2366">
        <v>72</v>
      </c>
      <c r="M2366" t="s">
        <v>412</v>
      </c>
      <c r="N2366">
        <v>72</v>
      </c>
      <c r="O2366" t="s">
        <v>42</v>
      </c>
      <c r="P2366">
        <v>89.09</v>
      </c>
      <c r="Q2366">
        <v>124.58</v>
      </c>
      <c r="R2366">
        <v>32.81</v>
      </c>
      <c r="S2366">
        <v>91.8</v>
      </c>
      <c r="T2366">
        <v>97.8</v>
      </c>
      <c r="U2366" t="s">
        <v>4376</v>
      </c>
      <c r="V2366" t="s">
        <v>686</v>
      </c>
      <c r="W2366" t="s">
        <v>5160</v>
      </c>
    </row>
    <row r="2367" spans="1:23" hidden="1" x14ac:dyDescent="0.3">
      <c r="A2367" t="s">
        <v>5154</v>
      </c>
      <c r="B2367">
        <v>55</v>
      </c>
      <c r="C2367" s="2">
        <v>46188</v>
      </c>
      <c r="D2367" t="s">
        <v>5079</v>
      </c>
      <c r="E2367" t="s">
        <v>79</v>
      </c>
      <c r="F2367" t="s">
        <v>313</v>
      </c>
      <c r="G2367" t="s">
        <v>268</v>
      </c>
      <c r="H2367" t="s">
        <v>4372</v>
      </c>
      <c r="I2367" t="s">
        <v>95</v>
      </c>
      <c r="J2367" t="s">
        <v>55</v>
      </c>
      <c r="K2367" t="s">
        <v>4375</v>
      </c>
      <c r="L2367">
        <v>48</v>
      </c>
      <c r="M2367" t="s">
        <v>412</v>
      </c>
      <c r="N2367">
        <v>48</v>
      </c>
      <c r="O2367" t="s">
        <v>42</v>
      </c>
      <c r="P2367">
        <v>118.79</v>
      </c>
      <c r="Q2367">
        <v>137.25</v>
      </c>
      <c r="R2367">
        <v>14.89</v>
      </c>
      <c r="S2367">
        <v>40.4</v>
      </c>
      <c r="T2367">
        <v>44.4</v>
      </c>
      <c r="U2367" t="s">
        <v>4376</v>
      </c>
      <c r="V2367" t="s">
        <v>686</v>
      </c>
      <c r="W2367" t="s">
        <v>5161</v>
      </c>
    </row>
    <row r="2368" spans="1:23" hidden="1" x14ac:dyDescent="0.3">
      <c r="A2368" t="s">
        <v>5154</v>
      </c>
      <c r="B2368">
        <v>56</v>
      </c>
      <c r="C2368" s="2">
        <v>46188</v>
      </c>
      <c r="D2368" t="s">
        <v>5079</v>
      </c>
      <c r="E2368" t="s">
        <v>79</v>
      </c>
      <c r="F2368" t="s">
        <v>313</v>
      </c>
      <c r="G2368" t="s">
        <v>268</v>
      </c>
      <c r="H2368" t="s">
        <v>4372</v>
      </c>
      <c r="I2368" t="s">
        <v>95</v>
      </c>
      <c r="J2368" t="s">
        <v>55</v>
      </c>
      <c r="K2368" t="s">
        <v>4375</v>
      </c>
      <c r="L2368">
        <v>72</v>
      </c>
      <c r="M2368" t="s">
        <v>412</v>
      </c>
      <c r="N2368">
        <v>72</v>
      </c>
      <c r="O2368" t="s">
        <v>42</v>
      </c>
      <c r="P2368">
        <v>133.63999999999999</v>
      </c>
      <c r="Q2368">
        <v>157.68</v>
      </c>
      <c r="R2368">
        <v>20.03</v>
      </c>
      <c r="S2368">
        <v>56.7</v>
      </c>
      <c r="T2368">
        <v>59.7</v>
      </c>
      <c r="U2368" t="s">
        <v>4376</v>
      </c>
      <c r="V2368" t="s">
        <v>686</v>
      </c>
      <c r="W2368" t="s">
        <v>5162</v>
      </c>
    </row>
    <row r="2369" spans="1:23" hidden="1" x14ac:dyDescent="0.3">
      <c r="A2369" t="s">
        <v>5154</v>
      </c>
      <c r="B2369">
        <v>57</v>
      </c>
      <c r="C2369" s="2">
        <v>46188</v>
      </c>
      <c r="D2369" t="s">
        <v>5079</v>
      </c>
      <c r="E2369" t="s">
        <v>79</v>
      </c>
      <c r="F2369" t="s">
        <v>313</v>
      </c>
      <c r="G2369" t="s">
        <v>268</v>
      </c>
      <c r="H2369" t="s">
        <v>4372</v>
      </c>
      <c r="I2369" t="s">
        <v>95</v>
      </c>
      <c r="J2369" t="s">
        <v>55</v>
      </c>
      <c r="K2369" t="s">
        <v>4375</v>
      </c>
      <c r="L2369">
        <v>60</v>
      </c>
      <c r="M2369" t="s">
        <v>412</v>
      </c>
      <c r="N2369">
        <v>60</v>
      </c>
      <c r="O2369" t="s">
        <v>42</v>
      </c>
      <c r="P2369">
        <v>185.61</v>
      </c>
      <c r="Q2369">
        <v>235.92</v>
      </c>
      <c r="R2369">
        <v>44.73</v>
      </c>
      <c r="S2369">
        <v>127.33</v>
      </c>
      <c r="T2369">
        <v>133.33000000000001</v>
      </c>
      <c r="U2369" t="s">
        <v>4376</v>
      </c>
      <c r="V2369" t="s">
        <v>686</v>
      </c>
      <c r="W2369" t="s">
        <v>5163</v>
      </c>
    </row>
    <row r="2370" spans="1:23" hidden="1" x14ac:dyDescent="0.3">
      <c r="A2370" t="s">
        <v>5154</v>
      </c>
      <c r="B2370">
        <v>58</v>
      </c>
      <c r="C2370" s="2">
        <v>46188</v>
      </c>
      <c r="D2370" t="s">
        <v>5079</v>
      </c>
      <c r="E2370" t="s">
        <v>79</v>
      </c>
      <c r="F2370" t="s">
        <v>313</v>
      </c>
      <c r="G2370" t="s">
        <v>268</v>
      </c>
      <c r="H2370" t="s">
        <v>4372</v>
      </c>
      <c r="I2370" t="s">
        <v>95</v>
      </c>
      <c r="J2370" t="s">
        <v>55</v>
      </c>
      <c r="K2370" t="s">
        <v>4375</v>
      </c>
      <c r="L2370">
        <v>48</v>
      </c>
      <c r="M2370" t="s">
        <v>412</v>
      </c>
      <c r="N2370">
        <v>48</v>
      </c>
      <c r="O2370" t="s">
        <v>42</v>
      </c>
      <c r="P2370">
        <v>89.09</v>
      </c>
      <c r="Q2370">
        <v>107.17</v>
      </c>
      <c r="R2370">
        <v>15.4</v>
      </c>
      <c r="S2370">
        <v>42.9</v>
      </c>
      <c r="T2370">
        <v>45.9</v>
      </c>
      <c r="U2370" t="s">
        <v>4376</v>
      </c>
      <c r="V2370" t="s">
        <v>686</v>
      </c>
      <c r="W2370" t="s">
        <v>5164</v>
      </c>
    </row>
    <row r="2371" spans="1:23" hidden="1" x14ac:dyDescent="0.3">
      <c r="A2371" t="s">
        <v>5154</v>
      </c>
      <c r="B2371">
        <v>59</v>
      </c>
      <c r="C2371" s="2">
        <v>46188</v>
      </c>
      <c r="D2371" t="s">
        <v>5079</v>
      </c>
      <c r="E2371" t="s">
        <v>79</v>
      </c>
      <c r="F2371" t="s">
        <v>313</v>
      </c>
      <c r="G2371" t="s">
        <v>268</v>
      </c>
      <c r="H2371" t="s">
        <v>4372</v>
      </c>
      <c r="I2371" t="s">
        <v>95</v>
      </c>
      <c r="J2371" t="s">
        <v>55</v>
      </c>
      <c r="K2371" t="s">
        <v>4375</v>
      </c>
      <c r="L2371">
        <v>96</v>
      </c>
      <c r="M2371" t="s">
        <v>412</v>
      </c>
      <c r="N2371">
        <v>96</v>
      </c>
      <c r="O2371" t="s">
        <v>42</v>
      </c>
      <c r="P2371">
        <v>148.49</v>
      </c>
      <c r="Q2371">
        <v>193.75</v>
      </c>
      <c r="R2371">
        <v>40.799999999999997</v>
      </c>
      <c r="S2371">
        <v>113.6</v>
      </c>
      <c r="T2371">
        <v>121.6</v>
      </c>
      <c r="U2371" t="s">
        <v>4376</v>
      </c>
      <c r="V2371" t="s">
        <v>686</v>
      </c>
      <c r="W2371" t="s">
        <v>5165</v>
      </c>
    </row>
    <row r="2372" spans="1:23" hidden="1" x14ac:dyDescent="0.3">
      <c r="A2372" t="s">
        <v>5166</v>
      </c>
      <c r="B2372">
        <v>1</v>
      </c>
      <c r="C2372" s="2">
        <v>46188</v>
      </c>
      <c r="D2372" t="s">
        <v>104</v>
      </c>
      <c r="E2372" t="s">
        <v>79</v>
      </c>
      <c r="F2372" t="s">
        <v>34</v>
      </c>
      <c r="G2372" t="s">
        <v>35</v>
      </c>
      <c r="H2372" t="s">
        <v>68</v>
      </c>
      <c r="I2372" t="s">
        <v>202</v>
      </c>
      <c r="J2372" t="s">
        <v>40</v>
      </c>
      <c r="K2372" t="s">
        <v>40</v>
      </c>
      <c r="L2372">
        <v>50400</v>
      </c>
      <c r="M2372" t="s">
        <v>41</v>
      </c>
      <c r="N2372">
        <v>50400</v>
      </c>
      <c r="O2372" t="s">
        <v>42</v>
      </c>
      <c r="P2372">
        <v>30177.34</v>
      </c>
      <c r="Q2372">
        <v>31954.58</v>
      </c>
      <c r="R2372">
        <v>1746.29</v>
      </c>
      <c r="S2372">
        <v>5040</v>
      </c>
      <c r="T2372">
        <v>5736.62</v>
      </c>
      <c r="U2372" t="s">
        <v>171</v>
      </c>
      <c r="V2372" t="s">
        <v>45</v>
      </c>
      <c r="W2372" t="s">
        <v>966</v>
      </c>
    </row>
    <row r="2373" spans="1:23" hidden="1" x14ac:dyDescent="0.3">
      <c r="A2373" t="s">
        <v>5166</v>
      </c>
      <c r="B2373">
        <v>2</v>
      </c>
      <c r="C2373" s="2">
        <v>46188</v>
      </c>
      <c r="D2373" t="s">
        <v>104</v>
      </c>
      <c r="E2373" t="s">
        <v>79</v>
      </c>
      <c r="F2373" t="s">
        <v>34</v>
      </c>
      <c r="G2373" t="s">
        <v>35</v>
      </c>
      <c r="H2373" t="s">
        <v>68</v>
      </c>
      <c r="I2373" t="s">
        <v>202</v>
      </c>
      <c r="J2373" t="s">
        <v>40</v>
      </c>
      <c r="K2373" t="s">
        <v>40</v>
      </c>
      <c r="L2373">
        <v>32760</v>
      </c>
      <c r="M2373" t="s">
        <v>41</v>
      </c>
      <c r="N2373">
        <v>32760</v>
      </c>
      <c r="O2373" t="s">
        <v>42</v>
      </c>
      <c r="P2373">
        <v>24042.48</v>
      </c>
      <c r="Q2373">
        <v>25850.85</v>
      </c>
      <c r="R2373">
        <v>1783.71</v>
      </c>
      <c r="S2373">
        <v>7207.2</v>
      </c>
      <c r="T2373">
        <v>8203.3700000000008</v>
      </c>
      <c r="U2373" t="s">
        <v>171</v>
      </c>
      <c r="V2373" t="s">
        <v>45</v>
      </c>
      <c r="W2373" t="s">
        <v>5168</v>
      </c>
    </row>
    <row r="2374" spans="1:23" hidden="1" x14ac:dyDescent="0.3">
      <c r="A2374" t="s">
        <v>5169</v>
      </c>
      <c r="B2374">
        <v>1</v>
      </c>
      <c r="C2374" s="2">
        <v>46189</v>
      </c>
      <c r="D2374" t="s">
        <v>192</v>
      </c>
      <c r="E2374" t="s">
        <v>33</v>
      </c>
      <c r="F2374" t="s">
        <v>34</v>
      </c>
      <c r="G2374" t="s">
        <v>35</v>
      </c>
      <c r="H2374" t="s">
        <v>92</v>
      </c>
      <c r="I2374" t="s">
        <v>160</v>
      </c>
      <c r="J2374" t="s">
        <v>161</v>
      </c>
      <c r="K2374" t="s">
        <v>161</v>
      </c>
      <c r="L2374">
        <v>3168</v>
      </c>
      <c r="M2374" t="s">
        <v>2703</v>
      </c>
      <c r="N2374">
        <v>3168</v>
      </c>
      <c r="O2374" t="s">
        <v>42</v>
      </c>
      <c r="P2374">
        <v>2217.6</v>
      </c>
      <c r="Q2374">
        <v>2322.9899999999998</v>
      </c>
      <c r="R2374">
        <v>99.06</v>
      </c>
      <c r="S2374">
        <v>2851.2</v>
      </c>
      <c r="T2374">
        <v>3001.2</v>
      </c>
      <c r="U2374" t="s">
        <v>44</v>
      </c>
      <c r="V2374" t="s">
        <v>45</v>
      </c>
      <c r="W2374" t="s">
        <v>5172</v>
      </c>
    </row>
    <row r="2375" spans="1:23" hidden="1" x14ac:dyDescent="0.3">
      <c r="A2375" t="s">
        <v>5169</v>
      </c>
      <c r="B2375">
        <v>2</v>
      </c>
      <c r="C2375" s="2">
        <v>46189</v>
      </c>
      <c r="D2375" t="s">
        <v>192</v>
      </c>
      <c r="E2375" t="s">
        <v>33</v>
      </c>
      <c r="F2375" t="s">
        <v>34</v>
      </c>
      <c r="G2375" t="s">
        <v>35</v>
      </c>
      <c r="H2375" t="s">
        <v>92</v>
      </c>
      <c r="I2375" t="s">
        <v>160</v>
      </c>
      <c r="J2375" t="s">
        <v>161</v>
      </c>
      <c r="K2375" t="s">
        <v>161</v>
      </c>
      <c r="L2375">
        <v>3168</v>
      </c>
      <c r="M2375" t="s">
        <v>2703</v>
      </c>
      <c r="N2375">
        <v>3168</v>
      </c>
      <c r="O2375" t="s">
        <v>42</v>
      </c>
      <c r="P2375">
        <v>1077.1199999999999</v>
      </c>
      <c r="Q2375">
        <v>1126.8900000000001</v>
      </c>
      <c r="R2375">
        <v>46.69</v>
      </c>
      <c r="S2375">
        <v>1314.72</v>
      </c>
      <c r="T2375">
        <v>1414.72</v>
      </c>
      <c r="U2375" t="s">
        <v>44</v>
      </c>
      <c r="V2375" t="s">
        <v>45</v>
      </c>
      <c r="W2375" t="s">
        <v>5173</v>
      </c>
    </row>
    <row r="2376" spans="1:23" hidden="1" x14ac:dyDescent="0.3">
      <c r="A2376" t="s">
        <v>5169</v>
      </c>
      <c r="B2376">
        <v>3</v>
      </c>
      <c r="C2376" s="2">
        <v>46189</v>
      </c>
      <c r="D2376" t="s">
        <v>192</v>
      </c>
      <c r="E2376" t="s">
        <v>101</v>
      </c>
      <c r="F2376" t="s">
        <v>34</v>
      </c>
      <c r="G2376" t="s">
        <v>35</v>
      </c>
      <c r="H2376" t="s">
        <v>92</v>
      </c>
      <c r="I2376" t="s">
        <v>160</v>
      </c>
      <c r="J2376" t="s">
        <v>161</v>
      </c>
      <c r="K2376" t="s">
        <v>161</v>
      </c>
      <c r="L2376">
        <v>13200</v>
      </c>
      <c r="M2376" t="s">
        <v>2703</v>
      </c>
      <c r="N2376">
        <v>13200</v>
      </c>
      <c r="O2376" t="s">
        <v>42</v>
      </c>
      <c r="P2376">
        <v>10428</v>
      </c>
      <c r="Q2376">
        <v>10886.19</v>
      </c>
      <c r="R2376">
        <v>428.43</v>
      </c>
      <c r="S2376">
        <v>11880</v>
      </c>
      <c r="T2376">
        <v>12980</v>
      </c>
      <c r="U2376" t="s">
        <v>44</v>
      </c>
      <c r="V2376" t="s">
        <v>45</v>
      </c>
      <c r="W2376" t="s">
        <v>5174</v>
      </c>
    </row>
    <row r="2377" spans="1:23" hidden="1" x14ac:dyDescent="0.3">
      <c r="A2377" t="s">
        <v>5169</v>
      </c>
      <c r="B2377">
        <v>4</v>
      </c>
      <c r="C2377" s="2">
        <v>46189</v>
      </c>
      <c r="D2377" t="s">
        <v>192</v>
      </c>
      <c r="E2377" t="s">
        <v>101</v>
      </c>
      <c r="F2377" t="s">
        <v>34</v>
      </c>
      <c r="G2377" t="s">
        <v>35</v>
      </c>
      <c r="H2377" t="s">
        <v>92</v>
      </c>
      <c r="I2377" t="s">
        <v>160</v>
      </c>
      <c r="J2377" t="s">
        <v>161</v>
      </c>
      <c r="K2377" t="s">
        <v>161</v>
      </c>
      <c r="L2377">
        <v>726</v>
      </c>
      <c r="M2377" t="s">
        <v>2703</v>
      </c>
      <c r="N2377">
        <v>726</v>
      </c>
      <c r="O2377" t="s">
        <v>42</v>
      </c>
      <c r="P2377">
        <v>653.4</v>
      </c>
      <c r="Q2377">
        <v>685.67</v>
      </c>
      <c r="R2377">
        <v>30.4</v>
      </c>
      <c r="S2377">
        <v>871.2</v>
      </c>
      <c r="T2377">
        <v>921.2</v>
      </c>
      <c r="U2377" t="s">
        <v>44</v>
      </c>
      <c r="V2377" t="s">
        <v>45</v>
      </c>
      <c r="W2377" t="s">
        <v>5175</v>
      </c>
    </row>
    <row r="2378" spans="1:23" hidden="1" x14ac:dyDescent="0.3">
      <c r="A2378" t="s">
        <v>5169</v>
      </c>
      <c r="B2378">
        <v>5</v>
      </c>
      <c r="C2378" s="2">
        <v>46189</v>
      </c>
      <c r="D2378" t="s">
        <v>192</v>
      </c>
      <c r="E2378" t="s">
        <v>33</v>
      </c>
      <c r="F2378" t="s">
        <v>34</v>
      </c>
      <c r="G2378" t="s">
        <v>35</v>
      </c>
      <c r="H2378" t="s">
        <v>92</v>
      </c>
      <c r="I2378" t="s">
        <v>160</v>
      </c>
      <c r="J2378" t="s">
        <v>161</v>
      </c>
      <c r="K2378" t="s">
        <v>161</v>
      </c>
      <c r="L2378">
        <v>1183</v>
      </c>
      <c r="M2378" t="s">
        <v>2703</v>
      </c>
      <c r="N2378">
        <v>1183</v>
      </c>
      <c r="O2378" t="s">
        <v>42</v>
      </c>
      <c r="P2378">
        <v>532.35</v>
      </c>
      <c r="Q2378">
        <v>557.38</v>
      </c>
      <c r="R2378">
        <v>23.51</v>
      </c>
      <c r="S2378">
        <v>662.48</v>
      </c>
      <c r="T2378">
        <v>712.48</v>
      </c>
      <c r="U2378" t="s">
        <v>44</v>
      </c>
      <c r="V2378" t="s">
        <v>45</v>
      </c>
      <c r="W2378" t="s">
        <v>5176</v>
      </c>
    </row>
    <row r="2379" spans="1:23" hidden="1" x14ac:dyDescent="0.3">
      <c r="A2379" t="s">
        <v>5169</v>
      </c>
      <c r="B2379">
        <v>6</v>
      </c>
      <c r="C2379" s="2">
        <v>46189</v>
      </c>
      <c r="D2379" t="s">
        <v>192</v>
      </c>
      <c r="E2379" t="s">
        <v>33</v>
      </c>
      <c r="F2379" t="s">
        <v>34</v>
      </c>
      <c r="G2379" t="s">
        <v>35</v>
      </c>
      <c r="H2379" t="s">
        <v>92</v>
      </c>
      <c r="I2379" t="s">
        <v>160</v>
      </c>
      <c r="J2379" t="s">
        <v>161</v>
      </c>
      <c r="K2379" t="s">
        <v>161</v>
      </c>
      <c r="L2379">
        <v>1760</v>
      </c>
      <c r="M2379" t="s">
        <v>2703</v>
      </c>
      <c r="N2379">
        <v>1760</v>
      </c>
      <c r="O2379" t="s">
        <v>42</v>
      </c>
      <c r="P2379">
        <v>1548.8</v>
      </c>
      <c r="Q2379">
        <v>1611.7</v>
      </c>
      <c r="R2379">
        <v>58.48</v>
      </c>
      <c r="S2379">
        <v>1672</v>
      </c>
      <c r="T2379">
        <v>1772</v>
      </c>
      <c r="U2379" t="s">
        <v>44</v>
      </c>
      <c r="V2379" t="s">
        <v>45</v>
      </c>
      <c r="W2379" t="s">
        <v>5177</v>
      </c>
    </row>
    <row r="2380" spans="1:23" hidden="1" x14ac:dyDescent="0.3">
      <c r="A2380" t="s">
        <v>5169</v>
      </c>
      <c r="B2380">
        <v>7</v>
      </c>
      <c r="C2380" s="2">
        <v>46189</v>
      </c>
      <c r="D2380" t="s">
        <v>192</v>
      </c>
      <c r="E2380" t="s">
        <v>33</v>
      </c>
      <c r="F2380" t="s">
        <v>34</v>
      </c>
      <c r="G2380" t="s">
        <v>35</v>
      </c>
      <c r="H2380" t="s">
        <v>92</v>
      </c>
      <c r="I2380" t="s">
        <v>160</v>
      </c>
      <c r="J2380" t="s">
        <v>161</v>
      </c>
      <c r="K2380" t="s">
        <v>161</v>
      </c>
      <c r="L2380">
        <v>21203</v>
      </c>
      <c r="M2380" t="s">
        <v>2703</v>
      </c>
      <c r="N2380">
        <v>21203</v>
      </c>
      <c r="O2380" t="s">
        <v>42</v>
      </c>
      <c r="P2380">
        <v>4240.6000000000004</v>
      </c>
      <c r="Q2380">
        <v>4526.1000000000004</v>
      </c>
      <c r="R2380">
        <v>273.39</v>
      </c>
      <c r="S2380">
        <v>7633.08</v>
      </c>
      <c r="T2380">
        <v>8283.08</v>
      </c>
      <c r="U2380" t="s">
        <v>44</v>
      </c>
      <c r="V2380" t="s">
        <v>45</v>
      </c>
      <c r="W2380" t="s">
        <v>4821</v>
      </c>
    </row>
    <row r="2381" spans="1:23" hidden="1" x14ac:dyDescent="0.3">
      <c r="A2381" t="s">
        <v>5178</v>
      </c>
      <c r="B2381">
        <v>1</v>
      </c>
      <c r="C2381" s="2">
        <v>46189</v>
      </c>
      <c r="D2381" t="s">
        <v>192</v>
      </c>
      <c r="E2381" t="s">
        <v>33</v>
      </c>
      <c r="F2381" t="s">
        <v>34</v>
      </c>
      <c r="G2381" t="s">
        <v>35</v>
      </c>
      <c r="H2381" t="s">
        <v>92</v>
      </c>
      <c r="I2381" t="s">
        <v>160</v>
      </c>
      <c r="J2381" t="s">
        <v>161</v>
      </c>
      <c r="K2381" t="s">
        <v>161</v>
      </c>
      <c r="L2381">
        <v>4872</v>
      </c>
      <c r="M2381" t="s">
        <v>41</v>
      </c>
      <c r="N2381">
        <v>4872</v>
      </c>
      <c r="O2381" t="s">
        <v>42</v>
      </c>
      <c r="P2381">
        <v>1948.8</v>
      </c>
      <c r="Q2381">
        <v>2043.22</v>
      </c>
      <c r="R2381">
        <v>88.78</v>
      </c>
      <c r="S2381">
        <v>2387.2800000000002</v>
      </c>
      <c r="T2381">
        <v>2587.2800000000002</v>
      </c>
      <c r="U2381" t="s">
        <v>835</v>
      </c>
      <c r="V2381" t="s">
        <v>45</v>
      </c>
      <c r="W2381" t="s">
        <v>5180</v>
      </c>
    </row>
    <row r="2382" spans="1:23" hidden="1" x14ac:dyDescent="0.3">
      <c r="A2382" t="s">
        <v>5178</v>
      </c>
      <c r="B2382">
        <v>2</v>
      </c>
      <c r="C2382" s="2">
        <v>46189</v>
      </c>
      <c r="D2382" t="s">
        <v>192</v>
      </c>
      <c r="E2382" t="s">
        <v>33</v>
      </c>
      <c r="F2382" t="s">
        <v>34</v>
      </c>
      <c r="G2382" t="s">
        <v>35</v>
      </c>
      <c r="H2382" t="s">
        <v>92</v>
      </c>
      <c r="I2382" t="s">
        <v>160</v>
      </c>
      <c r="J2382" t="s">
        <v>161</v>
      </c>
      <c r="K2382" t="s">
        <v>161</v>
      </c>
      <c r="L2382">
        <v>35882</v>
      </c>
      <c r="M2382" t="s">
        <v>41</v>
      </c>
      <c r="N2382">
        <v>35882</v>
      </c>
      <c r="O2382" t="s">
        <v>42</v>
      </c>
      <c r="P2382">
        <v>8611.68</v>
      </c>
      <c r="Q2382">
        <v>9117.64</v>
      </c>
      <c r="R2382">
        <v>481.04</v>
      </c>
      <c r="S2382">
        <v>12917.52</v>
      </c>
      <c r="T2382">
        <v>14017.52</v>
      </c>
      <c r="U2382" t="s">
        <v>835</v>
      </c>
      <c r="V2382" t="s">
        <v>45</v>
      </c>
      <c r="W2382" t="s">
        <v>5181</v>
      </c>
    </row>
    <row r="2383" spans="1:23" hidden="1" x14ac:dyDescent="0.3">
      <c r="A2383" t="s">
        <v>5178</v>
      </c>
      <c r="B2383">
        <v>3</v>
      </c>
      <c r="C2383" s="2">
        <v>46189</v>
      </c>
      <c r="D2383" t="s">
        <v>192</v>
      </c>
      <c r="E2383" t="s">
        <v>33</v>
      </c>
      <c r="F2383" t="s">
        <v>34</v>
      </c>
      <c r="G2383" t="s">
        <v>35</v>
      </c>
      <c r="H2383" t="s">
        <v>92</v>
      </c>
      <c r="I2383" t="s">
        <v>160</v>
      </c>
      <c r="J2383" t="s">
        <v>161</v>
      </c>
      <c r="K2383" t="s">
        <v>161</v>
      </c>
      <c r="L2383">
        <v>19008</v>
      </c>
      <c r="M2383" t="s">
        <v>41</v>
      </c>
      <c r="N2383">
        <v>19008</v>
      </c>
      <c r="O2383" t="s">
        <v>42</v>
      </c>
      <c r="P2383">
        <v>10074.24</v>
      </c>
      <c r="Q2383">
        <v>10564.79</v>
      </c>
      <c r="R2383">
        <v>461.41</v>
      </c>
      <c r="S2383">
        <v>12545.28</v>
      </c>
      <c r="T2383">
        <v>13445.28</v>
      </c>
      <c r="U2383" t="s">
        <v>835</v>
      </c>
      <c r="V2383" t="s">
        <v>45</v>
      </c>
      <c r="W2383" t="s">
        <v>5182</v>
      </c>
    </row>
    <row r="2384" spans="1:23" hidden="1" x14ac:dyDescent="0.3">
      <c r="A2384" t="s">
        <v>5178</v>
      </c>
      <c r="B2384">
        <v>4</v>
      </c>
      <c r="C2384" s="2">
        <v>46189</v>
      </c>
      <c r="D2384" t="s">
        <v>192</v>
      </c>
      <c r="E2384" t="s">
        <v>33</v>
      </c>
      <c r="F2384" t="s">
        <v>34</v>
      </c>
      <c r="G2384" t="s">
        <v>35</v>
      </c>
      <c r="H2384" t="s">
        <v>92</v>
      </c>
      <c r="I2384" t="s">
        <v>160</v>
      </c>
      <c r="J2384" t="s">
        <v>161</v>
      </c>
      <c r="K2384" t="s">
        <v>161</v>
      </c>
      <c r="L2384">
        <v>27720</v>
      </c>
      <c r="M2384" t="s">
        <v>41</v>
      </c>
      <c r="N2384">
        <v>27720</v>
      </c>
      <c r="O2384" t="s">
        <v>42</v>
      </c>
      <c r="P2384">
        <v>7484.4</v>
      </c>
      <c r="Q2384">
        <v>7914.8</v>
      </c>
      <c r="R2384">
        <v>408.75</v>
      </c>
      <c r="S2384">
        <v>10810.8</v>
      </c>
      <c r="T2384">
        <v>11910.8</v>
      </c>
      <c r="U2384" t="s">
        <v>835</v>
      </c>
      <c r="V2384" t="s">
        <v>45</v>
      </c>
      <c r="W2384" t="s">
        <v>5183</v>
      </c>
    </row>
    <row r="2385" spans="1:23" hidden="1" x14ac:dyDescent="0.3">
      <c r="A2385" t="s">
        <v>5184</v>
      </c>
      <c r="B2385">
        <v>1</v>
      </c>
      <c r="C2385" s="2">
        <v>46189</v>
      </c>
      <c r="D2385" t="s">
        <v>908</v>
      </c>
      <c r="E2385" t="s">
        <v>33</v>
      </c>
      <c r="F2385" t="s">
        <v>34</v>
      </c>
      <c r="G2385" t="s">
        <v>35</v>
      </c>
      <c r="H2385" t="s">
        <v>208</v>
      </c>
      <c r="I2385" t="s">
        <v>54</v>
      </c>
      <c r="J2385" t="s">
        <v>55</v>
      </c>
      <c r="K2385" t="s">
        <v>55</v>
      </c>
      <c r="L2385">
        <v>28980</v>
      </c>
      <c r="M2385" t="s">
        <v>41</v>
      </c>
      <c r="N2385">
        <v>28980</v>
      </c>
      <c r="O2385" t="s">
        <v>42</v>
      </c>
      <c r="P2385">
        <v>14779.8</v>
      </c>
      <c r="Q2385">
        <v>18957.54</v>
      </c>
      <c r="R2385">
        <v>4166</v>
      </c>
      <c r="S2385">
        <v>18900</v>
      </c>
      <c r="T2385">
        <v>20670</v>
      </c>
      <c r="U2385" t="s">
        <v>44</v>
      </c>
      <c r="V2385" t="s">
        <v>45</v>
      </c>
      <c r="W2385" t="s">
        <v>5187</v>
      </c>
    </row>
    <row r="2386" spans="1:23" hidden="1" x14ac:dyDescent="0.3">
      <c r="A2386" t="s">
        <v>5188</v>
      </c>
      <c r="B2386">
        <v>2</v>
      </c>
      <c r="C2386" s="2">
        <v>46189</v>
      </c>
      <c r="D2386" t="s">
        <v>1899</v>
      </c>
      <c r="E2386" t="s">
        <v>33</v>
      </c>
      <c r="F2386" t="s">
        <v>34</v>
      </c>
      <c r="G2386" t="s">
        <v>35</v>
      </c>
      <c r="H2386" t="s">
        <v>208</v>
      </c>
      <c r="I2386" t="s">
        <v>1903</v>
      </c>
      <c r="J2386" t="s">
        <v>251</v>
      </c>
      <c r="K2386" t="s">
        <v>251</v>
      </c>
      <c r="L2386">
        <v>1</v>
      </c>
      <c r="M2386" t="s">
        <v>41</v>
      </c>
      <c r="N2386">
        <v>1</v>
      </c>
      <c r="O2386" t="s">
        <v>42</v>
      </c>
      <c r="P2386">
        <v>1147.8</v>
      </c>
      <c r="Q2386">
        <v>1181.47</v>
      </c>
      <c r="R2386">
        <v>30.7</v>
      </c>
      <c r="S2386">
        <v>23.01</v>
      </c>
      <c r="T2386">
        <v>26.75</v>
      </c>
      <c r="U2386" t="s">
        <v>1904</v>
      </c>
      <c r="V2386" t="s">
        <v>3318</v>
      </c>
      <c r="W2386" t="s">
        <v>5191</v>
      </c>
    </row>
    <row r="2387" spans="1:23" hidden="1" x14ac:dyDescent="0.3">
      <c r="A2387" t="s">
        <v>5188</v>
      </c>
      <c r="B2387">
        <v>3</v>
      </c>
      <c r="C2387" s="2">
        <v>46189</v>
      </c>
      <c r="D2387" t="s">
        <v>1899</v>
      </c>
      <c r="E2387" t="s">
        <v>33</v>
      </c>
      <c r="F2387" t="s">
        <v>34</v>
      </c>
      <c r="G2387" t="s">
        <v>35</v>
      </c>
      <c r="H2387" t="s">
        <v>208</v>
      </c>
      <c r="I2387" t="s">
        <v>1903</v>
      </c>
      <c r="J2387" t="s">
        <v>251</v>
      </c>
      <c r="K2387" t="s">
        <v>251</v>
      </c>
      <c r="L2387">
        <v>1</v>
      </c>
      <c r="M2387" t="s">
        <v>41</v>
      </c>
      <c r="N2387">
        <v>1</v>
      </c>
      <c r="O2387" t="s">
        <v>42</v>
      </c>
      <c r="P2387">
        <v>914.58</v>
      </c>
      <c r="Q2387">
        <v>941.41</v>
      </c>
      <c r="R2387">
        <v>24.46</v>
      </c>
      <c r="S2387">
        <v>18.329999999999998</v>
      </c>
      <c r="T2387">
        <v>21.32</v>
      </c>
      <c r="U2387" t="s">
        <v>1904</v>
      </c>
      <c r="V2387" t="s">
        <v>3318</v>
      </c>
      <c r="W2387" t="s">
        <v>5192</v>
      </c>
    </row>
    <row r="2388" spans="1:23" hidden="1" x14ac:dyDescent="0.3">
      <c r="A2388" t="s">
        <v>5193</v>
      </c>
      <c r="B2388">
        <v>1</v>
      </c>
      <c r="C2388" s="2">
        <v>46189</v>
      </c>
      <c r="D2388" t="s">
        <v>276</v>
      </c>
      <c r="E2388" t="s">
        <v>79</v>
      </c>
      <c r="F2388" t="s">
        <v>267</v>
      </c>
      <c r="G2388" t="s">
        <v>268</v>
      </c>
      <c r="H2388" t="s">
        <v>3994</v>
      </c>
      <c r="I2388" t="s">
        <v>3271</v>
      </c>
      <c r="J2388" t="s">
        <v>454</v>
      </c>
      <c r="K2388" t="s">
        <v>346</v>
      </c>
      <c r="L2388">
        <v>3000</v>
      </c>
      <c r="M2388" t="s">
        <v>41</v>
      </c>
      <c r="N2388">
        <v>3000</v>
      </c>
      <c r="O2388" t="s">
        <v>42</v>
      </c>
      <c r="P2388">
        <v>4272.04</v>
      </c>
      <c r="Q2388">
        <v>4370.8999999999996</v>
      </c>
      <c r="R2388">
        <v>97.4</v>
      </c>
      <c r="S2388">
        <v>414</v>
      </c>
      <c r="T2388">
        <v>1660.34</v>
      </c>
      <c r="U2388" t="s">
        <v>4698</v>
      </c>
      <c r="V2388" t="s">
        <v>45</v>
      </c>
      <c r="W2388" t="s">
        <v>5196</v>
      </c>
    </row>
    <row r="2389" spans="1:23" hidden="1" x14ac:dyDescent="0.3">
      <c r="A2389" t="s">
        <v>5197</v>
      </c>
      <c r="B2389">
        <v>53</v>
      </c>
      <c r="C2389" s="2">
        <v>46190</v>
      </c>
      <c r="D2389" t="s">
        <v>5198</v>
      </c>
      <c r="E2389" t="s">
        <v>101</v>
      </c>
      <c r="F2389" t="s">
        <v>34</v>
      </c>
      <c r="G2389" t="s">
        <v>35</v>
      </c>
      <c r="H2389" t="s">
        <v>92</v>
      </c>
      <c r="I2389" t="s">
        <v>39</v>
      </c>
      <c r="J2389" t="s">
        <v>55</v>
      </c>
      <c r="K2389" t="s">
        <v>72</v>
      </c>
      <c r="L2389">
        <v>6</v>
      </c>
      <c r="M2389" t="s">
        <v>41</v>
      </c>
      <c r="N2389">
        <v>6</v>
      </c>
      <c r="O2389" t="s">
        <v>42</v>
      </c>
      <c r="P2389">
        <v>69.319999999999993</v>
      </c>
      <c r="Q2389">
        <v>72.150000000000006</v>
      </c>
      <c r="R2389">
        <v>2.48</v>
      </c>
      <c r="S2389">
        <v>7.8</v>
      </c>
      <c r="T2389">
        <v>8.3000000000000007</v>
      </c>
      <c r="U2389" t="s">
        <v>44</v>
      </c>
      <c r="V2389" t="s">
        <v>5202</v>
      </c>
      <c r="W2389" t="s">
        <v>5203</v>
      </c>
    </row>
    <row r="2390" spans="1:23" hidden="1" x14ac:dyDescent="0.3">
      <c r="A2390" t="s">
        <v>5197</v>
      </c>
      <c r="B2390">
        <v>57</v>
      </c>
      <c r="C2390" s="2">
        <v>46190</v>
      </c>
      <c r="D2390" t="s">
        <v>5198</v>
      </c>
      <c r="E2390" t="s">
        <v>101</v>
      </c>
      <c r="F2390" t="s">
        <v>34</v>
      </c>
      <c r="G2390" t="s">
        <v>35</v>
      </c>
      <c r="H2390" t="s">
        <v>92</v>
      </c>
      <c r="I2390" t="s">
        <v>39</v>
      </c>
      <c r="J2390" t="s">
        <v>55</v>
      </c>
      <c r="K2390" t="s">
        <v>72</v>
      </c>
      <c r="L2390">
        <v>8</v>
      </c>
      <c r="M2390" t="s">
        <v>41</v>
      </c>
      <c r="N2390">
        <v>8</v>
      </c>
      <c r="O2390" t="s">
        <v>42</v>
      </c>
      <c r="P2390">
        <v>56.4</v>
      </c>
      <c r="Q2390">
        <v>58.7</v>
      </c>
      <c r="R2390">
        <v>2.02</v>
      </c>
      <c r="S2390">
        <v>6.34</v>
      </c>
      <c r="T2390">
        <v>6.75</v>
      </c>
      <c r="U2390" t="s">
        <v>44</v>
      </c>
      <c r="V2390" t="s">
        <v>5204</v>
      </c>
      <c r="W2390" t="s">
        <v>5205</v>
      </c>
    </row>
    <row r="2391" spans="1:23" hidden="1" x14ac:dyDescent="0.3">
      <c r="A2391" t="s">
        <v>5197</v>
      </c>
      <c r="B2391">
        <v>37</v>
      </c>
      <c r="C2391" s="2">
        <v>46190</v>
      </c>
      <c r="D2391" t="s">
        <v>5198</v>
      </c>
      <c r="E2391" t="s">
        <v>33</v>
      </c>
      <c r="F2391" t="s">
        <v>34</v>
      </c>
      <c r="G2391" t="s">
        <v>35</v>
      </c>
      <c r="H2391" t="s">
        <v>92</v>
      </c>
      <c r="I2391" t="s">
        <v>39</v>
      </c>
      <c r="J2391" t="s">
        <v>5206</v>
      </c>
      <c r="K2391" t="s">
        <v>72</v>
      </c>
      <c r="L2391">
        <v>8</v>
      </c>
      <c r="M2391" t="s">
        <v>41</v>
      </c>
      <c r="N2391">
        <v>8</v>
      </c>
      <c r="O2391" t="s">
        <v>42</v>
      </c>
      <c r="P2391">
        <v>339.4</v>
      </c>
      <c r="Q2391">
        <v>353.25</v>
      </c>
      <c r="R2391">
        <v>12.18</v>
      </c>
      <c r="S2391">
        <v>38.19</v>
      </c>
      <c r="T2391">
        <v>40.630000000000003</v>
      </c>
      <c r="U2391" t="s">
        <v>44</v>
      </c>
      <c r="V2391" t="s">
        <v>5207</v>
      </c>
      <c r="W2391" t="s">
        <v>5208</v>
      </c>
    </row>
    <row r="2392" spans="1:23" hidden="1" x14ac:dyDescent="0.3">
      <c r="A2392" t="s">
        <v>5197</v>
      </c>
      <c r="B2392">
        <v>38</v>
      </c>
      <c r="C2392" s="2">
        <v>46190</v>
      </c>
      <c r="D2392" t="s">
        <v>5198</v>
      </c>
      <c r="E2392" t="s">
        <v>33</v>
      </c>
      <c r="F2392" t="s">
        <v>34</v>
      </c>
      <c r="G2392" t="s">
        <v>35</v>
      </c>
      <c r="H2392" t="s">
        <v>92</v>
      </c>
      <c r="I2392" t="s">
        <v>39</v>
      </c>
      <c r="J2392" t="s">
        <v>5206</v>
      </c>
      <c r="K2392" t="s">
        <v>72</v>
      </c>
      <c r="L2392">
        <v>5</v>
      </c>
      <c r="M2392" t="s">
        <v>41</v>
      </c>
      <c r="N2392">
        <v>5</v>
      </c>
      <c r="O2392" t="s">
        <v>42</v>
      </c>
      <c r="P2392">
        <v>217.99</v>
      </c>
      <c r="Q2392">
        <v>226.88</v>
      </c>
      <c r="R2392">
        <v>7.82</v>
      </c>
      <c r="S2392">
        <v>24.53</v>
      </c>
      <c r="T2392">
        <v>26.1</v>
      </c>
      <c r="U2392" t="s">
        <v>44</v>
      </c>
      <c r="V2392" t="s">
        <v>5207</v>
      </c>
      <c r="W2392" t="s">
        <v>5209</v>
      </c>
    </row>
    <row r="2393" spans="1:23" hidden="1" x14ac:dyDescent="0.3">
      <c r="A2393" t="s">
        <v>5197</v>
      </c>
      <c r="B2393">
        <v>69</v>
      </c>
      <c r="C2393" s="2">
        <v>46190</v>
      </c>
      <c r="D2393" t="s">
        <v>5198</v>
      </c>
      <c r="E2393" t="s">
        <v>101</v>
      </c>
      <c r="F2393" t="s">
        <v>34</v>
      </c>
      <c r="G2393" t="s">
        <v>35</v>
      </c>
      <c r="H2393" t="s">
        <v>92</v>
      </c>
      <c r="I2393" t="s">
        <v>39</v>
      </c>
      <c r="J2393" t="s">
        <v>1030</v>
      </c>
      <c r="K2393" t="s">
        <v>72</v>
      </c>
      <c r="L2393">
        <v>8</v>
      </c>
      <c r="M2393" t="s">
        <v>41</v>
      </c>
      <c r="N2393">
        <v>8</v>
      </c>
      <c r="O2393" t="s">
        <v>42</v>
      </c>
      <c r="P2393">
        <v>77.34</v>
      </c>
      <c r="Q2393">
        <v>80.5</v>
      </c>
      <c r="R2393">
        <v>2.77</v>
      </c>
      <c r="S2393">
        <v>8.6999999999999993</v>
      </c>
      <c r="T2393">
        <v>9.26</v>
      </c>
      <c r="U2393" t="s">
        <v>44</v>
      </c>
      <c r="V2393" t="s">
        <v>5210</v>
      </c>
      <c r="W2393" t="s">
        <v>5211</v>
      </c>
    </row>
    <row r="2394" spans="1:23" hidden="1" x14ac:dyDescent="0.3">
      <c r="A2394" t="s">
        <v>5197</v>
      </c>
      <c r="B2394">
        <v>70</v>
      </c>
      <c r="C2394" s="2">
        <v>46190</v>
      </c>
      <c r="D2394" t="s">
        <v>5198</v>
      </c>
      <c r="E2394" t="s">
        <v>101</v>
      </c>
      <c r="F2394" t="s">
        <v>34</v>
      </c>
      <c r="G2394" t="s">
        <v>35</v>
      </c>
      <c r="H2394" t="s">
        <v>92</v>
      </c>
      <c r="I2394" t="s">
        <v>39</v>
      </c>
      <c r="J2394" t="s">
        <v>1030</v>
      </c>
      <c r="K2394" t="s">
        <v>72</v>
      </c>
      <c r="L2394">
        <v>8</v>
      </c>
      <c r="M2394" t="s">
        <v>41</v>
      </c>
      <c r="N2394">
        <v>8</v>
      </c>
      <c r="O2394" t="s">
        <v>42</v>
      </c>
      <c r="P2394">
        <v>77.34</v>
      </c>
      <c r="Q2394">
        <v>80.5</v>
      </c>
      <c r="R2394">
        <v>2.77</v>
      </c>
      <c r="S2394">
        <v>8.6999999999999993</v>
      </c>
      <c r="T2394">
        <v>9.26</v>
      </c>
      <c r="U2394" t="s">
        <v>44</v>
      </c>
      <c r="V2394" t="s">
        <v>5210</v>
      </c>
      <c r="W2394" t="s">
        <v>5212</v>
      </c>
    </row>
    <row r="2395" spans="1:23" hidden="1" x14ac:dyDescent="0.3">
      <c r="A2395" t="s">
        <v>5197</v>
      </c>
      <c r="B2395">
        <v>71</v>
      </c>
      <c r="C2395" s="2">
        <v>46190</v>
      </c>
      <c r="D2395" t="s">
        <v>5198</v>
      </c>
      <c r="E2395" t="s">
        <v>101</v>
      </c>
      <c r="F2395" t="s">
        <v>34</v>
      </c>
      <c r="G2395" t="s">
        <v>35</v>
      </c>
      <c r="H2395" t="s">
        <v>92</v>
      </c>
      <c r="I2395" t="s">
        <v>39</v>
      </c>
      <c r="J2395" t="s">
        <v>1030</v>
      </c>
      <c r="K2395" t="s">
        <v>72</v>
      </c>
      <c r="L2395">
        <v>8</v>
      </c>
      <c r="M2395" t="s">
        <v>41</v>
      </c>
      <c r="N2395">
        <v>8</v>
      </c>
      <c r="O2395" t="s">
        <v>42</v>
      </c>
      <c r="P2395">
        <v>77.34</v>
      </c>
      <c r="Q2395">
        <v>80.5</v>
      </c>
      <c r="R2395">
        <v>2.77</v>
      </c>
      <c r="S2395">
        <v>8.6999999999999993</v>
      </c>
      <c r="T2395">
        <v>9.25</v>
      </c>
      <c r="U2395" t="s">
        <v>44</v>
      </c>
      <c r="V2395" t="s">
        <v>5210</v>
      </c>
      <c r="W2395" t="s">
        <v>5213</v>
      </c>
    </row>
    <row r="2396" spans="1:23" hidden="1" x14ac:dyDescent="0.3">
      <c r="A2396" t="s">
        <v>5214</v>
      </c>
      <c r="B2396">
        <v>8</v>
      </c>
      <c r="C2396" s="2">
        <v>46190</v>
      </c>
      <c r="D2396" t="s">
        <v>5215</v>
      </c>
      <c r="E2396" t="s">
        <v>101</v>
      </c>
      <c r="F2396" t="s">
        <v>313</v>
      </c>
      <c r="G2396" t="s">
        <v>268</v>
      </c>
      <c r="H2396" t="s">
        <v>43</v>
      </c>
      <c r="I2396" t="s">
        <v>5218</v>
      </c>
      <c r="J2396" t="s">
        <v>280</v>
      </c>
      <c r="K2396" t="s">
        <v>5219</v>
      </c>
      <c r="L2396">
        <v>1</v>
      </c>
      <c r="M2396" t="s">
        <v>41</v>
      </c>
      <c r="N2396">
        <v>1</v>
      </c>
      <c r="O2396" t="s">
        <v>42</v>
      </c>
      <c r="P2396">
        <v>1.38</v>
      </c>
      <c r="Q2396">
        <v>12.27</v>
      </c>
      <c r="R2396">
        <v>10.85</v>
      </c>
      <c r="S2396">
        <v>2.9</v>
      </c>
      <c r="T2396">
        <v>2.9</v>
      </c>
      <c r="U2396" t="s">
        <v>43</v>
      </c>
      <c r="V2396" t="s">
        <v>5220</v>
      </c>
      <c r="W2396" t="s">
        <v>5221</v>
      </c>
    </row>
    <row r="2397" spans="1:23" hidden="1" x14ac:dyDescent="0.3">
      <c r="A2397" t="s">
        <v>5214</v>
      </c>
      <c r="B2397">
        <v>9</v>
      </c>
      <c r="C2397" s="2">
        <v>46190</v>
      </c>
      <c r="D2397" t="s">
        <v>5215</v>
      </c>
      <c r="E2397" t="s">
        <v>101</v>
      </c>
      <c r="F2397" t="s">
        <v>313</v>
      </c>
      <c r="G2397" t="s">
        <v>268</v>
      </c>
      <c r="H2397" t="s">
        <v>43</v>
      </c>
      <c r="I2397" t="s">
        <v>5218</v>
      </c>
      <c r="J2397" t="s">
        <v>280</v>
      </c>
      <c r="K2397" t="s">
        <v>5219</v>
      </c>
      <c r="L2397">
        <v>1</v>
      </c>
      <c r="M2397" t="s">
        <v>41</v>
      </c>
      <c r="N2397">
        <v>1</v>
      </c>
      <c r="O2397" t="s">
        <v>42</v>
      </c>
      <c r="P2397">
        <v>1.04</v>
      </c>
      <c r="Q2397">
        <v>11.92</v>
      </c>
      <c r="R2397">
        <v>10.85</v>
      </c>
      <c r="S2397">
        <v>2.9</v>
      </c>
      <c r="T2397">
        <v>2.9</v>
      </c>
      <c r="U2397" t="s">
        <v>43</v>
      </c>
      <c r="V2397" t="s">
        <v>5220</v>
      </c>
      <c r="W2397" t="s">
        <v>5222</v>
      </c>
    </row>
    <row r="2398" spans="1:23" hidden="1" x14ac:dyDescent="0.3">
      <c r="A2398" t="s">
        <v>5223</v>
      </c>
      <c r="B2398">
        <v>7</v>
      </c>
      <c r="C2398" s="2">
        <v>46190</v>
      </c>
      <c r="D2398" t="s">
        <v>5215</v>
      </c>
      <c r="E2398" t="s">
        <v>101</v>
      </c>
      <c r="F2398" t="s">
        <v>313</v>
      </c>
      <c r="G2398" t="s">
        <v>268</v>
      </c>
      <c r="H2398" t="s">
        <v>43</v>
      </c>
      <c r="I2398" t="s">
        <v>5218</v>
      </c>
      <c r="J2398" t="s">
        <v>280</v>
      </c>
      <c r="K2398" t="s">
        <v>5219</v>
      </c>
      <c r="L2398">
        <v>1</v>
      </c>
      <c r="M2398" t="s">
        <v>41</v>
      </c>
      <c r="N2398">
        <v>1</v>
      </c>
      <c r="O2398" t="s">
        <v>42</v>
      </c>
      <c r="P2398">
        <v>0.52</v>
      </c>
      <c r="Q2398">
        <v>19.22</v>
      </c>
      <c r="R2398">
        <v>18.690000000000001</v>
      </c>
      <c r="S2398">
        <v>5</v>
      </c>
      <c r="T2398">
        <v>5</v>
      </c>
      <c r="U2398" t="s">
        <v>43</v>
      </c>
      <c r="V2398" t="s">
        <v>5220</v>
      </c>
      <c r="W2398" t="s">
        <v>5224</v>
      </c>
    </row>
    <row r="2399" spans="1:23" hidden="1" x14ac:dyDescent="0.3">
      <c r="A2399" t="s">
        <v>5225</v>
      </c>
      <c r="B2399">
        <v>2</v>
      </c>
      <c r="C2399" s="2">
        <v>46190</v>
      </c>
      <c r="D2399" t="s">
        <v>5226</v>
      </c>
      <c r="E2399" t="s">
        <v>79</v>
      </c>
      <c r="F2399" t="s">
        <v>34</v>
      </c>
      <c r="G2399" t="s">
        <v>35</v>
      </c>
      <c r="H2399" t="s">
        <v>36</v>
      </c>
      <c r="I2399" t="s">
        <v>2040</v>
      </c>
      <c r="J2399" t="s">
        <v>55</v>
      </c>
      <c r="K2399" t="s">
        <v>55</v>
      </c>
      <c r="L2399">
        <v>1976</v>
      </c>
      <c r="M2399" t="s">
        <v>41</v>
      </c>
      <c r="N2399">
        <v>1976</v>
      </c>
      <c r="O2399" t="s">
        <v>42</v>
      </c>
      <c r="P2399">
        <v>1020.8</v>
      </c>
      <c r="Q2399">
        <v>1212.45</v>
      </c>
      <c r="R2399">
        <v>180.46</v>
      </c>
      <c r="S2399">
        <v>692.39</v>
      </c>
      <c r="T2399">
        <v>740.99</v>
      </c>
      <c r="U2399" t="s">
        <v>44</v>
      </c>
      <c r="V2399" t="s">
        <v>45</v>
      </c>
      <c r="W2399" t="s">
        <v>5230</v>
      </c>
    </row>
    <row r="2400" spans="1:23" hidden="1" x14ac:dyDescent="0.3">
      <c r="A2400" t="s">
        <v>5225</v>
      </c>
      <c r="B2400">
        <v>4</v>
      </c>
      <c r="C2400" s="2">
        <v>46190</v>
      </c>
      <c r="D2400" t="s">
        <v>5226</v>
      </c>
      <c r="E2400" t="s">
        <v>79</v>
      </c>
      <c r="F2400" t="s">
        <v>34</v>
      </c>
      <c r="G2400" t="s">
        <v>35</v>
      </c>
      <c r="H2400" t="s">
        <v>36</v>
      </c>
      <c r="I2400" t="s">
        <v>2040</v>
      </c>
      <c r="J2400" t="s">
        <v>55</v>
      </c>
      <c r="K2400" t="s">
        <v>55</v>
      </c>
      <c r="L2400">
        <v>4800</v>
      </c>
      <c r="M2400" t="s">
        <v>41</v>
      </c>
      <c r="N2400">
        <v>4800</v>
      </c>
      <c r="O2400" t="s">
        <v>42</v>
      </c>
      <c r="P2400">
        <v>939.36</v>
      </c>
      <c r="Q2400">
        <v>1115.42</v>
      </c>
      <c r="R2400">
        <v>166.07</v>
      </c>
      <c r="S2400">
        <v>614.49</v>
      </c>
      <c r="T2400">
        <v>656.65</v>
      </c>
      <c r="U2400" t="s">
        <v>44</v>
      </c>
      <c r="V2400" t="s">
        <v>5231</v>
      </c>
      <c r="W2400" t="s">
        <v>5232</v>
      </c>
    </row>
    <row r="2401" spans="1:23" hidden="1" x14ac:dyDescent="0.3">
      <c r="A2401" t="s">
        <v>5225</v>
      </c>
      <c r="B2401">
        <v>5</v>
      </c>
      <c r="C2401" s="2">
        <v>46190</v>
      </c>
      <c r="D2401" t="s">
        <v>5226</v>
      </c>
      <c r="E2401" t="s">
        <v>50</v>
      </c>
      <c r="F2401" t="s">
        <v>34</v>
      </c>
      <c r="G2401" t="s">
        <v>35</v>
      </c>
      <c r="H2401" t="s">
        <v>36</v>
      </c>
      <c r="I2401" t="s">
        <v>2040</v>
      </c>
      <c r="J2401" t="s">
        <v>55</v>
      </c>
      <c r="K2401" t="s">
        <v>55</v>
      </c>
      <c r="L2401">
        <v>4000</v>
      </c>
      <c r="M2401" t="s">
        <v>41</v>
      </c>
      <c r="N2401">
        <v>4000</v>
      </c>
      <c r="O2401" t="s">
        <v>42</v>
      </c>
      <c r="P2401">
        <v>1648</v>
      </c>
      <c r="Q2401">
        <v>1956.88</v>
      </c>
      <c r="R2401">
        <v>291.35000000000002</v>
      </c>
      <c r="S2401">
        <v>1078.06</v>
      </c>
      <c r="T2401">
        <v>1152.02</v>
      </c>
      <c r="U2401" t="s">
        <v>44</v>
      </c>
      <c r="V2401" t="s">
        <v>5231</v>
      </c>
      <c r="W2401" t="s">
        <v>5233</v>
      </c>
    </row>
    <row r="2402" spans="1:23" hidden="1" x14ac:dyDescent="0.3">
      <c r="A2402" t="s">
        <v>5225</v>
      </c>
      <c r="B2402">
        <v>6</v>
      </c>
      <c r="C2402" s="2">
        <v>46190</v>
      </c>
      <c r="D2402" t="s">
        <v>5226</v>
      </c>
      <c r="E2402" t="s">
        <v>79</v>
      </c>
      <c r="F2402" t="s">
        <v>34</v>
      </c>
      <c r="G2402" t="s">
        <v>35</v>
      </c>
      <c r="H2402" t="s">
        <v>36</v>
      </c>
      <c r="I2402" t="s">
        <v>2040</v>
      </c>
      <c r="J2402" t="s">
        <v>55</v>
      </c>
      <c r="K2402" t="s">
        <v>55</v>
      </c>
      <c r="L2402">
        <v>39450</v>
      </c>
      <c r="M2402" t="s">
        <v>41</v>
      </c>
      <c r="N2402">
        <v>39450</v>
      </c>
      <c r="O2402" t="s">
        <v>42</v>
      </c>
      <c r="P2402">
        <v>1219</v>
      </c>
      <c r="Q2402">
        <v>1447.48</v>
      </c>
      <c r="R2402">
        <v>215.5</v>
      </c>
      <c r="S2402">
        <v>797.43</v>
      </c>
      <c r="T2402">
        <v>852.13</v>
      </c>
      <c r="U2402" t="s">
        <v>44</v>
      </c>
      <c r="V2402" t="s">
        <v>5231</v>
      </c>
      <c r="W2402" t="s">
        <v>5234</v>
      </c>
    </row>
    <row r="2403" spans="1:23" hidden="1" x14ac:dyDescent="0.3">
      <c r="A2403" t="s">
        <v>5235</v>
      </c>
      <c r="B2403">
        <v>1</v>
      </c>
      <c r="C2403" s="2">
        <v>46190</v>
      </c>
      <c r="D2403" t="s">
        <v>276</v>
      </c>
      <c r="E2403" t="s">
        <v>79</v>
      </c>
      <c r="F2403" t="s">
        <v>34</v>
      </c>
      <c r="G2403" t="s">
        <v>35</v>
      </c>
      <c r="H2403" t="s">
        <v>36</v>
      </c>
      <c r="I2403" t="s">
        <v>227</v>
      </c>
      <c r="J2403" t="s">
        <v>228</v>
      </c>
      <c r="K2403" t="s">
        <v>228</v>
      </c>
      <c r="L2403">
        <v>50400</v>
      </c>
      <c r="M2403" t="s">
        <v>41</v>
      </c>
      <c r="N2403">
        <v>50400</v>
      </c>
      <c r="O2403" t="s">
        <v>42</v>
      </c>
      <c r="P2403">
        <v>19869.09</v>
      </c>
      <c r="Q2403">
        <v>20696.669999999998</v>
      </c>
      <c r="R2403">
        <v>821.08</v>
      </c>
      <c r="S2403">
        <v>4183.2</v>
      </c>
      <c r="T2403">
        <v>4809</v>
      </c>
      <c r="U2403" t="s">
        <v>44</v>
      </c>
      <c r="V2403" t="s">
        <v>525</v>
      </c>
      <c r="W2403" t="s">
        <v>5238</v>
      </c>
    </row>
    <row r="2404" spans="1:23" hidden="1" x14ac:dyDescent="0.3">
      <c r="A2404" t="s">
        <v>5239</v>
      </c>
      <c r="B2404">
        <v>1</v>
      </c>
      <c r="C2404" s="2">
        <v>46190</v>
      </c>
      <c r="D2404" t="s">
        <v>276</v>
      </c>
      <c r="E2404" t="s">
        <v>79</v>
      </c>
      <c r="F2404" t="s">
        <v>34</v>
      </c>
      <c r="G2404" t="s">
        <v>35</v>
      </c>
      <c r="H2404" t="s">
        <v>36</v>
      </c>
      <c r="I2404" t="s">
        <v>227</v>
      </c>
      <c r="J2404" t="s">
        <v>228</v>
      </c>
      <c r="K2404" t="s">
        <v>228</v>
      </c>
      <c r="L2404">
        <v>18900</v>
      </c>
      <c r="M2404" t="s">
        <v>41</v>
      </c>
      <c r="N2404">
        <v>18900</v>
      </c>
      <c r="O2404" t="s">
        <v>42</v>
      </c>
      <c r="P2404">
        <v>11613.61</v>
      </c>
      <c r="Q2404">
        <v>11954.04</v>
      </c>
      <c r="R2404">
        <v>336.68</v>
      </c>
      <c r="S2404">
        <v>1568.7</v>
      </c>
      <c r="T2404">
        <v>1813</v>
      </c>
      <c r="U2404" t="s">
        <v>44</v>
      </c>
      <c r="V2404" t="s">
        <v>525</v>
      </c>
      <c r="W2404" t="s">
        <v>5241</v>
      </c>
    </row>
    <row r="2405" spans="1:23" hidden="1" x14ac:dyDescent="0.3">
      <c r="A2405" t="s">
        <v>5242</v>
      </c>
      <c r="B2405">
        <v>1</v>
      </c>
      <c r="C2405" s="2">
        <v>46191</v>
      </c>
      <c r="D2405" t="s">
        <v>1320</v>
      </c>
      <c r="E2405" t="s">
        <v>33</v>
      </c>
      <c r="F2405" t="s">
        <v>34</v>
      </c>
      <c r="G2405" t="s">
        <v>35</v>
      </c>
      <c r="H2405" t="s">
        <v>36</v>
      </c>
      <c r="I2405" t="s">
        <v>160</v>
      </c>
      <c r="J2405" t="s">
        <v>161</v>
      </c>
      <c r="K2405" t="s">
        <v>161</v>
      </c>
      <c r="L2405">
        <v>18634</v>
      </c>
      <c r="M2405" t="s">
        <v>41</v>
      </c>
      <c r="N2405">
        <v>18634</v>
      </c>
      <c r="O2405" t="s">
        <v>42</v>
      </c>
      <c r="P2405">
        <v>12112.1</v>
      </c>
      <c r="Q2405">
        <v>12635.41</v>
      </c>
      <c r="R2405">
        <v>438.05</v>
      </c>
      <c r="S2405">
        <v>9856</v>
      </c>
      <c r="T2405">
        <v>10320</v>
      </c>
      <c r="U2405" t="s">
        <v>44</v>
      </c>
      <c r="V2405" t="s">
        <v>45</v>
      </c>
      <c r="W2405" t="s">
        <v>5244</v>
      </c>
    </row>
    <row r="2406" spans="1:23" hidden="1" x14ac:dyDescent="0.3">
      <c r="A2406" t="s">
        <v>5242</v>
      </c>
      <c r="B2406">
        <v>2</v>
      </c>
      <c r="C2406" s="2">
        <v>46191</v>
      </c>
      <c r="D2406" t="s">
        <v>1320</v>
      </c>
      <c r="E2406" t="s">
        <v>79</v>
      </c>
      <c r="F2406" t="s">
        <v>34</v>
      </c>
      <c r="G2406" t="s">
        <v>35</v>
      </c>
      <c r="H2406" t="s">
        <v>36</v>
      </c>
      <c r="I2406" t="s">
        <v>160</v>
      </c>
      <c r="J2406" t="s">
        <v>55</v>
      </c>
      <c r="K2406" t="s">
        <v>161</v>
      </c>
      <c r="L2406">
        <v>31920</v>
      </c>
      <c r="M2406" t="s">
        <v>41</v>
      </c>
      <c r="N2406">
        <v>31920</v>
      </c>
      <c r="O2406" t="s">
        <v>42</v>
      </c>
      <c r="P2406">
        <v>2413.15</v>
      </c>
      <c r="Q2406">
        <v>2473.81</v>
      </c>
      <c r="R2406">
        <v>43.67</v>
      </c>
      <c r="S2406">
        <v>809</v>
      </c>
      <c r="T2406">
        <v>1029</v>
      </c>
      <c r="U2406" t="s">
        <v>44</v>
      </c>
      <c r="V2406" t="s">
        <v>45</v>
      </c>
      <c r="W2406" t="s">
        <v>5245</v>
      </c>
    </row>
    <row r="2407" spans="1:23" hidden="1" x14ac:dyDescent="0.3">
      <c r="A2407" t="s">
        <v>5242</v>
      </c>
      <c r="B2407">
        <v>3</v>
      </c>
      <c r="C2407" s="2">
        <v>46191</v>
      </c>
      <c r="D2407" t="s">
        <v>1320</v>
      </c>
      <c r="E2407" t="s">
        <v>79</v>
      </c>
      <c r="F2407" t="s">
        <v>34</v>
      </c>
      <c r="G2407" t="s">
        <v>35</v>
      </c>
      <c r="H2407" t="s">
        <v>36</v>
      </c>
      <c r="I2407" t="s">
        <v>160</v>
      </c>
      <c r="J2407" t="s">
        <v>55</v>
      </c>
      <c r="K2407" t="s">
        <v>161</v>
      </c>
      <c r="L2407">
        <v>102000</v>
      </c>
      <c r="M2407" t="s">
        <v>41</v>
      </c>
      <c r="N2407">
        <v>102000</v>
      </c>
      <c r="O2407" t="s">
        <v>42</v>
      </c>
      <c r="P2407">
        <v>12780.6</v>
      </c>
      <c r="Q2407">
        <v>13064.55</v>
      </c>
      <c r="R2407">
        <v>193.98</v>
      </c>
      <c r="S2407">
        <v>3270</v>
      </c>
      <c r="T2407">
        <v>4570</v>
      </c>
      <c r="U2407" t="s">
        <v>44</v>
      </c>
      <c r="V2407" t="s">
        <v>45</v>
      </c>
      <c r="W2407" t="s">
        <v>5246</v>
      </c>
    </row>
    <row r="2408" spans="1:23" hidden="1" x14ac:dyDescent="0.3">
      <c r="A2408" t="s">
        <v>5242</v>
      </c>
      <c r="B2408">
        <v>4</v>
      </c>
      <c r="C2408" s="2">
        <v>46191</v>
      </c>
      <c r="D2408" t="s">
        <v>1320</v>
      </c>
      <c r="E2408" t="s">
        <v>50</v>
      </c>
      <c r="F2408" t="s">
        <v>34</v>
      </c>
      <c r="G2408" t="s">
        <v>35</v>
      </c>
      <c r="H2408" t="s">
        <v>36</v>
      </c>
      <c r="I2408" t="s">
        <v>160</v>
      </c>
      <c r="J2408" t="s">
        <v>55</v>
      </c>
      <c r="K2408" t="s">
        <v>161</v>
      </c>
      <c r="L2408">
        <v>67200</v>
      </c>
      <c r="M2408" t="s">
        <v>41</v>
      </c>
      <c r="N2408">
        <v>67200</v>
      </c>
      <c r="O2408" t="s">
        <v>42</v>
      </c>
      <c r="P2408">
        <v>15966.72</v>
      </c>
      <c r="Q2408">
        <v>16763.400000000001</v>
      </c>
      <c r="R2408">
        <v>684.28</v>
      </c>
      <c r="S2408">
        <v>10140</v>
      </c>
      <c r="T2408">
        <v>16121</v>
      </c>
      <c r="U2408" t="s">
        <v>44</v>
      </c>
      <c r="V2408" t="s">
        <v>45</v>
      </c>
      <c r="W2408" t="s">
        <v>5247</v>
      </c>
    </row>
    <row r="2409" spans="1:23" hidden="1" x14ac:dyDescent="0.3">
      <c r="A2409" t="s">
        <v>5248</v>
      </c>
      <c r="B2409">
        <v>1</v>
      </c>
      <c r="C2409" s="2">
        <v>46191</v>
      </c>
      <c r="D2409" t="s">
        <v>562</v>
      </c>
      <c r="E2409" t="s">
        <v>50</v>
      </c>
      <c r="F2409" t="s">
        <v>34</v>
      </c>
      <c r="G2409" t="s">
        <v>35</v>
      </c>
      <c r="H2409" t="s">
        <v>68</v>
      </c>
      <c r="I2409" t="s">
        <v>54</v>
      </c>
      <c r="J2409" t="s">
        <v>55</v>
      </c>
      <c r="K2409" t="s">
        <v>55</v>
      </c>
      <c r="L2409">
        <v>8448</v>
      </c>
      <c r="M2409" t="s">
        <v>56</v>
      </c>
      <c r="N2409">
        <v>101376</v>
      </c>
      <c r="O2409" t="s">
        <v>42</v>
      </c>
      <c r="P2409">
        <v>12672</v>
      </c>
      <c r="Q2409">
        <v>16172.56</v>
      </c>
      <c r="R2409">
        <v>3488.04</v>
      </c>
      <c r="S2409">
        <v>23382.32</v>
      </c>
      <c r="T2409">
        <v>24591.77</v>
      </c>
      <c r="U2409" t="s">
        <v>57</v>
      </c>
      <c r="V2409" t="s">
        <v>2367</v>
      </c>
      <c r="W2409" t="s">
        <v>5251</v>
      </c>
    </row>
    <row r="2410" spans="1:23" hidden="1" x14ac:dyDescent="0.3">
      <c r="A2410" t="s">
        <v>5248</v>
      </c>
      <c r="B2410">
        <v>2</v>
      </c>
      <c r="C2410" s="2">
        <v>46191</v>
      </c>
      <c r="D2410" t="s">
        <v>562</v>
      </c>
      <c r="E2410" t="s">
        <v>101</v>
      </c>
      <c r="F2410" t="s">
        <v>34</v>
      </c>
      <c r="G2410" t="s">
        <v>35</v>
      </c>
      <c r="H2410" t="s">
        <v>68</v>
      </c>
      <c r="I2410" t="s">
        <v>54</v>
      </c>
      <c r="J2410" t="s">
        <v>55</v>
      </c>
      <c r="K2410" t="s">
        <v>55</v>
      </c>
      <c r="L2410">
        <v>2625</v>
      </c>
      <c r="M2410" t="s">
        <v>56</v>
      </c>
      <c r="N2410">
        <v>31500</v>
      </c>
      <c r="O2410" t="s">
        <v>42</v>
      </c>
      <c r="P2410">
        <v>7560</v>
      </c>
      <c r="Q2410">
        <v>9648.4</v>
      </c>
      <c r="R2410">
        <v>2080.9299999999998</v>
      </c>
      <c r="S2410">
        <v>13949.68</v>
      </c>
      <c r="T2410">
        <v>14671.22</v>
      </c>
      <c r="U2410" t="s">
        <v>57</v>
      </c>
      <c r="V2410" t="s">
        <v>2367</v>
      </c>
      <c r="W2410" t="s">
        <v>5252</v>
      </c>
    </row>
    <row r="2411" spans="1:23" hidden="1" x14ac:dyDescent="0.3">
      <c r="A2411" t="s">
        <v>5253</v>
      </c>
      <c r="B2411">
        <v>1</v>
      </c>
      <c r="C2411" s="2">
        <v>46192</v>
      </c>
      <c r="D2411" t="s">
        <v>420</v>
      </c>
      <c r="E2411" t="s">
        <v>79</v>
      </c>
      <c r="F2411" t="s">
        <v>34</v>
      </c>
      <c r="G2411" t="s">
        <v>35</v>
      </c>
      <c r="H2411" t="s">
        <v>51</v>
      </c>
      <c r="I2411" t="s">
        <v>54</v>
      </c>
      <c r="J2411" t="s">
        <v>55</v>
      </c>
      <c r="K2411" t="s">
        <v>55</v>
      </c>
      <c r="L2411">
        <v>118800</v>
      </c>
      <c r="M2411" t="s">
        <v>63</v>
      </c>
      <c r="N2411">
        <v>118800</v>
      </c>
      <c r="O2411" t="s">
        <v>42</v>
      </c>
      <c r="P2411">
        <v>4514.3999999999996</v>
      </c>
      <c r="Q2411">
        <v>5214.43</v>
      </c>
      <c r="R2411">
        <v>690.45</v>
      </c>
      <c r="S2411">
        <v>5013.6000000000004</v>
      </c>
      <c r="T2411">
        <v>5279.24</v>
      </c>
      <c r="U2411" t="s">
        <v>44</v>
      </c>
      <c r="V2411" t="s">
        <v>45</v>
      </c>
      <c r="W2411" t="s">
        <v>5256</v>
      </c>
    </row>
    <row r="2412" spans="1:23" hidden="1" x14ac:dyDescent="0.3">
      <c r="A2412" t="s">
        <v>5253</v>
      </c>
      <c r="B2412">
        <v>2</v>
      </c>
      <c r="C2412" s="2">
        <v>46192</v>
      </c>
      <c r="D2412" t="s">
        <v>420</v>
      </c>
      <c r="E2412" t="s">
        <v>79</v>
      </c>
      <c r="F2412" t="s">
        <v>34</v>
      </c>
      <c r="G2412" t="s">
        <v>35</v>
      </c>
      <c r="H2412" t="s">
        <v>51</v>
      </c>
      <c r="I2412" t="s">
        <v>54</v>
      </c>
      <c r="J2412" t="s">
        <v>55</v>
      </c>
      <c r="K2412" t="s">
        <v>55</v>
      </c>
      <c r="L2412">
        <v>146800</v>
      </c>
      <c r="M2412" t="s">
        <v>63</v>
      </c>
      <c r="N2412">
        <v>146800</v>
      </c>
      <c r="O2412" t="s">
        <v>42</v>
      </c>
      <c r="P2412">
        <v>6312.4</v>
      </c>
      <c r="Q2412">
        <v>7648.9</v>
      </c>
      <c r="R2412">
        <v>1323.1</v>
      </c>
      <c r="S2412">
        <v>9101.6</v>
      </c>
      <c r="T2412">
        <v>9583.85</v>
      </c>
      <c r="U2412" t="s">
        <v>44</v>
      </c>
      <c r="V2412" t="s">
        <v>45</v>
      </c>
      <c r="W2412" t="s">
        <v>5257</v>
      </c>
    </row>
    <row r="2413" spans="1:23" hidden="1" x14ac:dyDescent="0.3">
      <c r="A2413" t="s">
        <v>5253</v>
      </c>
      <c r="B2413">
        <v>3</v>
      </c>
      <c r="C2413" s="2">
        <v>46192</v>
      </c>
      <c r="D2413" t="s">
        <v>420</v>
      </c>
      <c r="E2413" t="s">
        <v>50</v>
      </c>
      <c r="F2413" t="s">
        <v>34</v>
      </c>
      <c r="G2413" t="s">
        <v>35</v>
      </c>
      <c r="H2413" t="s">
        <v>51</v>
      </c>
      <c r="I2413" t="s">
        <v>54</v>
      </c>
      <c r="J2413" t="s">
        <v>55</v>
      </c>
      <c r="K2413" t="s">
        <v>55</v>
      </c>
      <c r="L2413">
        <v>86400</v>
      </c>
      <c r="M2413" t="s">
        <v>63</v>
      </c>
      <c r="N2413">
        <v>86400</v>
      </c>
      <c r="O2413" t="s">
        <v>42</v>
      </c>
      <c r="P2413">
        <v>9072</v>
      </c>
      <c r="Q2413">
        <v>11003.1</v>
      </c>
      <c r="R2413">
        <v>1911.84</v>
      </c>
      <c r="S2413">
        <v>13360</v>
      </c>
      <c r="T2413">
        <v>14067.88</v>
      </c>
      <c r="U2413" t="s">
        <v>44</v>
      </c>
      <c r="V2413" t="s">
        <v>45</v>
      </c>
      <c r="W2413" t="s">
        <v>5258</v>
      </c>
    </row>
    <row r="2414" spans="1:23" hidden="1" x14ac:dyDescent="0.3">
      <c r="A2414" t="s">
        <v>5253</v>
      </c>
      <c r="B2414">
        <v>4</v>
      </c>
      <c r="C2414" s="2">
        <v>46192</v>
      </c>
      <c r="D2414" t="s">
        <v>420</v>
      </c>
      <c r="E2414" t="s">
        <v>79</v>
      </c>
      <c r="F2414" t="s">
        <v>34</v>
      </c>
      <c r="G2414" t="s">
        <v>35</v>
      </c>
      <c r="H2414" t="s">
        <v>51</v>
      </c>
      <c r="I2414" t="s">
        <v>54</v>
      </c>
      <c r="J2414" t="s">
        <v>55</v>
      </c>
      <c r="K2414" t="s">
        <v>55</v>
      </c>
      <c r="L2414">
        <v>95760</v>
      </c>
      <c r="M2414" t="s">
        <v>63</v>
      </c>
      <c r="N2414">
        <v>95760</v>
      </c>
      <c r="O2414" t="s">
        <v>42</v>
      </c>
      <c r="P2414">
        <v>2777.04</v>
      </c>
      <c r="Q2414">
        <v>3137.71</v>
      </c>
      <c r="R2414">
        <v>354.78</v>
      </c>
      <c r="S2414">
        <v>2384.42</v>
      </c>
      <c r="T2414">
        <v>2510.7600000000002</v>
      </c>
      <c r="U2414" t="s">
        <v>44</v>
      </c>
      <c r="V2414" t="s">
        <v>45</v>
      </c>
      <c r="W2414" t="s">
        <v>5259</v>
      </c>
    </row>
    <row r="2415" spans="1:23" hidden="1" x14ac:dyDescent="0.3">
      <c r="A2415" t="s">
        <v>5253</v>
      </c>
      <c r="B2415">
        <v>5</v>
      </c>
      <c r="C2415" s="2">
        <v>46192</v>
      </c>
      <c r="D2415" t="s">
        <v>420</v>
      </c>
      <c r="E2415" t="s">
        <v>79</v>
      </c>
      <c r="F2415" t="s">
        <v>34</v>
      </c>
      <c r="G2415" t="s">
        <v>35</v>
      </c>
      <c r="H2415" t="s">
        <v>51</v>
      </c>
      <c r="I2415" t="s">
        <v>54</v>
      </c>
      <c r="J2415" t="s">
        <v>55</v>
      </c>
      <c r="K2415" t="s">
        <v>55</v>
      </c>
      <c r="L2415">
        <v>65520</v>
      </c>
      <c r="M2415" t="s">
        <v>63</v>
      </c>
      <c r="N2415">
        <v>65520</v>
      </c>
      <c r="O2415" t="s">
        <v>42</v>
      </c>
      <c r="P2415">
        <v>2031.12</v>
      </c>
      <c r="Q2415">
        <v>2319.42</v>
      </c>
      <c r="R2415">
        <v>283.99</v>
      </c>
      <c r="S2415">
        <v>2004.9</v>
      </c>
      <c r="T2415">
        <v>2111.13</v>
      </c>
      <c r="U2415" t="s">
        <v>44</v>
      </c>
      <c r="V2415" t="s">
        <v>45</v>
      </c>
      <c r="W2415" t="s">
        <v>5260</v>
      </c>
    </row>
    <row r="2416" spans="1:23" hidden="1" x14ac:dyDescent="0.3">
      <c r="A2416" t="s">
        <v>5253</v>
      </c>
      <c r="B2416">
        <v>6</v>
      </c>
      <c r="C2416" s="2">
        <v>46192</v>
      </c>
      <c r="D2416" t="s">
        <v>420</v>
      </c>
      <c r="E2416" t="s">
        <v>79</v>
      </c>
      <c r="F2416" t="s">
        <v>34</v>
      </c>
      <c r="G2416" t="s">
        <v>35</v>
      </c>
      <c r="H2416" t="s">
        <v>51</v>
      </c>
      <c r="I2416" t="s">
        <v>54</v>
      </c>
      <c r="J2416" t="s">
        <v>55</v>
      </c>
      <c r="K2416" t="s">
        <v>55</v>
      </c>
      <c r="L2416">
        <v>187200</v>
      </c>
      <c r="M2416" t="s">
        <v>63</v>
      </c>
      <c r="N2416">
        <v>187200</v>
      </c>
      <c r="O2416" t="s">
        <v>42</v>
      </c>
      <c r="P2416">
        <v>6177.6</v>
      </c>
      <c r="Q2416">
        <v>7146.63</v>
      </c>
      <c r="R2416">
        <v>955.92</v>
      </c>
      <c r="S2416">
        <v>6840</v>
      </c>
      <c r="T2416">
        <v>7202.42</v>
      </c>
      <c r="U2416" t="s">
        <v>44</v>
      </c>
      <c r="V2416" t="s">
        <v>45</v>
      </c>
      <c r="W2416" t="s">
        <v>5261</v>
      </c>
    </row>
    <row r="2417" spans="1:23" hidden="1" x14ac:dyDescent="0.3">
      <c r="A2417" t="s">
        <v>5253</v>
      </c>
      <c r="B2417">
        <v>7</v>
      </c>
      <c r="C2417" s="2">
        <v>46192</v>
      </c>
      <c r="D2417" t="s">
        <v>420</v>
      </c>
      <c r="E2417" t="s">
        <v>79</v>
      </c>
      <c r="F2417" t="s">
        <v>34</v>
      </c>
      <c r="G2417" t="s">
        <v>35</v>
      </c>
      <c r="H2417" t="s">
        <v>51</v>
      </c>
      <c r="I2417" t="s">
        <v>54</v>
      </c>
      <c r="J2417" t="s">
        <v>55</v>
      </c>
      <c r="K2417" t="s">
        <v>55</v>
      </c>
      <c r="L2417">
        <v>115500</v>
      </c>
      <c r="M2417" t="s">
        <v>63</v>
      </c>
      <c r="N2417">
        <v>115500</v>
      </c>
      <c r="O2417" t="s">
        <v>42</v>
      </c>
      <c r="P2417">
        <v>4273.5</v>
      </c>
      <c r="Q2417">
        <v>5080.76</v>
      </c>
      <c r="R2417">
        <v>798.19</v>
      </c>
      <c r="S2417">
        <v>5530</v>
      </c>
      <c r="T2417">
        <v>5823.01</v>
      </c>
      <c r="U2417" t="s">
        <v>44</v>
      </c>
      <c r="V2417" t="s">
        <v>45</v>
      </c>
      <c r="W2417" t="s">
        <v>5262</v>
      </c>
    </row>
    <row r="2418" spans="1:23" hidden="1" x14ac:dyDescent="0.3">
      <c r="A2418" t="s">
        <v>5253</v>
      </c>
      <c r="B2418">
        <v>8</v>
      </c>
      <c r="C2418" s="2">
        <v>46192</v>
      </c>
      <c r="D2418" t="s">
        <v>420</v>
      </c>
      <c r="E2418" t="s">
        <v>79</v>
      </c>
      <c r="F2418" t="s">
        <v>34</v>
      </c>
      <c r="G2418" t="s">
        <v>35</v>
      </c>
      <c r="H2418" t="s">
        <v>51</v>
      </c>
      <c r="I2418" t="s">
        <v>54</v>
      </c>
      <c r="J2418" t="s">
        <v>55</v>
      </c>
      <c r="K2418" t="s">
        <v>55</v>
      </c>
      <c r="L2418">
        <v>120960</v>
      </c>
      <c r="M2418" t="s">
        <v>63</v>
      </c>
      <c r="N2418">
        <v>120960</v>
      </c>
      <c r="O2418" t="s">
        <v>42</v>
      </c>
      <c r="P2418">
        <v>6773.76</v>
      </c>
      <c r="Q2418">
        <v>7732.04</v>
      </c>
      <c r="R2418">
        <v>943.9</v>
      </c>
      <c r="S2418">
        <v>6660</v>
      </c>
      <c r="T2418">
        <v>7012.88</v>
      </c>
      <c r="U2418" t="s">
        <v>44</v>
      </c>
      <c r="V2418" t="s">
        <v>45</v>
      </c>
      <c r="W2418" t="s">
        <v>5263</v>
      </c>
    </row>
    <row r="2419" spans="1:23" hidden="1" x14ac:dyDescent="0.3">
      <c r="A2419" t="s">
        <v>5253</v>
      </c>
      <c r="B2419">
        <v>9</v>
      </c>
      <c r="C2419" s="2">
        <v>46192</v>
      </c>
      <c r="D2419" t="s">
        <v>420</v>
      </c>
      <c r="E2419" t="s">
        <v>33</v>
      </c>
      <c r="F2419" t="s">
        <v>34</v>
      </c>
      <c r="G2419" t="s">
        <v>35</v>
      </c>
      <c r="H2419" t="s">
        <v>51</v>
      </c>
      <c r="I2419" t="s">
        <v>54</v>
      </c>
      <c r="J2419" t="s">
        <v>55</v>
      </c>
      <c r="K2419" t="s">
        <v>55</v>
      </c>
      <c r="L2419">
        <v>42120</v>
      </c>
      <c r="M2419" t="s">
        <v>63</v>
      </c>
      <c r="N2419">
        <v>42120</v>
      </c>
      <c r="O2419" t="s">
        <v>42</v>
      </c>
      <c r="P2419">
        <v>8424</v>
      </c>
      <c r="Q2419">
        <v>10355.09</v>
      </c>
      <c r="R2419">
        <v>1913.21</v>
      </c>
      <c r="S2419">
        <v>12840</v>
      </c>
      <c r="T2419">
        <v>13520.33</v>
      </c>
      <c r="U2419" t="s">
        <v>44</v>
      </c>
      <c r="V2419" t="s">
        <v>45</v>
      </c>
      <c r="W2419" t="s">
        <v>5264</v>
      </c>
    </row>
    <row r="2420" spans="1:23" hidden="1" x14ac:dyDescent="0.3">
      <c r="A2420" t="s">
        <v>5265</v>
      </c>
      <c r="B2420">
        <v>1</v>
      </c>
      <c r="C2420" s="2">
        <v>46192</v>
      </c>
      <c r="D2420" t="s">
        <v>156</v>
      </c>
      <c r="E2420" t="s">
        <v>33</v>
      </c>
      <c r="F2420" t="s">
        <v>34</v>
      </c>
      <c r="G2420" t="s">
        <v>35</v>
      </c>
      <c r="H2420" t="s">
        <v>36</v>
      </c>
      <c r="I2420" t="s">
        <v>160</v>
      </c>
      <c r="J2420" t="s">
        <v>161</v>
      </c>
      <c r="K2420" t="s">
        <v>161</v>
      </c>
      <c r="L2420">
        <v>138600</v>
      </c>
      <c r="M2420" t="s">
        <v>41</v>
      </c>
      <c r="N2420">
        <v>138600</v>
      </c>
      <c r="O2420" t="s">
        <v>42</v>
      </c>
      <c r="P2420">
        <v>23964.83</v>
      </c>
      <c r="Q2420">
        <v>26337.77</v>
      </c>
      <c r="R2420">
        <v>2354.14</v>
      </c>
      <c r="S2420">
        <v>18970.740000000002</v>
      </c>
      <c r="T2420">
        <v>20122.27</v>
      </c>
      <c r="U2420" t="s">
        <v>162</v>
      </c>
      <c r="V2420" t="s">
        <v>163</v>
      </c>
      <c r="W2420" t="s">
        <v>168</v>
      </c>
    </row>
    <row r="2421" spans="1:23" hidden="1" x14ac:dyDescent="0.3">
      <c r="A2421" t="s">
        <v>5265</v>
      </c>
      <c r="B2421">
        <v>2</v>
      </c>
      <c r="C2421" s="2">
        <v>46192</v>
      </c>
      <c r="D2421" t="s">
        <v>156</v>
      </c>
      <c r="E2421" t="s">
        <v>33</v>
      </c>
      <c r="F2421" t="s">
        <v>34</v>
      </c>
      <c r="G2421" t="s">
        <v>35</v>
      </c>
      <c r="H2421" t="s">
        <v>36</v>
      </c>
      <c r="I2421" t="s">
        <v>160</v>
      </c>
      <c r="J2421" t="s">
        <v>161</v>
      </c>
      <c r="K2421" t="s">
        <v>161</v>
      </c>
      <c r="L2421">
        <v>143528</v>
      </c>
      <c r="M2421" t="s">
        <v>41</v>
      </c>
      <c r="N2421">
        <v>143528</v>
      </c>
      <c r="O2421" t="s">
        <v>42</v>
      </c>
      <c r="P2421">
        <v>24816.92</v>
      </c>
      <c r="Q2421">
        <v>27274.23</v>
      </c>
      <c r="R2421">
        <v>2437.85</v>
      </c>
      <c r="S2421">
        <v>19645.25</v>
      </c>
      <c r="T2421">
        <v>20837.73</v>
      </c>
      <c r="U2421" t="s">
        <v>162</v>
      </c>
      <c r="V2421" t="s">
        <v>163</v>
      </c>
      <c r="W2421" t="s">
        <v>3015</v>
      </c>
    </row>
    <row r="2422" spans="1:23" hidden="1" x14ac:dyDescent="0.3">
      <c r="A2422" t="s">
        <v>5267</v>
      </c>
      <c r="B2422">
        <v>1</v>
      </c>
      <c r="C2422" s="2">
        <v>46192</v>
      </c>
      <c r="D2422" t="s">
        <v>3307</v>
      </c>
      <c r="E2422" t="s">
        <v>79</v>
      </c>
      <c r="F2422" t="s">
        <v>34</v>
      </c>
      <c r="G2422" t="s">
        <v>35</v>
      </c>
      <c r="H2422" t="s">
        <v>68</v>
      </c>
      <c r="I2422" t="s">
        <v>289</v>
      </c>
      <c r="J2422" t="s">
        <v>55</v>
      </c>
      <c r="K2422" t="s">
        <v>1000</v>
      </c>
      <c r="L2422">
        <v>100320</v>
      </c>
      <c r="M2422" t="s">
        <v>41</v>
      </c>
      <c r="N2422">
        <v>100320</v>
      </c>
      <c r="O2422" t="s">
        <v>42</v>
      </c>
      <c r="P2422">
        <v>5800</v>
      </c>
      <c r="Q2422">
        <v>7166.87</v>
      </c>
      <c r="R2422">
        <v>1352.3</v>
      </c>
      <c r="S2422">
        <v>4408</v>
      </c>
      <c r="T2422">
        <v>4895.3599999999997</v>
      </c>
      <c r="U2422" t="s">
        <v>44</v>
      </c>
      <c r="V2422" t="s">
        <v>45</v>
      </c>
      <c r="W2422" t="s">
        <v>5269</v>
      </c>
    </row>
    <row r="2423" spans="1:23" hidden="1" x14ac:dyDescent="0.3">
      <c r="A2423" t="s">
        <v>5270</v>
      </c>
      <c r="B2423">
        <v>1</v>
      </c>
      <c r="C2423" s="2">
        <v>46192</v>
      </c>
      <c r="D2423" t="s">
        <v>5271</v>
      </c>
      <c r="E2423" t="s">
        <v>33</v>
      </c>
      <c r="F2423" t="s">
        <v>34</v>
      </c>
      <c r="G2423" t="s">
        <v>35</v>
      </c>
      <c r="H2423" t="s">
        <v>286</v>
      </c>
      <c r="I2423" t="s">
        <v>54</v>
      </c>
      <c r="J2423" t="s">
        <v>55</v>
      </c>
      <c r="K2423" t="s">
        <v>55</v>
      </c>
      <c r="L2423">
        <v>6036</v>
      </c>
      <c r="M2423" t="s">
        <v>63</v>
      </c>
      <c r="N2423">
        <v>6036</v>
      </c>
      <c r="O2423" t="s">
        <v>42</v>
      </c>
      <c r="P2423">
        <v>7363.29</v>
      </c>
      <c r="Q2423">
        <v>9522.39</v>
      </c>
      <c r="R2423">
        <v>2090.7399999999998</v>
      </c>
      <c r="S2423">
        <v>7431.14</v>
      </c>
      <c r="T2423">
        <v>7920.08</v>
      </c>
      <c r="U2423" t="s">
        <v>44</v>
      </c>
      <c r="V2423" t="s">
        <v>5275</v>
      </c>
      <c r="W2423" t="s">
        <v>5276</v>
      </c>
    </row>
    <row r="2424" spans="1:23" hidden="1" x14ac:dyDescent="0.3">
      <c r="A2424" t="s">
        <v>5277</v>
      </c>
      <c r="B2424">
        <v>6</v>
      </c>
      <c r="C2424" s="2">
        <v>46192</v>
      </c>
      <c r="D2424" t="s">
        <v>5278</v>
      </c>
      <c r="E2424" t="s">
        <v>50</v>
      </c>
      <c r="F2424" t="s">
        <v>34</v>
      </c>
      <c r="G2424" t="s">
        <v>35</v>
      </c>
      <c r="H2424" t="s">
        <v>2496</v>
      </c>
      <c r="I2424" t="s">
        <v>296</v>
      </c>
      <c r="J2424" t="s">
        <v>55</v>
      </c>
      <c r="K2424" t="s">
        <v>259</v>
      </c>
      <c r="L2424">
        <v>1</v>
      </c>
      <c r="M2424" t="s">
        <v>412</v>
      </c>
      <c r="N2424">
        <v>1</v>
      </c>
      <c r="O2424" t="s">
        <v>42</v>
      </c>
      <c r="P2424">
        <v>43.7</v>
      </c>
      <c r="Q2424">
        <v>44.53</v>
      </c>
      <c r="R2424">
        <v>0.54</v>
      </c>
      <c r="S2424">
        <v>1.08</v>
      </c>
      <c r="T2424">
        <v>1.1399999999999999</v>
      </c>
      <c r="U2424" t="s">
        <v>5282</v>
      </c>
      <c r="V2424" t="s">
        <v>5283</v>
      </c>
      <c r="W2424" t="s">
        <v>5284</v>
      </c>
    </row>
    <row r="2425" spans="1:23" hidden="1" x14ac:dyDescent="0.3">
      <c r="A2425" t="s">
        <v>5285</v>
      </c>
      <c r="B2425">
        <v>13</v>
      </c>
      <c r="C2425" s="2">
        <v>46192</v>
      </c>
      <c r="D2425" t="s">
        <v>5286</v>
      </c>
      <c r="E2425" t="s">
        <v>101</v>
      </c>
      <c r="F2425" t="s">
        <v>34</v>
      </c>
      <c r="G2425" t="s">
        <v>35</v>
      </c>
      <c r="H2425" t="s">
        <v>286</v>
      </c>
      <c r="I2425" t="s">
        <v>289</v>
      </c>
      <c r="J2425" t="s">
        <v>55</v>
      </c>
      <c r="K2425" t="s">
        <v>55</v>
      </c>
      <c r="L2425">
        <v>1200</v>
      </c>
      <c r="M2425" t="s">
        <v>41</v>
      </c>
      <c r="N2425">
        <v>1200</v>
      </c>
      <c r="O2425" t="s">
        <v>42</v>
      </c>
      <c r="P2425">
        <v>1077.48</v>
      </c>
      <c r="Q2425">
        <v>1149.49</v>
      </c>
      <c r="R2425">
        <v>70.84</v>
      </c>
      <c r="S2425">
        <v>221.99</v>
      </c>
      <c r="T2425">
        <v>249.05</v>
      </c>
      <c r="U2425" t="s">
        <v>44</v>
      </c>
      <c r="V2425" t="s">
        <v>5290</v>
      </c>
      <c r="W2425" t="s">
        <v>5291</v>
      </c>
    </row>
    <row r="2426" spans="1:23" hidden="1" x14ac:dyDescent="0.3">
      <c r="A2426" t="s">
        <v>5292</v>
      </c>
      <c r="B2426">
        <v>1</v>
      </c>
      <c r="C2426" s="2">
        <v>46192</v>
      </c>
      <c r="D2426" t="s">
        <v>1104</v>
      </c>
      <c r="E2426" t="s">
        <v>50</v>
      </c>
      <c r="F2426" t="s">
        <v>34</v>
      </c>
      <c r="G2426" t="s">
        <v>35</v>
      </c>
      <c r="H2426" t="s">
        <v>36</v>
      </c>
      <c r="I2426" t="s">
        <v>227</v>
      </c>
      <c r="J2426" t="s">
        <v>228</v>
      </c>
      <c r="K2426" t="s">
        <v>228</v>
      </c>
      <c r="L2426">
        <v>37800</v>
      </c>
      <c r="M2426" t="s">
        <v>41</v>
      </c>
      <c r="N2426">
        <v>37800</v>
      </c>
      <c r="O2426" t="s">
        <v>42</v>
      </c>
      <c r="P2426">
        <v>7177.84</v>
      </c>
      <c r="Q2426">
        <v>8172.92</v>
      </c>
      <c r="R2426">
        <v>994.77</v>
      </c>
      <c r="S2426">
        <v>5292</v>
      </c>
      <c r="T2426">
        <v>5914.29</v>
      </c>
      <c r="U2426" t="s">
        <v>44</v>
      </c>
      <c r="V2426" t="s">
        <v>45</v>
      </c>
      <c r="W2426" t="s">
        <v>5294</v>
      </c>
    </row>
    <row r="2427" spans="1:23" hidden="1" x14ac:dyDescent="0.3">
      <c r="A2427" t="s">
        <v>5292</v>
      </c>
      <c r="B2427">
        <v>2</v>
      </c>
      <c r="C2427" s="2">
        <v>46192</v>
      </c>
      <c r="D2427" t="s">
        <v>1104</v>
      </c>
      <c r="E2427" t="s">
        <v>50</v>
      </c>
      <c r="F2427" t="s">
        <v>34</v>
      </c>
      <c r="G2427" t="s">
        <v>35</v>
      </c>
      <c r="H2427" t="s">
        <v>36</v>
      </c>
      <c r="I2427" t="s">
        <v>227</v>
      </c>
      <c r="J2427" t="s">
        <v>228</v>
      </c>
      <c r="K2427" t="s">
        <v>228</v>
      </c>
      <c r="L2427">
        <v>18720</v>
      </c>
      <c r="M2427" t="s">
        <v>41</v>
      </c>
      <c r="N2427">
        <v>18720</v>
      </c>
      <c r="O2427" t="s">
        <v>42</v>
      </c>
      <c r="P2427">
        <v>7086.64</v>
      </c>
      <c r="Q2427">
        <v>7798.42</v>
      </c>
      <c r="R2427">
        <v>711.47</v>
      </c>
      <c r="S2427">
        <v>3744</v>
      </c>
      <c r="T2427">
        <v>4184.26</v>
      </c>
      <c r="U2427" t="s">
        <v>44</v>
      </c>
      <c r="V2427" t="s">
        <v>45</v>
      </c>
      <c r="W2427" t="s">
        <v>5295</v>
      </c>
    </row>
    <row r="2428" spans="1:23" hidden="1" x14ac:dyDescent="0.3">
      <c r="A2428" t="s">
        <v>5292</v>
      </c>
      <c r="B2428">
        <v>3</v>
      </c>
      <c r="C2428" s="2">
        <v>46192</v>
      </c>
      <c r="D2428" t="s">
        <v>1104</v>
      </c>
      <c r="E2428" t="s">
        <v>79</v>
      </c>
      <c r="F2428" t="s">
        <v>34</v>
      </c>
      <c r="G2428" t="s">
        <v>35</v>
      </c>
      <c r="H2428" t="s">
        <v>36</v>
      </c>
      <c r="I2428" t="s">
        <v>227</v>
      </c>
      <c r="J2428" t="s">
        <v>228</v>
      </c>
      <c r="K2428" t="s">
        <v>228</v>
      </c>
      <c r="L2428">
        <v>88200</v>
      </c>
      <c r="M2428" t="s">
        <v>41</v>
      </c>
      <c r="N2428">
        <v>88200</v>
      </c>
      <c r="O2428" t="s">
        <v>42</v>
      </c>
      <c r="P2428">
        <v>9109.2999999999993</v>
      </c>
      <c r="Q2428">
        <v>9853.43</v>
      </c>
      <c r="R2428">
        <v>743.74</v>
      </c>
      <c r="S2428">
        <v>4233.6000000000004</v>
      </c>
      <c r="T2428">
        <v>4731.43</v>
      </c>
      <c r="U2428" t="s">
        <v>44</v>
      </c>
      <c r="V2428" t="s">
        <v>45</v>
      </c>
      <c r="W2428" t="s">
        <v>5296</v>
      </c>
    </row>
    <row r="2429" spans="1:23" hidden="1" x14ac:dyDescent="0.3">
      <c r="A2429" t="s">
        <v>5297</v>
      </c>
      <c r="B2429">
        <v>1</v>
      </c>
      <c r="C2429" s="2">
        <v>46192</v>
      </c>
      <c r="D2429" t="s">
        <v>156</v>
      </c>
      <c r="E2429" t="s">
        <v>33</v>
      </c>
      <c r="F2429" t="s">
        <v>34</v>
      </c>
      <c r="G2429" t="s">
        <v>35</v>
      </c>
      <c r="H2429" t="s">
        <v>233</v>
      </c>
      <c r="I2429" t="s">
        <v>160</v>
      </c>
      <c r="J2429" t="s">
        <v>161</v>
      </c>
      <c r="K2429" t="s">
        <v>161</v>
      </c>
      <c r="L2429">
        <v>103950</v>
      </c>
      <c r="M2429" t="s">
        <v>41</v>
      </c>
      <c r="N2429">
        <v>103950</v>
      </c>
      <c r="O2429" t="s">
        <v>42</v>
      </c>
      <c r="P2429">
        <v>17985.91</v>
      </c>
      <c r="Q2429">
        <v>20080.150000000001</v>
      </c>
      <c r="R2429">
        <v>2079.92</v>
      </c>
      <c r="S2429">
        <v>37941</v>
      </c>
      <c r="T2429">
        <v>39870.67</v>
      </c>
      <c r="U2429" t="s">
        <v>162</v>
      </c>
      <c r="V2429" t="s">
        <v>163</v>
      </c>
      <c r="W2429" t="s">
        <v>5300</v>
      </c>
    </row>
    <row r="2430" spans="1:23" hidden="1" x14ac:dyDescent="0.3">
      <c r="A2430" t="s">
        <v>5297</v>
      </c>
      <c r="B2430">
        <v>2</v>
      </c>
      <c r="C2430" s="2">
        <v>46192</v>
      </c>
      <c r="D2430" t="s">
        <v>156</v>
      </c>
      <c r="E2430" t="s">
        <v>33</v>
      </c>
      <c r="F2430" t="s">
        <v>34</v>
      </c>
      <c r="G2430" t="s">
        <v>35</v>
      </c>
      <c r="H2430" t="s">
        <v>233</v>
      </c>
      <c r="I2430" t="s">
        <v>160</v>
      </c>
      <c r="J2430" t="s">
        <v>161</v>
      </c>
      <c r="K2430" t="s">
        <v>161</v>
      </c>
      <c r="L2430">
        <v>107646</v>
      </c>
      <c r="M2430" t="s">
        <v>41</v>
      </c>
      <c r="N2430">
        <v>107646</v>
      </c>
      <c r="O2430" t="s">
        <v>42</v>
      </c>
      <c r="P2430">
        <v>18625.400000000001</v>
      </c>
      <c r="Q2430">
        <v>20790.32</v>
      </c>
      <c r="R2430">
        <v>2150.0700000000002</v>
      </c>
      <c r="S2430">
        <v>39291</v>
      </c>
      <c r="T2430">
        <v>41289.33</v>
      </c>
      <c r="U2430" t="s">
        <v>162</v>
      </c>
      <c r="V2430" t="s">
        <v>163</v>
      </c>
      <c r="W2430" t="s">
        <v>3015</v>
      </c>
    </row>
    <row r="2431" spans="1:23" hidden="1" x14ac:dyDescent="0.3">
      <c r="A2431" t="s">
        <v>5301</v>
      </c>
      <c r="B2431">
        <v>132</v>
      </c>
      <c r="C2431" s="2">
        <v>46192</v>
      </c>
      <c r="D2431" t="s">
        <v>1472</v>
      </c>
      <c r="E2431" t="s">
        <v>101</v>
      </c>
      <c r="F2431" t="s">
        <v>34</v>
      </c>
      <c r="G2431" t="s">
        <v>35</v>
      </c>
      <c r="H2431" t="s">
        <v>36</v>
      </c>
      <c r="I2431" t="s">
        <v>250</v>
      </c>
      <c r="J2431" t="s">
        <v>251</v>
      </c>
      <c r="K2431" t="s">
        <v>251</v>
      </c>
      <c r="L2431">
        <v>12</v>
      </c>
      <c r="M2431" t="s">
        <v>41</v>
      </c>
      <c r="N2431">
        <v>12</v>
      </c>
      <c r="O2431" t="s">
        <v>42</v>
      </c>
      <c r="P2431">
        <v>121.52</v>
      </c>
      <c r="Q2431">
        <v>128.54</v>
      </c>
      <c r="R2431">
        <v>6.56</v>
      </c>
      <c r="S2431">
        <v>10.55</v>
      </c>
      <c r="T2431">
        <v>12.09</v>
      </c>
      <c r="U2431" t="s">
        <v>44</v>
      </c>
      <c r="V2431" t="s">
        <v>5304</v>
      </c>
      <c r="W2431" t="s">
        <v>5305</v>
      </c>
    </row>
    <row r="2432" spans="1:23" hidden="1" x14ac:dyDescent="0.3">
      <c r="A2432" t="s">
        <v>5301</v>
      </c>
      <c r="B2432">
        <v>133</v>
      </c>
      <c r="C2432" s="2">
        <v>46192</v>
      </c>
      <c r="D2432" t="s">
        <v>1472</v>
      </c>
      <c r="E2432" t="s">
        <v>101</v>
      </c>
      <c r="F2432" t="s">
        <v>34</v>
      </c>
      <c r="G2432" t="s">
        <v>35</v>
      </c>
      <c r="H2432" t="s">
        <v>36</v>
      </c>
      <c r="I2432" t="s">
        <v>250</v>
      </c>
      <c r="J2432" t="s">
        <v>251</v>
      </c>
      <c r="K2432" t="s">
        <v>251</v>
      </c>
      <c r="L2432">
        <v>8</v>
      </c>
      <c r="M2432" t="s">
        <v>41</v>
      </c>
      <c r="N2432">
        <v>8</v>
      </c>
      <c r="O2432" t="s">
        <v>42</v>
      </c>
      <c r="P2432">
        <v>91.74</v>
      </c>
      <c r="Q2432">
        <v>97.04</v>
      </c>
      <c r="R2432">
        <v>4.95</v>
      </c>
      <c r="S2432">
        <v>7.96</v>
      </c>
      <c r="T2432">
        <v>9.1300000000000008</v>
      </c>
      <c r="U2432" t="s">
        <v>44</v>
      </c>
      <c r="V2432" t="s">
        <v>5304</v>
      </c>
      <c r="W2432" t="s">
        <v>5306</v>
      </c>
    </row>
    <row r="2433" spans="1:23" hidden="1" x14ac:dyDescent="0.3">
      <c r="A2433" t="s">
        <v>5307</v>
      </c>
      <c r="B2433">
        <v>1</v>
      </c>
      <c r="C2433" s="2">
        <v>46192</v>
      </c>
      <c r="D2433" t="s">
        <v>1794</v>
      </c>
      <c r="E2433" t="s">
        <v>33</v>
      </c>
      <c r="F2433" t="s">
        <v>34</v>
      </c>
      <c r="G2433" t="s">
        <v>35</v>
      </c>
      <c r="H2433" t="s">
        <v>68</v>
      </c>
      <c r="I2433" t="s">
        <v>54</v>
      </c>
      <c r="J2433" t="s">
        <v>55</v>
      </c>
      <c r="K2433" t="s">
        <v>55</v>
      </c>
      <c r="L2433">
        <v>21768</v>
      </c>
      <c r="M2433" t="s">
        <v>63</v>
      </c>
      <c r="N2433">
        <v>21768</v>
      </c>
      <c r="O2433" t="s">
        <v>42</v>
      </c>
      <c r="P2433">
        <v>28298.400000000001</v>
      </c>
      <c r="Q2433">
        <v>31516.2</v>
      </c>
      <c r="R2433">
        <v>3086.49</v>
      </c>
      <c r="S2433">
        <v>23944.799999999999</v>
      </c>
      <c r="T2433">
        <v>24578.28</v>
      </c>
      <c r="U2433" t="s">
        <v>44</v>
      </c>
      <c r="V2433" t="s">
        <v>45</v>
      </c>
      <c r="W2433" t="s">
        <v>5310</v>
      </c>
    </row>
    <row r="2434" spans="1:23" hidden="1" x14ac:dyDescent="0.3">
      <c r="A2434" t="s">
        <v>5311</v>
      </c>
      <c r="B2434">
        <v>1</v>
      </c>
      <c r="C2434" s="2">
        <v>46192</v>
      </c>
      <c r="D2434" t="s">
        <v>2772</v>
      </c>
      <c r="E2434" t="s">
        <v>33</v>
      </c>
      <c r="F2434" t="s">
        <v>34</v>
      </c>
      <c r="G2434" t="s">
        <v>35</v>
      </c>
      <c r="H2434" t="s">
        <v>68</v>
      </c>
      <c r="I2434" t="s">
        <v>54</v>
      </c>
      <c r="J2434" t="s">
        <v>55</v>
      </c>
      <c r="K2434" t="s">
        <v>55</v>
      </c>
      <c r="L2434">
        <v>15600</v>
      </c>
      <c r="M2434" t="s">
        <v>63</v>
      </c>
      <c r="N2434">
        <v>15600</v>
      </c>
      <c r="O2434" t="s">
        <v>42</v>
      </c>
      <c r="P2434">
        <v>13625.21</v>
      </c>
      <c r="Q2434">
        <v>16086.17</v>
      </c>
      <c r="R2434">
        <v>2441.65</v>
      </c>
      <c r="S2434">
        <v>13260</v>
      </c>
      <c r="T2434">
        <v>13715</v>
      </c>
      <c r="U2434" t="s">
        <v>44</v>
      </c>
      <c r="V2434" t="s">
        <v>45</v>
      </c>
      <c r="W2434" t="s">
        <v>5313</v>
      </c>
    </row>
    <row r="2435" spans="1:23" hidden="1" x14ac:dyDescent="0.3">
      <c r="A2435" t="s">
        <v>5311</v>
      </c>
      <c r="B2435">
        <v>2</v>
      </c>
      <c r="C2435" s="2">
        <v>46192</v>
      </c>
      <c r="D2435" t="s">
        <v>2772</v>
      </c>
      <c r="E2435" t="s">
        <v>33</v>
      </c>
      <c r="F2435" t="s">
        <v>34</v>
      </c>
      <c r="G2435" t="s">
        <v>35</v>
      </c>
      <c r="H2435" t="s">
        <v>68</v>
      </c>
      <c r="I2435" t="s">
        <v>54</v>
      </c>
      <c r="J2435" t="s">
        <v>55</v>
      </c>
      <c r="K2435" t="s">
        <v>55</v>
      </c>
      <c r="L2435">
        <v>4800</v>
      </c>
      <c r="M2435" t="s">
        <v>63</v>
      </c>
      <c r="N2435">
        <v>4800</v>
      </c>
      <c r="O2435" t="s">
        <v>42</v>
      </c>
      <c r="P2435">
        <v>4192.37</v>
      </c>
      <c r="Q2435">
        <v>4949.59</v>
      </c>
      <c r="R2435">
        <v>751.27</v>
      </c>
      <c r="S2435">
        <v>4080</v>
      </c>
      <c r="T2435">
        <v>4220</v>
      </c>
      <c r="U2435" t="s">
        <v>44</v>
      </c>
      <c r="V2435" t="s">
        <v>45</v>
      </c>
      <c r="W2435" t="s">
        <v>5314</v>
      </c>
    </row>
    <row r="2436" spans="1:23" hidden="1" x14ac:dyDescent="0.3">
      <c r="A2436" t="s">
        <v>5311</v>
      </c>
      <c r="B2436">
        <v>3</v>
      </c>
      <c r="C2436" s="2">
        <v>46192</v>
      </c>
      <c r="D2436" t="s">
        <v>2772</v>
      </c>
      <c r="E2436" t="s">
        <v>33</v>
      </c>
      <c r="F2436" t="s">
        <v>34</v>
      </c>
      <c r="G2436" t="s">
        <v>35</v>
      </c>
      <c r="H2436" t="s">
        <v>68</v>
      </c>
      <c r="I2436" t="s">
        <v>54</v>
      </c>
      <c r="J2436" t="s">
        <v>55</v>
      </c>
      <c r="K2436" t="s">
        <v>55</v>
      </c>
      <c r="L2436">
        <v>4800</v>
      </c>
      <c r="M2436" t="s">
        <v>63</v>
      </c>
      <c r="N2436">
        <v>4800</v>
      </c>
      <c r="O2436" t="s">
        <v>42</v>
      </c>
      <c r="P2436">
        <v>3366.31</v>
      </c>
      <c r="Q2436">
        <v>4122.3599999999997</v>
      </c>
      <c r="R2436">
        <v>751.27</v>
      </c>
      <c r="S2436">
        <v>4080</v>
      </c>
      <c r="T2436">
        <v>4220</v>
      </c>
      <c r="U2436" t="s">
        <v>44</v>
      </c>
      <c r="V2436" t="s">
        <v>45</v>
      </c>
      <c r="W2436" t="s">
        <v>5315</v>
      </c>
    </row>
    <row r="2437" spans="1:23" hidden="1" x14ac:dyDescent="0.3">
      <c r="A2437" t="s">
        <v>5316</v>
      </c>
      <c r="B2437">
        <v>166</v>
      </c>
      <c r="C2437" s="2">
        <v>46192</v>
      </c>
      <c r="D2437" t="s">
        <v>5317</v>
      </c>
      <c r="E2437" t="s">
        <v>79</v>
      </c>
      <c r="F2437" t="s">
        <v>34</v>
      </c>
      <c r="G2437" t="s">
        <v>35</v>
      </c>
      <c r="H2437" t="s">
        <v>68</v>
      </c>
      <c r="I2437" t="s">
        <v>95</v>
      </c>
      <c r="J2437" t="s">
        <v>55</v>
      </c>
      <c r="K2437" t="s">
        <v>1000</v>
      </c>
      <c r="L2437">
        <v>36000</v>
      </c>
      <c r="M2437" t="s">
        <v>41</v>
      </c>
      <c r="N2437">
        <v>36000</v>
      </c>
      <c r="O2437" t="s">
        <v>42</v>
      </c>
      <c r="P2437">
        <v>1626.04</v>
      </c>
      <c r="Q2437">
        <v>1739.9</v>
      </c>
      <c r="R2437">
        <v>107.28</v>
      </c>
      <c r="S2437">
        <v>511.15</v>
      </c>
      <c r="T2437">
        <v>545.6</v>
      </c>
      <c r="U2437" t="s">
        <v>5320</v>
      </c>
      <c r="V2437" t="s">
        <v>45</v>
      </c>
      <c r="W2437" t="s">
        <v>5321</v>
      </c>
    </row>
    <row r="2438" spans="1:23" hidden="1" x14ac:dyDescent="0.3">
      <c r="A2438" t="s">
        <v>5322</v>
      </c>
      <c r="B2438">
        <v>1</v>
      </c>
      <c r="C2438" s="2">
        <v>46193</v>
      </c>
      <c r="D2438" t="s">
        <v>104</v>
      </c>
      <c r="E2438" t="s">
        <v>79</v>
      </c>
      <c r="F2438" t="s">
        <v>106</v>
      </c>
      <c r="G2438" t="s">
        <v>107</v>
      </c>
      <c r="H2438" t="s">
        <v>108</v>
      </c>
      <c r="I2438" t="s">
        <v>43</v>
      </c>
      <c r="J2438" t="s">
        <v>454</v>
      </c>
      <c r="K2438" t="s">
        <v>40</v>
      </c>
      <c r="L2438">
        <v>5000</v>
      </c>
      <c r="M2438" t="s">
        <v>41</v>
      </c>
      <c r="N2438">
        <v>5000</v>
      </c>
      <c r="O2438" t="s">
        <v>42</v>
      </c>
      <c r="P2438">
        <v>6094.82</v>
      </c>
      <c r="Q2438">
        <v>7987.09</v>
      </c>
      <c r="R2438">
        <v>1884</v>
      </c>
      <c r="S2438">
        <v>755</v>
      </c>
      <c r="T2438">
        <v>787.71</v>
      </c>
      <c r="U2438" t="s">
        <v>44</v>
      </c>
      <c r="V2438" t="s">
        <v>1929</v>
      </c>
      <c r="W2438" t="s">
        <v>5325</v>
      </c>
    </row>
    <row r="2439" spans="1:23" hidden="1" x14ac:dyDescent="0.3">
      <c r="A2439" t="s">
        <v>5322</v>
      </c>
      <c r="B2439">
        <v>2</v>
      </c>
      <c r="C2439" s="2">
        <v>46193</v>
      </c>
      <c r="D2439" t="s">
        <v>104</v>
      </c>
      <c r="E2439" t="s">
        <v>79</v>
      </c>
      <c r="F2439" t="s">
        <v>106</v>
      </c>
      <c r="G2439" t="s">
        <v>107</v>
      </c>
      <c r="H2439" t="s">
        <v>108</v>
      </c>
      <c r="I2439" t="s">
        <v>43</v>
      </c>
      <c r="J2439" t="s">
        <v>454</v>
      </c>
      <c r="K2439" t="s">
        <v>40</v>
      </c>
      <c r="L2439">
        <v>5000</v>
      </c>
      <c r="M2439" t="s">
        <v>41</v>
      </c>
      <c r="N2439">
        <v>5000</v>
      </c>
      <c r="O2439" t="s">
        <v>42</v>
      </c>
      <c r="P2439">
        <v>3628.86</v>
      </c>
      <c r="Q2439">
        <v>5769.78</v>
      </c>
      <c r="R2439">
        <v>2136</v>
      </c>
      <c r="S2439">
        <v>860</v>
      </c>
      <c r="T2439">
        <v>893.08</v>
      </c>
      <c r="U2439" t="s">
        <v>44</v>
      </c>
      <c r="V2439" t="s">
        <v>1929</v>
      </c>
      <c r="W2439" t="s">
        <v>5326</v>
      </c>
    </row>
    <row r="2440" spans="1:23" hidden="1" x14ac:dyDescent="0.3">
      <c r="A2440" t="s">
        <v>5327</v>
      </c>
      <c r="B2440">
        <v>3</v>
      </c>
      <c r="C2440" s="2">
        <v>46193</v>
      </c>
      <c r="D2440" t="s">
        <v>2053</v>
      </c>
      <c r="E2440" t="s">
        <v>33</v>
      </c>
      <c r="F2440" t="s">
        <v>34</v>
      </c>
      <c r="G2440" t="s">
        <v>35</v>
      </c>
      <c r="H2440" t="s">
        <v>68</v>
      </c>
      <c r="I2440" t="s">
        <v>95</v>
      </c>
      <c r="J2440" t="s">
        <v>55</v>
      </c>
      <c r="K2440" t="s">
        <v>55</v>
      </c>
      <c r="L2440">
        <v>480</v>
      </c>
      <c r="M2440" t="s">
        <v>41</v>
      </c>
      <c r="N2440">
        <v>480</v>
      </c>
      <c r="O2440" t="s">
        <v>42</v>
      </c>
      <c r="P2440">
        <v>314.8</v>
      </c>
      <c r="Q2440">
        <v>351.29</v>
      </c>
      <c r="R2440">
        <v>35.78</v>
      </c>
      <c r="S2440">
        <v>192.65</v>
      </c>
      <c r="T2440">
        <v>200.54</v>
      </c>
      <c r="U2440" t="s">
        <v>2056</v>
      </c>
      <c r="V2440" t="s">
        <v>45</v>
      </c>
      <c r="W2440" t="s">
        <v>5329</v>
      </c>
    </row>
    <row r="2441" spans="1:23" hidden="1" x14ac:dyDescent="0.3">
      <c r="A2441" t="s">
        <v>5327</v>
      </c>
      <c r="B2441">
        <v>6</v>
      </c>
      <c r="C2441" s="2">
        <v>46193</v>
      </c>
      <c r="D2441" t="s">
        <v>2053</v>
      </c>
      <c r="E2441" t="s">
        <v>33</v>
      </c>
      <c r="F2441" t="s">
        <v>34</v>
      </c>
      <c r="G2441" t="s">
        <v>35</v>
      </c>
      <c r="H2441" t="s">
        <v>68</v>
      </c>
      <c r="I2441" t="s">
        <v>95</v>
      </c>
      <c r="J2441" t="s">
        <v>55</v>
      </c>
      <c r="K2441" t="s">
        <v>55</v>
      </c>
      <c r="L2441">
        <v>240</v>
      </c>
      <c r="M2441" t="s">
        <v>41</v>
      </c>
      <c r="N2441">
        <v>240</v>
      </c>
      <c r="O2441" t="s">
        <v>42</v>
      </c>
      <c r="P2441">
        <v>157.4</v>
      </c>
      <c r="Q2441">
        <v>175.64</v>
      </c>
      <c r="R2441">
        <v>17.89</v>
      </c>
      <c r="S2441">
        <v>96.32</v>
      </c>
      <c r="T2441">
        <v>100.27</v>
      </c>
      <c r="U2441" t="s">
        <v>2056</v>
      </c>
      <c r="V2441" t="s">
        <v>45</v>
      </c>
      <c r="W2441" t="s">
        <v>5330</v>
      </c>
    </row>
    <row r="2442" spans="1:23" hidden="1" x14ac:dyDescent="0.3">
      <c r="A2442" t="s">
        <v>5327</v>
      </c>
      <c r="B2442">
        <v>4</v>
      </c>
      <c r="C2442" s="2">
        <v>46193</v>
      </c>
      <c r="D2442" t="s">
        <v>2053</v>
      </c>
      <c r="E2442" t="s">
        <v>33</v>
      </c>
      <c r="F2442" t="s">
        <v>34</v>
      </c>
      <c r="G2442" t="s">
        <v>35</v>
      </c>
      <c r="H2442" t="s">
        <v>68</v>
      </c>
      <c r="I2442" t="s">
        <v>95</v>
      </c>
      <c r="J2442" t="s">
        <v>55</v>
      </c>
      <c r="K2442" t="s">
        <v>55</v>
      </c>
      <c r="L2442">
        <v>600</v>
      </c>
      <c r="M2442" t="s">
        <v>412</v>
      </c>
      <c r="N2442">
        <v>1800</v>
      </c>
      <c r="O2442" t="s">
        <v>42</v>
      </c>
      <c r="P2442">
        <v>696.2</v>
      </c>
      <c r="Q2442">
        <v>776.9</v>
      </c>
      <c r="R2442">
        <v>79.14</v>
      </c>
      <c r="S2442">
        <v>426.06</v>
      </c>
      <c r="T2442">
        <v>443.52</v>
      </c>
      <c r="U2442" t="s">
        <v>2056</v>
      </c>
      <c r="V2442" t="s">
        <v>45</v>
      </c>
      <c r="W2442" t="s">
        <v>5331</v>
      </c>
    </row>
    <row r="2443" spans="1:23" hidden="1" x14ac:dyDescent="0.3">
      <c r="A2443" t="s">
        <v>5327</v>
      </c>
      <c r="B2443">
        <v>5</v>
      </c>
      <c r="C2443" s="2">
        <v>46193</v>
      </c>
      <c r="D2443" t="s">
        <v>2053</v>
      </c>
      <c r="E2443" t="s">
        <v>33</v>
      </c>
      <c r="F2443" t="s">
        <v>34</v>
      </c>
      <c r="G2443" t="s">
        <v>35</v>
      </c>
      <c r="H2443" t="s">
        <v>68</v>
      </c>
      <c r="I2443" t="s">
        <v>95</v>
      </c>
      <c r="J2443" t="s">
        <v>55</v>
      </c>
      <c r="K2443" t="s">
        <v>55</v>
      </c>
      <c r="L2443">
        <v>600</v>
      </c>
      <c r="M2443" t="s">
        <v>412</v>
      </c>
      <c r="N2443">
        <v>1800</v>
      </c>
      <c r="O2443" t="s">
        <v>42</v>
      </c>
      <c r="P2443">
        <v>696.2</v>
      </c>
      <c r="Q2443">
        <v>776.9</v>
      </c>
      <c r="R2443">
        <v>79.14</v>
      </c>
      <c r="S2443">
        <v>426.06</v>
      </c>
      <c r="T2443">
        <v>443.52</v>
      </c>
      <c r="U2443" t="s">
        <v>2056</v>
      </c>
      <c r="V2443" t="s">
        <v>45</v>
      </c>
      <c r="W2443" t="s">
        <v>5332</v>
      </c>
    </row>
    <row r="2444" spans="1:23" hidden="1" x14ac:dyDescent="0.3">
      <c r="A2444" t="s">
        <v>5327</v>
      </c>
      <c r="B2444">
        <v>7</v>
      </c>
      <c r="C2444" s="2">
        <v>46193</v>
      </c>
      <c r="D2444" t="s">
        <v>2053</v>
      </c>
      <c r="E2444" t="s">
        <v>33</v>
      </c>
      <c r="F2444" t="s">
        <v>34</v>
      </c>
      <c r="G2444" t="s">
        <v>35</v>
      </c>
      <c r="H2444" t="s">
        <v>68</v>
      </c>
      <c r="I2444" t="s">
        <v>95</v>
      </c>
      <c r="J2444" t="s">
        <v>55</v>
      </c>
      <c r="K2444" t="s">
        <v>55</v>
      </c>
      <c r="L2444">
        <v>240</v>
      </c>
      <c r="M2444" t="s">
        <v>412</v>
      </c>
      <c r="N2444">
        <v>720</v>
      </c>
      <c r="O2444" t="s">
        <v>42</v>
      </c>
      <c r="P2444">
        <v>278.48</v>
      </c>
      <c r="Q2444">
        <v>310.76</v>
      </c>
      <c r="R2444">
        <v>31.65</v>
      </c>
      <c r="S2444">
        <v>170.42</v>
      </c>
      <c r="T2444">
        <v>177.4</v>
      </c>
      <c r="U2444" t="s">
        <v>2056</v>
      </c>
      <c r="V2444" t="s">
        <v>45</v>
      </c>
      <c r="W2444" t="s">
        <v>5333</v>
      </c>
    </row>
    <row r="2445" spans="1:23" hidden="1" x14ac:dyDescent="0.3">
      <c r="A2445" t="s">
        <v>5327</v>
      </c>
      <c r="B2445">
        <v>11</v>
      </c>
      <c r="C2445" s="2">
        <v>46193</v>
      </c>
      <c r="D2445" t="s">
        <v>2053</v>
      </c>
      <c r="E2445" t="s">
        <v>33</v>
      </c>
      <c r="F2445" t="s">
        <v>34</v>
      </c>
      <c r="G2445" t="s">
        <v>35</v>
      </c>
      <c r="H2445" t="s">
        <v>68</v>
      </c>
      <c r="I2445" t="s">
        <v>95</v>
      </c>
      <c r="J2445" t="s">
        <v>55</v>
      </c>
      <c r="K2445" t="s">
        <v>55</v>
      </c>
      <c r="L2445">
        <v>900</v>
      </c>
      <c r="M2445" t="s">
        <v>412</v>
      </c>
      <c r="N2445">
        <v>2700</v>
      </c>
      <c r="O2445" t="s">
        <v>42</v>
      </c>
      <c r="P2445">
        <v>1044.31</v>
      </c>
      <c r="Q2445">
        <v>1165.3499999999999</v>
      </c>
      <c r="R2445">
        <v>118.71</v>
      </c>
      <c r="S2445">
        <v>639.09</v>
      </c>
      <c r="T2445">
        <v>665.28</v>
      </c>
      <c r="U2445" t="s">
        <v>2056</v>
      </c>
      <c r="V2445" t="s">
        <v>45</v>
      </c>
      <c r="W2445" t="s">
        <v>5334</v>
      </c>
    </row>
    <row r="2446" spans="1:23" hidden="1" x14ac:dyDescent="0.3">
      <c r="A2446" t="s">
        <v>5327</v>
      </c>
      <c r="B2446">
        <v>13</v>
      </c>
      <c r="C2446" s="2">
        <v>46193</v>
      </c>
      <c r="D2446" t="s">
        <v>2053</v>
      </c>
      <c r="E2446" t="s">
        <v>33</v>
      </c>
      <c r="F2446" t="s">
        <v>34</v>
      </c>
      <c r="G2446" t="s">
        <v>35</v>
      </c>
      <c r="H2446" t="s">
        <v>68</v>
      </c>
      <c r="I2446" t="s">
        <v>95</v>
      </c>
      <c r="J2446" t="s">
        <v>55</v>
      </c>
      <c r="K2446" t="s">
        <v>55</v>
      </c>
      <c r="L2446">
        <v>120</v>
      </c>
      <c r="M2446" t="s">
        <v>412</v>
      </c>
      <c r="N2446">
        <v>360</v>
      </c>
      <c r="O2446" t="s">
        <v>42</v>
      </c>
      <c r="P2446">
        <v>70.22</v>
      </c>
      <c r="Q2446">
        <v>78.36</v>
      </c>
      <c r="R2446">
        <v>7.98</v>
      </c>
      <c r="S2446">
        <v>42.97</v>
      </c>
      <c r="T2446">
        <v>44.73</v>
      </c>
      <c r="U2446" t="s">
        <v>2056</v>
      </c>
      <c r="V2446" t="s">
        <v>45</v>
      </c>
      <c r="W2446" t="s">
        <v>5335</v>
      </c>
    </row>
    <row r="2447" spans="1:23" hidden="1" x14ac:dyDescent="0.3">
      <c r="A2447" t="s">
        <v>5336</v>
      </c>
      <c r="B2447">
        <v>12</v>
      </c>
      <c r="C2447" s="2">
        <v>46193</v>
      </c>
      <c r="D2447" t="s">
        <v>5337</v>
      </c>
      <c r="E2447" t="s">
        <v>50</v>
      </c>
      <c r="F2447" t="s">
        <v>34</v>
      </c>
      <c r="G2447" t="s">
        <v>35</v>
      </c>
      <c r="H2447" t="s">
        <v>68</v>
      </c>
      <c r="I2447" t="s">
        <v>95</v>
      </c>
      <c r="J2447" t="s">
        <v>55</v>
      </c>
      <c r="K2447" t="s">
        <v>55</v>
      </c>
      <c r="L2447">
        <v>5.18</v>
      </c>
      <c r="M2447" t="s">
        <v>203</v>
      </c>
      <c r="N2447">
        <v>5184</v>
      </c>
      <c r="O2447" t="s">
        <v>42</v>
      </c>
      <c r="P2447">
        <v>176.26</v>
      </c>
      <c r="Q2447">
        <v>228.32</v>
      </c>
      <c r="R2447">
        <v>46.77</v>
      </c>
      <c r="S2447">
        <v>113.29</v>
      </c>
      <c r="T2447">
        <v>113.29</v>
      </c>
      <c r="U2447" t="s">
        <v>5340</v>
      </c>
      <c r="V2447" t="s">
        <v>45</v>
      </c>
      <c r="W2447" t="s">
        <v>5341</v>
      </c>
    </row>
    <row r="2448" spans="1:23" hidden="1" x14ac:dyDescent="0.3">
      <c r="A2448" t="s">
        <v>5342</v>
      </c>
      <c r="B2448">
        <v>25</v>
      </c>
      <c r="C2448" s="2">
        <v>46193</v>
      </c>
      <c r="D2448" t="s">
        <v>2053</v>
      </c>
      <c r="E2448" t="s">
        <v>33</v>
      </c>
      <c r="F2448" t="s">
        <v>34</v>
      </c>
      <c r="G2448" t="s">
        <v>35</v>
      </c>
      <c r="H2448" t="s">
        <v>68</v>
      </c>
      <c r="I2448" t="s">
        <v>95</v>
      </c>
      <c r="J2448" t="s">
        <v>55</v>
      </c>
      <c r="K2448" t="s">
        <v>55</v>
      </c>
      <c r="L2448">
        <v>500</v>
      </c>
      <c r="M2448" t="s">
        <v>41</v>
      </c>
      <c r="N2448">
        <v>500</v>
      </c>
      <c r="O2448" t="s">
        <v>42</v>
      </c>
      <c r="P2448">
        <v>412.39</v>
      </c>
      <c r="Q2448">
        <v>470.55</v>
      </c>
      <c r="R2448">
        <v>57.42</v>
      </c>
      <c r="S2448">
        <v>154.69</v>
      </c>
      <c r="T2448">
        <v>162.69</v>
      </c>
      <c r="U2448" t="s">
        <v>2056</v>
      </c>
      <c r="V2448" t="s">
        <v>45</v>
      </c>
      <c r="W2448" t="s">
        <v>5344</v>
      </c>
    </row>
    <row r="2449" spans="1:23" hidden="1" x14ac:dyDescent="0.3">
      <c r="A2449" t="s">
        <v>5342</v>
      </c>
      <c r="B2449">
        <v>20</v>
      </c>
      <c r="C2449" s="2">
        <v>46193</v>
      </c>
      <c r="D2449" t="s">
        <v>2053</v>
      </c>
      <c r="E2449" t="s">
        <v>33</v>
      </c>
      <c r="F2449" t="s">
        <v>34</v>
      </c>
      <c r="G2449" t="s">
        <v>35</v>
      </c>
      <c r="H2449" t="s">
        <v>68</v>
      </c>
      <c r="I2449" t="s">
        <v>95</v>
      </c>
      <c r="J2449" t="s">
        <v>55</v>
      </c>
      <c r="K2449" t="s">
        <v>55</v>
      </c>
      <c r="L2449">
        <v>360</v>
      </c>
      <c r="M2449" t="s">
        <v>412</v>
      </c>
      <c r="N2449">
        <v>1080</v>
      </c>
      <c r="O2449" t="s">
        <v>42</v>
      </c>
      <c r="P2449">
        <v>416.42</v>
      </c>
      <c r="Q2449">
        <v>475.14</v>
      </c>
      <c r="R2449">
        <v>57.99</v>
      </c>
      <c r="S2449">
        <v>156.19999999999999</v>
      </c>
      <c r="T2449">
        <v>164.28</v>
      </c>
      <c r="U2449" t="s">
        <v>2056</v>
      </c>
      <c r="V2449" t="s">
        <v>45</v>
      </c>
      <c r="W2449" t="s">
        <v>5345</v>
      </c>
    </row>
    <row r="2450" spans="1:23" hidden="1" x14ac:dyDescent="0.3">
      <c r="A2450" t="s">
        <v>5342</v>
      </c>
      <c r="B2450">
        <v>21</v>
      </c>
      <c r="C2450" s="2">
        <v>46193</v>
      </c>
      <c r="D2450" t="s">
        <v>2053</v>
      </c>
      <c r="E2450" t="s">
        <v>33</v>
      </c>
      <c r="F2450" t="s">
        <v>34</v>
      </c>
      <c r="G2450" t="s">
        <v>35</v>
      </c>
      <c r="H2450" t="s">
        <v>68</v>
      </c>
      <c r="I2450" t="s">
        <v>95</v>
      </c>
      <c r="J2450" t="s">
        <v>55</v>
      </c>
      <c r="K2450" t="s">
        <v>55</v>
      </c>
      <c r="L2450">
        <v>120</v>
      </c>
      <c r="M2450" t="s">
        <v>412</v>
      </c>
      <c r="N2450">
        <v>480</v>
      </c>
      <c r="O2450" t="s">
        <v>42</v>
      </c>
      <c r="P2450">
        <v>289.68</v>
      </c>
      <c r="Q2450">
        <v>330.53</v>
      </c>
      <c r="R2450">
        <v>40.340000000000003</v>
      </c>
      <c r="S2450">
        <v>108.66</v>
      </c>
      <c r="T2450">
        <v>114.28</v>
      </c>
      <c r="U2450" t="s">
        <v>2056</v>
      </c>
      <c r="V2450" t="s">
        <v>45</v>
      </c>
      <c r="W2450" t="s">
        <v>5346</v>
      </c>
    </row>
    <row r="2451" spans="1:23" hidden="1" x14ac:dyDescent="0.3">
      <c r="A2451" t="s">
        <v>5342</v>
      </c>
      <c r="B2451">
        <v>22</v>
      </c>
      <c r="C2451" s="2">
        <v>46193</v>
      </c>
      <c r="D2451" t="s">
        <v>2053</v>
      </c>
      <c r="E2451" t="s">
        <v>33</v>
      </c>
      <c r="F2451" t="s">
        <v>34</v>
      </c>
      <c r="G2451" t="s">
        <v>35</v>
      </c>
      <c r="H2451" t="s">
        <v>68</v>
      </c>
      <c r="I2451" t="s">
        <v>95</v>
      </c>
      <c r="J2451" t="s">
        <v>55</v>
      </c>
      <c r="K2451" t="s">
        <v>55</v>
      </c>
      <c r="L2451">
        <v>120</v>
      </c>
      <c r="M2451" t="s">
        <v>412</v>
      </c>
      <c r="N2451">
        <v>480</v>
      </c>
      <c r="O2451" t="s">
        <v>42</v>
      </c>
      <c r="P2451">
        <v>283.64999999999998</v>
      </c>
      <c r="Q2451">
        <v>323.64999999999998</v>
      </c>
      <c r="R2451">
        <v>39.5</v>
      </c>
      <c r="S2451">
        <v>106.4</v>
      </c>
      <c r="T2451">
        <v>111.9</v>
      </c>
      <c r="U2451" t="s">
        <v>2056</v>
      </c>
      <c r="V2451" t="s">
        <v>45</v>
      </c>
      <c r="W2451" t="s">
        <v>5347</v>
      </c>
    </row>
    <row r="2452" spans="1:23" hidden="1" x14ac:dyDescent="0.3">
      <c r="A2452" t="s">
        <v>5342</v>
      </c>
      <c r="B2452">
        <v>23</v>
      </c>
      <c r="C2452" s="2">
        <v>46193</v>
      </c>
      <c r="D2452" t="s">
        <v>2053</v>
      </c>
      <c r="E2452" t="s">
        <v>33</v>
      </c>
      <c r="F2452" t="s">
        <v>34</v>
      </c>
      <c r="G2452" t="s">
        <v>35</v>
      </c>
      <c r="H2452" t="s">
        <v>68</v>
      </c>
      <c r="I2452" t="s">
        <v>95</v>
      </c>
      <c r="J2452" t="s">
        <v>55</v>
      </c>
      <c r="K2452" t="s">
        <v>55</v>
      </c>
      <c r="L2452">
        <v>200</v>
      </c>
      <c r="M2452" t="s">
        <v>412</v>
      </c>
      <c r="N2452">
        <v>600</v>
      </c>
      <c r="O2452" t="s">
        <v>42</v>
      </c>
      <c r="P2452">
        <v>231.34</v>
      </c>
      <c r="Q2452">
        <v>263.97000000000003</v>
      </c>
      <c r="R2452">
        <v>32.21</v>
      </c>
      <c r="S2452">
        <v>86.78</v>
      </c>
      <c r="T2452">
        <v>91.26</v>
      </c>
      <c r="U2452" t="s">
        <v>2056</v>
      </c>
      <c r="V2452" t="s">
        <v>45</v>
      </c>
      <c r="W2452" t="s">
        <v>5348</v>
      </c>
    </row>
    <row r="2453" spans="1:23" hidden="1" x14ac:dyDescent="0.3">
      <c r="A2453" t="s">
        <v>5342</v>
      </c>
      <c r="B2453">
        <v>24</v>
      </c>
      <c r="C2453" s="2">
        <v>46193</v>
      </c>
      <c r="D2453" t="s">
        <v>2053</v>
      </c>
      <c r="E2453" t="s">
        <v>33</v>
      </c>
      <c r="F2453" t="s">
        <v>34</v>
      </c>
      <c r="G2453" t="s">
        <v>35</v>
      </c>
      <c r="H2453" t="s">
        <v>68</v>
      </c>
      <c r="I2453" t="s">
        <v>95</v>
      </c>
      <c r="J2453" t="s">
        <v>55</v>
      </c>
      <c r="K2453" t="s">
        <v>55</v>
      </c>
      <c r="L2453">
        <v>200</v>
      </c>
      <c r="M2453" t="s">
        <v>412</v>
      </c>
      <c r="N2453">
        <v>600</v>
      </c>
      <c r="O2453" t="s">
        <v>42</v>
      </c>
      <c r="P2453">
        <v>231.34</v>
      </c>
      <c r="Q2453">
        <v>263.97000000000003</v>
      </c>
      <c r="R2453">
        <v>32.21</v>
      </c>
      <c r="S2453">
        <v>86.78</v>
      </c>
      <c r="T2453">
        <v>91.26</v>
      </c>
      <c r="U2453" t="s">
        <v>2056</v>
      </c>
      <c r="V2453" t="s">
        <v>45</v>
      </c>
      <c r="W2453" t="s">
        <v>5349</v>
      </c>
    </row>
    <row r="2454" spans="1:23" hidden="1" x14ac:dyDescent="0.3">
      <c r="A2454" t="s">
        <v>5342</v>
      </c>
      <c r="B2454">
        <v>32</v>
      </c>
      <c r="C2454" s="2">
        <v>46193</v>
      </c>
      <c r="D2454" t="s">
        <v>2053</v>
      </c>
      <c r="E2454" t="s">
        <v>33</v>
      </c>
      <c r="F2454" t="s">
        <v>34</v>
      </c>
      <c r="G2454" t="s">
        <v>35</v>
      </c>
      <c r="H2454" t="s">
        <v>68</v>
      </c>
      <c r="I2454" t="s">
        <v>95</v>
      </c>
      <c r="J2454" t="s">
        <v>55</v>
      </c>
      <c r="K2454" t="s">
        <v>55</v>
      </c>
      <c r="L2454">
        <v>50</v>
      </c>
      <c r="M2454" t="s">
        <v>412</v>
      </c>
      <c r="N2454">
        <v>350</v>
      </c>
      <c r="O2454" t="s">
        <v>42</v>
      </c>
      <c r="P2454">
        <v>188.59</v>
      </c>
      <c r="Q2454">
        <v>215.19</v>
      </c>
      <c r="R2454">
        <v>26.26</v>
      </c>
      <c r="S2454">
        <v>70.739999999999995</v>
      </c>
      <c r="T2454">
        <v>74.400000000000006</v>
      </c>
      <c r="U2454" t="s">
        <v>2056</v>
      </c>
      <c r="V2454" t="s">
        <v>45</v>
      </c>
      <c r="W2454" t="s">
        <v>5350</v>
      </c>
    </row>
    <row r="2455" spans="1:23" hidden="1" x14ac:dyDescent="0.3">
      <c r="A2455" t="s">
        <v>5351</v>
      </c>
      <c r="B2455">
        <v>25</v>
      </c>
      <c r="C2455" s="2">
        <v>46195</v>
      </c>
      <c r="D2455" t="s">
        <v>1722</v>
      </c>
      <c r="E2455" t="s">
        <v>33</v>
      </c>
      <c r="F2455" t="s">
        <v>305</v>
      </c>
      <c r="G2455" t="s">
        <v>35</v>
      </c>
      <c r="H2455" t="s">
        <v>306</v>
      </c>
      <c r="I2455" t="s">
        <v>95</v>
      </c>
      <c r="J2455" t="s">
        <v>55</v>
      </c>
      <c r="K2455" t="s">
        <v>55</v>
      </c>
      <c r="L2455">
        <v>900</v>
      </c>
      <c r="M2455" t="s">
        <v>41</v>
      </c>
      <c r="N2455">
        <v>900</v>
      </c>
      <c r="O2455" t="s">
        <v>42</v>
      </c>
      <c r="P2455">
        <v>1138.7</v>
      </c>
      <c r="Q2455">
        <v>1370.88</v>
      </c>
      <c r="R2455">
        <v>229.38</v>
      </c>
      <c r="S2455">
        <v>575</v>
      </c>
      <c r="T2455">
        <v>625</v>
      </c>
      <c r="U2455" t="s">
        <v>972</v>
      </c>
      <c r="V2455" t="s">
        <v>1726</v>
      </c>
      <c r="W2455" t="s">
        <v>5354</v>
      </c>
    </row>
    <row r="2456" spans="1:23" hidden="1" x14ac:dyDescent="0.3">
      <c r="A2456" t="s">
        <v>5351</v>
      </c>
      <c r="B2456">
        <v>26</v>
      </c>
      <c r="C2456" s="2">
        <v>46195</v>
      </c>
      <c r="D2456" t="s">
        <v>1722</v>
      </c>
      <c r="E2456" t="s">
        <v>101</v>
      </c>
      <c r="F2456" t="s">
        <v>305</v>
      </c>
      <c r="G2456" t="s">
        <v>35</v>
      </c>
      <c r="H2456" t="s">
        <v>306</v>
      </c>
      <c r="I2456" t="s">
        <v>95</v>
      </c>
      <c r="J2456" t="s">
        <v>55</v>
      </c>
      <c r="K2456" t="s">
        <v>55</v>
      </c>
      <c r="L2456">
        <v>720</v>
      </c>
      <c r="M2456" t="s">
        <v>41</v>
      </c>
      <c r="N2456">
        <v>720</v>
      </c>
      <c r="O2456" t="s">
        <v>42</v>
      </c>
      <c r="P2456">
        <v>1061.4000000000001</v>
      </c>
      <c r="Q2456">
        <v>1331.56</v>
      </c>
      <c r="R2456">
        <v>267.55</v>
      </c>
      <c r="S2456">
        <v>669</v>
      </c>
      <c r="T2456">
        <v>729</v>
      </c>
      <c r="U2456" t="s">
        <v>972</v>
      </c>
      <c r="V2456" t="s">
        <v>1726</v>
      </c>
      <c r="W2456" t="s">
        <v>5355</v>
      </c>
    </row>
    <row r="2457" spans="1:23" hidden="1" x14ac:dyDescent="0.3">
      <c r="A2457" t="s">
        <v>5351</v>
      </c>
      <c r="B2457">
        <v>27</v>
      </c>
      <c r="C2457" s="2">
        <v>46195</v>
      </c>
      <c r="D2457" t="s">
        <v>1722</v>
      </c>
      <c r="E2457" t="s">
        <v>101</v>
      </c>
      <c r="F2457" t="s">
        <v>305</v>
      </c>
      <c r="G2457" t="s">
        <v>35</v>
      </c>
      <c r="H2457" t="s">
        <v>306</v>
      </c>
      <c r="I2457" t="s">
        <v>95</v>
      </c>
      <c r="J2457" t="s">
        <v>55</v>
      </c>
      <c r="K2457" t="s">
        <v>55</v>
      </c>
      <c r="L2457">
        <v>480</v>
      </c>
      <c r="M2457" t="s">
        <v>41</v>
      </c>
      <c r="N2457">
        <v>480</v>
      </c>
      <c r="O2457" t="s">
        <v>42</v>
      </c>
      <c r="P2457">
        <v>390.01</v>
      </c>
      <c r="Q2457">
        <v>533.37</v>
      </c>
      <c r="R2457">
        <v>142.4</v>
      </c>
      <c r="S2457">
        <v>348</v>
      </c>
      <c r="T2457">
        <v>388</v>
      </c>
      <c r="U2457" t="s">
        <v>972</v>
      </c>
      <c r="V2457" t="s">
        <v>1726</v>
      </c>
      <c r="W2457" t="s">
        <v>5356</v>
      </c>
    </row>
    <row r="2458" spans="1:23" hidden="1" x14ac:dyDescent="0.3">
      <c r="A2458" t="s">
        <v>5357</v>
      </c>
      <c r="B2458">
        <v>1</v>
      </c>
      <c r="C2458" s="2">
        <v>46195</v>
      </c>
      <c r="D2458" t="s">
        <v>104</v>
      </c>
      <c r="E2458" t="s">
        <v>79</v>
      </c>
      <c r="F2458" t="s">
        <v>34</v>
      </c>
      <c r="G2458" t="s">
        <v>35</v>
      </c>
      <c r="H2458" t="s">
        <v>68</v>
      </c>
      <c r="I2458" t="s">
        <v>202</v>
      </c>
      <c r="J2458" t="s">
        <v>40</v>
      </c>
      <c r="K2458" t="s">
        <v>40</v>
      </c>
      <c r="L2458">
        <v>57024</v>
      </c>
      <c r="M2458" t="s">
        <v>41</v>
      </c>
      <c r="N2458">
        <v>57024</v>
      </c>
      <c r="O2458" t="s">
        <v>42</v>
      </c>
      <c r="P2458">
        <v>25597.439999999999</v>
      </c>
      <c r="Q2458">
        <v>27153.65</v>
      </c>
      <c r="R2458">
        <v>1530</v>
      </c>
      <c r="S2458">
        <v>10093.24</v>
      </c>
      <c r="T2458">
        <v>10650</v>
      </c>
      <c r="U2458" t="s">
        <v>171</v>
      </c>
      <c r="V2458" t="s">
        <v>45</v>
      </c>
      <c r="W2458" t="s">
        <v>5360</v>
      </c>
    </row>
    <row r="2459" spans="1:23" hidden="1" x14ac:dyDescent="0.3">
      <c r="A2459" t="s">
        <v>5361</v>
      </c>
      <c r="B2459">
        <v>1</v>
      </c>
      <c r="C2459" s="2">
        <v>46195</v>
      </c>
      <c r="D2459" t="s">
        <v>156</v>
      </c>
      <c r="E2459" t="s">
        <v>33</v>
      </c>
      <c r="F2459" t="s">
        <v>34</v>
      </c>
      <c r="G2459" t="s">
        <v>35</v>
      </c>
      <c r="H2459" t="s">
        <v>233</v>
      </c>
      <c r="I2459" t="s">
        <v>685</v>
      </c>
      <c r="J2459" t="s">
        <v>161</v>
      </c>
      <c r="K2459" t="s">
        <v>161</v>
      </c>
      <c r="L2459">
        <v>9786</v>
      </c>
      <c r="M2459" t="s">
        <v>41</v>
      </c>
      <c r="N2459">
        <v>9786</v>
      </c>
      <c r="O2459" t="s">
        <v>42</v>
      </c>
      <c r="P2459">
        <v>8709.5400000000009</v>
      </c>
      <c r="Q2459">
        <v>9328.34</v>
      </c>
      <c r="R2459">
        <v>612.14</v>
      </c>
      <c r="S2459">
        <v>12192.65</v>
      </c>
      <c r="T2459">
        <v>12963.58</v>
      </c>
      <c r="U2459" t="s">
        <v>236</v>
      </c>
      <c r="V2459" t="s">
        <v>836</v>
      </c>
      <c r="W2459" t="s">
        <v>5363</v>
      </c>
    </row>
    <row r="2460" spans="1:23" hidden="1" x14ac:dyDescent="0.3">
      <c r="A2460" t="s">
        <v>5361</v>
      </c>
      <c r="B2460">
        <v>2</v>
      </c>
      <c r="C2460" s="2">
        <v>46195</v>
      </c>
      <c r="D2460" t="s">
        <v>156</v>
      </c>
      <c r="E2460" t="s">
        <v>33</v>
      </c>
      <c r="F2460" t="s">
        <v>34</v>
      </c>
      <c r="G2460" t="s">
        <v>35</v>
      </c>
      <c r="H2460" t="s">
        <v>233</v>
      </c>
      <c r="I2460" t="s">
        <v>685</v>
      </c>
      <c r="J2460" t="s">
        <v>161</v>
      </c>
      <c r="K2460" t="s">
        <v>161</v>
      </c>
      <c r="L2460">
        <v>6860</v>
      </c>
      <c r="M2460" t="s">
        <v>41</v>
      </c>
      <c r="N2460">
        <v>6860</v>
      </c>
      <c r="O2460" t="s">
        <v>42</v>
      </c>
      <c r="P2460">
        <v>2332.4</v>
      </c>
      <c r="Q2460">
        <v>2498.11</v>
      </c>
      <c r="R2460">
        <v>163.93</v>
      </c>
      <c r="S2460">
        <v>3265.17</v>
      </c>
      <c r="T2460">
        <v>3471.62</v>
      </c>
      <c r="U2460" t="s">
        <v>236</v>
      </c>
      <c r="V2460" t="s">
        <v>836</v>
      </c>
      <c r="W2460" t="s">
        <v>5364</v>
      </c>
    </row>
    <row r="2461" spans="1:23" hidden="1" x14ac:dyDescent="0.3">
      <c r="A2461" t="s">
        <v>5361</v>
      </c>
      <c r="B2461">
        <v>3</v>
      </c>
      <c r="C2461" s="2">
        <v>46195</v>
      </c>
      <c r="D2461" t="s">
        <v>156</v>
      </c>
      <c r="E2461" t="s">
        <v>33</v>
      </c>
      <c r="F2461" t="s">
        <v>34</v>
      </c>
      <c r="G2461" t="s">
        <v>35</v>
      </c>
      <c r="H2461" t="s">
        <v>233</v>
      </c>
      <c r="I2461" t="s">
        <v>685</v>
      </c>
      <c r="J2461" t="s">
        <v>161</v>
      </c>
      <c r="K2461" t="s">
        <v>161</v>
      </c>
      <c r="L2461">
        <v>60347</v>
      </c>
      <c r="M2461" t="s">
        <v>41</v>
      </c>
      <c r="N2461">
        <v>60347</v>
      </c>
      <c r="O2461" t="s">
        <v>42</v>
      </c>
      <c r="P2461">
        <v>12672.87</v>
      </c>
      <c r="Q2461">
        <v>13573.26</v>
      </c>
      <c r="R2461">
        <v>890.7</v>
      </c>
      <c r="S2461">
        <v>17741</v>
      </c>
      <c r="T2461">
        <v>18862.73</v>
      </c>
      <c r="U2461" t="s">
        <v>236</v>
      </c>
      <c r="V2461" t="s">
        <v>836</v>
      </c>
      <c r="W2461" t="s">
        <v>5365</v>
      </c>
    </row>
    <row r="2462" spans="1:23" hidden="1" x14ac:dyDescent="0.3">
      <c r="A2462" t="s">
        <v>5361</v>
      </c>
      <c r="B2462">
        <v>4</v>
      </c>
      <c r="C2462" s="2">
        <v>46195</v>
      </c>
      <c r="D2462" t="s">
        <v>156</v>
      </c>
      <c r="E2462" t="s">
        <v>33</v>
      </c>
      <c r="F2462" t="s">
        <v>34</v>
      </c>
      <c r="G2462" t="s">
        <v>35</v>
      </c>
      <c r="H2462" t="s">
        <v>233</v>
      </c>
      <c r="I2462" t="s">
        <v>685</v>
      </c>
      <c r="J2462" t="s">
        <v>161</v>
      </c>
      <c r="K2462" t="s">
        <v>161</v>
      </c>
      <c r="L2462">
        <v>27727</v>
      </c>
      <c r="M2462" t="s">
        <v>41</v>
      </c>
      <c r="N2462">
        <v>27727</v>
      </c>
      <c r="O2462" t="s">
        <v>42</v>
      </c>
      <c r="P2462">
        <v>6377.21</v>
      </c>
      <c r="Q2462">
        <v>6830.3</v>
      </c>
      <c r="R2462">
        <v>448.21</v>
      </c>
      <c r="S2462">
        <v>8927.58</v>
      </c>
      <c r="T2462">
        <v>9492.06</v>
      </c>
      <c r="U2462" t="s">
        <v>236</v>
      </c>
      <c r="V2462" t="s">
        <v>836</v>
      </c>
      <c r="W2462" t="s">
        <v>5366</v>
      </c>
    </row>
    <row r="2463" spans="1:23" hidden="1" x14ac:dyDescent="0.3">
      <c r="A2463" t="s">
        <v>5367</v>
      </c>
      <c r="B2463">
        <v>4</v>
      </c>
      <c r="C2463" s="2">
        <v>46196</v>
      </c>
      <c r="D2463" t="s">
        <v>247</v>
      </c>
      <c r="E2463" t="s">
        <v>79</v>
      </c>
      <c r="F2463" t="s">
        <v>34</v>
      </c>
      <c r="G2463" t="s">
        <v>35</v>
      </c>
      <c r="H2463" t="s">
        <v>36</v>
      </c>
      <c r="I2463" t="s">
        <v>250</v>
      </c>
      <c r="J2463" t="s">
        <v>251</v>
      </c>
      <c r="K2463" t="s">
        <v>251</v>
      </c>
      <c r="L2463">
        <v>90</v>
      </c>
      <c r="M2463" t="s">
        <v>41</v>
      </c>
      <c r="N2463">
        <v>90</v>
      </c>
      <c r="O2463" t="s">
        <v>42</v>
      </c>
      <c r="P2463">
        <v>11.2</v>
      </c>
      <c r="Q2463">
        <v>13.15</v>
      </c>
      <c r="R2463">
        <v>1.92</v>
      </c>
      <c r="S2463">
        <v>11</v>
      </c>
      <c r="T2463">
        <v>11.73</v>
      </c>
      <c r="U2463" t="s">
        <v>44</v>
      </c>
      <c r="V2463" t="s">
        <v>45</v>
      </c>
      <c r="W2463" t="s">
        <v>5369</v>
      </c>
    </row>
    <row r="2464" spans="1:23" hidden="1" x14ac:dyDescent="0.3">
      <c r="A2464" t="s">
        <v>5367</v>
      </c>
      <c r="B2464">
        <v>5</v>
      </c>
      <c r="C2464" s="2">
        <v>46196</v>
      </c>
      <c r="D2464" t="s">
        <v>247</v>
      </c>
      <c r="E2464" t="s">
        <v>79</v>
      </c>
      <c r="F2464" t="s">
        <v>34</v>
      </c>
      <c r="G2464" t="s">
        <v>35</v>
      </c>
      <c r="H2464" t="s">
        <v>36</v>
      </c>
      <c r="I2464" t="s">
        <v>250</v>
      </c>
      <c r="J2464" t="s">
        <v>251</v>
      </c>
      <c r="K2464" t="s">
        <v>251</v>
      </c>
      <c r="L2464">
        <v>129510</v>
      </c>
      <c r="M2464" t="s">
        <v>41</v>
      </c>
      <c r="N2464">
        <v>129510</v>
      </c>
      <c r="O2464" t="s">
        <v>42</v>
      </c>
      <c r="P2464">
        <v>16182.17</v>
      </c>
      <c r="Q2464">
        <v>18749.099999999999</v>
      </c>
      <c r="R2464">
        <v>2537.08</v>
      </c>
      <c r="S2464">
        <v>14881</v>
      </c>
      <c r="T2464">
        <v>15870.41</v>
      </c>
      <c r="U2464" t="s">
        <v>44</v>
      </c>
      <c r="V2464" t="s">
        <v>45</v>
      </c>
      <c r="W2464" t="s">
        <v>5369</v>
      </c>
    </row>
    <row r="2465" spans="1:23" hidden="1" x14ac:dyDescent="0.3">
      <c r="A2465" t="s">
        <v>5370</v>
      </c>
      <c r="B2465">
        <v>1</v>
      </c>
      <c r="C2465" s="2">
        <v>46196</v>
      </c>
      <c r="D2465" t="s">
        <v>104</v>
      </c>
      <c r="E2465" t="s">
        <v>79</v>
      </c>
      <c r="F2465" t="s">
        <v>34</v>
      </c>
      <c r="G2465" t="s">
        <v>35</v>
      </c>
      <c r="H2465" t="s">
        <v>68</v>
      </c>
      <c r="I2465" t="s">
        <v>39</v>
      </c>
      <c r="J2465" t="s">
        <v>40</v>
      </c>
      <c r="K2465" t="s">
        <v>40</v>
      </c>
      <c r="L2465">
        <v>73440</v>
      </c>
      <c r="M2465" t="s">
        <v>41</v>
      </c>
      <c r="N2465">
        <v>73440</v>
      </c>
      <c r="O2465" t="s">
        <v>42</v>
      </c>
      <c r="P2465">
        <v>46669.27</v>
      </c>
      <c r="Q2465">
        <v>48144.76</v>
      </c>
      <c r="R2465">
        <v>1429.15</v>
      </c>
      <c r="S2465">
        <v>9767.52</v>
      </c>
      <c r="T2465">
        <v>10450</v>
      </c>
      <c r="U2465" t="s">
        <v>171</v>
      </c>
      <c r="V2465" t="s">
        <v>45</v>
      </c>
      <c r="W2465" t="s">
        <v>4560</v>
      </c>
    </row>
    <row r="2466" spans="1:23" hidden="1" x14ac:dyDescent="0.3">
      <c r="A2466" t="s">
        <v>5372</v>
      </c>
      <c r="B2466">
        <v>10</v>
      </c>
      <c r="C2466" s="2">
        <v>46197</v>
      </c>
      <c r="D2466" t="s">
        <v>2690</v>
      </c>
      <c r="E2466" t="s">
        <v>79</v>
      </c>
      <c r="F2466" t="s">
        <v>34</v>
      </c>
      <c r="G2466" t="s">
        <v>35</v>
      </c>
      <c r="H2466" t="s">
        <v>233</v>
      </c>
      <c r="I2466" t="s">
        <v>95</v>
      </c>
      <c r="J2466" t="s">
        <v>55</v>
      </c>
      <c r="K2466" t="s">
        <v>55</v>
      </c>
      <c r="L2466">
        <v>40000</v>
      </c>
      <c r="M2466" t="s">
        <v>41</v>
      </c>
      <c r="N2466">
        <v>40000</v>
      </c>
      <c r="O2466" t="s">
        <v>42</v>
      </c>
      <c r="P2466">
        <v>1200</v>
      </c>
      <c r="Q2466">
        <v>1387.81</v>
      </c>
      <c r="R2466">
        <v>151.81</v>
      </c>
      <c r="S2466">
        <v>463.36</v>
      </c>
      <c r="T2466">
        <v>463.36</v>
      </c>
      <c r="U2466" t="s">
        <v>2694</v>
      </c>
      <c r="V2466" t="s">
        <v>45</v>
      </c>
      <c r="W2466" t="s">
        <v>5375</v>
      </c>
    </row>
    <row r="2467" spans="1:23" hidden="1" x14ac:dyDescent="0.3">
      <c r="A2467" t="s">
        <v>5372</v>
      </c>
      <c r="B2467">
        <v>11</v>
      </c>
      <c r="C2467" s="2">
        <v>46197</v>
      </c>
      <c r="D2467" t="s">
        <v>2690</v>
      </c>
      <c r="E2467" t="s">
        <v>79</v>
      </c>
      <c r="F2467" t="s">
        <v>34</v>
      </c>
      <c r="G2467" t="s">
        <v>35</v>
      </c>
      <c r="H2467" t="s">
        <v>233</v>
      </c>
      <c r="I2467" t="s">
        <v>95</v>
      </c>
      <c r="J2467" t="s">
        <v>55</v>
      </c>
      <c r="K2467" t="s">
        <v>55</v>
      </c>
      <c r="L2467">
        <v>40000</v>
      </c>
      <c r="M2467" t="s">
        <v>41</v>
      </c>
      <c r="N2467">
        <v>40000</v>
      </c>
      <c r="O2467" t="s">
        <v>42</v>
      </c>
      <c r="P2467">
        <v>1600</v>
      </c>
      <c r="Q2467">
        <v>1850.42</v>
      </c>
      <c r="R2467">
        <v>202.42</v>
      </c>
      <c r="S2467">
        <v>617.82000000000005</v>
      </c>
      <c r="T2467">
        <v>617.82000000000005</v>
      </c>
      <c r="U2467" t="s">
        <v>2694</v>
      </c>
      <c r="V2467" t="s">
        <v>45</v>
      </c>
      <c r="W2467" t="s">
        <v>5376</v>
      </c>
    </row>
    <row r="2468" spans="1:23" hidden="1" x14ac:dyDescent="0.3">
      <c r="A2468" t="s">
        <v>5377</v>
      </c>
      <c r="B2468">
        <v>1</v>
      </c>
      <c r="C2468" s="2">
        <v>46197</v>
      </c>
      <c r="D2468" t="s">
        <v>2168</v>
      </c>
      <c r="E2468" t="s">
        <v>79</v>
      </c>
      <c r="F2468" t="s">
        <v>34</v>
      </c>
      <c r="G2468" t="s">
        <v>35</v>
      </c>
      <c r="H2468" t="s">
        <v>286</v>
      </c>
      <c r="I2468" t="s">
        <v>54</v>
      </c>
      <c r="J2468" t="s">
        <v>55</v>
      </c>
      <c r="K2468" t="s">
        <v>55</v>
      </c>
      <c r="L2468">
        <v>230496</v>
      </c>
      <c r="M2468" t="s">
        <v>63</v>
      </c>
      <c r="N2468">
        <v>230496</v>
      </c>
      <c r="O2468" t="s">
        <v>42</v>
      </c>
      <c r="P2468">
        <v>12907.78</v>
      </c>
      <c r="Q2468">
        <v>17149.07</v>
      </c>
      <c r="R2468">
        <v>4190</v>
      </c>
      <c r="S2468">
        <v>23520</v>
      </c>
      <c r="T2468">
        <v>24610</v>
      </c>
      <c r="U2468" t="s">
        <v>5379</v>
      </c>
      <c r="V2468" t="s">
        <v>45</v>
      </c>
      <c r="W2468" t="s">
        <v>5380</v>
      </c>
    </row>
    <row r="2469" spans="1:23" hidden="1" x14ac:dyDescent="0.3">
      <c r="A2469" t="s">
        <v>5381</v>
      </c>
      <c r="B2469">
        <v>19</v>
      </c>
      <c r="C2469" s="2">
        <v>46197</v>
      </c>
      <c r="D2469" t="s">
        <v>254</v>
      </c>
      <c r="E2469" t="s">
        <v>79</v>
      </c>
      <c r="F2469" t="s">
        <v>106</v>
      </c>
      <c r="G2469" t="s">
        <v>107</v>
      </c>
      <c r="H2469" t="s">
        <v>2710</v>
      </c>
      <c r="I2469" t="s">
        <v>1839</v>
      </c>
      <c r="J2469" t="s">
        <v>259</v>
      </c>
      <c r="K2469" t="s">
        <v>260</v>
      </c>
      <c r="L2469">
        <v>2</v>
      </c>
      <c r="M2469" t="s">
        <v>41</v>
      </c>
      <c r="N2469">
        <v>2</v>
      </c>
      <c r="O2469" t="s">
        <v>42</v>
      </c>
      <c r="P2469">
        <v>243.64</v>
      </c>
      <c r="Q2469">
        <v>256.64999999999998</v>
      </c>
      <c r="R2469">
        <v>5.69</v>
      </c>
      <c r="S2469">
        <v>1.67</v>
      </c>
      <c r="T2469">
        <v>1.85</v>
      </c>
      <c r="U2469" t="s">
        <v>262</v>
      </c>
      <c r="V2469" t="s">
        <v>5384</v>
      </c>
      <c r="W2469" t="s">
        <v>5385</v>
      </c>
    </row>
    <row r="2470" spans="1:23" hidden="1" x14ac:dyDescent="0.3">
      <c r="A2470" t="s">
        <v>5386</v>
      </c>
      <c r="B2470">
        <v>22</v>
      </c>
      <c r="C2470" s="2">
        <v>46197</v>
      </c>
      <c r="D2470" t="s">
        <v>5387</v>
      </c>
      <c r="E2470" t="s">
        <v>79</v>
      </c>
      <c r="F2470" t="s">
        <v>34</v>
      </c>
      <c r="G2470" t="s">
        <v>35</v>
      </c>
      <c r="H2470" t="s">
        <v>68</v>
      </c>
      <c r="I2470" t="s">
        <v>289</v>
      </c>
      <c r="J2470" t="s">
        <v>55</v>
      </c>
      <c r="K2470" t="s">
        <v>55</v>
      </c>
      <c r="L2470">
        <v>8000</v>
      </c>
      <c r="M2470" t="s">
        <v>63</v>
      </c>
      <c r="N2470">
        <v>8000</v>
      </c>
      <c r="O2470" t="s">
        <v>42</v>
      </c>
      <c r="P2470">
        <v>1477.55</v>
      </c>
      <c r="Q2470">
        <v>1557.55</v>
      </c>
      <c r="R2470">
        <v>35.67</v>
      </c>
      <c r="S2470">
        <v>137.96</v>
      </c>
      <c r="T2470">
        <v>137.96</v>
      </c>
      <c r="U2470" t="s">
        <v>44</v>
      </c>
      <c r="V2470" t="s">
        <v>45</v>
      </c>
      <c r="W2470" t="s">
        <v>5390</v>
      </c>
    </row>
    <row r="2471" spans="1:23" hidden="1" x14ac:dyDescent="0.3">
      <c r="A2471" t="s">
        <v>5386</v>
      </c>
      <c r="B2471">
        <v>23</v>
      </c>
      <c r="C2471" s="2">
        <v>46197</v>
      </c>
      <c r="D2471" t="s">
        <v>5387</v>
      </c>
      <c r="E2471" t="s">
        <v>79</v>
      </c>
      <c r="F2471" t="s">
        <v>34</v>
      </c>
      <c r="G2471" t="s">
        <v>35</v>
      </c>
      <c r="H2471" t="s">
        <v>68</v>
      </c>
      <c r="I2471" t="s">
        <v>289</v>
      </c>
      <c r="J2471" t="s">
        <v>55</v>
      </c>
      <c r="K2471" t="s">
        <v>55</v>
      </c>
      <c r="L2471">
        <v>1000</v>
      </c>
      <c r="M2471" t="s">
        <v>63</v>
      </c>
      <c r="N2471">
        <v>1000</v>
      </c>
      <c r="O2471" t="s">
        <v>42</v>
      </c>
      <c r="P2471">
        <v>184.69</v>
      </c>
      <c r="Q2471">
        <v>194.69</v>
      </c>
      <c r="R2471">
        <v>4.46</v>
      </c>
      <c r="S2471">
        <v>17.239999999999998</v>
      </c>
      <c r="T2471">
        <v>17.239999999999998</v>
      </c>
      <c r="U2471" t="s">
        <v>44</v>
      </c>
      <c r="V2471" t="s">
        <v>45</v>
      </c>
      <c r="W2471" t="s">
        <v>5391</v>
      </c>
    </row>
    <row r="2472" spans="1:23" hidden="1" x14ac:dyDescent="0.3">
      <c r="A2472" t="s">
        <v>5392</v>
      </c>
      <c r="B2472">
        <v>1</v>
      </c>
      <c r="C2472" s="2">
        <v>46198</v>
      </c>
      <c r="D2472" t="s">
        <v>908</v>
      </c>
      <c r="E2472" t="s">
        <v>33</v>
      </c>
      <c r="F2472" t="s">
        <v>34</v>
      </c>
      <c r="G2472" t="s">
        <v>35</v>
      </c>
      <c r="H2472" t="s">
        <v>68</v>
      </c>
      <c r="I2472" t="s">
        <v>54</v>
      </c>
      <c r="J2472" t="s">
        <v>55</v>
      </c>
      <c r="K2472" t="s">
        <v>55</v>
      </c>
      <c r="L2472">
        <v>49392</v>
      </c>
      <c r="M2472" t="s">
        <v>41</v>
      </c>
      <c r="N2472">
        <v>49392</v>
      </c>
      <c r="O2472" t="s">
        <v>42</v>
      </c>
      <c r="P2472">
        <v>25189.919999999998</v>
      </c>
      <c r="Q2472">
        <v>33302.17</v>
      </c>
      <c r="R2472">
        <v>8091.48</v>
      </c>
      <c r="S2472">
        <v>32800</v>
      </c>
      <c r="T2472">
        <v>33802.22</v>
      </c>
      <c r="U2472" t="s">
        <v>44</v>
      </c>
      <c r="V2472" t="s">
        <v>45</v>
      </c>
      <c r="W2472" t="s">
        <v>912</v>
      </c>
    </row>
    <row r="2473" spans="1:23" hidden="1" x14ac:dyDescent="0.3">
      <c r="A2473" t="s">
        <v>5392</v>
      </c>
      <c r="B2473">
        <v>2</v>
      </c>
      <c r="C2473" s="2">
        <v>46198</v>
      </c>
      <c r="D2473" t="s">
        <v>908</v>
      </c>
      <c r="E2473" t="s">
        <v>33</v>
      </c>
      <c r="F2473" t="s">
        <v>34</v>
      </c>
      <c r="G2473" t="s">
        <v>35</v>
      </c>
      <c r="H2473" t="s">
        <v>68</v>
      </c>
      <c r="I2473" t="s">
        <v>54</v>
      </c>
      <c r="J2473" t="s">
        <v>55</v>
      </c>
      <c r="K2473" t="s">
        <v>55</v>
      </c>
      <c r="L2473">
        <v>98784</v>
      </c>
      <c r="M2473" t="s">
        <v>41</v>
      </c>
      <c r="N2473">
        <v>98784</v>
      </c>
      <c r="O2473" t="s">
        <v>42</v>
      </c>
      <c r="P2473">
        <v>50379.839999999997</v>
      </c>
      <c r="Q2473">
        <v>67325.88</v>
      </c>
      <c r="R2473">
        <v>16904.509999999998</v>
      </c>
      <c r="S2473">
        <v>68000</v>
      </c>
      <c r="T2473">
        <v>70077.77</v>
      </c>
      <c r="U2473" t="s">
        <v>44</v>
      </c>
      <c r="V2473" t="s">
        <v>45</v>
      </c>
      <c r="W2473" t="s">
        <v>912</v>
      </c>
    </row>
    <row r="2474" spans="1:23" hidden="1" x14ac:dyDescent="0.3">
      <c r="A2474" t="s">
        <v>5395</v>
      </c>
      <c r="B2474">
        <v>7</v>
      </c>
      <c r="C2474" s="2">
        <v>46198</v>
      </c>
      <c r="D2474" t="s">
        <v>1434</v>
      </c>
      <c r="E2474" t="s">
        <v>79</v>
      </c>
      <c r="F2474" t="s">
        <v>34</v>
      </c>
      <c r="G2474" t="s">
        <v>35</v>
      </c>
      <c r="H2474" t="s">
        <v>286</v>
      </c>
      <c r="I2474" t="s">
        <v>95</v>
      </c>
      <c r="J2474" t="s">
        <v>55</v>
      </c>
      <c r="K2474" t="s">
        <v>55</v>
      </c>
      <c r="L2474">
        <v>30000</v>
      </c>
      <c r="M2474" t="s">
        <v>63</v>
      </c>
      <c r="N2474">
        <v>30000</v>
      </c>
      <c r="O2474" t="s">
        <v>42</v>
      </c>
      <c r="P2474">
        <v>4578</v>
      </c>
      <c r="Q2474">
        <v>4846.41</v>
      </c>
      <c r="R2474">
        <v>266.83999999999997</v>
      </c>
      <c r="S2474">
        <v>729.23</v>
      </c>
      <c r="T2474">
        <v>782.77</v>
      </c>
      <c r="U2474" t="s">
        <v>44</v>
      </c>
      <c r="V2474" t="s">
        <v>5397</v>
      </c>
      <c r="W2474" t="s">
        <v>5398</v>
      </c>
    </row>
    <row r="2475" spans="1:23" hidden="1" x14ac:dyDescent="0.3">
      <c r="A2475" t="s">
        <v>5395</v>
      </c>
      <c r="B2475">
        <v>8</v>
      </c>
      <c r="C2475" s="2">
        <v>46198</v>
      </c>
      <c r="D2475" t="s">
        <v>1434</v>
      </c>
      <c r="E2475" t="s">
        <v>79</v>
      </c>
      <c r="F2475" t="s">
        <v>34</v>
      </c>
      <c r="G2475" t="s">
        <v>35</v>
      </c>
      <c r="H2475" t="s">
        <v>286</v>
      </c>
      <c r="I2475" t="s">
        <v>95</v>
      </c>
      <c r="J2475" t="s">
        <v>55</v>
      </c>
      <c r="K2475" t="s">
        <v>55</v>
      </c>
      <c r="L2475">
        <v>30000</v>
      </c>
      <c r="M2475" t="s">
        <v>63</v>
      </c>
      <c r="N2475">
        <v>30000</v>
      </c>
      <c r="O2475" t="s">
        <v>42</v>
      </c>
      <c r="P2475">
        <v>2508</v>
      </c>
      <c r="Q2475">
        <v>2655.04</v>
      </c>
      <c r="R2475">
        <v>146.18</v>
      </c>
      <c r="S2475">
        <v>399.5</v>
      </c>
      <c r="T2475">
        <v>428.83</v>
      </c>
      <c r="U2475" t="s">
        <v>44</v>
      </c>
      <c r="V2475" t="s">
        <v>5397</v>
      </c>
      <c r="W2475" t="s">
        <v>5399</v>
      </c>
    </row>
    <row r="2476" spans="1:23" hidden="1" x14ac:dyDescent="0.3">
      <c r="A2476" t="s">
        <v>5395</v>
      </c>
      <c r="B2476">
        <v>9</v>
      </c>
      <c r="C2476" s="2">
        <v>46198</v>
      </c>
      <c r="D2476" t="s">
        <v>1434</v>
      </c>
      <c r="E2476" t="s">
        <v>79</v>
      </c>
      <c r="F2476" t="s">
        <v>34</v>
      </c>
      <c r="G2476" t="s">
        <v>35</v>
      </c>
      <c r="H2476" t="s">
        <v>286</v>
      </c>
      <c r="I2476" t="s">
        <v>95</v>
      </c>
      <c r="J2476" t="s">
        <v>55</v>
      </c>
      <c r="K2476" t="s">
        <v>55</v>
      </c>
      <c r="L2476">
        <v>30000</v>
      </c>
      <c r="M2476" t="s">
        <v>63</v>
      </c>
      <c r="N2476">
        <v>30000</v>
      </c>
      <c r="O2476" t="s">
        <v>42</v>
      </c>
      <c r="P2476">
        <v>2508</v>
      </c>
      <c r="Q2476">
        <v>2655.04</v>
      </c>
      <c r="R2476">
        <v>146.18</v>
      </c>
      <c r="S2476">
        <v>399.5</v>
      </c>
      <c r="T2476">
        <v>428.83</v>
      </c>
      <c r="U2476" t="s">
        <v>44</v>
      </c>
      <c r="V2476" t="s">
        <v>5397</v>
      </c>
      <c r="W2476" t="s">
        <v>5400</v>
      </c>
    </row>
    <row r="2477" spans="1:23" hidden="1" x14ac:dyDescent="0.3">
      <c r="A2477" t="s">
        <v>5395</v>
      </c>
      <c r="B2477">
        <v>10</v>
      </c>
      <c r="C2477" s="2">
        <v>46198</v>
      </c>
      <c r="D2477" t="s">
        <v>1434</v>
      </c>
      <c r="E2477" t="s">
        <v>79</v>
      </c>
      <c r="F2477" t="s">
        <v>34</v>
      </c>
      <c r="G2477" t="s">
        <v>35</v>
      </c>
      <c r="H2477" t="s">
        <v>286</v>
      </c>
      <c r="I2477" t="s">
        <v>95</v>
      </c>
      <c r="J2477" t="s">
        <v>55</v>
      </c>
      <c r="K2477" t="s">
        <v>55</v>
      </c>
      <c r="L2477">
        <v>10000</v>
      </c>
      <c r="M2477" t="s">
        <v>63</v>
      </c>
      <c r="N2477">
        <v>10000</v>
      </c>
      <c r="O2477" t="s">
        <v>42</v>
      </c>
      <c r="P2477">
        <v>5014</v>
      </c>
      <c r="Q2477">
        <v>5307.97</v>
      </c>
      <c r="R2477">
        <v>292.25</v>
      </c>
      <c r="S2477">
        <v>798.68</v>
      </c>
      <c r="T2477">
        <v>857.32</v>
      </c>
      <c r="U2477" t="s">
        <v>44</v>
      </c>
      <c r="V2477" t="s">
        <v>5397</v>
      </c>
      <c r="W2477" t="s">
        <v>5401</v>
      </c>
    </row>
    <row r="2478" spans="1:23" hidden="1" x14ac:dyDescent="0.3">
      <c r="A2478" t="s">
        <v>5395</v>
      </c>
      <c r="B2478">
        <v>11</v>
      </c>
      <c r="C2478" s="2">
        <v>46198</v>
      </c>
      <c r="D2478" t="s">
        <v>1434</v>
      </c>
      <c r="E2478" t="s">
        <v>79</v>
      </c>
      <c r="F2478" t="s">
        <v>34</v>
      </c>
      <c r="G2478" t="s">
        <v>35</v>
      </c>
      <c r="H2478" t="s">
        <v>286</v>
      </c>
      <c r="I2478" t="s">
        <v>95</v>
      </c>
      <c r="J2478" t="s">
        <v>55</v>
      </c>
      <c r="K2478" t="s">
        <v>55</v>
      </c>
      <c r="L2478">
        <v>10000</v>
      </c>
      <c r="M2478" t="s">
        <v>63</v>
      </c>
      <c r="N2478">
        <v>10000</v>
      </c>
      <c r="O2478" t="s">
        <v>42</v>
      </c>
      <c r="P2478">
        <v>4360</v>
      </c>
      <c r="Q2478">
        <v>4615.63</v>
      </c>
      <c r="R2478">
        <v>254.13</v>
      </c>
      <c r="S2478">
        <v>694.51</v>
      </c>
      <c r="T2478">
        <v>745.5</v>
      </c>
      <c r="U2478" t="s">
        <v>44</v>
      </c>
      <c r="V2478" t="s">
        <v>5397</v>
      </c>
      <c r="W2478" t="s">
        <v>5402</v>
      </c>
    </row>
    <row r="2479" spans="1:23" hidden="1" x14ac:dyDescent="0.3">
      <c r="A2479" t="s">
        <v>5403</v>
      </c>
      <c r="B2479">
        <v>67</v>
      </c>
      <c r="C2479" s="2">
        <v>46198</v>
      </c>
      <c r="D2479" t="s">
        <v>104</v>
      </c>
      <c r="E2479" t="s">
        <v>79</v>
      </c>
      <c r="F2479" t="s">
        <v>267</v>
      </c>
      <c r="G2479" t="s">
        <v>268</v>
      </c>
      <c r="H2479" t="s">
        <v>747</v>
      </c>
      <c r="I2479" t="s">
        <v>111</v>
      </c>
      <c r="J2479" t="s">
        <v>112</v>
      </c>
      <c r="K2479" t="s">
        <v>112</v>
      </c>
      <c r="L2479">
        <v>21000</v>
      </c>
      <c r="M2479" t="s">
        <v>41</v>
      </c>
      <c r="N2479">
        <v>21000</v>
      </c>
      <c r="O2479" t="s">
        <v>42</v>
      </c>
      <c r="P2479">
        <v>11181.77</v>
      </c>
      <c r="Q2479">
        <v>13321.46</v>
      </c>
      <c r="R2479">
        <v>2126.9899999999998</v>
      </c>
      <c r="S2479">
        <v>4036.49</v>
      </c>
      <c r="T2479">
        <v>4483.67</v>
      </c>
      <c r="U2479" t="s">
        <v>113</v>
      </c>
      <c r="V2479" t="s">
        <v>244</v>
      </c>
      <c r="W2479" t="s">
        <v>4498</v>
      </c>
    </row>
    <row r="2480" spans="1:23" hidden="1" x14ac:dyDescent="0.3">
      <c r="A2480" t="s">
        <v>5403</v>
      </c>
      <c r="B2480">
        <v>66</v>
      </c>
      <c r="C2480" s="2">
        <v>46198</v>
      </c>
      <c r="D2480" t="s">
        <v>104</v>
      </c>
      <c r="E2480" t="s">
        <v>79</v>
      </c>
      <c r="F2480" t="s">
        <v>267</v>
      </c>
      <c r="G2480" t="s">
        <v>268</v>
      </c>
      <c r="H2480" t="s">
        <v>747</v>
      </c>
      <c r="I2480" t="s">
        <v>111</v>
      </c>
      <c r="J2480" t="s">
        <v>454</v>
      </c>
      <c r="K2480" t="s">
        <v>112</v>
      </c>
      <c r="L2480">
        <v>11500</v>
      </c>
      <c r="M2480" t="s">
        <v>41</v>
      </c>
      <c r="N2480">
        <v>11500</v>
      </c>
      <c r="O2480" t="s">
        <v>42</v>
      </c>
      <c r="P2480">
        <v>7930.86</v>
      </c>
      <c r="Q2480">
        <v>9028.89</v>
      </c>
      <c r="R2480">
        <v>1089.02</v>
      </c>
      <c r="S2480">
        <v>2066.69</v>
      </c>
      <c r="T2480">
        <v>2295.64</v>
      </c>
      <c r="U2480" t="s">
        <v>113</v>
      </c>
      <c r="V2480" t="s">
        <v>272</v>
      </c>
      <c r="W2480" t="s">
        <v>5406</v>
      </c>
    </row>
    <row r="2481" spans="1:23" hidden="1" x14ac:dyDescent="0.3">
      <c r="A2481" t="s">
        <v>5407</v>
      </c>
      <c r="B2481">
        <v>6</v>
      </c>
      <c r="C2481" s="2">
        <v>46198</v>
      </c>
      <c r="D2481" t="s">
        <v>494</v>
      </c>
      <c r="E2481" t="s">
        <v>79</v>
      </c>
      <c r="F2481" t="s">
        <v>34</v>
      </c>
      <c r="G2481" t="s">
        <v>35</v>
      </c>
      <c r="H2481" t="s">
        <v>286</v>
      </c>
      <c r="I2481" t="s">
        <v>54</v>
      </c>
      <c r="J2481" t="s">
        <v>55</v>
      </c>
      <c r="K2481" t="s">
        <v>55</v>
      </c>
      <c r="L2481">
        <v>14553</v>
      </c>
      <c r="M2481" t="s">
        <v>63</v>
      </c>
      <c r="N2481">
        <v>14553</v>
      </c>
      <c r="O2481" t="s">
        <v>42</v>
      </c>
      <c r="P2481">
        <v>1004.16</v>
      </c>
      <c r="Q2481">
        <v>1290.56</v>
      </c>
      <c r="R2481">
        <v>283.74</v>
      </c>
      <c r="S2481">
        <v>1440.75</v>
      </c>
      <c r="T2481">
        <v>1557.97</v>
      </c>
      <c r="U2481" t="s">
        <v>44</v>
      </c>
      <c r="V2481" t="s">
        <v>45</v>
      </c>
      <c r="W2481" t="s">
        <v>5409</v>
      </c>
    </row>
    <row r="2482" spans="1:23" hidden="1" x14ac:dyDescent="0.3">
      <c r="A2482" t="s">
        <v>5407</v>
      </c>
      <c r="B2482">
        <v>7</v>
      </c>
      <c r="C2482" s="2">
        <v>46198</v>
      </c>
      <c r="D2482" t="s">
        <v>494</v>
      </c>
      <c r="E2482" t="s">
        <v>79</v>
      </c>
      <c r="F2482" t="s">
        <v>34</v>
      </c>
      <c r="G2482" t="s">
        <v>35</v>
      </c>
      <c r="H2482" t="s">
        <v>286</v>
      </c>
      <c r="I2482" t="s">
        <v>54</v>
      </c>
      <c r="J2482" t="s">
        <v>55</v>
      </c>
      <c r="K2482" t="s">
        <v>55</v>
      </c>
      <c r="L2482">
        <v>18816</v>
      </c>
      <c r="M2482" t="s">
        <v>63</v>
      </c>
      <c r="N2482">
        <v>18816</v>
      </c>
      <c r="O2482" t="s">
        <v>42</v>
      </c>
      <c r="P2482">
        <v>568.24</v>
      </c>
      <c r="Q2482">
        <v>677.21</v>
      </c>
      <c r="R2482">
        <v>107.46</v>
      </c>
      <c r="S2482">
        <v>545.66999999999996</v>
      </c>
      <c r="T2482">
        <v>590.05999999999995</v>
      </c>
      <c r="U2482" t="s">
        <v>44</v>
      </c>
      <c r="V2482" t="s">
        <v>45</v>
      </c>
      <c r="W2482" t="s">
        <v>5410</v>
      </c>
    </row>
    <row r="2483" spans="1:23" hidden="1" x14ac:dyDescent="0.3">
      <c r="A2483" t="s">
        <v>5407</v>
      </c>
      <c r="B2483">
        <v>8</v>
      </c>
      <c r="C2483" s="2">
        <v>46198</v>
      </c>
      <c r="D2483" t="s">
        <v>494</v>
      </c>
      <c r="E2483" t="s">
        <v>79</v>
      </c>
      <c r="F2483" t="s">
        <v>34</v>
      </c>
      <c r="G2483" t="s">
        <v>35</v>
      </c>
      <c r="H2483" t="s">
        <v>286</v>
      </c>
      <c r="I2483" t="s">
        <v>54</v>
      </c>
      <c r="J2483" t="s">
        <v>55</v>
      </c>
      <c r="K2483" t="s">
        <v>55</v>
      </c>
      <c r="L2483">
        <v>10206</v>
      </c>
      <c r="M2483" t="s">
        <v>63</v>
      </c>
      <c r="N2483">
        <v>10206</v>
      </c>
      <c r="O2483" t="s">
        <v>42</v>
      </c>
      <c r="P2483">
        <v>572.55999999999995</v>
      </c>
      <c r="Q2483">
        <v>684.62</v>
      </c>
      <c r="R2483">
        <v>110.54</v>
      </c>
      <c r="S2483">
        <v>561.33000000000004</v>
      </c>
      <c r="T2483">
        <v>607</v>
      </c>
      <c r="U2483" t="s">
        <v>44</v>
      </c>
      <c r="V2483" t="s">
        <v>45</v>
      </c>
      <c r="W2483" t="s">
        <v>5411</v>
      </c>
    </row>
    <row r="2484" spans="1:23" hidden="1" x14ac:dyDescent="0.3">
      <c r="A2484" t="s">
        <v>5407</v>
      </c>
      <c r="B2484">
        <v>9</v>
      </c>
      <c r="C2484" s="2">
        <v>46198</v>
      </c>
      <c r="D2484" t="s">
        <v>494</v>
      </c>
      <c r="E2484" t="s">
        <v>33</v>
      </c>
      <c r="F2484" t="s">
        <v>34</v>
      </c>
      <c r="G2484" t="s">
        <v>35</v>
      </c>
      <c r="H2484" t="s">
        <v>286</v>
      </c>
      <c r="I2484" t="s">
        <v>54</v>
      </c>
      <c r="J2484" t="s">
        <v>55</v>
      </c>
      <c r="K2484" t="s">
        <v>55</v>
      </c>
      <c r="L2484">
        <v>1404</v>
      </c>
      <c r="M2484" t="s">
        <v>63</v>
      </c>
      <c r="N2484">
        <v>1404</v>
      </c>
      <c r="O2484" t="s">
        <v>42</v>
      </c>
      <c r="P2484">
        <v>333.59</v>
      </c>
      <c r="Q2484">
        <v>418.8</v>
      </c>
      <c r="R2484">
        <v>84.33</v>
      </c>
      <c r="S2484">
        <v>428.22</v>
      </c>
      <c r="T2484">
        <v>463.06</v>
      </c>
      <c r="U2484" t="s">
        <v>44</v>
      </c>
      <c r="V2484" t="s">
        <v>45</v>
      </c>
      <c r="W2484" t="s">
        <v>5412</v>
      </c>
    </row>
    <row r="2485" spans="1:23" hidden="1" x14ac:dyDescent="0.3">
      <c r="A2485" t="s">
        <v>5413</v>
      </c>
      <c r="B2485">
        <v>98</v>
      </c>
      <c r="C2485" s="2">
        <v>46198</v>
      </c>
      <c r="D2485" t="s">
        <v>5414</v>
      </c>
      <c r="E2485" t="s">
        <v>79</v>
      </c>
      <c r="F2485" t="s">
        <v>34</v>
      </c>
      <c r="G2485" t="s">
        <v>35</v>
      </c>
      <c r="H2485" t="s">
        <v>68</v>
      </c>
      <c r="I2485" t="s">
        <v>289</v>
      </c>
      <c r="J2485" t="s">
        <v>55</v>
      </c>
      <c r="K2485" t="s">
        <v>55</v>
      </c>
      <c r="L2485">
        <v>308</v>
      </c>
      <c r="M2485" t="s">
        <v>41</v>
      </c>
      <c r="N2485">
        <v>308</v>
      </c>
      <c r="O2485" t="s">
        <v>42</v>
      </c>
      <c r="P2485">
        <v>400.4</v>
      </c>
      <c r="Q2485">
        <v>429.42</v>
      </c>
      <c r="R2485">
        <v>27.82</v>
      </c>
      <c r="S2485">
        <v>88.16</v>
      </c>
      <c r="T2485">
        <v>92.8</v>
      </c>
      <c r="U2485" t="s">
        <v>44</v>
      </c>
      <c r="V2485" t="s">
        <v>45</v>
      </c>
      <c r="W2485" t="s">
        <v>5417</v>
      </c>
    </row>
    <row r="2486" spans="1:23" hidden="1" x14ac:dyDescent="0.3">
      <c r="A2486" t="s">
        <v>5413</v>
      </c>
      <c r="B2486">
        <v>99</v>
      </c>
      <c r="C2486" s="2">
        <v>46198</v>
      </c>
      <c r="D2486" t="s">
        <v>5414</v>
      </c>
      <c r="E2486" t="s">
        <v>79</v>
      </c>
      <c r="F2486" t="s">
        <v>34</v>
      </c>
      <c r="G2486" t="s">
        <v>35</v>
      </c>
      <c r="H2486" t="s">
        <v>68</v>
      </c>
      <c r="I2486" t="s">
        <v>289</v>
      </c>
      <c r="J2486" t="s">
        <v>55</v>
      </c>
      <c r="K2486" t="s">
        <v>55</v>
      </c>
      <c r="L2486">
        <v>192</v>
      </c>
      <c r="M2486" t="s">
        <v>41</v>
      </c>
      <c r="N2486">
        <v>192</v>
      </c>
      <c r="O2486" t="s">
        <v>42</v>
      </c>
      <c r="P2486">
        <v>249.6</v>
      </c>
      <c r="Q2486">
        <v>267.69</v>
      </c>
      <c r="R2486">
        <v>17.34</v>
      </c>
      <c r="S2486">
        <v>54.96</v>
      </c>
      <c r="T2486">
        <v>57.85</v>
      </c>
      <c r="U2486" t="s">
        <v>44</v>
      </c>
      <c r="V2486" t="s">
        <v>45</v>
      </c>
      <c r="W2486" t="s">
        <v>5418</v>
      </c>
    </row>
    <row r="2487" spans="1:23" hidden="1" x14ac:dyDescent="0.3">
      <c r="A2487" t="s">
        <v>5419</v>
      </c>
      <c r="B2487">
        <v>1</v>
      </c>
      <c r="C2487" s="2">
        <v>46198</v>
      </c>
      <c r="D2487" t="s">
        <v>276</v>
      </c>
      <c r="E2487" t="s">
        <v>79</v>
      </c>
      <c r="F2487" t="s">
        <v>34</v>
      </c>
      <c r="G2487" t="s">
        <v>35</v>
      </c>
      <c r="H2487" t="s">
        <v>68</v>
      </c>
      <c r="I2487" t="s">
        <v>5422</v>
      </c>
      <c r="J2487" t="s">
        <v>280</v>
      </c>
      <c r="K2487" t="s">
        <v>259</v>
      </c>
      <c r="L2487">
        <v>21600</v>
      </c>
      <c r="M2487" t="s">
        <v>63</v>
      </c>
      <c r="N2487">
        <v>21600</v>
      </c>
      <c r="O2487" t="s">
        <v>42</v>
      </c>
      <c r="P2487">
        <v>32703.54</v>
      </c>
      <c r="Q2487">
        <v>34079.03</v>
      </c>
      <c r="R2487">
        <v>1364.76</v>
      </c>
      <c r="S2487">
        <v>2797.2</v>
      </c>
      <c r="T2487">
        <v>3400.27</v>
      </c>
      <c r="U2487" t="s">
        <v>5423</v>
      </c>
      <c r="V2487" t="s">
        <v>281</v>
      </c>
      <c r="W2487" t="s">
        <v>282</v>
      </c>
    </row>
    <row r="2488" spans="1:23" hidden="1" x14ac:dyDescent="0.3">
      <c r="A2488" t="s">
        <v>5424</v>
      </c>
      <c r="B2488">
        <v>1</v>
      </c>
      <c r="C2488" s="2">
        <v>46199</v>
      </c>
      <c r="D2488" t="s">
        <v>4227</v>
      </c>
      <c r="E2488" t="s">
        <v>101</v>
      </c>
      <c r="F2488" t="s">
        <v>305</v>
      </c>
      <c r="G2488" t="s">
        <v>35</v>
      </c>
      <c r="H2488" t="s">
        <v>306</v>
      </c>
      <c r="I2488" t="s">
        <v>95</v>
      </c>
      <c r="J2488" t="s">
        <v>55</v>
      </c>
      <c r="K2488" t="s">
        <v>55</v>
      </c>
      <c r="L2488">
        <v>150</v>
      </c>
      <c r="M2488" t="s">
        <v>41</v>
      </c>
      <c r="N2488">
        <v>150</v>
      </c>
      <c r="O2488" t="s">
        <v>42</v>
      </c>
      <c r="P2488">
        <v>143.1</v>
      </c>
      <c r="Q2488">
        <v>174.08</v>
      </c>
      <c r="R2488">
        <v>26.69</v>
      </c>
      <c r="S2488">
        <v>62.29</v>
      </c>
      <c r="T2488">
        <v>62.29</v>
      </c>
      <c r="U2488" t="s">
        <v>5426</v>
      </c>
      <c r="V2488" t="s">
        <v>45</v>
      </c>
      <c r="W2488" t="s">
        <v>5427</v>
      </c>
    </row>
    <row r="2489" spans="1:23" hidden="1" x14ac:dyDescent="0.3">
      <c r="A2489" t="s">
        <v>5424</v>
      </c>
      <c r="B2489">
        <v>2</v>
      </c>
      <c r="C2489" s="2">
        <v>46199</v>
      </c>
      <c r="D2489" t="s">
        <v>4227</v>
      </c>
      <c r="E2489" t="s">
        <v>101</v>
      </c>
      <c r="F2489" t="s">
        <v>305</v>
      </c>
      <c r="G2489" t="s">
        <v>35</v>
      </c>
      <c r="H2489" t="s">
        <v>306</v>
      </c>
      <c r="I2489" t="s">
        <v>95</v>
      </c>
      <c r="J2489" t="s">
        <v>55</v>
      </c>
      <c r="K2489" t="s">
        <v>55</v>
      </c>
      <c r="L2489">
        <v>150</v>
      </c>
      <c r="M2489" t="s">
        <v>41</v>
      </c>
      <c r="N2489">
        <v>150</v>
      </c>
      <c r="O2489" t="s">
        <v>42</v>
      </c>
      <c r="P2489">
        <v>210</v>
      </c>
      <c r="Q2489">
        <v>255.47</v>
      </c>
      <c r="R2489">
        <v>39.17</v>
      </c>
      <c r="S2489">
        <v>91.41</v>
      </c>
      <c r="T2489">
        <v>91.41</v>
      </c>
      <c r="U2489" t="s">
        <v>5426</v>
      </c>
      <c r="V2489" t="s">
        <v>45</v>
      </c>
      <c r="W2489" t="s">
        <v>5428</v>
      </c>
    </row>
    <row r="2490" spans="1:23" hidden="1" x14ac:dyDescent="0.3">
      <c r="A2490" t="s">
        <v>5424</v>
      </c>
      <c r="B2490">
        <v>3</v>
      </c>
      <c r="C2490" s="2">
        <v>46199</v>
      </c>
      <c r="D2490" t="s">
        <v>4227</v>
      </c>
      <c r="E2490" t="s">
        <v>101</v>
      </c>
      <c r="F2490" t="s">
        <v>305</v>
      </c>
      <c r="G2490" t="s">
        <v>35</v>
      </c>
      <c r="H2490" t="s">
        <v>306</v>
      </c>
      <c r="I2490" t="s">
        <v>95</v>
      </c>
      <c r="J2490" t="s">
        <v>55</v>
      </c>
      <c r="K2490" t="s">
        <v>55</v>
      </c>
      <c r="L2490">
        <v>100</v>
      </c>
      <c r="M2490" t="s">
        <v>41</v>
      </c>
      <c r="N2490">
        <v>100</v>
      </c>
      <c r="O2490" t="s">
        <v>42</v>
      </c>
      <c r="P2490">
        <v>171.4</v>
      </c>
      <c r="Q2490">
        <v>208.51</v>
      </c>
      <c r="R2490">
        <v>31.97</v>
      </c>
      <c r="S2490">
        <v>74.599999999999994</v>
      </c>
      <c r="T2490">
        <v>74.599999999999994</v>
      </c>
      <c r="U2490" t="s">
        <v>5426</v>
      </c>
      <c r="V2490" t="s">
        <v>45</v>
      </c>
      <c r="W2490" t="s">
        <v>5429</v>
      </c>
    </row>
    <row r="2491" spans="1:23" hidden="1" x14ac:dyDescent="0.3">
      <c r="A2491" t="s">
        <v>5424</v>
      </c>
      <c r="B2491">
        <v>4</v>
      </c>
      <c r="C2491" s="2">
        <v>46199</v>
      </c>
      <c r="D2491" t="s">
        <v>4227</v>
      </c>
      <c r="E2491" t="s">
        <v>33</v>
      </c>
      <c r="F2491" t="s">
        <v>305</v>
      </c>
      <c r="G2491" t="s">
        <v>35</v>
      </c>
      <c r="H2491" t="s">
        <v>306</v>
      </c>
      <c r="I2491" t="s">
        <v>95</v>
      </c>
      <c r="J2491" t="s">
        <v>55</v>
      </c>
      <c r="K2491" t="s">
        <v>55</v>
      </c>
      <c r="L2491">
        <v>600</v>
      </c>
      <c r="M2491" t="s">
        <v>41</v>
      </c>
      <c r="N2491">
        <v>600</v>
      </c>
      <c r="O2491" t="s">
        <v>42</v>
      </c>
      <c r="P2491">
        <v>171</v>
      </c>
      <c r="Q2491">
        <v>208.02</v>
      </c>
      <c r="R2491">
        <v>31.89</v>
      </c>
      <c r="S2491">
        <v>74.430000000000007</v>
      </c>
      <c r="T2491">
        <v>74.430000000000007</v>
      </c>
      <c r="U2491" t="s">
        <v>5426</v>
      </c>
      <c r="V2491" t="s">
        <v>45</v>
      </c>
      <c r="W2491" t="s">
        <v>5430</v>
      </c>
    </row>
    <row r="2492" spans="1:23" hidden="1" x14ac:dyDescent="0.3">
      <c r="A2492" t="s">
        <v>5424</v>
      </c>
      <c r="B2492">
        <v>5</v>
      </c>
      <c r="C2492" s="2">
        <v>46199</v>
      </c>
      <c r="D2492" t="s">
        <v>4227</v>
      </c>
      <c r="E2492" t="s">
        <v>101</v>
      </c>
      <c r="F2492" t="s">
        <v>305</v>
      </c>
      <c r="G2492" t="s">
        <v>35</v>
      </c>
      <c r="H2492" t="s">
        <v>306</v>
      </c>
      <c r="I2492" t="s">
        <v>95</v>
      </c>
      <c r="J2492" t="s">
        <v>55</v>
      </c>
      <c r="K2492" t="s">
        <v>55</v>
      </c>
      <c r="L2492">
        <v>400</v>
      </c>
      <c r="M2492" t="s">
        <v>41</v>
      </c>
      <c r="N2492">
        <v>400</v>
      </c>
      <c r="O2492" t="s">
        <v>42</v>
      </c>
      <c r="P2492">
        <v>145.6</v>
      </c>
      <c r="Q2492">
        <v>177.12</v>
      </c>
      <c r="R2492">
        <v>27.16</v>
      </c>
      <c r="S2492">
        <v>63.37</v>
      </c>
      <c r="T2492">
        <v>63.37</v>
      </c>
      <c r="U2492" t="s">
        <v>5426</v>
      </c>
      <c r="V2492" t="s">
        <v>45</v>
      </c>
      <c r="W2492" t="s">
        <v>5431</v>
      </c>
    </row>
    <row r="2493" spans="1:23" hidden="1" x14ac:dyDescent="0.3">
      <c r="A2493" t="s">
        <v>5424</v>
      </c>
      <c r="B2493">
        <v>6</v>
      </c>
      <c r="C2493" s="2">
        <v>46199</v>
      </c>
      <c r="D2493" t="s">
        <v>4227</v>
      </c>
      <c r="E2493" t="s">
        <v>101</v>
      </c>
      <c r="F2493" t="s">
        <v>305</v>
      </c>
      <c r="G2493" t="s">
        <v>35</v>
      </c>
      <c r="H2493" t="s">
        <v>306</v>
      </c>
      <c r="I2493" t="s">
        <v>95</v>
      </c>
      <c r="J2493" t="s">
        <v>55</v>
      </c>
      <c r="K2493" t="s">
        <v>55</v>
      </c>
      <c r="L2493">
        <v>300</v>
      </c>
      <c r="M2493" t="s">
        <v>41</v>
      </c>
      <c r="N2493">
        <v>300</v>
      </c>
      <c r="O2493" t="s">
        <v>42</v>
      </c>
      <c r="P2493">
        <v>145.5</v>
      </c>
      <c r="Q2493">
        <v>177</v>
      </c>
      <c r="R2493">
        <v>27.14</v>
      </c>
      <c r="S2493">
        <v>63.33</v>
      </c>
      <c r="T2493">
        <v>63.33</v>
      </c>
      <c r="U2493" t="s">
        <v>5426</v>
      </c>
      <c r="V2493" t="s">
        <v>45</v>
      </c>
      <c r="W2493" t="s">
        <v>5432</v>
      </c>
    </row>
    <row r="2494" spans="1:23" hidden="1" x14ac:dyDescent="0.3">
      <c r="A2494" t="s">
        <v>5424</v>
      </c>
      <c r="B2494">
        <v>7</v>
      </c>
      <c r="C2494" s="2">
        <v>46199</v>
      </c>
      <c r="D2494" t="s">
        <v>4227</v>
      </c>
      <c r="E2494" t="s">
        <v>101</v>
      </c>
      <c r="F2494" t="s">
        <v>305</v>
      </c>
      <c r="G2494" t="s">
        <v>35</v>
      </c>
      <c r="H2494" t="s">
        <v>306</v>
      </c>
      <c r="I2494" t="s">
        <v>95</v>
      </c>
      <c r="J2494" t="s">
        <v>55</v>
      </c>
      <c r="K2494" t="s">
        <v>55</v>
      </c>
      <c r="L2494">
        <v>200</v>
      </c>
      <c r="M2494" t="s">
        <v>41</v>
      </c>
      <c r="N2494">
        <v>200</v>
      </c>
      <c r="O2494" t="s">
        <v>42</v>
      </c>
      <c r="P2494">
        <v>128.4</v>
      </c>
      <c r="Q2494">
        <v>156.19999999999999</v>
      </c>
      <c r="R2494">
        <v>23.95</v>
      </c>
      <c r="S2494">
        <v>55.89</v>
      </c>
      <c r="T2494">
        <v>55.89</v>
      </c>
      <c r="U2494" t="s">
        <v>5426</v>
      </c>
      <c r="V2494" t="s">
        <v>45</v>
      </c>
      <c r="W2494" t="s">
        <v>5433</v>
      </c>
    </row>
    <row r="2495" spans="1:23" hidden="1" x14ac:dyDescent="0.3">
      <c r="A2495" t="s">
        <v>5424</v>
      </c>
      <c r="B2495">
        <v>8</v>
      </c>
      <c r="C2495" s="2">
        <v>46199</v>
      </c>
      <c r="D2495" t="s">
        <v>4227</v>
      </c>
      <c r="E2495" t="s">
        <v>101</v>
      </c>
      <c r="F2495" t="s">
        <v>305</v>
      </c>
      <c r="G2495" t="s">
        <v>35</v>
      </c>
      <c r="H2495" t="s">
        <v>306</v>
      </c>
      <c r="I2495" t="s">
        <v>95</v>
      </c>
      <c r="J2495" t="s">
        <v>55</v>
      </c>
      <c r="K2495" t="s">
        <v>55</v>
      </c>
      <c r="L2495">
        <v>150</v>
      </c>
      <c r="M2495" t="s">
        <v>41</v>
      </c>
      <c r="N2495">
        <v>150</v>
      </c>
      <c r="O2495" t="s">
        <v>42</v>
      </c>
      <c r="P2495">
        <v>132.75</v>
      </c>
      <c r="Q2495">
        <v>161.49</v>
      </c>
      <c r="R2495">
        <v>24.76</v>
      </c>
      <c r="S2495">
        <v>57.78</v>
      </c>
      <c r="T2495">
        <v>57.78</v>
      </c>
      <c r="U2495" t="s">
        <v>5426</v>
      </c>
      <c r="V2495" t="s">
        <v>45</v>
      </c>
      <c r="W2495" t="s">
        <v>5434</v>
      </c>
    </row>
    <row r="2496" spans="1:23" hidden="1" x14ac:dyDescent="0.3">
      <c r="A2496" t="s">
        <v>5424</v>
      </c>
      <c r="B2496">
        <v>9</v>
      </c>
      <c r="C2496" s="2">
        <v>46199</v>
      </c>
      <c r="D2496" t="s">
        <v>4227</v>
      </c>
      <c r="E2496" t="s">
        <v>101</v>
      </c>
      <c r="F2496" t="s">
        <v>305</v>
      </c>
      <c r="G2496" t="s">
        <v>35</v>
      </c>
      <c r="H2496" t="s">
        <v>306</v>
      </c>
      <c r="I2496" t="s">
        <v>95</v>
      </c>
      <c r="J2496" t="s">
        <v>55</v>
      </c>
      <c r="K2496" t="s">
        <v>55</v>
      </c>
      <c r="L2496">
        <v>104</v>
      </c>
      <c r="M2496" t="s">
        <v>41</v>
      </c>
      <c r="N2496">
        <v>104</v>
      </c>
      <c r="O2496" t="s">
        <v>42</v>
      </c>
      <c r="P2496">
        <v>169.31</v>
      </c>
      <c r="Q2496">
        <v>205.97</v>
      </c>
      <c r="R2496">
        <v>31.58</v>
      </c>
      <c r="S2496">
        <v>73.7</v>
      </c>
      <c r="T2496">
        <v>73.7</v>
      </c>
      <c r="U2496" t="s">
        <v>5426</v>
      </c>
      <c r="V2496" t="s">
        <v>45</v>
      </c>
      <c r="W2496" t="s">
        <v>5435</v>
      </c>
    </row>
    <row r="2497" spans="1:23" hidden="1" x14ac:dyDescent="0.3">
      <c r="A2497" t="s">
        <v>5436</v>
      </c>
      <c r="B2497">
        <v>1</v>
      </c>
      <c r="C2497" s="2">
        <v>46199</v>
      </c>
      <c r="D2497" t="s">
        <v>4268</v>
      </c>
      <c r="E2497" t="s">
        <v>79</v>
      </c>
      <c r="F2497" t="s">
        <v>106</v>
      </c>
      <c r="G2497" t="s">
        <v>107</v>
      </c>
      <c r="H2497" t="s">
        <v>108</v>
      </c>
      <c r="I2497" t="s">
        <v>296</v>
      </c>
      <c r="J2497" t="s">
        <v>55</v>
      </c>
      <c r="K2497" t="s">
        <v>259</v>
      </c>
      <c r="L2497">
        <v>1</v>
      </c>
      <c r="M2497" t="s">
        <v>261</v>
      </c>
      <c r="N2497">
        <v>10</v>
      </c>
      <c r="O2497" t="s">
        <v>42</v>
      </c>
      <c r="P2497">
        <v>110.36</v>
      </c>
      <c r="Q2497">
        <v>112.83</v>
      </c>
      <c r="R2497">
        <v>2.16</v>
      </c>
      <c r="S2497">
        <v>0.56000000000000005</v>
      </c>
      <c r="T2497">
        <v>0.57999999999999996</v>
      </c>
      <c r="U2497" t="s">
        <v>5439</v>
      </c>
      <c r="V2497" t="s">
        <v>4272</v>
      </c>
      <c r="W2497" t="s">
        <v>5440</v>
      </c>
    </row>
    <row r="2498" spans="1:23" hidden="1" x14ac:dyDescent="0.3">
      <c r="A2498" t="s">
        <v>5441</v>
      </c>
      <c r="B2498">
        <v>938</v>
      </c>
      <c r="C2498" s="2">
        <v>46199</v>
      </c>
      <c r="D2498" t="s">
        <v>5442</v>
      </c>
      <c r="E2498" t="s">
        <v>79</v>
      </c>
      <c r="F2498" t="s">
        <v>34</v>
      </c>
      <c r="G2498" t="s">
        <v>35</v>
      </c>
      <c r="H2498" t="s">
        <v>208</v>
      </c>
      <c r="I2498" t="s">
        <v>95</v>
      </c>
      <c r="J2498" t="s">
        <v>55</v>
      </c>
      <c r="K2498" t="s">
        <v>55</v>
      </c>
      <c r="L2498">
        <v>36</v>
      </c>
      <c r="M2498" t="s">
        <v>41</v>
      </c>
      <c r="N2498">
        <v>36</v>
      </c>
      <c r="O2498" t="s">
        <v>42</v>
      </c>
      <c r="P2498">
        <v>29.52</v>
      </c>
      <c r="Q2498">
        <v>40.53</v>
      </c>
      <c r="R2498">
        <v>10.119999999999999</v>
      </c>
      <c r="S2498">
        <v>14.37</v>
      </c>
      <c r="T2498">
        <v>15.13</v>
      </c>
      <c r="U2498" t="s">
        <v>44</v>
      </c>
      <c r="V2498" t="s">
        <v>5445</v>
      </c>
      <c r="W2498" t="s">
        <v>5446</v>
      </c>
    </row>
    <row r="2499" spans="1:23" hidden="1" x14ac:dyDescent="0.3">
      <c r="A2499" t="s">
        <v>5441</v>
      </c>
      <c r="B2499">
        <v>951</v>
      </c>
      <c r="C2499" s="2">
        <v>46199</v>
      </c>
      <c r="D2499" t="s">
        <v>5442</v>
      </c>
      <c r="E2499" t="s">
        <v>79</v>
      </c>
      <c r="F2499" t="s">
        <v>34</v>
      </c>
      <c r="G2499" t="s">
        <v>35</v>
      </c>
      <c r="H2499" t="s">
        <v>208</v>
      </c>
      <c r="I2499" t="s">
        <v>95</v>
      </c>
      <c r="J2499" t="s">
        <v>55</v>
      </c>
      <c r="K2499" t="s">
        <v>55</v>
      </c>
      <c r="L2499">
        <v>36</v>
      </c>
      <c r="M2499" t="s">
        <v>41</v>
      </c>
      <c r="N2499">
        <v>36</v>
      </c>
      <c r="O2499" t="s">
        <v>42</v>
      </c>
      <c r="P2499">
        <v>29.52</v>
      </c>
      <c r="Q2499">
        <v>40.53</v>
      </c>
      <c r="R2499">
        <v>10.119999999999999</v>
      </c>
      <c r="S2499">
        <v>14.37</v>
      </c>
      <c r="T2499">
        <v>15.13</v>
      </c>
      <c r="U2499" t="s">
        <v>44</v>
      </c>
      <c r="V2499" t="s">
        <v>5445</v>
      </c>
      <c r="W2499" t="s">
        <v>5447</v>
      </c>
    </row>
    <row r="2500" spans="1:23" hidden="1" x14ac:dyDescent="0.3">
      <c r="A2500" t="s">
        <v>5448</v>
      </c>
      <c r="B2500">
        <v>5</v>
      </c>
      <c r="C2500" s="2">
        <v>46199</v>
      </c>
      <c r="D2500" t="s">
        <v>5449</v>
      </c>
      <c r="E2500" t="s">
        <v>33</v>
      </c>
      <c r="F2500" t="s">
        <v>34</v>
      </c>
      <c r="G2500" t="s">
        <v>35</v>
      </c>
      <c r="H2500" t="s">
        <v>509</v>
      </c>
      <c r="I2500" t="s">
        <v>54</v>
      </c>
      <c r="J2500" t="s">
        <v>55</v>
      </c>
      <c r="K2500" t="s">
        <v>55</v>
      </c>
      <c r="L2500">
        <v>600</v>
      </c>
      <c r="M2500" t="s">
        <v>41</v>
      </c>
      <c r="N2500">
        <v>600</v>
      </c>
      <c r="O2500" t="s">
        <v>42</v>
      </c>
      <c r="P2500">
        <v>78</v>
      </c>
      <c r="Q2500">
        <v>85.75</v>
      </c>
      <c r="R2500">
        <v>6.94</v>
      </c>
      <c r="S2500">
        <v>62.5</v>
      </c>
      <c r="T2500">
        <v>69.900000000000006</v>
      </c>
      <c r="U2500" t="s">
        <v>44</v>
      </c>
      <c r="V2500" t="s">
        <v>45</v>
      </c>
      <c r="W2500" t="s">
        <v>5453</v>
      </c>
    </row>
    <row r="2501" spans="1:23" hidden="1" x14ac:dyDescent="0.3">
      <c r="A2501" t="s">
        <v>5448</v>
      </c>
      <c r="B2501">
        <v>6</v>
      </c>
      <c r="C2501" s="2">
        <v>46199</v>
      </c>
      <c r="D2501" t="s">
        <v>5449</v>
      </c>
      <c r="E2501" t="s">
        <v>33</v>
      </c>
      <c r="F2501" t="s">
        <v>34</v>
      </c>
      <c r="G2501" t="s">
        <v>35</v>
      </c>
      <c r="H2501" t="s">
        <v>509</v>
      </c>
      <c r="I2501" t="s">
        <v>54</v>
      </c>
      <c r="J2501" t="s">
        <v>55</v>
      </c>
      <c r="K2501" t="s">
        <v>55</v>
      </c>
      <c r="L2501">
        <v>4058</v>
      </c>
      <c r="M2501" t="s">
        <v>41</v>
      </c>
      <c r="N2501">
        <v>4058</v>
      </c>
      <c r="O2501" t="s">
        <v>42</v>
      </c>
      <c r="P2501">
        <v>649.28</v>
      </c>
      <c r="Q2501">
        <v>730.05</v>
      </c>
      <c r="R2501">
        <v>74.05</v>
      </c>
      <c r="S2501">
        <v>671.2</v>
      </c>
      <c r="T2501">
        <v>750.69</v>
      </c>
      <c r="U2501" t="s">
        <v>44</v>
      </c>
      <c r="V2501" t="s">
        <v>45</v>
      </c>
      <c r="W2501" t="s">
        <v>5454</v>
      </c>
    </row>
    <row r="2502" spans="1:23" hidden="1" x14ac:dyDescent="0.3">
      <c r="A2502" t="s">
        <v>5448</v>
      </c>
      <c r="B2502">
        <v>7</v>
      </c>
      <c r="C2502" s="2">
        <v>46199</v>
      </c>
      <c r="D2502" t="s">
        <v>5449</v>
      </c>
      <c r="E2502" t="s">
        <v>33</v>
      </c>
      <c r="F2502" t="s">
        <v>34</v>
      </c>
      <c r="G2502" t="s">
        <v>35</v>
      </c>
      <c r="H2502" t="s">
        <v>509</v>
      </c>
      <c r="I2502" t="s">
        <v>54</v>
      </c>
      <c r="J2502" t="s">
        <v>55</v>
      </c>
      <c r="K2502" t="s">
        <v>55</v>
      </c>
      <c r="L2502">
        <v>4044</v>
      </c>
      <c r="M2502" t="s">
        <v>41</v>
      </c>
      <c r="N2502">
        <v>4044</v>
      </c>
      <c r="O2502" t="s">
        <v>42</v>
      </c>
      <c r="P2502">
        <v>768.36</v>
      </c>
      <c r="Q2502">
        <v>918.44</v>
      </c>
      <c r="R2502">
        <v>142.13</v>
      </c>
      <c r="S2502">
        <v>1287</v>
      </c>
      <c r="T2502">
        <v>1439.42</v>
      </c>
      <c r="U2502" t="s">
        <v>44</v>
      </c>
      <c r="V2502" t="s">
        <v>45</v>
      </c>
      <c r="W2502" t="s">
        <v>5455</v>
      </c>
    </row>
    <row r="2503" spans="1:23" hidden="1" x14ac:dyDescent="0.3">
      <c r="A2503" t="s">
        <v>5456</v>
      </c>
      <c r="B2503">
        <v>1</v>
      </c>
      <c r="C2503" s="2">
        <v>46199</v>
      </c>
      <c r="D2503" t="s">
        <v>30</v>
      </c>
      <c r="E2503" t="s">
        <v>33</v>
      </c>
      <c r="F2503" t="s">
        <v>34</v>
      </c>
      <c r="G2503" t="s">
        <v>35</v>
      </c>
      <c r="H2503" t="s">
        <v>36</v>
      </c>
      <c r="I2503" t="s">
        <v>39</v>
      </c>
      <c r="J2503" t="s">
        <v>40</v>
      </c>
      <c r="K2503" t="s">
        <v>40</v>
      </c>
      <c r="L2503">
        <v>5148</v>
      </c>
      <c r="M2503" t="s">
        <v>41</v>
      </c>
      <c r="N2503">
        <v>5148</v>
      </c>
      <c r="O2503" t="s">
        <v>42</v>
      </c>
      <c r="P2503">
        <v>3461.19</v>
      </c>
      <c r="Q2503">
        <v>3555.56</v>
      </c>
      <c r="R2503">
        <v>83.88</v>
      </c>
      <c r="S2503">
        <v>2724.99</v>
      </c>
      <c r="T2503">
        <v>2904.46</v>
      </c>
      <c r="U2503" t="s">
        <v>44</v>
      </c>
      <c r="V2503" t="s">
        <v>45</v>
      </c>
      <c r="W2503" t="s">
        <v>5457</v>
      </c>
    </row>
    <row r="2504" spans="1:23" hidden="1" x14ac:dyDescent="0.3">
      <c r="A2504" t="s">
        <v>5458</v>
      </c>
      <c r="B2504">
        <v>19</v>
      </c>
      <c r="C2504" s="2">
        <v>46199</v>
      </c>
      <c r="D2504" t="s">
        <v>5459</v>
      </c>
      <c r="E2504" t="s">
        <v>33</v>
      </c>
      <c r="F2504" t="s">
        <v>34</v>
      </c>
      <c r="G2504" t="s">
        <v>35</v>
      </c>
      <c r="H2504" t="s">
        <v>68</v>
      </c>
      <c r="I2504" t="s">
        <v>289</v>
      </c>
      <c r="J2504" t="s">
        <v>55</v>
      </c>
      <c r="K2504" t="s">
        <v>55</v>
      </c>
      <c r="L2504">
        <v>12</v>
      </c>
      <c r="M2504" t="s">
        <v>41</v>
      </c>
      <c r="N2504">
        <v>12</v>
      </c>
      <c r="O2504" t="s">
        <v>42</v>
      </c>
      <c r="P2504">
        <v>249.74</v>
      </c>
      <c r="Q2504">
        <v>252.61</v>
      </c>
      <c r="R2504">
        <v>2.17</v>
      </c>
      <c r="S2504">
        <v>6.5</v>
      </c>
      <c r="T2504">
        <v>6.94</v>
      </c>
      <c r="U2504" t="s">
        <v>44</v>
      </c>
      <c r="V2504" t="s">
        <v>5462</v>
      </c>
      <c r="W2504" t="s">
        <v>5463</v>
      </c>
    </row>
    <row r="2505" spans="1:23" hidden="1" x14ac:dyDescent="0.3">
      <c r="A2505" t="s">
        <v>5464</v>
      </c>
      <c r="B2505">
        <v>3</v>
      </c>
      <c r="C2505" s="2">
        <v>46199</v>
      </c>
      <c r="D2505" t="s">
        <v>5465</v>
      </c>
      <c r="E2505" t="s">
        <v>79</v>
      </c>
      <c r="F2505" t="s">
        <v>305</v>
      </c>
      <c r="G2505" t="s">
        <v>35</v>
      </c>
      <c r="H2505" t="s">
        <v>306</v>
      </c>
      <c r="I2505" t="s">
        <v>289</v>
      </c>
      <c r="J2505" t="s">
        <v>55</v>
      </c>
      <c r="K2505" t="s">
        <v>55</v>
      </c>
      <c r="L2505">
        <v>150</v>
      </c>
      <c r="M2505" t="s">
        <v>261</v>
      </c>
      <c r="N2505">
        <v>15000</v>
      </c>
      <c r="O2505" t="s">
        <v>42</v>
      </c>
      <c r="P2505">
        <v>1381.61</v>
      </c>
      <c r="Q2505">
        <v>1427.04</v>
      </c>
      <c r="R2505">
        <v>37.74</v>
      </c>
      <c r="S2505">
        <v>30.22</v>
      </c>
      <c r="T2505">
        <v>31.85</v>
      </c>
      <c r="U2505" t="s">
        <v>5468</v>
      </c>
      <c r="V2505" t="s">
        <v>45</v>
      </c>
      <c r="W2505" t="s">
        <v>5469</v>
      </c>
    </row>
    <row r="2506" spans="1:23" hidden="1" x14ac:dyDescent="0.3">
      <c r="A2506" t="s">
        <v>5470</v>
      </c>
      <c r="B2506">
        <v>1</v>
      </c>
      <c r="C2506" s="2">
        <v>46199</v>
      </c>
      <c r="D2506" t="s">
        <v>4227</v>
      </c>
      <c r="E2506" t="s">
        <v>101</v>
      </c>
      <c r="F2506" t="s">
        <v>305</v>
      </c>
      <c r="G2506" t="s">
        <v>35</v>
      </c>
      <c r="H2506" t="s">
        <v>306</v>
      </c>
      <c r="I2506" t="s">
        <v>95</v>
      </c>
      <c r="J2506" t="s">
        <v>55</v>
      </c>
      <c r="K2506" t="s">
        <v>55</v>
      </c>
      <c r="L2506">
        <v>150</v>
      </c>
      <c r="M2506" t="s">
        <v>41</v>
      </c>
      <c r="N2506">
        <v>150</v>
      </c>
      <c r="O2506" t="s">
        <v>42</v>
      </c>
      <c r="P2506">
        <v>143.1</v>
      </c>
      <c r="Q2506">
        <v>265.49</v>
      </c>
      <c r="R2506">
        <v>118.1</v>
      </c>
      <c r="S2506">
        <v>210.52</v>
      </c>
      <c r="T2506">
        <v>210.52</v>
      </c>
      <c r="U2506" t="s">
        <v>5472</v>
      </c>
      <c r="V2506" t="s">
        <v>45</v>
      </c>
      <c r="W2506" t="s">
        <v>5473</v>
      </c>
    </row>
    <row r="2507" spans="1:23" hidden="1" x14ac:dyDescent="0.3">
      <c r="A2507" t="s">
        <v>5470</v>
      </c>
      <c r="B2507">
        <v>2</v>
      </c>
      <c r="C2507" s="2">
        <v>46199</v>
      </c>
      <c r="D2507" t="s">
        <v>4227</v>
      </c>
      <c r="E2507" t="s">
        <v>101</v>
      </c>
      <c r="F2507" t="s">
        <v>305</v>
      </c>
      <c r="G2507" t="s">
        <v>35</v>
      </c>
      <c r="H2507" t="s">
        <v>306</v>
      </c>
      <c r="I2507" t="s">
        <v>95</v>
      </c>
      <c r="J2507" t="s">
        <v>55</v>
      </c>
      <c r="K2507" t="s">
        <v>55</v>
      </c>
      <c r="L2507">
        <v>150</v>
      </c>
      <c r="M2507" t="s">
        <v>41</v>
      </c>
      <c r="N2507">
        <v>150</v>
      </c>
      <c r="O2507" t="s">
        <v>42</v>
      </c>
      <c r="P2507">
        <v>210</v>
      </c>
      <c r="Q2507">
        <v>276.32</v>
      </c>
      <c r="R2507">
        <v>60.02</v>
      </c>
      <c r="S2507">
        <v>210.52</v>
      </c>
      <c r="T2507">
        <v>210.52</v>
      </c>
      <c r="U2507" t="s">
        <v>5472</v>
      </c>
      <c r="V2507" t="s">
        <v>45</v>
      </c>
      <c r="W2507" t="s">
        <v>5474</v>
      </c>
    </row>
    <row r="2508" spans="1:23" hidden="1" x14ac:dyDescent="0.3">
      <c r="A2508" t="s">
        <v>5470</v>
      </c>
      <c r="B2508">
        <v>3</v>
      </c>
      <c r="C2508" s="2">
        <v>46199</v>
      </c>
      <c r="D2508" t="s">
        <v>4227</v>
      </c>
      <c r="E2508" t="s">
        <v>101</v>
      </c>
      <c r="F2508" t="s">
        <v>305</v>
      </c>
      <c r="G2508" t="s">
        <v>35</v>
      </c>
      <c r="H2508" t="s">
        <v>306</v>
      </c>
      <c r="I2508" t="s">
        <v>95</v>
      </c>
      <c r="J2508" t="s">
        <v>55</v>
      </c>
      <c r="K2508" t="s">
        <v>55</v>
      </c>
      <c r="L2508">
        <v>100</v>
      </c>
      <c r="M2508" t="s">
        <v>41</v>
      </c>
      <c r="N2508">
        <v>100</v>
      </c>
      <c r="O2508" t="s">
        <v>42</v>
      </c>
      <c r="P2508">
        <v>171.4</v>
      </c>
      <c r="Q2508">
        <v>225.53</v>
      </c>
      <c r="R2508">
        <v>48.99</v>
      </c>
      <c r="S2508">
        <v>140.35</v>
      </c>
      <c r="T2508">
        <v>140.35</v>
      </c>
      <c r="U2508" t="s">
        <v>5472</v>
      </c>
      <c r="V2508" t="s">
        <v>45</v>
      </c>
      <c r="W2508" t="s">
        <v>5475</v>
      </c>
    </row>
    <row r="2509" spans="1:23" hidden="1" x14ac:dyDescent="0.3">
      <c r="A2509" t="s">
        <v>5470</v>
      </c>
      <c r="B2509">
        <v>4</v>
      </c>
      <c r="C2509" s="2">
        <v>46199</v>
      </c>
      <c r="D2509" t="s">
        <v>4227</v>
      </c>
      <c r="E2509" t="s">
        <v>33</v>
      </c>
      <c r="F2509" t="s">
        <v>305</v>
      </c>
      <c r="G2509" t="s">
        <v>35</v>
      </c>
      <c r="H2509" t="s">
        <v>306</v>
      </c>
      <c r="I2509" t="s">
        <v>95</v>
      </c>
      <c r="J2509" t="s">
        <v>55</v>
      </c>
      <c r="K2509" t="s">
        <v>55</v>
      </c>
      <c r="L2509">
        <v>600</v>
      </c>
      <c r="M2509" t="s">
        <v>41</v>
      </c>
      <c r="N2509">
        <v>600</v>
      </c>
      <c r="O2509" t="s">
        <v>42</v>
      </c>
      <c r="P2509">
        <v>171</v>
      </c>
      <c r="Q2509">
        <v>225</v>
      </c>
      <c r="R2509">
        <v>48.87</v>
      </c>
      <c r="S2509">
        <v>176.71</v>
      </c>
      <c r="T2509">
        <v>176.71</v>
      </c>
      <c r="U2509" t="s">
        <v>5472</v>
      </c>
      <c r="V2509" t="s">
        <v>45</v>
      </c>
      <c r="W2509" t="s">
        <v>5476</v>
      </c>
    </row>
    <row r="2510" spans="1:23" hidden="1" x14ac:dyDescent="0.3">
      <c r="A2510" t="s">
        <v>5470</v>
      </c>
      <c r="B2510">
        <v>5</v>
      </c>
      <c r="C2510" s="2">
        <v>46199</v>
      </c>
      <c r="D2510" t="s">
        <v>4227</v>
      </c>
      <c r="E2510" t="s">
        <v>101</v>
      </c>
      <c r="F2510" t="s">
        <v>305</v>
      </c>
      <c r="G2510" t="s">
        <v>35</v>
      </c>
      <c r="H2510" t="s">
        <v>306</v>
      </c>
      <c r="I2510" t="s">
        <v>95</v>
      </c>
      <c r="J2510" t="s">
        <v>55</v>
      </c>
      <c r="K2510" t="s">
        <v>55</v>
      </c>
      <c r="L2510">
        <v>400</v>
      </c>
      <c r="M2510" t="s">
        <v>41</v>
      </c>
      <c r="N2510">
        <v>400</v>
      </c>
      <c r="O2510" t="s">
        <v>42</v>
      </c>
      <c r="P2510">
        <v>145.6</v>
      </c>
      <c r="Q2510">
        <v>191.58</v>
      </c>
      <c r="R2510">
        <v>41.61</v>
      </c>
      <c r="S2510">
        <v>117.81</v>
      </c>
      <c r="T2510">
        <v>117.81</v>
      </c>
      <c r="U2510" t="s">
        <v>5472</v>
      </c>
      <c r="V2510" t="s">
        <v>45</v>
      </c>
      <c r="W2510" t="s">
        <v>5477</v>
      </c>
    </row>
    <row r="2511" spans="1:23" hidden="1" x14ac:dyDescent="0.3">
      <c r="A2511" t="s">
        <v>5470</v>
      </c>
      <c r="B2511">
        <v>6</v>
      </c>
      <c r="C2511" s="2">
        <v>46199</v>
      </c>
      <c r="D2511" t="s">
        <v>4227</v>
      </c>
      <c r="E2511" t="s">
        <v>101</v>
      </c>
      <c r="F2511" t="s">
        <v>305</v>
      </c>
      <c r="G2511" t="s">
        <v>35</v>
      </c>
      <c r="H2511" t="s">
        <v>306</v>
      </c>
      <c r="I2511" t="s">
        <v>95</v>
      </c>
      <c r="J2511" t="s">
        <v>55</v>
      </c>
      <c r="K2511" t="s">
        <v>55</v>
      </c>
      <c r="L2511">
        <v>300</v>
      </c>
      <c r="M2511" t="s">
        <v>41</v>
      </c>
      <c r="N2511">
        <v>300</v>
      </c>
      <c r="O2511" t="s">
        <v>42</v>
      </c>
      <c r="P2511">
        <v>145.5</v>
      </c>
      <c r="Q2511">
        <v>191.45</v>
      </c>
      <c r="R2511">
        <v>41.58</v>
      </c>
      <c r="S2511">
        <v>126.22</v>
      </c>
      <c r="T2511">
        <v>126.22</v>
      </c>
      <c r="U2511" t="s">
        <v>5472</v>
      </c>
      <c r="V2511" t="s">
        <v>45</v>
      </c>
      <c r="W2511" t="s">
        <v>5478</v>
      </c>
    </row>
    <row r="2512" spans="1:23" hidden="1" x14ac:dyDescent="0.3">
      <c r="A2512" t="s">
        <v>5470</v>
      </c>
      <c r="B2512">
        <v>7</v>
      </c>
      <c r="C2512" s="2">
        <v>46199</v>
      </c>
      <c r="D2512" t="s">
        <v>4227</v>
      </c>
      <c r="E2512" t="s">
        <v>101</v>
      </c>
      <c r="F2512" t="s">
        <v>305</v>
      </c>
      <c r="G2512" t="s">
        <v>35</v>
      </c>
      <c r="H2512" t="s">
        <v>306</v>
      </c>
      <c r="I2512" t="s">
        <v>95</v>
      </c>
      <c r="J2512" t="s">
        <v>55</v>
      </c>
      <c r="K2512" t="s">
        <v>55</v>
      </c>
      <c r="L2512">
        <v>200</v>
      </c>
      <c r="M2512" t="s">
        <v>41</v>
      </c>
      <c r="N2512">
        <v>200</v>
      </c>
      <c r="O2512" t="s">
        <v>42</v>
      </c>
      <c r="P2512">
        <v>128.4</v>
      </c>
      <c r="Q2512">
        <v>168.95</v>
      </c>
      <c r="R2512">
        <v>36.700000000000003</v>
      </c>
      <c r="S2512">
        <v>243.43</v>
      </c>
      <c r="T2512">
        <v>243.43</v>
      </c>
      <c r="U2512" t="s">
        <v>5472</v>
      </c>
      <c r="V2512" t="s">
        <v>45</v>
      </c>
      <c r="W2512" t="s">
        <v>5479</v>
      </c>
    </row>
    <row r="2513" spans="1:23" hidden="1" x14ac:dyDescent="0.3">
      <c r="A2513" t="s">
        <v>5470</v>
      </c>
      <c r="B2513">
        <v>8</v>
      </c>
      <c r="C2513" s="2">
        <v>46199</v>
      </c>
      <c r="D2513" t="s">
        <v>4227</v>
      </c>
      <c r="E2513" t="s">
        <v>101</v>
      </c>
      <c r="F2513" t="s">
        <v>305</v>
      </c>
      <c r="G2513" t="s">
        <v>35</v>
      </c>
      <c r="H2513" t="s">
        <v>306</v>
      </c>
      <c r="I2513" t="s">
        <v>95</v>
      </c>
      <c r="J2513" t="s">
        <v>55</v>
      </c>
      <c r="K2513" t="s">
        <v>55</v>
      </c>
      <c r="L2513">
        <v>150</v>
      </c>
      <c r="M2513" t="s">
        <v>41</v>
      </c>
      <c r="N2513">
        <v>150</v>
      </c>
      <c r="O2513" t="s">
        <v>42</v>
      </c>
      <c r="P2513">
        <v>132.75</v>
      </c>
      <c r="Q2513">
        <v>174.67</v>
      </c>
      <c r="R2513">
        <v>37.94</v>
      </c>
      <c r="S2513">
        <v>210.52</v>
      </c>
      <c r="T2513">
        <v>210.52</v>
      </c>
      <c r="U2513" t="s">
        <v>5472</v>
      </c>
      <c r="V2513" t="s">
        <v>45</v>
      </c>
      <c r="W2513" t="s">
        <v>5480</v>
      </c>
    </row>
    <row r="2514" spans="1:23" hidden="1" x14ac:dyDescent="0.3">
      <c r="A2514" t="s">
        <v>5470</v>
      </c>
      <c r="B2514">
        <v>9</v>
      </c>
      <c r="C2514" s="2">
        <v>46199</v>
      </c>
      <c r="D2514" t="s">
        <v>4227</v>
      </c>
      <c r="E2514" t="s">
        <v>101</v>
      </c>
      <c r="F2514" t="s">
        <v>305</v>
      </c>
      <c r="G2514" t="s">
        <v>35</v>
      </c>
      <c r="H2514" t="s">
        <v>306</v>
      </c>
      <c r="I2514" t="s">
        <v>95</v>
      </c>
      <c r="J2514" t="s">
        <v>55</v>
      </c>
      <c r="K2514" t="s">
        <v>55</v>
      </c>
      <c r="L2514">
        <v>100</v>
      </c>
      <c r="M2514" t="s">
        <v>41</v>
      </c>
      <c r="N2514">
        <v>100</v>
      </c>
      <c r="O2514" t="s">
        <v>42</v>
      </c>
      <c r="P2514">
        <v>162.80000000000001</v>
      </c>
      <c r="Q2514">
        <v>214.21</v>
      </c>
      <c r="R2514">
        <v>46.53</v>
      </c>
      <c r="S2514">
        <v>140.35</v>
      </c>
      <c r="T2514">
        <v>140.35</v>
      </c>
      <c r="U2514" t="s">
        <v>5472</v>
      </c>
      <c r="V2514" t="s">
        <v>45</v>
      </c>
      <c r="W2514" t="s">
        <v>5481</v>
      </c>
    </row>
    <row r="2515" spans="1:23" hidden="1" x14ac:dyDescent="0.3">
      <c r="A2515" t="s">
        <v>5482</v>
      </c>
      <c r="B2515">
        <v>1</v>
      </c>
      <c r="C2515" s="2">
        <v>46199</v>
      </c>
      <c r="D2515" t="s">
        <v>30</v>
      </c>
      <c r="E2515" t="s">
        <v>33</v>
      </c>
      <c r="F2515" t="s">
        <v>34</v>
      </c>
      <c r="G2515" t="s">
        <v>35</v>
      </c>
      <c r="H2515" t="s">
        <v>36</v>
      </c>
      <c r="I2515" t="s">
        <v>39</v>
      </c>
      <c r="J2515" t="s">
        <v>40</v>
      </c>
      <c r="K2515" t="s">
        <v>40</v>
      </c>
      <c r="L2515">
        <v>7150</v>
      </c>
      <c r="M2515" t="s">
        <v>41</v>
      </c>
      <c r="N2515">
        <v>7150</v>
      </c>
      <c r="O2515" t="s">
        <v>42</v>
      </c>
      <c r="P2515">
        <v>4471.6400000000003</v>
      </c>
      <c r="Q2515">
        <v>4612.12</v>
      </c>
      <c r="R2515">
        <v>126.19</v>
      </c>
      <c r="S2515">
        <v>3760.95</v>
      </c>
      <c r="T2515">
        <v>3983.33</v>
      </c>
      <c r="U2515" t="s">
        <v>44</v>
      </c>
      <c r="V2515" t="s">
        <v>45</v>
      </c>
      <c r="W2515" t="s">
        <v>46</v>
      </c>
    </row>
    <row r="2516" spans="1:23" hidden="1" x14ac:dyDescent="0.3">
      <c r="A2516" t="s">
        <v>5483</v>
      </c>
      <c r="B2516">
        <v>1</v>
      </c>
      <c r="C2516" s="2">
        <v>46199</v>
      </c>
      <c r="D2516" t="s">
        <v>3307</v>
      </c>
      <c r="E2516" t="s">
        <v>33</v>
      </c>
      <c r="F2516" t="s">
        <v>34</v>
      </c>
      <c r="G2516" t="s">
        <v>35</v>
      </c>
      <c r="H2516" t="s">
        <v>36</v>
      </c>
      <c r="I2516" t="s">
        <v>54</v>
      </c>
      <c r="J2516" t="s">
        <v>55</v>
      </c>
      <c r="K2516" t="s">
        <v>55</v>
      </c>
      <c r="L2516">
        <v>81648</v>
      </c>
      <c r="M2516" t="s">
        <v>41</v>
      </c>
      <c r="N2516">
        <v>81648</v>
      </c>
      <c r="O2516" t="s">
        <v>42</v>
      </c>
      <c r="P2516">
        <v>4898.88</v>
      </c>
      <c r="Q2516">
        <v>6152.81</v>
      </c>
      <c r="R2516">
        <v>1242.9000000000001</v>
      </c>
      <c r="S2516">
        <v>4568</v>
      </c>
      <c r="T2516">
        <v>4912.7299999999996</v>
      </c>
      <c r="U2516" t="s">
        <v>5486</v>
      </c>
      <c r="V2516" t="s">
        <v>45</v>
      </c>
      <c r="W2516" t="s">
        <v>5487</v>
      </c>
    </row>
    <row r="2517" spans="1:23" hidden="1" x14ac:dyDescent="0.3">
      <c r="A2517" t="s">
        <v>5483</v>
      </c>
      <c r="B2517">
        <v>2</v>
      </c>
      <c r="C2517" s="2">
        <v>46199</v>
      </c>
      <c r="D2517" t="s">
        <v>3307</v>
      </c>
      <c r="E2517" t="s">
        <v>33</v>
      </c>
      <c r="F2517" t="s">
        <v>34</v>
      </c>
      <c r="G2517" t="s">
        <v>35</v>
      </c>
      <c r="H2517" t="s">
        <v>36</v>
      </c>
      <c r="I2517" t="s">
        <v>54</v>
      </c>
      <c r="J2517" t="s">
        <v>55</v>
      </c>
      <c r="K2517" t="s">
        <v>55</v>
      </c>
      <c r="L2517">
        <v>97020</v>
      </c>
      <c r="M2517" t="s">
        <v>41</v>
      </c>
      <c r="N2517">
        <v>97020</v>
      </c>
      <c r="O2517" t="s">
        <v>42</v>
      </c>
      <c r="P2517">
        <v>6791.4</v>
      </c>
      <c r="Q2517">
        <v>9340.4599999999991</v>
      </c>
      <c r="R2517">
        <v>2533.7800000000002</v>
      </c>
      <c r="S2517">
        <v>9220</v>
      </c>
      <c r="T2517">
        <v>9915.81</v>
      </c>
      <c r="U2517" t="s">
        <v>5486</v>
      </c>
      <c r="V2517" t="s">
        <v>45</v>
      </c>
      <c r="W2517" t="s">
        <v>5488</v>
      </c>
    </row>
    <row r="2518" spans="1:23" hidden="1" x14ac:dyDescent="0.3">
      <c r="A2518" t="s">
        <v>5483</v>
      </c>
      <c r="B2518">
        <v>3</v>
      </c>
      <c r="C2518" s="2">
        <v>46199</v>
      </c>
      <c r="D2518" t="s">
        <v>3307</v>
      </c>
      <c r="E2518" t="s">
        <v>33</v>
      </c>
      <c r="F2518" t="s">
        <v>34</v>
      </c>
      <c r="G2518" t="s">
        <v>35</v>
      </c>
      <c r="H2518" t="s">
        <v>36</v>
      </c>
      <c r="I2518" t="s">
        <v>54</v>
      </c>
      <c r="J2518" t="s">
        <v>55</v>
      </c>
      <c r="K2518" t="s">
        <v>55</v>
      </c>
      <c r="L2518">
        <v>47040</v>
      </c>
      <c r="M2518" t="s">
        <v>41</v>
      </c>
      <c r="N2518">
        <v>47040</v>
      </c>
      <c r="O2518" t="s">
        <v>42</v>
      </c>
      <c r="P2518">
        <v>5880</v>
      </c>
      <c r="Q2518">
        <v>8236.2000000000007</v>
      </c>
      <c r="R2518">
        <v>2342.96</v>
      </c>
      <c r="S2518">
        <v>8421</v>
      </c>
      <c r="T2518">
        <v>9056.51</v>
      </c>
      <c r="U2518" t="s">
        <v>5486</v>
      </c>
      <c r="V2518" t="s">
        <v>45</v>
      </c>
      <c r="W2518" t="s">
        <v>5489</v>
      </c>
    </row>
    <row r="2519" spans="1:23" hidden="1" x14ac:dyDescent="0.3">
      <c r="A2519" t="s">
        <v>5483</v>
      </c>
      <c r="B2519">
        <v>4</v>
      </c>
      <c r="C2519" s="2">
        <v>46199</v>
      </c>
      <c r="D2519" t="s">
        <v>3307</v>
      </c>
      <c r="E2519" t="s">
        <v>33</v>
      </c>
      <c r="F2519" t="s">
        <v>34</v>
      </c>
      <c r="G2519" t="s">
        <v>35</v>
      </c>
      <c r="H2519" t="s">
        <v>36</v>
      </c>
      <c r="I2519" t="s">
        <v>54</v>
      </c>
      <c r="J2519" t="s">
        <v>55</v>
      </c>
      <c r="K2519" t="s">
        <v>55</v>
      </c>
      <c r="L2519">
        <v>40716</v>
      </c>
      <c r="M2519" t="s">
        <v>41</v>
      </c>
      <c r="N2519">
        <v>40716</v>
      </c>
      <c r="O2519" t="s">
        <v>42</v>
      </c>
      <c r="P2519">
        <v>8957.52</v>
      </c>
      <c r="Q2519">
        <v>12508.03</v>
      </c>
      <c r="R2519">
        <v>3530.34</v>
      </c>
      <c r="S2519">
        <v>12417.8</v>
      </c>
      <c r="T2519">
        <v>13354.94</v>
      </c>
      <c r="U2519" t="s">
        <v>5486</v>
      </c>
      <c r="V2519" t="s">
        <v>45</v>
      </c>
      <c r="W2519" t="s">
        <v>5490</v>
      </c>
    </row>
    <row r="2520" spans="1:23" hidden="1" x14ac:dyDescent="0.3">
      <c r="A2520" t="s">
        <v>5491</v>
      </c>
      <c r="B2520">
        <v>7</v>
      </c>
      <c r="C2520" s="2">
        <v>46200</v>
      </c>
      <c r="D2520" t="s">
        <v>2690</v>
      </c>
      <c r="E2520" t="s">
        <v>79</v>
      </c>
      <c r="F2520" t="s">
        <v>34</v>
      </c>
      <c r="G2520" t="s">
        <v>35</v>
      </c>
      <c r="H2520" t="s">
        <v>208</v>
      </c>
      <c r="I2520" t="s">
        <v>95</v>
      </c>
      <c r="J2520" t="s">
        <v>55</v>
      </c>
      <c r="K2520" t="s">
        <v>55</v>
      </c>
      <c r="L2520">
        <v>30000</v>
      </c>
      <c r="M2520" t="s">
        <v>41</v>
      </c>
      <c r="N2520">
        <v>30000</v>
      </c>
      <c r="O2520" t="s">
        <v>42</v>
      </c>
      <c r="P2520">
        <v>900</v>
      </c>
      <c r="Q2520">
        <v>1169.49</v>
      </c>
      <c r="R2520">
        <v>242.49</v>
      </c>
      <c r="S2520">
        <v>552.80999999999995</v>
      </c>
      <c r="T2520">
        <v>552.80999999999995</v>
      </c>
      <c r="U2520" t="s">
        <v>2694</v>
      </c>
      <c r="V2520" t="s">
        <v>45</v>
      </c>
      <c r="W2520" t="s">
        <v>5494</v>
      </c>
    </row>
    <row r="2521" spans="1:23" hidden="1" x14ac:dyDescent="0.3">
      <c r="A2521" t="s">
        <v>5491</v>
      </c>
      <c r="B2521">
        <v>8</v>
      </c>
      <c r="C2521" s="2">
        <v>46200</v>
      </c>
      <c r="D2521" t="s">
        <v>2690</v>
      </c>
      <c r="E2521" t="s">
        <v>79</v>
      </c>
      <c r="F2521" t="s">
        <v>34</v>
      </c>
      <c r="G2521" t="s">
        <v>35</v>
      </c>
      <c r="H2521" t="s">
        <v>208</v>
      </c>
      <c r="I2521" t="s">
        <v>95</v>
      </c>
      <c r="J2521" t="s">
        <v>55</v>
      </c>
      <c r="K2521" t="s">
        <v>55</v>
      </c>
      <c r="L2521">
        <v>30000</v>
      </c>
      <c r="M2521" t="s">
        <v>41</v>
      </c>
      <c r="N2521">
        <v>30000</v>
      </c>
      <c r="O2521" t="s">
        <v>42</v>
      </c>
      <c r="P2521">
        <v>1050</v>
      </c>
      <c r="Q2521">
        <v>1364.41</v>
      </c>
      <c r="R2521">
        <v>282.91000000000003</v>
      </c>
      <c r="S2521">
        <v>644.94000000000005</v>
      </c>
      <c r="T2521">
        <v>644.94000000000005</v>
      </c>
      <c r="U2521" t="s">
        <v>2694</v>
      </c>
      <c r="V2521" t="s">
        <v>45</v>
      </c>
      <c r="W2521" t="s">
        <v>5495</v>
      </c>
    </row>
    <row r="2522" spans="1:23" hidden="1" x14ac:dyDescent="0.3">
      <c r="A2522" t="s">
        <v>5491</v>
      </c>
      <c r="B2522">
        <v>9</v>
      </c>
      <c r="C2522" s="2">
        <v>46200</v>
      </c>
      <c r="D2522" t="s">
        <v>2690</v>
      </c>
      <c r="E2522" t="s">
        <v>79</v>
      </c>
      <c r="F2522" t="s">
        <v>34</v>
      </c>
      <c r="G2522" t="s">
        <v>35</v>
      </c>
      <c r="H2522" t="s">
        <v>208</v>
      </c>
      <c r="I2522" t="s">
        <v>95</v>
      </c>
      <c r="J2522" t="s">
        <v>55</v>
      </c>
      <c r="K2522" t="s">
        <v>55</v>
      </c>
      <c r="L2522">
        <v>70000</v>
      </c>
      <c r="M2522" t="s">
        <v>41</v>
      </c>
      <c r="N2522">
        <v>70000</v>
      </c>
      <c r="O2522" t="s">
        <v>42</v>
      </c>
      <c r="P2522">
        <v>2800</v>
      </c>
      <c r="Q2522">
        <v>3638.44</v>
      </c>
      <c r="R2522">
        <v>754.44</v>
      </c>
      <c r="S2522">
        <v>1719.85</v>
      </c>
      <c r="T2522">
        <v>1719.85</v>
      </c>
      <c r="U2522" t="s">
        <v>2694</v>
      </c>
      <c r="V2522" t="s">
        <v>45</v>
      </c>
      <c r="W2522" t="s">
        <v>5496</v>
      </c>
    </row>
    <row r="2523" spans="1:23" hidden="1" x14ac:dyDescent="0.3">
      <c r="A2523" t="s">
        <v>5491</v>
      </c>
      <c r="B2523">
        <v>10</v>
      </c>
      <c r="C2523" s="2">
        <v>46200</v>
      </c>
      <c r="D2523" t="s">
        <v>2690</v>
      </c>
      <c r="E2523" t="s">
        <v>79</v>
      </c>
      <c r="F2523" t="s">
        <v>34</v>
      </c>
      <c r="G2523" t="s">
        <v>35</v>
      </c>
      <c r="H2523" t="s">
        <v>208</v>
      </c>
      <c r="I2523" t="s">
        <v>95</v>
      </c>
      <c r="J2523" t="s">
        <v>55</v>
      </c>
      <c r="K2523" t="s">
        <v>55</v>
      </c>
      <c r="L2523">
        <v>10000</v>
      </c>
      <c r="M2523" t="s">
        <v>41</v>
      </c>
      <c r="N2523">
        <v>10000</v>
      </c>
      <c r="O2523" t="s">
        <v>42</v>
      </c>
      <c r="P2523">
        <v>450</v>
      </c>
      <c r="Q2523">
        <v>584.74</v>
      </c>
      <c r="R2523">
        <v>121.24</v>
      </c>
      <c r="S2523">
        <v>276.39999999999998</v>
      </c>
      <c r="T2523">
        <v>276.39999999999998</v>
      </c>
      <c r="U2523" t="s">
        <v>2694</v>
      </c>
      <c r="V2523" t="s">
        <v>45</v>
      </c>
      <c r="W2523" t="s">
        <v>5497</v>
      </c>
    </row>
    <row r="2524" spans="1:23" hidden="1" x14ac:dyDescent="0.3">
      <c r="A2524" t="s">
        <v>5491</v>
      </c>
      <c r="B2524">
        <v>11</v>
      </c>
      <c r="C2524" s="2">
        <v>46200</v>
      </c>
      <c r="D2524" t="s">
        <v>2690</v>
      </c>
      <c r="E2524" t="s">
        <v>79</v>
      </c>
      <c r="F2524" t="s">
        <v>34</v>
      </c>
      <c r="G2524" t="s">
        <v>35</v>
      </c>
      <c r="H2524" t="s">
        <v>208</v>
      </c>
      <c r="I2524" t="s">
        <v>95</v>
      </c>
      <c r="J2524" t="s">
        <v>55</v>
      </c>
      <c r="K2524" t="s">
        <v>55</v>
      </c>
      <c r="L2524">
        <v>10000</v>
      </c>
      <c r="M2524" t="s">
        <v>41</v>
      </c>
      <c r="N2524">
        <v>10000</v>
      </c>
      <c r="O2524" t="s">
        <v>42</v>
      </c>
      <c r="P2524">
        <v>500</v>
      </c>
      <c r="Q2524">
        <v>649.72</v>
      </c>
      <c r="R2524">
        <v>134.72</v>
      </c>
      <c r="S2524">
        <v>307.11</v>
      </c>
      <c r="T2524">
        <v>307.11</v>
      </c>
      <c r="U2524" t="s">
        <v>2694</v>
      </c>
      <c r="V2524" t="s">
        <v>45</v>
      </c>
      <c r="W2524" t="s">
        <v>5498</v>
      </c>
    </row>
    <row r="2525" spans="1:23" hidden="1" x14ac:dyDescent="0.3">
      <c r="A2525" t="s">
        <v>5491</v>
      </c>
      <c r="B2525">
        <v>12</v>
      </c>
      <c r="C2525" s="2">
        <v>46200</v>
      </c>
      <c r="D2525" t="s">
        <v>2690</v>
      </c>
      <c r="E2525" t="s">
        <v>79</v>
      </c>
      <c r="F2525" t="s">
        <v>34</v>
      </c>
      <c r="G2525" t="s">
        <v>35</v>
      </c>
      <c r="H2525" t="s">
        <v>208</v>
      </c>
      <c r="I2525" t="s">
        <v>95</v>
      </c>
      <c r="J2525" t="s">
        <v>55</v>
      </c>
      <c r="K2525" t="s">
        <v>55</v>
      </c>
      <c r="L2525">
        <v>10000</v>
      </c>
      <c r="M2525" t="s">
        <v>41</v>
      </c>
      <c r="N2525">
        <v>10000</v>
      </c>
      <c r="O2525" t="s">
        <v>42</v>
      </c>
      <c r="P2525">
        <v>570</v>
      </c>
      <c r="Q2525">
        <v>740.68</v>
      </c>
      <c r="R2525">
        <v>153.58000000000001</v>
      </c>
      <c r="S2525">
        <v>350.11</v>
      </c>
      <c r="T2525">
        <v>350.11</v>
      </c>
      <c r="U2525" t="s">
        <v>2694</v>
      </c>
      <c r="V2525" t="s">
        <v>45</v>
      </c>
      <c r="W2525" t="s">
        <v>5499</v>
      </c>
    </row>
    <row r="2526" spans="1:23" hidden="1" x14ac:dyDescent="0.3">
      <c r="A2526" t="s">
        <v>5500</v>
      </c>
      <c r="B2526">
        <v>1</v>
      </c>
      <c r="C2526" s="2">
        <v>46200</v>
      </c>
      <c r="D2526" t="s">
        <v>1587</v>
      </c>
      <c r="E2526" t="s">
        <v>79</v>
      </c>
      <c r="F2526" t="s">
        <v>34</v>
      </c>
      <c r="G2526" t="s">
        <v>35</v>
      </c>
      <c r="H2526" t="s">
        <v>509</v>
      </c>
      <c r="I2526" t="s">
        <v>2586</v>
      </c>
      <c r="J2526" t="s">
        <v>55</v>
      </c>
      <c r="K2526" t="s">
        <v>55</v>
      </c>
      <c r="L2526">
        <v>4500</v>
      </c>
      <c r="M2526" t="s">
        <v>41</v>
      </c>
      <c r="N2526">
        <v>4500</v>
      </c>
      <c r="O2526" t="s">
        <v>42</v>
      </c>
      <c r="P2526">
        <v>3273.33</v>
      </c>
      <c r="Q2526">
        <v>3493.35</v>
      </c>
      <c r="R2526">
        <v>188.55</v>
      </c>
      <c r="S2526">
        <v>672.44</v>
      </c>
      <c r="T2526">
        <v>707.83</v>
      </c>
      <c r="U2526" t="s">
        <v>44</v>
      </c>
      <c r="V2526" t="s">
        <v>45</v>
      </c>
      <c r="W2526" t="s">
        <v>5503</v>
      </c>
    </row>
    <row r="2527" spans="1:23" hidden="1" x14ac:dyDescent="0.3">
      <c r="A2527" t="s">
        <v>5504</v>
      </c>
      <c r="B2527">
        <v>3</v>
      </c>
      <c r="C2527" s="2">
        <v>46200</v>
      </c>
      <c r="D2527" t="s">
        <v>562</v>
      </c>
      <c r="E2527" t="s">
        <v>50</v>
      </c>
      <c r="F2527" t="s">
        <v>34</v>
      </c>
      <c r="G2527" t="s">
        <v>35</v>
      </c>
      <c r="H2527" t="s">
        <v>208</v>
      </c>
      <c r="I2527" t="s">
        <v>95</v>
      </c>
      <c r="J2527" t="s">
        <v>55</v>
      </c>
      <c r="K2527" t="s">
        <v>55</v>
      </c>
      <c r="L2527">
        <v>30000</v>
      </c>
      <c r="M2527" t="s">
        <v>41</v>
      </c>
      <c r="N2527">
        <v>30000</v>
      </c>
      <c r="O2527" t="s">
        <v>42</v>
      </c>
      <c r="P2527">
        <v>1350</v>
      </c>
      <c r="Q2527">
        <v>1426.54</v>
      </c>
      <c r="R2527">
        <v>61.39</v>
      </c>
      <c r="S2527">
        <v>216.52</v>
      </c>
      <c r="T2527">
        <v>220.84</v>
      </c>
      <c r="U2527" t="s">
        <v>44</v>
      </c>
      <c r="V2527" t="s">
        <v>45</v>
      </c>
      <c r="W2527" t="s">
        <v>5506</v>
      </c>
    </row>
    <row r="2528" spans="1:23" hidden="1" x14ac:dyDescent="0.3">
      <c r="A2528" t="s">
        <v>5507</v>
      </c>
      <c r="B2528">
        <v>12</v>
      </c>
      <c r="C2528" s="2">
        <v>46201</v>
      </c>
      <c r="D2528" t="s">
        <v>731</v>
      </c>
      <c r="E2528" t="s">
        <v>79</v>
      </c>
      <c r="F2528" t="s">
        <v>34</v>
      </c>
      <c r="G2528" t="s">
        <v>35</v>
      </c>
      <c r="H2528" t="s">
        <v>208</v>
      </c>
      <c r="I2528" t="s">
        <v>95</v>
      </c>
      <c r="J2528" t="s">
        <v>55</v>
      </c>
      <c r="K2528" t="s">
        <v>55</v>
      </c>
      <c r="L2528">
        <v>10000</v>
      </c>
      <c r="M2528" t="s">
        <v>41</v>
      </c>
      <c r="N2528">
        <v>10000</v>
      </c>
      <c r="O2528" t="s">
        <v>42</v>
      </c>
      <c r="P2528">
        <v>800</v>
      </c>
      <c r="Q2528">
        <v>887.27</v>
      </c>
      <c r="R2528">
        <v>63.27</v>
      </c>
      <c r="S2528">
        <v>205.22</v>
      </c>
      <c r="T2528">
        <v>205.22</v>
      </c>
      <c r="U2528" t="s">
        <v>44</v>
      </c>
      <c r="V2528" t="s">
        <v>45</v>
      </c>
      <c r="W2528" t="s">
        <v>5509</v>
      </c>
    </row>
    <row r="2529" spans="1:23" hidden="1" x14ac:dyDescent="0.3">
      <c r="A2529" t="s">
        <v>5507</v>
      </c>
      <c r="B2529">
        <v>42</v>
      </c>
      <c r="C2529" s="2">
        <v>46201</v>
      </c>
      <c r="D2529" t="s">
        <v>731</v>
      </c>
      <c r="E2529" t="s">
        <v>79</v>
      </c>
      <c r="F2529" t="s">
        <v>34</v>
      </c>
      <c r="G2529" t="s">
        <v>35</v>
      </c>
      <c r="H2529" t="s">
        <v>208</v>
      </c>
      <c r="I2529" t="s">
        <v>95</v>
      </c>
      <c r="J2529" t="s">
        <v>55</v>
      </c>
      <c r="K2529" t="s">
        <v>55</v>
      </c>
      <c r="L2529">
        <v>17010</v>
      </c>
      <c r="M2529" t="s">
        <v>41</v>
      </c>
      <c r="N2529">
        <v>17010</v>
      </c>
      <c r="O2529" t="s">
        <v>42</v>
      </c>
      <c r="P2529">
        <v>518.79999999999995</v>
      </c>
      <c r="Q2529">
        <v>570.85</v>
      </c>
      <c r="R2529">
        <v>36.479999999999997</v>
      </c>
      <c r="S2529">
        <v>133.09</v>
      </c>
      <c r="T2529">
        <v>133.09</v>
      </c>
      <c r="U2529" t="s">
        <v>44</v>
      </c>
      <c r="V2529" t="s">
        <v>45</v>
      </c>
      <c r="W2529" t="s">
        <v>5510</v>
      </c>
    </row>
    <row r="2530" spans="1:23" hidden="1" x14ac:dyDescent="0.3">
      <c r="A2530" t="s">
        <v>5511</v>
      </c>
      <c r="B2530">
        <v>1</v>
      </c>
      <c r="C2530" s="2">
        <v>46201</v>
      </c>
      <c r="D2530" t="s">
        <v>959</v>
      </c>
      <c r="E2530" t="s">
        <v>79</v>
      </c>
      <c r="F2530" t="s">
        <v>34</v>
      </c>
      <c r="G2530" t="s">
        <v>35</v>
      </c>
      <c r="H2530" t="s">
        <v>68</v>
      </c>
      <c r="I2530" t="s">
        <v>1308</v>
      </c>
      <c r="J2530" t="s">
        <v>55</v>
      </c>
      <c r="K2530" t="s">
        <v>55</v>
      </c>
      <c r="L2530">
        <v>52800</v>
      </c>
      <c r="M2530" t="s">
        <v>63</v>
      </c>
      <c r="N2530">
        <v>52800</v>
      </c>
      <c r="O2530" t="s">
        <v>42</v>
      </c>
      <c r="P2530">
        <v>14113.44</v>
      </c>
      <c r="Q2530">
        <v>14966.86</v>
      </c>
      <c r="R2530">
        <v>834.2</v>
      </c>
      <c r="S2530">
        <v>4224</v>
      </c>
      <c r="T2530">
        <v>4718.76</v>
      </c>
      <c r="U2530" t="s">
        <v>44</v>
      </c>
      <c r="V2530" t="s">
        <v>45</v>
      </c>
      <c r="W2530" t="s">
        <v>5513</v>
      </c>
    </row>
    <row r="2531" spans="1:23" hidden="1" x14ac:dyDescent="0.3">
      <c r="A2531" t="s">
        <v>5511</v>
      </c>
      <c r="B2531">
        <v>3</v>
      </c>
      <c r="C2531" s="2">
        <v>46201</v>
      </c>
      <c r="D2531" t="s">
        <v>959</v>
      </c>
      <c r="E2531" t="s">
        <v>33</v>
      </c>
      <c r="F2531" t="s">
        <v>34</v>
      </c>
      <c r="G2531" t="s">
        <v>35</v>
      </c>
      <c r="H2531" t="s">
        <v>68</v>
      </c>
      <c r="I2531" t="s">
        <v>1308</v>
      </c>
      <c r="J2531" t="s">
        <v>55</v>
      </c>
      <c r="K2531" t="s">
        <v>55</v>
      </c>
      <c r="L2531">
        <v>18900</v>
      </c>
      <c r="M2531" t="s">
        <v>63</v>
      </c>
      <c r="N2531">
        <v>18900</v>
      </c>
      <c r="O2531" t="s">
        <v>42</v>
      </c>
      <c r="P2531">
        <v>13284.81</v>
      </c>
      <c r="Q2531">
        <v>15179.82</v>
      </c>
      <c r="R2531">
        <v>1876.91</v>
      </c>
      <c r="S2531">
        <v>9450</v>
      </c>
      <c r="T2531">
        <v>10556.9</v>
      </c>
      <c r="U2531" t="s">
        <v>44</v>
      </c>
      <c r="V2531" t="s">
        <v>45</v>
      </c>
      <c r="W2531" t="s">
        <v>5514</v>
      </c>
    </row>
    <row r="2532" spans="1:23" hidden="1" x14ac:dyDescent="0.3">
      <c r="A2532" t="s">
        <v>5515</v>
      </c>
      <c r="B2532">
        <v>21</v>
      </c>
      <c r="C2532" s="2">
        <v>46203</v>
      </c>
      <c r="D2532" t="s">
        <v>5516</v>
      </c>
      <c r="E2532" t="s">
        <v>79</v>
      </c>
      <c r="F2532" t="s">
        <v>34</v>
      </c>
      <c r="G2532" t="s">
        <v>35</v>
      </c>
      <c r="H2532" t="s">
        <v>208</v>
      </c>
      <c r="I2532" t="s">
        <v>95</v>
      </c>
      <c r="J2532" t="s">
        <v>55</v>
      </c>
      <c r="K2532" t="s">
        <v>55</v>
      </c>
      <c r="L2532">
        <v>2160</v>
      </c>
      <c r="M2532" t="s">
        <v>63</v>
      </c>
      <c r="N2532">
        <v>2160</v>
      </c>
      <c r="O2532" t="s">
        <v>42</v>
      </c>
      <c r="P2532">
        <v>194.4</v>
      </c>
      <c r="Q2532">
        <v>220.99</v>
      </c>
      <c r="R2532">
        <v>20.75</v>
      </c>
      <c r="S2532">
        <v>52.95</v>
      </c>
      <c r="T2532">
        <v>54.64</v>
      </c>
      <c r="U2532" t="s">
        <v>44</v>
      </c>
      <c r="V2532" t="s">
        <v>45</v>
      </c>
      <c r="W2532" t="s">
        <v>5519</v>
      </c>
    </row>
    <row r="2533" spans="1:23" hidden="1" x14ac:dyDescent="0.3">
      <c r="A2533" t="s">
        <v>5515</v>
      </c>
      <c r="B2533">
        <v>22</v>
      </c>
      <c r="C2533" s="2">
        <v>46203</v>
      </c>
      <c r="D2533" t="s">
        <v>5516</v>
      </c>
      <c r="E2533" t="s">
        <v>79</v>
      </c>
      <c r="F2533" t="s">
        <v>34</v>
      </c>
      <c r="G2533" t="s">
        <v>35</v>
      </c>
      <c r="H2533" t="s">
        <v>208</v>
      </c>
      <c r="I2533" t="s">
        <v>95</v>
      </c>
      <c r="J2533" t="s">
        <v>55</v>
      </c>
      <c r="K2533" t="s">
        <v>55</v>
      </c>
      <c r="L2533">
        <v>720</v>
      </c>
      <c r="M2533" t="s">
        <v>63</v>
      </c>
      <c r="N2533">
        <v>720</v>
      </c>
      <c r="O2533" t="s">
        <v>42</v>
      </c>
      <c r="P2533">
        <v>64.8</v>
      </c>
      <c r="Q2533">
        <v>73.66</v>
      </c>
      <c r="R2533">
        <v>6.91</v>
      </c>
      <c r="S2533">
        <v>17.649999999999999</v>
      </c>
      <c r="T2533">
        <v>18.21</v>
      </c>
      <c r="U2533" t="s">
        <v>44</v>
      </c>
      <c r="V2533" t="s">
        <v>45</v>
      </c>
      <c r="W2533" t="s">
        <v>5520</v>
      </c>
    </row>
    <row r="2534" spans="1:23" hidden="1" x14ac:dyDescent="0.3">
      <c r="A2534" t="s">
        <v>5515</v>
      </c>
      <c r="B2534">
        <v>23</v>
      </c>
      <c r="C2534" s="2">
        <v>46203</v>
      </c>
      <c r="D2534" t="s">
        <v>5516</v>
      </c>
      <c r="E2534" t="s">
        <v>79</v>
      </c>
      <c r="F2534" t="s">
        <v>34</v>
      </c>
      <c r="G2534" t="s">
        <v>35</v>
      </c>
      <c r="H2534" t="s">
        <v>208</v>
      </c>
      <c r="I2534" t="s">
        <v>95</v>
      </c>
      <c r="J2534" t="s">
        <v>55</v>
      </c>
      <c r="K2534" t="s">
        <v>55</v>
      </c>
      <c r="L2534">
        <v>1080</v>
      </c>
      <c r="M2534" t="s">
        <v>63</v>
      </c>
      <c r="N2534">
        <v>1080</v>
      </c>
      <c r="O2534" t="s">
        <v>42</v>
      </c>
      <c r="P2534">
        <v>97.2</v>
      </c>
      <c r="Q2534">
        <v>110.49</v>
      </c>
      <c r="R2534">
        <v>10.37</v>
      </c>
      <c r="S2534">
        <v>26.47</v>
      </c>
      <c r="T2534">
        <v>27.32</v>
      </c>
      <c r="U2534" t="s">
        <v>44</v>
      </c>
      <c r="V2534" t="s">
        <v>45</v>
      </c>
      <c r="W2534" t="s">
        <v>5521</v>
      </c>
    </row>
    <row r="2535" spans="1:23" hidden="1" x14ac:dyDescent="0.3">
      <c r="A2535" t="s">
        <v>5515</v>
      </c>
      <c r="B2535">
        <v>24</v>
      </c>
      <c r="C2535" s="2">
        <v>46203</v>
      </c>
      <c r="D2535" t="s">
        <v>5516</v>
      </c>
      <c r="E2535" t="s">
        <v>79</v>
      </c>
      <c r="F2535" t="s">
        <v>34</v>
      </c>
      <c r="G2535" t="s">
        <v>35</v>
      </c>
      <c r="H2535" t="s">
        <v>208</v>
      </c>
      <c r="I2535" t="s">
        <v>95</v>
      </c>
      <c r="J2535" t="s">
        <v>55</v>
      </c>
      <c r="K2535" t="s">
        <v>55</v>
      </c>
      <c r="L2535">
        <v>720</v>
      </c>
      <c r="M2535" t="s">
        <v>63</v>
      </c>
      <c r="N2535">
        <v>720</v>
      </c>
      <c r="O2535" t="s">
        <v>42</v>
      </c>
      <c r="P2535">
        <v>64.8</v>
      </c>
      <c r="Q2535">
        <v>73.66</v>
      </c>
      <c r="R2535">
        <v>6.91</v>
      </c>
      <c r="S2535">
        <v>17.649999999999999</v>
      </c>
      <c r="T2535">
        <v>18.21</v>
      </c>
      <c r="U2535" t="s">
        <v>44</v>
      </c>
      <c r="V2535" t="s">
        <v>45</v>
      </c>
      <c r="W2535" t="s">
        <v>5522</v>
      </c>
    </row>
    <row r="2536" spans="1:23" hidden="1" x14ac:dyDescent="0.3">
      <c r="A2536" t="s">
        <v>5515</v>
      </c>
      <c r="B2536">
        <v>25</v>
      </c>
      <c r="C2536" s="2">
        <v>46203</v>
      </c>
      <c r="D2536" t="s">
        <v>5516</v>
      </c>
      <c r="E2536" t="s">
        <v>79</v>
      </c>
      <c r="F2536" t="s">
        <v>34</v>
      </c>
      <c r="G2536" t="s">
        <v>35</v>
      </c>
      <c r="H2536" t="s">
        <v>208</v>
      </c>
      <c r="I2536" t="s">
        <v>95</v>
      </c>
      <c r="J2536" t="s">
        <v>55</v>
      </c>
      <c r="K2536" t="s">
        <v>55</v>
      </c>
      <c r="L2536">
        <v>720</v>
      </c>
      <c r="M2536" t="s">
        <v>63</v>
      </c>
      <c r="N2536">
        <v>720</v>
      </c>
      <c r="O2536" t="s">
        <v>42</v>
      </c>
      <c r="P2536">
        <v>64.8</v>
      </c>
      <c r="Q2536">
        <v>73.66</v>
      </c>
      <c r="R2536">
        <v>6.91</v>
      </c>
      <c r="S2536">
        <v>17.649999999999999</v>
      </c>
      <c r="T2536">
        <v>18.21</v>
      </c>
      <c r="U2536" t="s">
        <v>44</v>
      </c>
      <c r="V2536" t="s">
        <v>45</v>
      </c>
      <c r="W2536" t="s">
        <v>5523</v>
      </c>
    </row>
    <row r="2537" spans="1:23" hidden="1" x14ac:dyDescent="0.3">
      <c r="A2537" t="s">
        <v>5524</v>
      </c>
      <c r="B2537">
        <v>252</v>
      </c>
      <c r="C2537" s="2">
        <v>46203</v>
      </c>
      <c r="D2537" t="s">
        <v>5317</v>
      </c>
      <c r="E2537" t="s">
        <v>79</v>
      </c>
      <c r="F2537" t="s">
        <v>34</v>
      </c>
      <c r="G2537" t="s">
        <v>35</v>
      </c>
      <c r="H2537" t="s">
        <v>208</v>
      </c>
      <c r="I2537" t="s">
        <v>95</v>
      </c>
      <c r="J2537" t="s">
        <v>55</v>
      </c>
      <c r="K2537" t="s">
        <v>1000</v>
      </c>
      <c r="L2537">
        <v>360</v>
      </c>
      <c r="M2537" t="s">
        <v>41</v>
      </c>
      <c r="N2537">
        <v>360</v>
      </c>
      <c r="O2537" t="s">
        <v>42</v>
      </c>
      <c r="P2537">
        <v>16.2</v>
      </c>
      <c r="Q2537">
        <v>17.61</v>
      </c>
      <c r="R2537">
        <v>1.35</v>
      </c>
      <c r="S2537">
        <v>2.93</v>
      </c>
      <c r="T2537">
        <v>3.14</v>
      </c>
      <c r="U2537" t="s">
        <v>44</v>
      </c>
      <c r="V2537" t="s">
        <v>45</v>
      </c>
      <c r="W2537" t="s">
        <v>5526</v>
      </c>
    </row>
    <row r="2538" spans="1:23" hidden="1" x14ac:dyDescent="0.3">
      <c r="A2538" t="s">
        <v>5527</v>
      </c>
      <c r="B2538">
        <v>11</v>
      </c>
      <c r="C2538" s="2">
        <v>46203</v>
      </c>
      <c r="D2538" t="s">
        <v>457</v>
      </c>
      <c r="E2538" t="s">
        <v>101</v>
      </c>
      <c r="F2538" t="s">
        <v>34</v>
      </c>
      <c r="G2538" t="s">
        <v>35</v>
      </c>
      <c r="H2538" t="s">
        <v>208</v>
      </c>
      <c r="I2538" t="s">
        <v>279</v>
      </c>
      <c r="J2538" t="s">
        <v>55</v>
      </c>
      <c r="K2538" t="s">
        <v>260</v>
      </c>
      <c r="L2538">
        <v>60</v>
      </c>
      <c r="M2538" t="s">
        <v>41</v>
      </c>
      <c r="N2538">
        <v>60</v>
      </c>
      <c r="O2538" t="s">
        <v>42</v>
      </c>
      <c r="P2538">
        <v>652.17999999999995</v>
      </c>
      <c r="Q2538">
        <v>684.67</v>
      </c>
      <c r="R2538">
        <v>26.16</v>
      </c>
      <c r="S2538">
        <v>19.420000000000002</v>
      </c>
      <c r="T2538">
        <v>27.06</v>
      </c>
      <c r="U2538" t="s">
        <v>44</v>
      </c>
      <c r="V2538" t="s">
        <v>461</v>
      </c>
      <c r="W2538" t="s">
        <v>5530</v>
      </c>
    </row>
    <row r="2539" spans="1:23" hidden="1" x14ac:dyDescent="0.3">
      <c r="A2539" t="s">
        <v>5527</v>
      </c>
      <c r="B2539">
        <v>12</v>
      </c>
      <c r="C2539" s="2">
        <v>46203</v>
      </c>
      <c r="D2539" t="s">
        <v>457</v>
      </c>
      <c r="E2539" t="s">
        <v>101</v>
      </c>
      <c r="F2539" t="s">
        <v>34</v>
      </c>
      <c r="G2539" t="s">
        <v>35</v>
      </c>
      <c r="H2539" t="s">
        <v>208</v>
      </c>
      <c r="I2539" t="s">
        <v>279</v>
      </c>
      <c r="J2539" t="s">
        <v>55</v>
      </c>
      <c r="K2539" t="s">
        <v>260</v>
      </c>
      <c r="L2539">
        <v>216</v>
      </c>
      <c r="M2539" t="s">
        <v>41</v>
      </c>
      <c r="N2539">
        <v>216</v>
      </c>
      <c r="O2539" t="s">
        <v>42</v>
      </c>
      <c r="P2539">
        <v>1669.35</v>
      </c>
      <c r="Q2539">
        <v>1752.5</v>
      </c>
      <c r="R2539">
        <v>66.97</v>
      </c>
      <c r="S2539">
        <v>49.72</v>
      </c>
      <c r="T2539">
        <v>69.260000000000005</v>
      </c>
      <c r="U2539" t="s">
        <v>44</v>
      </c>
      <c r="V2539" t="s">
        <v>461</v>
      </c>
      <c r="W2539" t="s">
        <v>5531</v>
      </c>
    </row>
    <row r="2540" spans="1:23" hidden="1" x14ac:dyDescent="0.3">
      <c r="A2540" t="s">
        <v>5532</v>
      </c>
      <c r="B2540">
        <v>18</v>
      </c>
      <c r="C2540" s="2">
        <v>46203</v>
      </c>
      <c r="D2540" t="s">
        <v>4445</v>
      </c>
      <c r="E2540" t="s">
        <v>79</v>
      </c>
      <c r="F2540" t="s">
        <v>34</v>
      </c>
      <c r="G2540" t="s">
        <v>35</v>
      </c>
      <c r="H2540" t="s">
        <v>51</v>
      </c>
      <c r="I2540" t="s">
        <v>95</v>
      </c>
      <c r="J2540" t="s">
        <v>55</v>
      </c>
      <c r="K2540" t="s">
        <v>55</v>
      </c>
      <c r="L2540">
        <v>480</v>
      </c>
      <c r="M2540" t="s">
        <v>412</v>
      </c>
      <c r="N2540">
        <v>2880</v>
      </c>
      <c r="O2540" t="s">
        <v>42</v>
      </c>
      <c r="P2540">
        <v>480</v>
      </c>
      <c r="Q2540">
        <v>586.57000000000005</v>
      </c>
      <c r="R2540">
        <v>92.17</v>
      </c>
      <c r="S2540">
        <v>251.15</v>
      </c>
      <c r="T2540">
        <v>260.72000000000003</v>
      </c>
      <c r="U2540" t="s">
        <v>44</v>
      </c>
      <c r="V2540" t="s">
        <v>45</v>
      </c>
      <c r="W2540" t="s">
        <v>5535</v>
      </c>
    </row>
    <row r="2541" spans="1:23" hidden="1" x14ac:dyDescent="0.3">
      <c r="A2541" t="s">
        <v>5536</v>
      </c>
      <c r="B2541">
        <v>3</v>
      </c>
      <c r="C2541" s="2">
        <v>46203</v>
      </c>
      <c r="D2541" t="s">
        <v>5537</v>
      </c>
      <c r="E2541" t="s">
        <v>101</v>
      </c>
      <c r="F2541" t="s">
        <v>34</v>
      </c>
      <c r="G2541" t="s">
        <v>35</v>
      </c>
      <c r="H2541" t="s">
        <v>92</v>
      </c>
      <c r="I2541" t="s">
        <v>289</v>
      </c>
      <c r="J2541" t="s">
        <v>55</v>
      </c>
      <c r="K2541" t="s">
        <v>55</v>
      </c>
      <c r="L2541">
        <v>12</v>
      </c>
      <c r="M2541" t="s">
        <v>41</v>
      </c>
      <c r="N2541">
        <v>12</v>
      </c>
      <c r="O2541" t="s">
        <v>42</v>
      </c>
      <c r="P2541">
        <v>57.05</v>
      </c>
      <c r="Q2541">
        <v>57.72</v>
      </c>
      <c r="R2541">
        <v>0.66</v>
      </c>
      <c r="S2541">
        <v>3.29</v>
      </c>
      <c r="T2541">
        <v>3.29</v>
      </c>
      <c r="U2541" t="s">
        <v>5541</v>
      </c>
      <c r="V2541" t="s">
        <v>5542</v>
      </c>
      <c r="W2541" t="s">
        <v>5543</v>
      </c>
    </row>
    <row r="2542" spans="1:23" hidden="1" x14ac:dyDescent="0.3">
      <c r="A2542" t="s">
        <v>5544</v>
      </c>
      <c r="B2542">
        <v>9</v>
      </c>
      <c r="C2542" s="2">
        <v>46203</v>
      </c>
      <c r="D2542" t="s">
        <v>2802</v>
      </c>
      <c r="E2542" t="s">
        <v>79</v>
      </c>
      <c r="F2542" t="s">
        <v>34</v>
      </c>
      <c r="G2542" t="s">
        <v>35</v>
      </c>
      <c r="H2542" t="s">
        <v>51</v>
      </c>
      <c r="I2542" t="s">
        <v>243</v>
      </c>
      <c r="J2542" t="s">
        <v>112</v>
      </c>
      <c r="K2542" t="s">
        <v>112</v>
      </c>
      <c r="L2542">
        <v>19.989999999999998</v>
      </c>
      <c r="M2542" t="s">
        <v>203</v>
      </c>
      <c r="N2542">
        <v>19998</v>
      </c>
      <c r="O2542" t="s">
        <v>42</v>
      </c>
      <c r="P2542">
        <v>3660.77</v>
      </c>
      <c r="Q2542">
        <v>3706.45</v>
      </c>
      <c r="R2542">
        <v>29.46</v>
      </c>
      <c r="S2542">
        <v>324.41000000000003</v>
      </c>
      <c r="T2542">
        <v>360.26</v>
      </c>
      <c r="U2542" t="s">
        <v>44</v>
      </c>
      <c r="V2542" t="s">
        <v>45</v>
      </c>
      <c r="W2542" t="s">
        <v>5546</v>
      </c>
    </row>
    <row r="2543" spans="1:23" hidden="1" x14ac:dyDescent="0.3">
      <c r="A2543" t="s">
        <v>5544</v>
      </c>
      <c r="B2543">
        <v>11</v>
      </c>
      <c r="C2543" s="2">
        <v>46203</v>
      </c>
      <c r="D2543" t="s">
        <v>2802</v>
      </c>
      <c r="E2543" t="s">
        <v>79</v>
      </c>
      <c r="F2543" t="s">
        <v>34</v>
      </c>
      <c r="G2543" t="s">
        <v>35</v>
      </c>
      <c r="H2543" t="s">
        <v>51</v>
      </c>
      <c r="I2543" t="s">
        <v>243</v>
      </c>
      <c r="J2543" t="s">
        <v>112</v>
      </c>
      <c r="K2543" t="s">
        <v>112</v>
      </c>
      <c r="L2543">
        <v>10.45</v>
      </c>
      <c r="M2543" t="s">
        <v>203</v>
      </c>
      <c r="N2543">
        <v>10455</v>
      </c>
      <c r="O2543" t="s">
        <v>42</v>
      </c>
      <c r="P2543">
        <v>1514.3</v>
      </c>
      <c r="Q2543">
        <v>1533.2</v>
      </c>
      <c r="R2543">
        <v>12.18</v>
      </c>
      <c r="S2543">
        <v>134.19</v>
      </c>
      <c r="T2543">
        <v>149.02000000000001</v>
      </c>
      <c r="U2543" t="s">
        <v>44</v>
      </c>
      <c r="V2543" t="s">
        <v>45</v>
      </c>
      <c r="W2543" t="s">
        <v>5547</v>
      </c>
    </row>
    <row r="2544" spans="1:23" hidden="1" x14ac:dyDescent="0.3">
      <c r="A2544" t="s">
        <v>5548</v>
      </c>
      <c r="B2544">
        <v>1</v>
      </c>
      <c r="C2544" s="2">
        <v>46203</v>
      </c>
      <c r="D2544" t="s">
        <v>104</v>
      </c>
      <c r="E2544" t="s">
        <v>79</v>
      </c>
      <c r="F2544" t="s">
        <v>34</v>
      </c>
      <c r="G2544" t="s">
        <v>35</v>
      </c>
      <c r="H2544" t="s">
        <v>68</v>
      </c>
      <c r="I2544" t="s">
        <v>39</v>
      </c>
      <c r="J2544" t="s">
        <v>40</v>
      </c>
      <c r="K2544" t="s">
        <v>40</v>
      </c>
      <c r="L2544">
        <v>53460</v>
      </c>
      <c r="M2544" t="s">
        <v>41</v>
      </c>
      <c r="N2544">
        <v>53460</v>
      </c>
      <c r="O2544" t="s">
        <v>42</v>
      </c>
      <c r="P2544">
        <v>22398.31</v>
      </c>
      <c r="Q2544">
        <v>23362.11</v>
      </c>
      <c r="R2544">
        <v>941.39</v>
      </c>
      <c r="S2544">
        <v>9462.42</v>
      </c>
      <c r="T2544">
        <v>10037.299999999999</v>
      </c>
      <c r="U2544" t="s">
        <v>171</v>
      </c>
      <c r="V2544" t="s">
        <v>45</v>
      </c>
      <c r="W2544" t="s">
        <v>5551</v>
      </c>
    </row>
    <row r="2545" spans="1:23" hidden="1" x14ac:dyDescent="0.3">
      <c r="A2545" t="s">
        <v>5548</v>
      </c>
      <c r="B2545">
        <v>2</v>
      </c>
      <c r="C2545" s="2">
        <v>46203</v>
      </c>
      <c r="D2545" t="s">
        <v>104</v>
      </c>
      <c r="E2545" t="s">
        <v>79</v>
      </c>
      <c r="F2545" t="s">
        <v>34</v>
      </c>
      <c r="G2545" t="s">
        <v>35</v>
      </c>
      <c r="H2545" t="s">
        <v>68</v>
      </c>
      <c r="I2545" t="s">
        <v>39</v>
      </c>
      <c r="J2545" t="s">
        <v>40</v>
      </c>
      <c r="K2545" t="s">
        <v>40</v>
      </c>
      <c r="L2545">
        <v>28800</v>
      </c>
      <c r="M2545" t="s">
        <v>41</v>
      </c>
      <c r="N2545">
        <v>28800</v>
      </c>
      <c r="O2545" t="s">
        <v>42</v>
      </c>
      <c r="P2545">
        <v>18368.77</v>
      </c>
      <c r="Q2545">
        <v>18975.75</v>
      </c>
      <c r="R2545">
        <v>588.6</v>
      </c>
      <c r="S2545">
        <v>5904</v>
      </c>
      <c r="T2545">
        <v>6262.69</v>
      </c>
      <c r="U2545" t="s">
        <v>171</v>
      </c>
      <c r="V2545" t="s">
        <v>45</v>
      </c>
      <c r="W2545" t="s">
        <v>4985</v>
      </c>
    </row>
    <row r="2546" spans="1:23" hidden="1" x14ac:dyDescent="0.3">
      <c r="A2546" t="s">
        <v>5552</v>
      </c>
      <c r="B2546">
        <v>36</v>
      </c>
      <c r="C2546" s="2">
        <v>46203</v>
      </c>
      <c r="D2546" t="s">
        <v>104</v>
      </c>
      <c r="E2546" t="s">
        <v>79</v>
      </c>
      <c r="F2546" t="s">
        <v>34</v>
      </c>
      <c r="G2546" t="s">
        <v>35</v>
      </c>
      <c r="H2546" t="s">
        <v>68</v>
      </c>
      <c r="I2546" t="s">
        <v>243</v>
      </c>
      <c r="J2546" t="s">
        <v>454</v>
      </c>
      <c r="K2546" t="s">
        <v>112</v>
      </c>
      <c r="L2546">
        <v>12000</v>
      </c>
      <c r="M2546" t="s">
        <v>41</v>
      </c>
      <c r="N2546">
        <v>12000</v>
      </c>
      <c r="O2546" t="s">
        <v>42</v>
      </c>
      <c r="P2546">
        <v>10780.22</v>
      </c>
      <c r="Q2546">
        <v>11243.81</v>
      </c>
      <c r="R2546">
        <v>453.02</v>
      </c>
      <c r="S2546">
        <v>2358.7600000000002</v>
      </c>
      <c r="T2546">
        <v>2529.66</v>
      </c>
      <c r="U2546" t="s">
        <v>113</v>
      </c>
      <c r="V2546" t="s">
        <v>244</v>
      </c>
      <c r="W2546" t="s">
        <v>5554</v>
      </c>
    </row>
    <row r="2547" spans="1:23" hidden="1" x14ac:dyDescent="0.3">
      <c r="A2547" t="s">
        <v>5555</v>
      </c>
      <c r="B2547">
        <v>1</v>
      </c>
      <c r="C2547" s="2">
        <v>46203</v>
      </c>
      <c r="D2547" t="s">
        <v>104</v>
      </c>
      <c r="E2547" t="s">
        <v>79</v>
      </c>
      <c r="F2547" t="s">
        <v>34</v>
      </c>
      <c r="G2547" t="s">
        <v>35</v>
      </c>
      <c r="H2547" t="s">
        <v>68</v>
      </c>
      <c r="I2547" t="s">
        <v>202</v>
      </c>
      <c r="J2547" t="s">
        <v>40</v>
      </c>
      <c r="K2547" t="s">
        <v>40</v>
      </c>
      <c r="L2547">
        <v>74844</v>
      </c>
      <c r="M2547" t="s">
        <v>41</v>
      </c>
      <c r="N2547">
        <v>74844</v>
      </c>
      <c r="O2547" t="s">
        <v>42</v>
      </c>
      <c r="P2547">
        <v>31850.46</v>
      </c>
      <c r="Q2547">
        <v>33412.67</v>
      </c>
      <c r="R2547">
        <v>1530</v>
      </c>
      <c r="S2547">
        <v>13247.38</v>
      </c>
      <c r="T2547">
        <v>13970</v>
      </c>
      <c r="U2547" t="s">
        <v>171</v>
      </c>
      <c r="V2547" t="s">
        <v>45</v>
      </c>
      <c r="W2547" t="s">
        <v>5360</v>
      </c>
    </row>
    <row r="2548" spans="1:23" hidden="1" x14ac:dyDescent="0.3">
      <c r="A2548" t="s">
        <v>5557</v>
      </c>
      <c r="B2548">
        <v>3</v>
      </c>
      <c r="C2548" s="2">
        <v>46203</v>
      </c>
      <c r="D2548" t="s">
        <v>104</v>
      </c>
      <c r="E2548" t="s">
        <v>79</v>
      </c>
      <c r="F2548" t="s">
        <v>34</v>
      </c>
      <c r="G2548" t="s">
        <v>35</v>
      </c>
      <c r="H2548" t="s">
        <v>68</v>
      </c>
      <c r="I2548" t="s">
        <v>39</v>
      </c>
      <c r="J2548" t="s">
        <v>40</v>
      </c>
      <c r="K2548" t="s">
        <v>40</v>
      </c>
      <c r="L2548">
        <v>10000</v>
      </c>
      <c r="M2548" t="s">
        <v>63</v>
      </c>
      <c r="N2548">
        <v>10000</v>
      </c>
      <c r="O2548" t="s">
        <v>42</v>
      </c>
      <c r="P2548">
        <v>6093.65</v>
      </c>
      <c r="Q2548">
        <v>6181.56</v>
      </c>
      <c r="R2548">
        <v>81.95</v>
      </c>
      <c r="S2548">
        <v>1078</v>
      </c>
      <c r="T2548">
        <v>1143.01</v>
      </c>
      <c r="U2548" t="s">
        <v>44</v>
      </c>
      <c r="V2548" t="s">
        <v>272</v>
      </c>
      <c r="W2548" t="s">
        <v>5048</v>
      </c>
    </row>
    <row r="2549" spans="1:23" hidden="1" x14ac:dyDescent="0.3">
      <c r="A2549" t="s">
        <v>5557</v>
      </c>
      <c r="B2549">
        <v>4</v>
      </c>
      <c r="C2549" s="2">
        <v>46203</v>
      </c>
      <c r="D2549" t="s">
        <v>104</v>
      </c>
      <c r="E2549" t="s">
        <v>79</v>
      </c>
      <c r="F2549" t="s">
        <v>34</v>
      </c>
      <c r="G2549" t="s">
        <v>35</v>
      </c>
      <c r="H2549" t="s">
        <v>68</v>
      </c>
      <c r="I2549" t="s">
        <v>39</v>
      </c>
      <c r="J2549" t="s">
        <v>40</v>
      </c>
      <c r="K2549" t="s">
        <v>40</v>
      </c>
      <c r="L2549">
        <v>21000</v>
      </c>
      <c r="M2549" t="s">
        <v>63</v>
      </c>
      <c r="N2549">
        <v>21000</v>
      </c>
      <c r="O2549" t="s">
        <v>42</v>
      </c>
      <c r="P2549">
        <v>22690.58</v>
      </c>
      <c r="Q2549">
        <v>23035.040000000001</v>
      </c>
      <c r="R2549">
        <v>322.29000000000002</v>
      </c>
      <c r="S2549">
        <v>4239.4799999999996</v>
      </c>
      <c r="T2549">
        <v>4495.16</v>
      </c>
      <c r="U2549" t="s">
        <v>44</v>
      </c>
      <c r="V2549" t="s">
        <v>244</v>
      </c>
      <c r="W2549" t="s">
        <v>5559</v>
      </c>
    </row>
    <row r="2550" spans="1:23" hidden="1" x14ac:dyDescent="0.3">
      <c r="A2550" t="s">
        <v>5557</v>
      </c>
      <c r="B2550">
        <v>1</v>
      </c>
      <c r="C2550" s="2">
        <v>46203</v>
      </c>
      <c r="D2550" t="s">
        <v>104</v>
      </c>
      <c r="E2550" t="s">
        <v>79</v>
      </c>
      <c r="F2550" t="s">
        <v>34</v>
      </c>
      <c r="G2550" t="s">
        <v>35</v>
      </c>
      <c r="H2550" t="s">
        <v>68</v>
      </c>
      <c r="I2550" t="s">
        <v>39</v>
      </c>
      <c r="J2550" t="s">
        <v>454</v>
      </c>
      <c r="K2550" t="s">
        <v>40</v>
      </c>
      <c r="L2550">
        <v>11000</v>
      </c>
      <c r="M2550" t="s">
        <v>63</v>
      </c>
      <c r="N2550">
        <v>11000</v>
      </c>
      <c r="O2550" t="s">
        <v>42</v>
      </c>
      <c r="P2550">
        <v>6801.49</v>
      </c>
      <c r="Q2550">
        <v>6941.2</v>
      </c>
      <c r="R2550">
        <v>133.05000000000001</v>
      </c>
      <c r="S2550">
        <v>1358.28</v>
      </c>
      <c r="T2550">
        <v>1440.19</v>
      </c>
      <c r="U2550" t="s">
        <v>44</v>
      </c>
      <c r="V2550" t="s">
        <v>272</v>
      </c>
      <c r="W2550" t="s">
        <v>2905</v>
      </c>
    </row>
    <row r="2551" spans="1:23" hidden="1" x14ac:dyDescent="0.3">
      <c r="A2551" t="s">
        <v>5557</v>
      </c>
      <c r="B2551">
        <v>2</v>
      </c>
      <c r="C2551" s="2">
        <v>46203</v>
      </c>
      <c r="D2551" t="s">
        <v>104</v>
      </c>
      <c r="E2551" t="s">
        <v>79</v>
      </c>
      <c r="F2551" t="s">
        <v>34</v>
      </c>
      <c r="G2551" t="s">
        <v>35</v>
      </c>
      <c r="H2551" t="s">
        <v>68</v>
      </c>
      <c r="I2551" t="s">
        <v>39</v>
      </c>
      <c r="J2551" t="s">
        <v>454</v>
      </c>
      <c r="K2551" t="s">
        <v>40</v>
      </c>
      <c r="L2551">
        <v>12000</v>
      </c>
      <c r="M2551" t="s">
        <v>63</v>
      </c>
      <c r="N2551">
        <v>12000</v>
      </c>
      <c r="O2551" t="s">
        <v>42</v>
      </c>
      <c r="P2551">
        <v>9056.2900000000009</v>
      </c>
      <c r="Q2551">
        <v>9172.43</v>
      </c>
      <c r="R2551">
        <v>107.28</v>
      </c>
      <c r="S2551">
        <v>1411.2</v>
      </c>
      <c r="T2551">
        <v>1496.31</v>
      </c>
      <c r="U2551" t="s">
        <v>44</v>
      </c>
      <c r="V2551" t="s">
        <v>1929</v>
      </c>
      <c r="W2551" t="s">
        <v>5560</v>
      </c>
    </row>
    <row r="2552" spans="1:23" hidden="1" x14ac:dyDescent="0.3">
      <c r="A2552" t="s">
        <v>5557</v>
      </c>
      <c r="B2552">
        <v>5</v>
      </c>
      <c r="C2552" s="2">
        <v>46203</v>
      </c>
      <c r="D2552" t="s">
        <v>104</v>
      </c>
      <c r="E2552" t="s">
        <v>79</v>
      </c>
      <c r="F2552" t="s">
        <v>34</v>
      </c>
      <c r="G2552" t="s">
        <v>35</v>
      </c>
      <c r="H2552" t="s">
        <v>68</v>
      </c>
      <c r="I2552" t="s">
        <v>39</v>
      </c>
      <c r="J2552" t="s">
        <v>454</v>
      </c>
      <c r="K2552" t="s">
        <v>40</v>
      </c>
      <c r="L2552">
        <v>10000</v>
      </c>
      <c r="M2552" t="s">
        <v>63</v>
      </c>
      <c r="N2552">
        <v>10000</v>
      </c>
      <c r="O2552" t="s">
        <v>42</v>
      </c>
      <c r="P2552">
        <v>7293.06</v>
      </c>
      <c r="Q2552">
        <v>7424.6</v>
      </c>
      <c r="R2552">
        <v>124.41</v>
      </c>
      <c r="S2552">
        <v>1636.6</v>
      </c>
      <c r="T2552">
        <v>1735.3</v>
      </c>
      <c r="U2552" t="s">
        <v>44</v>
      </c>
      <c r="V2552" t="s">
        <v>244</v>
      </c>
      <c r="W2552" t="s">
        <v>5561</v>
      </c>
    </row>
    <row r="2553" spans="1:23" hidden="1" x14ac:dyDescent="0.3">
      <c r="A2553" t="s">
        <v>5562</v>
      </c>
      <c r="B2553">
        <v>22</v>
      </c>
      <c r="C2553" s="2">
        <v>46204</v>
      </c>
      <c r="D2553" t="s">
        <v>66</v>
      </c>
      <c r="E2553" t="s">
        <v>33</v>
      </c>
      <c r="F2553" t="s">
        <v>34</v>
      </c>
      <c r="G2553" t="s">
        <v>35</v>
      </c>
      <c r="H2553" t="s">
        <v>68</v>
      </c>
      <c r="I2553" t="s">
        <v>202</v>
      </c>
      <c r="J2553" t="s">
        <v>55</v>
      </c>
      <c r="K2553" t="s">
        <v>72</v>
      </c>
      <c r="L2553">
        <v>48</v>
      </c>
      <c r="M2553" t="s">
        <v>41</v>
      </c>
      <c r="N2553">
        <v>48</v>
      </c>
      <c r="O2553" t="s">
        <v>42</v>
      </c>
      <c r="P2553">
        <v>28.13</v>
      </c>
      <c r="Q2553">
        <v>29.18</v>
      </c>
      <c r="R2553">
        <v>1.04</v>
      </c>
      <c r="S2553">
        <v>15.67</v>
      </c>
      <c r="T2553">
        <v>15.67</v>
      </c>
      <c r="U2553" t="s">
        <v>73</v>
      </c>
      <c r="V2553" t="s">
        <v>74</v>
      </c>
      <c r="W2553" t="s">
        <v>802</v>
      </c>
    </row>
    <row r="2554" spans="1:23" hidden="1" x14ac:dyDescent="0.3">
      <c r="A2554" t="s">
        <v>5564</v>
      </c>
      <c r="B2554">
        <v>102</v>
      </c>
      <c r="C2554" s="2">
        <v>46204</v>
      </c>
      <c r="D2554" t="s">
        <v>562</v>
      </c>
      <c r="E2554" t="s">
        <v>101</v>
      </c>
      <c r="F2554" t="s">
        <v>34</v>
      </c>
      <c r="G2554" t="s">
        <v>35</v>
      </c>
      <c r="H2554" t="s">
        <v>233</v>
      </c>
      <c r="I2554" t="s">
        <v>95</v>
      </c>
      <c r="J2554" t="s">
        <v>55</v>
      </c>
      <c r="K2554" t="s">
        <v>55</v>
      </c>
      <c r="L2554">
        <v>2</v>
      </c>
      <c r="M2554" t="s">
        <v>1710</v>
      </c>
      <c r="N2554">
        <v>96</v>
      </c>
      <c r="O2554" t="s">
        <v>42</v>
      </c>
      <c r="P2554">
        <v>56</v>
      </c>
      <c r="Q2554">
        <v>63</v>
      </c>
      <c r="R2554">
        <v>6.81</v>
      </c>
      <c r="S2554">
        <v>28.09</v>
      </c>
      <c r="T2554">
        <v>29.47</v>
      </c>
      <c r="U2554" t="s">
        <v>5566</v>
      </c>
      <c r="V2554" t="s">
        <v>45</v>
      </c>
      <c r="W2554" t="s">
        <v>5567</v>
      </c>
    </row>
    <row r="2555" spans="1:23" hidden="1" x14ac:dyDescent="0.3">
      <c r="A2555" t="s">
        <v>5564</v>
      </c>
      <c r="B2555">
        <v>103</v>
      </c>
      <c r="C2555" s="2">
        <v>46204</v>
      </c>
      <c r="D2555" t="s">
        <v>562</v>
      </c>
      <c r="E2555" t="s">
        <v>101</v>
      </c>
      <c r="F2555" t="s">
        <v>34</v>
      </c>
      <c r="G2555" t="s">
        <v>35</v>
      </c>
      <c r="H2555" t="s">
        <v>233</v>
      </c>
      <c r="I2555" t="s">
        <v>95</v>
      </c>
      <c r="J2555" t="s">
        <v>55</v>
      </c>
      <c r="K2555" t="s">
        <v>55</v>
      </c>
      <c r="L2555">
        <v>2</v>
      </c>
      <c r="M2555" t="s">
        <v>1710</v>
      </c>
      <c r="N2555">
        <v>96</v>
      </c>
      <c r="O2555" t="s">
        <v>42</v>
      </c>
      <c r="P2555">
        <v>60</v>
      </c>
      <c r="Q2555">
        <v>67.5</v>
      </c>
      <c r="R2555">
        <v>7.3</v>
      </c>
      <c r="S2555">
        <v>30.09</v>
      </c>
      <c r="T2555">
        <v>31.57</v>
      </c>
      <c r="U2555" t="s">
        <v>5566</v>
      </c>
      <c r="V2555" t="s">
        <v>45</v>
      </c>
      <c r="W2555" t="s">
        <v>5568</v>
      </c>
    </row>
    <row r="2556" spans="1:23" hidden="1" x14ac:dyDescent="0.3">
      <c r="A2556" t="s">
        <v>5564</v>
      </c>
      <c r="B2556">
        <v>114</v>
      </c>
      <c r="C2556" s="2">
        <v>46204</v>
      </c>
      <c r="D2556" t="s">
        <v>562</v>
      </c>
      <c r="E2556" t="s">
        <v>101</v>
      </c>
      <c r="F2556" t="s">
        <v>34</v>
      </c>
      <c r="G2556" t="s">
        <v>35</v>
      </c>
      <c r="H2556" t="s">
        <v>233</v>
      </c>
      <c r="I2556" t="s">
        <v>95</v>
      </c>
      <c r="J2556" t="s">
        <v>55</v>
      </c>
      <c r="K2556" t="s">
        <v>55</v>
      </c>
      <c r="L2556">
        <v>8</v>
      </c>
      <c r="M2556" t="s">
        <v>1710</v>
      </c>
      <c r="N2556">
        <v>98</v>
      </c>
      <c r="O2556" t="s">
        <v>42</v>
      </c>
      <c r="P2556">
        <v>208</v>
      </c>
      <c r="Q2556">
        <v>234</v>
      </c>
      <c r="R2556">
        <v>25.31</v>
      </c>
      <c r="S2556">
        <v>104.33</v>
      </c>
      <c r="T2556">
        <v>109.46</v>
      </c>
      <c r="U2556" t="s">
        <v>5566</v>
      </c>
      <c r="V2556" t="s">
        <v>45</v>
      </c>
      <c r="W2556" t="s">
        <v>5569</v>
      </c>
    </row>
    <row r="2557" spans="1:23" hidden="1" x14ac:dyDescent="0.3">
      <c r="A2557" t="s">
        <v>5564</v>
      </c>
      <c r="B2557">
        <v>115</v>
      </c>
      <c r="C2557" s="2">
        <v>46204</v>
      </c>
      <c r="D2557" t="s">
        <v>562</v>
      </c>
      <c r="E2557" t="s">
        <v>101</v>
      </c>
      <c r="F2557" t="s">
        <v>34</v>
      </c>
      <c r="G2557" t="s">
        <v>35</v>
      </c>
      <c r="H2557" t="s">
        <v>233</v>
      </c>
      <c r="I2557" t="s">
        <v>95</v>
      </c>
      <c r="J2557" t="s">
        <v>55</v>
      </c>
      <c r="K2557" t="s">
        <v>55</v>
      </c>
      <c r="L2557">
        <v>5</v>
      </c>
      <c r="M2557" t="s">
        <v>1710</v>
      </c>
      <c r="N2557">
        <v>96</v>
      </c>
      <c r="O2557" t="s">
        <v>42</v>
      </c>
      <c r="P2557">
        <v>134</v>
      </c>
      <c r="Q2557">
        <v>150.75</v>
      </c>
      <c r="R2557">
        <v>16.3</v>
      </c>
      <c r="S2557">
        <v>67.209999999999994</v>
      </c>
      <c r="T2557">
        <v>70.52</v>
      </c>
      <c r="U2557" t="s">
        <v>5566</v>
      </c>
      <c r="V2557" t="s">
        <v>45</v>
      </c>
      <c r="W2557" t="s">
        <v>5570</v>
      </c>
    </row>
    <row r="2558" spans="1:23" hidden="1" x14ac:dyDescent="0.3">
      <c r="A2558" t="s">
        <v>5564</v>
      </c>
      <c r="B2558">
        <v>116</v>
      </c>
      <c r="C2558" s="2">
        <v>46204</v>
      </c>
      <c r="D2558" t="s">
        <v>562</v>
      </c>
      <c r="E2558" t="s">
        <v>101</v>
      </c>
      <c r="F2558" t="s">
        <v>34</v>
      </c>
      <c r="G2558" t="s">
        <v>35</v>
      </c>
      <c r="H2558" t="s">
        <v>233</v>
      </c>
      <c r="I2558" t="s">
        <v>95</v>
      </c>
      <c r="J2558" t="s">
        <v>55</v>
      </c>
      <c r="K2558" t="s">
        <v>55</v>
      </c>
      <c r="L2558">
        <v>3</v>
      </c>
      <c r="M2558" t="s">
        <v>1710</v>
      </c>
      <c r="N2558">
        <v>96</v>
      </c>
      <c r="O2558" t="s">
        <v>42</v>
      </c>
      <c r="P2558">
        <v>90</v>
      </c>
      <c r="Q2558">
        <v>101.25</v>
      </c>
      <c r="R2558">
        <v>10.95</v>
      </c>
      <c r="S2558">
        <v>45.14</v>
      </c>
      <c r="T2558">
        <v>47.36</v>
      </c>
      <c r="U2558" t="s">
        <v>5566</v>
      </c>
      <c r="V2558" t="s">
        <v>45</v>
      </c>
      <c r="W2558" t="s">
        <v>5571</v>
      </c>
    </row>
    <row r="2559" spans="1:23" hidden="1" x14ac:dyDescent="0.3">
      <c r="A2559" t="s">
        <v>5572</v>
      </c>
      <c r="B2559">
        <v>10</v>
      </c>
      <c r="C2559" s="2">
        <v>46205</v>
      </c>
      <c r="D2559" t="s">
        <v>104</v>
      </c>
      <c r="E2559" t="s">
        <v>79</v>
      </c>
      <c r="F2559" t="s">
        <v>106</v>
      </c>
      <c r="G2559" t="s">
        <v>107</v>
      </c>
      <c r="H2559" t="s">
        <v>1601</v>
      </c>
      <c r="I2559" t="s">
        <v>111</v>
      </c>
      <c r="J2559" t="s">
        <v>40</v>
      </c>
      <c r="K2559" t="s">
        <v>112</v>
      </c>
      <c r="L2559">
        <v>4536</v>
      </c>
      <c r="M2559" t="s">
        <v>41</v>
      </c>
      <c r="N2559">
        <v>4536</v>
      </c>
      <c r="O2559" t="s">
        <v>42</v>
      </c>
      <c r="P2559">
        <v>2296.38</v>
      </c>
      <c r="Q2559">
        <v>2945.43</v>
      </c>
      <c r="R2559">
        <v>646.24</v>
      </c>
      <c r="S2559">
        <v>568.89</v>
      </c>
      <c r="T2559">
        <v>603.79</v>
      </c>
      <c r="U2559" t="s">
        <v>113</v>
      </c>
      <c r="V2559" t="s">
        <v>272</v>
      </c>
      <c r="W2559" t="s">
        <v>3867</v>
      </c>
    </row>
    <row r="2560" spans="1:23" hidden="1" x14ac:dyDescent="0.3">
      <c r="A2560" t="s">
        <v>5575</v>
      </c>
      <c r="B2560">
        <v>74</v>
      </c>
      <c r="C2560" s="2">
        <v>46205</v>
      </c>
      <c r="D2560" t="s">
        <v>5576</v>
      </c>
      <c r="E2560" t="s">
        <v>33</v>
      </c>
      <c r="F2560" t="s">
        <v>34</v>
      </c>
      <c r="G2560" t="s">
        <v>35</v>
      </c>
      <c r="H2560" t="s">
        <v>36</v>
      </c>
      <c r="I2560" t="s">
        <v>95</v>
      </c>
      <c r="J2560" t="s">
        <v>55</v>
      </c>
      <c r="K2560" t="s">
        <v>55</v>
      </c>
      <c r="L2560">
        <v>840</v>
      </c>
      <c r="M2560" t="s">
        <v>41</v>
      </c>
      <c r="N2560">
        <v>840</v>
      </c>
      <c r="O2560" t="s">
        <v>42</v>
      </c>
      <c r="P2560">
        <v>436.8</v>
      </c>
      <c r="Q2560">
        <v>463.2</v>
      </c>
      <c r="R2560">
        <v>25.24</v>
      </c>
      <c r="S2560">
        <v>96.95</v>
      </c>
      <c r="T2560">
        <v>106.26</v>
      </c>
      <c r="U2560" t="s">
        <v>5579</v>
      </c>
      <c r="V2560" t="s">
        <v>45</v>
      </c>
      <c r="W2560" t="s">
        <v>5580</v>
      </c>
    </row>
    <row r="2561" spans="1:23" hidden="1" x14ac:dyDescent="0.3">
      <c r="A2561" t="s">
        <v>5575</v>
      </c>
      <c r="B2561">
        <v>75</v>
      </c>
      <c r="C2561" s="2">
        <v>46205</v>
      </c>
      <c r="D2561" t="s">
        <v>5576</v>
      </c>
      <c r="E2561" t="s">
        <v>33</v>
      </c>
      <c r="F2561" t="s">
        <v>34</v>
      </c>
      <c r="G2561" t="s">
        <v>35</v>
      </c>
      <c r="H2561" t="s">
        <v>36</v>
      </c>
      <c r="I2561" t="s">
        <v>95</v>
      </c>
      <c r="J2561" t="s">
        <v>55</v>
      </c>
      <c r="K2561" t="s">
        <v>55</v>
      </c>
      <c r="L2561">
        <v>560</v>
      </c>
      <c r="M2561" t="s">
        <v>41</v>
      </c>
      <c r="N2561">
        <v>560</v>
      </c>
      <c r="O2561" t="s">
        <v>42</v>
      </c>
      <c r="P2561">
        <v>392</v>
      </c>
      <c r="Q2561">
        <v>415.69</v>
      </c>
      <c r="R2561">
        <v>22.65</v>
      </c>
      <c r="S2561">
        <v>87.01</v>
      </c>
      <c r="T2561">
        <v>95.36</v>
      </c>
      <c r="U2561" t="s">
        <v>5579</v>
      </c>
      <c r="V2561" t="s">
        <v>45</v>
      </c>
      <c r="W2561" t="s">
        <v>5581</v>
      </c>
    </row>
    <row r="2562" spans="1:23" hidden="1" x14ac:dyDescent="0.3">
      <c r="A2562" t="s">
        <v>5582</v>
      </c>
      <c r="B2562">
        <v>1</v>
      </c>
      <c r="C2562" s="2">
        <v>46205</v>
      </c>
      <c r="D2562" t="s">
        <v>737</v>
      </c>
      <c r="E2562" t="s">
        <v>50</v>
      </c>
      <c r="F2562" t="s">
        <v>34</v>
      </c>
      <c r="G2562" t="s">
        <v>35</v>
      </c>
      <c r="H2562" t="s">
        <v>306</v>
      </c>
      <c r="I2562" t="s">
        <v>517</v>
      </c>
      <c r="J2562" t="s">
        <v>518</v>
      </c>
      <c r="K2562" t="s">
        <v>518</v>
      </c>
      <c r="L2562">
        <v>10.36</v>
      </c>
      <c r="M2562" t="s">
        <v>203</v>
      </c>
      <c r="N2562">
        <v>10368</v>
      </c>
      <c r="O2562" t="s">
        <v>42</v>
      </c>
      <c r="P2562">
        <v>2628.6</v>
      </c>
      <c r="Q2562">
        <v>2790.3</v>
      </c>
      <c r="R2562">
        <v>148.4</v>
      </c>
      <c r="S2562">
        <v>643</v>
      </c>
      <c r="T2562">
        <v>707.06</v>
      </c>
      <c r="U2562" t="s">
        <v>44</v>
      </c>
      <c r="V2562" t="s">
        <v>45</v>
      </c>
      <c r="W2562" t="s">
        <v>5585</v>
      </c>
    </row>
    <row r="2563" spans="1:23" hidden="1" x14ac:dyDescent="0.3">
      <c r="A2563" t="s">
        <v>5582</v>
      </c>
      <c r="B2563">
        <v>2</v>
      </c>
      <c r="C2563" s="2">
        <v>46205</v>
      </c>
      <c r="D2563" t="s">
        <v>737</v>
      </c>
      <c r="E2563" t="s">
        <v>50</v>
      </c>
      <c r="F2563" t="s">
        <v>34</v>
      </c>
      <c r="G2563" t="s">
        <v>35</v>
      </c>
      <c r="H2563" t="s">
        <v>306</v>
      </c>
      <c r="I2563" t="s">
        <v>517</v>
      </c>
      <c r="J2563" t="s">
        <v>518</v>
      </c>
      <c r="K2563" t="s">
        <v>518</v>
      </c>
      <c r="L2563">
        <v>10.36</v>
      </c>
      <c r="M2563" t="s">
        <v>203</v>
      </c>
      <c r="N2563">
        <v>10368</v>
      </c>
      <c r="O2563" t="s">
        <v>42</v>
      </c>
      <c r="P2563">
        <v>2628.6</v>
      </c>
      <c r="Q2563">
        <v>2790.3</v>
      </c>
      <c r="R2563">
        <v>148.4</v>
      </c>
      <c r="S2563">
        <v>643</v>
      </c>
      <c r="T2563">
        <v>707.06</v>
      </c>
      <c r="U2563" t="s">
        <v>44</v>
      </c>
      <c r="V2563" t="s">
        <v>45</v>
      </c>
      <c r="W2563" t="s">
        <v>5585</v>
      </c>
    </row>
    <row r="2564" spans="1:23" hidden="1" x14ac:dyDescent="0.3">
      <c r="A2564" t="s">
        <v>5582</v>
      </c>
      <c r="B2564">
        <v>3</v>
      </c>
      <c r="C2564" s="2">
        <v>46205</v>
      </c>
      <c r="D2564" t="s">
        <v>737</v>
      </c>
      <c r="E2564" t="s">
        <v>50</v>
      </c>
      <c r="F2564" t="s">
        <v>34</v>
      </c>
      <c r="G2564" t="s">
        <v>35</v>
      </c>
      <c r="H2564" t="s">
        <v>306</v>
      </c>
      <c r="I2564" t="s">
        <v>517</v>
      </c>
      <c r="J2564" t="s">
        <v>518</v>
      </c>
      <c r="K2564" t="s">
        <v>518</v>
      </c>
      <c r="L2564">
        <v>8.91</v>
      </c>
      <c r="M2564" t="s">
        <v>203</v>
      </c>
      <c r="N2564">
        <v>8910</v>
      </c>
      <c r="O2564" t="s">
        <v>42</v>
      </c>
      <c r="P2564">
        <v>2427.8200000000002</v>
      </c>
      <c r="Q2564">
        <v>2600.7399999999998</v>
      </c>
      <c r="R2564">
        <v>159.77000000000001</v>
      </c>
      <c r="S2564">
        <v>775</v>
      </c>
      <c r="T2564">
        <v>852.21</v>
      </c>
      <c r="U2564" t="s">
        <v>44</v>
      </c>
      <c r="V2564" t="s">
        <v>45</v>
      </c>
      <c r="W2564" t="s">
        <v>5586</v>
      </c>
    </row>
    <row r="2565" spans="1:23" hidden="1" x14ac:dyDescent="0.3">
      <c r="A2565" t="s">
        <v>5582</v>
      </c>
      <c r="B2565">
        <v>4</v>
      </c>
      <c r="C2565" s="2">
        <v>46205</v>
      </c>
      <c r="D2565" t="s">
        <v>737</v>
      </c>
      <c r="E2565" t="s">
        <v>50</v>
      </c>
      <c r="F2565" t="s">
        <v>34</v>
      </c>
      <c r="G2565" t="s">
        <v>35</v>
      </c>
      <c r="H2565" t="s">
        <v>306</v>
      </c>
      <c r="I2565" t="s">
        <v>517</v>
      </c>
      <c r="J2565" t="s">
        <v>518</v>
      </c>
      <c r="K2565" t="s">
        <v>518</v>
      </c>
      <c r="L2565">
        <v>16.84</v>
      </c>
      <c r="M2565" t="s">
        <v>203</v>
      </c>
      <c r="N2565">
        <v>16848</v>
      </c>
      <c r="O2565" t="s">
        <v>42</v>
      </c>
      <c r="P2565">
        <v>7079.33</v>
      </c>
      <c r="Q2565">
        <v>7955.49</v>
      </c>
      <c r="R2565">
        <v>811.01</v>
      </c>
      <c r="S2565">
        <v>3285</v>
      </c>
      <c r="T2565">
        <v>3612.29</v>
      </c>
      <c r="U2565" t="s">
        <v>44</v>
      </c>
      <c r="V2565" t="s">
        <v>45</v>
      </c>
      <c r="W2565" t="s">
        <v>5587</v>
      </c>
    </row>
    <row r="2566" spans="1:23" hidden="1" x14ac:dyDescent="0.3">
      <c r="A2566" t="s">
        <v>5582</v>
      </c>
      <c r="B2566">
        <v>5</v>
      </c>
      <c r="C2566" s="2">
        <v>46205</v>
      </c>
      <c r="D2566" t="s">
        <v>737</v>
      </c>
      <c r="E2566" t="s">
        <v>50</v>
      </c>
      <c r="F2566" t="s">
        <v>34</v>
      </c>
      <c r="G2566" t="s">
        <v>35</v>
      </c>
      <c r="H2566" t="s">
        <v>306</v>
      </c>
      <c r="I2566" t="s">
        <v>517</v>
      </c>
      <c r="J2566" t="s">
        <v>518</v>
      </c>
      <c r="K2566" t="s">
        <v>518</v>
      </c>
      <c r="L2566">
        <v>19.96</v>
      </c>
      <c r="M2566" t="s">
        <v>203</v>
      </c>
      <c r="N2566">
        <v>19968</v>
      </c>
      <c r="O2566" t="s">
        <v>42</v>
      </c>
      <c r="P2566">
        <v>1647.15</v>
      </c>
      <c r="Q2566">
        <v>1845.51</v>
      </c>
      <c r="R2566">
        <v>183.2</v>
      </c>
      <c r="S2566">
        <v>759</v>
      </c>
      <c r="T2566">
        <v>834.62</v>
      </c>
      <c r="U2566" t="s">
        <v>44</v>
      </c>
      <c r="V2566" t="s">
        <v>45</v>
      </c>
      <c r="W2566" t="s">
        <v>5588</v>
      </c>
    </row>
    <row r="2567" spans="1:23" hidden="1" x14ac:dyDescent="0.3">
      <c r="A2567" t="s">
        <v>5582</v>
      </c>
      <c r="B2567">
        <v>6</v>
      </c>
      <c r="C2567" s="2">
        <v>46205</v>
      </c>
      <c r="D2567" t="s">
        <v>737</v>
      </c>
      <c r="E2567" t="s">
        <v>50</v>
      </c>
      <c r="F2567" t="s">
        <v>34</v>
      </c>
      <c r="G2567" t="s">
        <v>35</v>
      </c>
      <c r="H2567" t="s">
        <v>306</v>
      </c>
      <c r="I2567" t="s">
        <v>517</v>
      </c>
      <c r="J2567" t="s">
        <v>518</v>
      </c>
      <c r="K2567" t="s">
        <v>518</v>
      </c>
      <c r="L2567">
        <v>10.36</v>
      </c>
      <c r="M2567" t="s">
        <v>203</v>
      </c>
      <c r="N2567">
        <v>10368</v>
      </c>
      <c r="O2567" t="s">
        <v>42</v>
      </c>
      <c r="P2567">
        <v>4356.51</v>
      </c>
      <c r="Q2567">
        <v>4895.72</v>
      </c>
      <c r="R2567">
        <v>499.12</v>
      </c>
      <c r="S2567">
        <v>2022</v>
      </c>
      <c r="T2567">
        <v>2223.4499999999998</v>
      </c>
      <c r="U2567" t="s">
        <v>44</v>
      </c>
      <c r="V2567" t="s">
        <v>45</v>
      </c>
      <c r="W2567" t="s">
        <v>5589</v>
      </c>
    </row>
    <row r="2568" spans="1:23" hidden="1" x14ac:dyDescent="0.3">
      <c r="A2568" t="s">
        <v>5582</v>
      </c>
      <c r="B2568">
        <v>7</v>
      </c>
      <c r="C2568" s="2">
        <v>46205</v>
      </c>
      <c r="D2568" t="s">
        <v>737</v>
      </c>
      <c r="E2568" t="s">
        <v>50</v>
      </c>
      <c r="F2568" t="s">
        <v>34</v>
      </c>
      <c r="G2568" t="s">
        <v>35</v>
      </c>
      <c r="H2568" t="s">
        <v>306</v>
      </c>
      <c r="I2568" t="s">
        <v>517</v>
      </c>
      <c r="J2568" t="s">
        <v>518</v>
      </c>
      <c r="K2568" t="s">
        <v>518</v>
      </c>
      <c r="L2568">
        <v>79.87</v>
      </c>
      <c r="M2568" t="s">
        <v>203</v>
      </c>
      <c r="N2568">
        <v>79872</v>
      </c>
      <c r="O2568" t="s">
        <v>42</v>
      </c>
      <c r="P2568">
        <v>7813.34</v>
      </c>
      <c r="Q2568">
        <v>8692.2199999999993</v>
      </c>
      <c r="R2568">
        <v>806.99</v>
      </c>
      <c r="S2568">
        <v>3275</v>
      </c>
      <c r="T2568">
        <v>3601.29</v>
      </c>
      <c r="U2568" t="s">
        <v>44</v>
      </c>
      <c r="V2568" t="s">
        <v>45</v>
      </c>
      <c r="W2568" t="s">
        <v>5590</v>
      </c>
    </row>
    <row r="2569" spans="1:23" hidden="1" x14ac:dyDescent="0.3">
      <c r="A2569" t="s">
        <v>5591</v>
      </c>
      <c r="B2569">
        <v>1</v>
      </c>
      <c r="C2569" s="2">
        <v>46205</v>
      </c>
      <c r="D2569" t="s">
        <v>4227</v>
      </c>
      <c r="E2569" t="s">
        <v>101</v>
      </c>
      <c r="F2569" t="s">
        <v>305</v>
      </c>
      <c r="G2569" t="s">
        <v>35</v>
      </c>
      <c r="H2569" t="s">
        <v>92</v>
      </c>
      <c r="I2569" t="s">
        <v>95</v>
      </c>
      <c r="J2569" t="s">
        <v>55</v>
      </c>
      <c r="K2569" t="s">
        <v>55</v>
      </c>
      <c r="L2569">
        <v>150</v>
      </c>
      <c r="M2569" t="s">
        <v>41</v>
      </c>
      <c r="N2569">
        <v>150</v>
      </c>
      <c r="O2569" t="s">
        <v>42</v>
      </c>
      <c r="P2569">
        <v>143.1</v>
      </c>
      <c r="Q2569">
        <v>194.01</v>
      </c>
      <c r="R2569">
        <v>46.61</v>
      </c>
      <c r="S2569">
        <v>77.7</v>
      </c>
      <c r="T2569">
        <v>86.07</v>
      </c>
      <c r="U2569" t="s">
        <v>5594</v>
      </c>
      <c r="V2569" t="s">
        <v>45</v>
      </c>
      <c r="W2569" t="s">
        <v>5595</v>
      </c>
    </row>
    <row r="2570" spans="1:23" hidden="1" x14ac:dyDescent="0.3">
      <c r="A2570" t="s">
        <v>5591</v>
      </c>
      <c r="B2570">
        <v>2</v>
      </c>
      <c r="C2570" s="2">
        <v>46205</v>
      </c>
      <c r="D2570" t="s">
        <v>4227</v>
      </c>
      <c r="E2570" t="s">
        <v>101</v>
      </c>
      <c r="F2570" t="s">
        <v>305</v>
      </c>
      <c r="G2570" t="s">
        <v>35</v>
      </c>
      <c r="H2570" t="s">
        <v>92</v>
      </c>
      <c r="I2570" t="s">
        <v>95</v>
      </c>
      <c r="J2570" t="s">
        <v>55</v>
      </c>
      <c r="K2570" t="s">
        <v>55</v>
      </c>
      <c r="L2570">
        <v>150</v>
      </c>
      <c r="M2570" t="s">
        <v>41</v>
      </c>
      <c r="N2570">
        <v>150</v>
      </c>
      <c r="O2570" t="s">
        <v>42</v>
      </c>
      <c r="P2570">
        <v>210</v>
      </c>
      <c r="Q2570">
        <v>284.70999999999998</v>
      </c>
      <c r="R2570">
        <v>68.41</v>
      </c>
      <c r="S2570">
        <v>114.02</v>
      </c>
      <c r="T2570">
        <v>126.31</v>
      </c>
      <c r="U2570" t="s">
        <v>5594</v>
      </c>
      <c r="V2570" t="s">
        <v>45</v>
      </c>
      <c r="W2570" t="s">
        <v>5596</v>
      </c>
    </row>
    <row r="2571" spans="1:23" hidden="1" x14ac:dyDescent="0.3">
      <c r="A2571" t="s">
        <v>5591</v>
      </c>
      <c r="B2571">
        <v>3</v>
      </c>
      <c r="C2571" s="2">
        <v>46205</v>
      </c>
      <c r="D2571" t="s">
        <v>4227</v>
      </c>
      <c r="E2571" t="s">
        <v>101</v>
      </c>
      <c r="F2571" t="s">
        <v>305</v>
      </c>
      <c r="G2571" t="s">
        <v>35</v>
      </c>
      <c r="H2571" t="s">
        <v>92</v>
      </c>
      <c r="I2571" t="s">
        <v>95</v>
      </c>
      <c r="J2571" t="s">
        <v>55</v>
      </c>
      <c r="K2571" t="s">
        <v>55</v>
      </c>
      <c r="L2571">
        <v>100</v>
      </c>
      <c r="M2571" t="s">
        <v>41</v>
      </c>
      <c r="N2571">
        <v>100</v>
      </c>
      <c r="O2571" t="s">
        <v>42</v>
      </c>
      <c r="P2571">
        <v>171.4</v>
      </c>
      <c r="Q2571">
        <v>232.38</v>
      </c>
      <c r="R2571">
        <v>55.83</v>
      </c>
      <c r="S2571">
        <v>93.06</v>
      </c>
      <c r="T2571">
        <v>103.09</v>
      </c>
      <c r="U2571" t="s">
        <v>5594</v>
      </c>
      <c r="V2571" t="s">
        <v>45</v>
      </c>
      <c r="W2571" t="s">
        <v>5597</v>
      </c>
    </row>
    <row r="2572" spans="1:23" hidden="1" x14ac:dyDescent="0.3">
      <c r="A2572" t="s">
        <v>5591</v>
      </c>
      <c r="B2572">
        <v>4</v>
      </c>
      <c r="C2572" s="2">
        <v>46205</v>
      </c>
      <c r="D2572" t="s">
        <v>4227</v>
      </c>
      <c r="E2572" t="s">
        <v>101</v>
      </c>
      <c r="F2572" t="s">
        <v>305</v>
      </c>
      <c r="G2572" t="s">
        <v>35</v>
      </c>
      <c r="H2572" t="s">
        <v>92</v>
      </c>
      <c r="I2572" t="s">
        <v>95</v>
      </c>
      <c r="J2572" t="s">
        <v>55</v>
      </c>
      <c r="K2572" t="s">
        <v>55</v>
      </c>
      <c r="L2572">
        <v>600</v>
      </c>
      <c r="M2572" t="s">
        <v>41</v>
      </c>
      <c r="N2572">
        <v>600</v>
      </c>
      <c r="O2572" t="s">
        <v>42</v>
      </c>
      <c r="P2572">
        <v>171</v>
      </c>
      <c r="Q2572">
        <v>231.83</v>
      </c>
      <c r="R2572">
        <v>55.7</v>
      </c>
      <c r="S2572">
        <v>92.84</v>
      </c>
      <c r="T2572">
        <v>102.85</v>
      </c>
      <c r="U2572" t="s">
        <v>5594</v>
      </c>
      <c r="V2572" t="s">
        <v>45</v>
      </c>
      <c r="W2572" t="s">
        <v>5598</v>
      </c>
    </row>
    <row r="2573" spans="1:23" hidden="1" x14ac:dyDescent="0.3">
      <c r="A2573" t="s">
        <v>5591</v>
      </c>
      <c r="B2573">
        <v>5</v>
      </c>
      <c r="C2573" s="2">
        <v>46205</v>
      </c>
      <c r="D2573" t="s">
        <v>4227</v>
      </c>
      <c r="E2573" t="s">
        <v>101</v>
      </c>
      <c r="F2573" t="s">
        <v>305</v>
      </c>
      <c r="G2573" t="s">
        <v>35</v>
      </c>
      <c r="H2573" t="s">
        <v>92</v>
      </c>
      <c r="I2573" t="s">
        <v>95</v>
      </c>
      <c r="J2573" t="s">
        <v>55</v>
      </c>
      <c r="K2573" t="s">
        <v>55</v>
      </c>
      <c r="L2573">
        <v>400</v>
      </c>
      <c r="M2573" t="s">
        <v>41</v>
      </c>
      <c r="N2573">
        <v>400</v>
      </c>
      <c r="O2573" t="s">
        <v>42</v>
      </c>
      <c r="P2573">
        <v>145.6</v>
      </c>
      <c r="Q2573">
        <v>197.4</v>
      </c>
      <c r="R2573">
        <v>47.43</v>
      </c>
      <c r="S2573">
        <v>79.05</v>
      </c>
      <c r="T2573">
        <v>87.57</v>
      </c>
      <c r="U2573" t="s">
        <v>5594</v>
      </c>
      <c r="V2573" t="s">
        <v>45</v>
      </c>
      <c r="W2573" t="s">
        <v>5599</v>
      </c>
    </row>
    <row r="2574" spans="1:23" hidden="1" x14ac:dyDescent="0.3">
      <c r="A2574" t="s">
        <v>5591</v>
      </c>
      <c r="B2574">
        <v>6</v>
      </c>
      <c r="C2574" s="2">
        <v>46205</v>
      </c>
      <c r="D2574" t="s">
        <v>4227</v>
      </c>
      <c r="E2574" t="s">
        <v>101</v>
      </c>
      <c r="F2574" t="s">
        <v>305</v>
      </c>
      <c r="G2574" t="s">
        <v>35</v>
      </c>
      <c r="H2574" t="s">
        <v>92</v>
      </c>
      <c r="I2574" t="s">
        <v>95</v>
      </c>
      <c r="J2574" t="s">
        <v>55</v>
      </c>
      <c r="K2574" t="s">
        <v>55</v>
      </c>
      <c r="L2574">
        <v>300</v>
      </c>
      <c r="M2574" t="s">
        <v>41</v>
      </c>
      <c r="N2574">
        <v>300</v>
      </c>
      <c r="O2574" t="s">
        <v>42</v>
      </c>
      <c r="P2574">
        <v>145.5</v>
      </c>
      <c r="Q2574">
        <v>197.26</v>
      </c>
      <c r="R2574">
        <v>47.4</v>
      </c>
      <c r="S2574">
        <v>79</v>
      </c>
      <c r="T2574">
        <v>87.51</v>
      </c>
      <c r="U2574" t="s">
        <v>5594</v>
      </c>
      <c r="V2574" t="s">
        <v>45</v>
      </c>
      <c r="W2574" t="s">
        <v>5600</v>
      </c>
    </row>
    <row r="2575" spans="1:23" hidden="1" x14ac:dyDescent="0.3">
      <c r="A2575" t="s">
        <v>5591</v>
      </c>
      <c r="B2575">
        <v>7</v>
      </c>
      <c r="C2575" s="2">
        <v>46205</v>
      </c>
      <c r="D2575" t="s">
        <v>4227</v>
      </c>
      <c r="E2575" t="s">
        <v>101</v>
      </c>
      <c r="F2575" t="s">
        <v>305</v>
      </c>
      <c r="G2575" t="s">
        <v>35</v>
      </c>
      <c r="H2575" t="s">
        <v>92</v>
      </c>
      <c r="I2575" t="s">
        <v>95</v>
      </c>
      <c r="J2575" t="s">
        <v>55</v>
      </c>
      <c r="K2575" t="s">
        <v>55</v>
      </c>
      <c r="L2575">
        <v>200</v>
      </c>
      <c r="M2575" t="s">
        <v>41</v>
      </c>
      <c r="N2575">
        <v>200</v>
      </c>
      <c r="O2575" t="s">
        <v>42</v>
      </c>
      <c r="P2575">
        <v>128.4</v>
      </c>
      <c r="Q2575">
        <v>174.08</v>
      </c>
      <c r="R2575">
        <v>41.83</v>
      </c>
      <c r="S2575">
        <v>69.709999999999994</v>
      </c>
      <c r="T2575">
        <v>77.23</v>
      </c>
      <c r="U2575" t="s">
        <v>5594</v>
      </c>
      <c r="V2575" t="s">
        <v>45</v>
      </c>
      <c r="W2575" t="s">
        <v>5601</v>
      </c>
    </row>
    <row r="2576" spans="1:23" hidden="1" x14ac:dyDescent="0.3">
      <c r="A2576" t="s">
        <v>5591</v>
      </c>
      <c r="B2576">
        <v>8</v>
      </c>
      <c r="C2576" s="2">
        <v>46205</v>
      </c>
      <c r="D2576" t="s">
        <v>4227</v>
      </c>
      <c r="E2576" t="s">
        <v>101</v>
      </c>
      <c r="F2576" t="s">
        <v>305</v>
      </c>
      <c r="G2576" t="s">
        <v>35</v>
      </c>
      <c r="H2576" t="s">
        <v>92</v>
      </c>
      <c r="I2576" t="s">
        <v>95</v>
      </c>
      <c r="J2576" t="s">
        <v>55</v>
      </c>
      <c r="K2576" t="s">
        <v>55</v>
      </c>
      <c r="L2576">
        <v>150</v>
      </c>
      <c r="M2576" t="s">
        <v>41</v>
      </c>
      <c r="N2576">
        <v>150</v>
      </c>
      <c r="O2576" t="s">
        <v>42</v>
      </c>
      <c r="P2576">
        <v>132.75</v>
      </c>
      <c r="Q2576">
        <v>179.98</v>
      </c>
      <c r="R2576">
        <v>43.24</v>
      </c>
      <c r="S2576">
        <v>72.069999999999993</v>
      </c>
      <c r="T2576">
        <v>79.84</v>
      </c>
      <c r="U2576" t="s">
        <v>5594</v>
      </c>
      <c r="V2576" t="s">
        <v>45</v>
      </c>
      <c r="W2576" t="s">
        <v>5602</v>
      </c>
    </row>
    <row r="2577" spans="1:23" hidden="1" x14ac:dyDescent="0.3">
      <c r="A2577" t="s">
        <v>5591</v>
      </c>
      <c r="B2577">
        <v>9</v>
      </c>
      <c r="C2577" s="2">
        <v>46205</v>
      </c>
      <c r="D2577" t="s">
        <v>4227</v>
      </c>
      <c r="E2577" t="s">
        <v>101</v>
      </c>
      <c r="F2577" t="s">
        <v>305</v>
      </c>
      <c r="G2577" t="s">
        <v>35</v>
      </c>
      <c r="H2577" t="s">
        <v>92</v>
      </c>
      <c r="I2577" t="s">
        <v>95</v>
      </c>
      <c r="J2577" t="s">
        <v>55</v>
      </c>
      <c r="K2577" t="s">
        <v>55</v>
      </c>
      <c r="L2577">
        <v>100</v>
      </c>
      <c r="M2577" t="s">
        <v>41</v>
      </c>
      <c r="N2577">
        <v>100</v>
      </c>
      <c r="O2577" t="s">
        <v>42</v>
      </c>
      <c r="P2577">
        <v>162.80000000000001</v>
      </c>
      <c r="Q2577">
        <v>220.72</v>
      </c>
      <c r="R2577">
        <v>53.03</v>
      </c>
      <c r="S2577">
        <v>88.39</v>
      </c>
      <c r="T2577">
        <v>97.92</v>
      </c>
      <c r="U2577" t="s">
        <v>5594</v>
      </c>
      <c r="V2577" t="s">
        <v>45</v>
      </c>
      <c r="W2577" t="s">
        <v>5603</v>
      </c>
    </row>
    <row r="2578" spans="1:23" hidden="1" x14ac:dyDescent="0.3">
      <c r="A2578" t="s">
        <v>5591</v>
      </c>
      <c r="B2578">
        <v>10</v>
      </c>
      <c r="C2578" s="2">
        <v>46205</v>
      </c>
      <c r="D2578" t="s">
        <v>4227</v>
      </c>
      <c r="E2578" t="s">
        <v>101</v>
      </c>
      <c r="F2578" t="s">
        <v>305</v>
      </c>
      <c r="G2578" t="s">
        <v>35</v>
      </c>
      <c r="H2578" t="s">
        <v>92</v>
      </c>
      <c r="I2578" t="s">
        <v>95</v>
      </c>
      <c r="J2578" t="s">
        <v>55</v>
      </c>
      <c r="K2578" t="s">
        <v>55</v>
      </c>
      <c r="L2578">
        <v>8100</v>
      </c>
      <c r="M2578" t="s">
        <v>41</v>
      </c>
      <c r="N2578">
        <v>8100</v>
      </c>
      <c r="O2578" t="s">
        <v>42</v>
      </c>
      <c r="P2578">
        <v>445.5</v>
      </c>
      <c r="Q2578">
        <v>603.99</v>
      </c>
      <c r="R2578">
        <v>145.13</v>
      </c>
      <c r="S2578">
        <v>241.88</v>
      </c>
      <c r="T2578">
        <v>267.95</v>
      </c>
      <c r="U2578" t="s">
        <v>5594</v>
      </c>
      <c r="V2578" t="s">
        <v>45</v>
      </c>
      <c r="W2578" t="s">
        <v>5604</v>
      </c>
    </row>
    <row r="2579" spans="1:23" hidden="1" x14ac:dyDescent="0.3">
      <c r="A2579" t="s">
        <v>5591</v>
      </c>
      <c r="B2579">
        <v>11</v>
      </c>
      <c r="C2579" s="2">
        <v>46205</v>
      </c>
      <c r="D2579" t="s">
        <v>4227</v>
      </c>
      <c r="E2579" t="s">
        <v>101</v>
      </c>
      <c r="F2579" t="s">
        <v>305</v>
      </c>
      <c r="G2579" t="s">
        <v>35</v>
      </c>
      <c r="H2579" t="s">
        <v>92</v>
      </c>
      <c r="I2579" t="s">
        <v>95</v>
      </c>
      <c r="J2579" t="s">
        <v>55</v>
      </c>
      <c r="K2579" t="s">
        <v>55</v>
      </c>
      <c r="L2579">
        <v>5250</v>
      </c>
      <c r="M2579" t="s">
        <v>41</v>
      </c>
      <c r="N2579">
        <v>5250</v>
      </c>
      <c r="O2579" t="s">
        <v>42</v>
      </c>
      <c r="P2579">
        <v>425.25</v>
      </c>
      <c r="Q2579">
        <v>576.54</v>
      </c>
      <c r="R2579">
        <v>138.53</v>
      </c>
      <c r="S2579">
        <v>230.89</v>
      </c>
      <c r="T2579">
        <v>255.77</v>
      </c>
      <c r="U2579" t="s">
        <v>5594</v>
      </c>
      <c r="V2579" t="s">
        <v>45</v>
      </c>
      <c r="W2579" t="s">
        <v>5605</v>
      </c>
    </row>
    <row r="2580" spans="1:23" hidden="1" x14ac:dyDescent="0.3">
      <c r="A2580" t="s">
        <v>5606</v>
      </c>
      <c r="B2580">
        <v>1</v>
      </c>
      <c r="C2580" s="2">
        <v>46205</v>
      </c>
      <c r="D2580" t="s">
        <v>2467</v>
      </c>
      <c r="E2580" t="s">
        <v>33</v>
      </c>
      <c r="F2580" t="s">
        <v>34</v>
      </c>
      <c r="G2580" t="s">
        <v>35</v>
      </c>
      <c r="H2580" t="s">
        <v>208</v>
      </c>
      <c r="I2580" t="s">
        <v>54</v>
      </c>
      <c r="J2580" t="s">
        <v>55</v>
      </c>
      <c r="K2580" t="s">
        <v>55</v>
      </c>
      <c r="L2580">
        <v>2400</v>
      </c>
      <c r="M2580" t="s">
        <v>41</v>
      </c>
      <c r="N2580">
        <v>2400</v>
      </c>
      <c r="O2580" t="s">
        <v>42</v>
      </c>
      <c r="P2580">
        <v>1211.23</v>
      </c>
      <c r="Q2580">
        <v>1549.5</v>
      </c>
      <c r="R2580">
        <v>336</v>
      </c>
      <c r="S2580">
        <v>1137.6600000000001</v>
      </c>
      <c r="T2580">
        <v>1197.54</v>
      </c>
      <c r="U2580" t="s">
        <v>5609</v>
      </c>
      <c r="V2580" t="s">
        <v>728</v>
      </c>
      <c r="W2580" t="s">
        <v>5610</v>
      </c>
    </row>
    <row r="2581" spans="1:23" hidden="1" x14ac:dyDescent="0.3">
      <c r="A2581" t="s">
        <v>5606</v>
      </c>
      <c r="B2581">
        <v>2</v>
      </c>
      <c r="C2581" s="2">
        <v>46205</v>
      </c>
      <c r="D2581" t="s">
        <v>2467</v>
      </c>
      <c r="E2581" t="s">
        <v>101</v>
      </c>
      <c r="F2581" t="s">
        <v>34</v>
      </c>
      <c r="G2581" t="s">
        <v>35</v>
      </c>
      <c r="H2581" t="s">
        <v>208</v>
      </c>
      <c r="I2581" t="s">
        <v>54</v>
      </c>
      <c r="J2581" t="s">
        <v>55</v>
      </c>
      <c r="K2581" t="s">
        <v>55</v>
      </c>
      <c r="L2581">
        <v>2400</v>
      </c>
      <c r="M2581" t="s">
        <v>41</v>
      </c>
      <c r="N2581">
        <v>2400</v>
      </c>
      <c r="O2581" t="s">
        <v>42</v>
      </c>
      <c r="P2581">
        <v>1211.23</v>
      </c>
      <c r="Q2581">
        <v>1549.5</v>
      </c>
      <c r="R2581">
        <v>336</v>
      </c>
      <c r="S2581">
        <v>1137.6600000000001</v>
      </c>
      <c r="T2581">
        <v>1197.54</v>
      </c>
      <c r="U2581" t="s">
        <v>5609</v>
      </c>
      <c r="V2581" t="s">
        <v>728</v>
      </c>
      <c r="W2581" t="s">
        <v>5611</v>
      </c>
    </row>
    <row r="2582" spans="1:23" hidden="1" x14ac:dyDescent="0.3">
      <c r="A2582" t="s">
        <v>5606</v>
      </c>
      <c r="B2582">
        <v>4</v>
      </c>
      <c r="C2582" s="2">
        <v>46205</v>
      </c>
      <c r="D2582" t="s">
        <v>2467</v>
      </c>
      <c r="E2582" t="s">
        <v>33</v>
      </c>
      <c r="F2582" t="s">
        <v>34</v>
      </c>
      <c r="G2582" t="s">
        <v>35</v>
      </c>
      <c r="H2582" t="s">
        <v>208</v>
      </c>
      <c r="I2582" t="s">
        <v>54</v>
      </c>
      <c r="J2582" t="s">
        <v>55</v>
      </c>
      <c r="K2582" t="s">
        <v>55</v>
      </c>
      <c r="L2582">
        <v>3600</v>
      </c>
      <c r="M2582" t="s">
        <v>41</v>
      </c>
      <c r="N2582">
        <v>3600</v>
      </c>
      <c r="O2582" t="s">
        <v>42</v>
      </c>
      <c r="P2582">
        <v>1816.84</v>
      </c>
      <c r="Q2582">
        <v>2324.25</v>
      </c>
      <c r="R2582">
        <v>504.01</v>
      </c>
      <c r="S2582">
        <v>1706.5</v>
      </c>
      <c r="T2582">
        <v>1796.31</v>
      </c>
      <c r="U2582" t="s">
        <v>5609</v>
      </c>
      <c r="V2582" t="s">
        <v>728</v>
      </c>
      <c r="W2582" t="s">
        <v>5612</v>
      </c>
    </row>
    <row r="2583" spans="1:23" hidden="1" x14ac:dyDescent="0.3">
      <c r="A2583" t="s">
        <v>5606</v>
      </c>
      <c r="B2583">
        <v>5</v>
      </c>
      <c r="C2583" s="2">
        <v>46205</v>
      </c>
      <c r="D2583" t="s">
        <v>2467</v>
      </c>
      <c r="E2583" t="s">
        <v>33</v>
      </c>
      <c r="F2583" t="s">
        <v>34</v>
      </c>
      <c r="G2583" t="s">
        <v>35</v>
      </c>
      <c r="H2583" t="s">
        <v>208</v>
      </c>
      <c r="I2583" t="s">
        <v>54</v>
      </c>
      <c r="J2583" t="s">
        <v>55</v>
      </c>
      <c r="K2583" t="s">
        <v>55</v>
      </c>
      <c r="L2583">
        <v>3030</v>
      </c>
      <c r="M2583" t="s">
        <v>41</v>
      </c>
      <c r="N2583">
        <v>3030</v>
      </c>
      <c r="O2583" t="s">
        <v>42</v>
      </c>
      <c r="P2583">
        <v>1070.42</v>
      </c>
      <c r="Q2583">
        <v>1369.37</v>
      </c>
      <c r="R2583">
        <v>296.94</v>
      </c>
      <c r="S2583">
        <v>1005.41</v>
      </c>
      <c r="T2583">
        <v>1268.33</v>
      </c>
      <c r="U2583" t="s">
        <v>5609</v>
      </c>
      <c r="V2583" t="s">
        <v>728</v>
      </c>
      <c r="W2583" t="s">
        <v>5613</v>
      </c>
    </row>
    <row r="2584" spans="1:23" hidden="1" x14ac:dyDescent="0.3">
      <c r="A2584" t="s">
        <v>5606</v>
      </c>
      <c r="B2584">
        <v>7</v>
      </c>
      <c r="C2584" s="2">
        <v>46205</v>
      </c>
      <c r="D2584" t="s">
        <v>2467</v>
      </c>
      <c r="E2584" t="s">
        <v>33</v>
      </c>
      <c r="F2584" t="s">
        <v>34</v>
      </c>
      <c r="G2584" t="s">
        <v>35</v>
      </c>
      <c r="H2584" t="s">
        <v>208</v>
      </c>
      <c r="I2584" t="s">
        <v>54</v>
      </c>
      <c r="J2584" t="s">
        <v>55</v>
      </c>
      <c r="K2584" t="s">
        <v>55</v>
      </c>
      <c r="L2584">
        <v>3600</v>
      </c>
      <c r="M2584" t="s">
        <v>41</v>
      </c>
      <c r="N2584">
        <v>3600</v>
      </c>
      <c r="O2584" t="s">
        <v>42</v>
      </c>
      <c r="P2584">
        <v>2180.21</v>
      </c>
      <c r="Q2584">
        <v>2789.11</v>
      </c>
      <c r="R2584">
        <v>604.80999999999995</v>
      </c>
      <c r="S2584">
        <v>2047.8</v>
      </c>
      <c r="T2584">
        <v>2155.58</v>
      </c>
      <c r="U2584" t="s">
        <v>5609</v>
      </c>
      <c r="V2584" t="s">
        <v>728</v>
      </c>
      <c r="W2584" t="s">
        <v>5614</v>
      </c>
    </row>
    <row r="2585" spans="1:23" hidden="1" x14ac:dyDescent="0.3">
      <c r="A2585" t="s">
        <v>5606</v>
      </c>
      <c r="B2585">
        <v>8</v>
      </c>
      <c r="C2585" s="2">
        <v>46205</v>
      </c>
      <c r="D2585" t="s">
        <v>2467</v>
      </c>
      <c r="E2585" t="s">
        <v>33</v>
      </c>
      <c r="F2585" t="s">
        <v>34</v>
      </c>
      <c r="G2585" t="s">
        <v>35</v>
      </c>
      <c r="H2585" t="s">
        <v>208</v>
      </c>
      <c r="I2585" t="s">
        <v>54</v>
      </c>
      <c r="J2585" t="s">
        <v>55</v>
      </c>
      <c r="K2585" t="s">
        <v>55</v>
      </c>
      <c r="L2585">
        <v>2400</v>
      </c>
      <c r="M2585" t="s">
        <v>41</v>
      </c>
      <c r="N2585">
        <v>2400</v>
      </c>
      <c r="O2585" t="s">
        <v>42</v>
      </c>
      <c r="P2585">
        <v>968.98</v>
      </c>
      <c r="Q2585">
        <v>1239.5999999999999</v>
      </c>
      <c r="R2585">
        <v>268.8</v>
      </c>
      <c r="S2585">
        <v>910.13</v>
      </c>
      <c r="T2585">
        <v>958.03</v>
      </c>
      <c r="U2585" t="s">
        <v>5609</v>
      </c>
      <c r="V2585" t="s">
        <v>728</v>
      </c>
      <c r="W2585" t="s">
        <v>5615</v>
      </c>
    </row>
    <row r="2586" spans="1:23" hidden="1" x14ac:dyDescent="0.3">
      <c r="A2586" t="s">
        <v>5606</v>
      </c>
      <c r="B2586">
        <v>9</v>
      </c>
      <c r="C2586" s="2">
        <v>46205</v>
      </c>
      <c r="D2586" t="s">
        <v>2467</v>
      </c>
      <c r="E2586" t="s">
        <v>33</v>
      </c>
      <c r="F2586" t="s">
        <v>34</v>
      </c>
      <c r="G2586" t="s">
        <v>35</v>
      </c>
      <c r="H2586" t="s">
        <v>208</v>
      </c>
      <c r="I2586" t="s">
        <v>54</v>
      </c>
      <c r="J2586" t="s">
        <v>55</v>
      </c>
      <c r="K2586" t="s">
        <v>55</v>
      </c>
      <c r="L2586">
        <v>2400</v>
      </c>
      <c r="M2586" t="s">
        <v>41</v>
      </c>
      <c r="N2586">
        <v>2400</v>
      </c>
      <c r="O2586" t="s">
        <v>42</v>
      </c>
      <c r="P2586">
        <v>968.98</v>
      </c>
      <c r="Q2586">
        <v>1239.5999999999999</v>
      </c>
      <c r="R2586">
        <v>268.8</v>
      </c>
      <c r="S2586">
        <v>910.13</v>
      </c>
      <c r="T2586">
        <v>958.03</v>
      </c>
      <c r="U2586" t="s">
        <v>5609</v>
      </c>
      <c r="V2586" t="s">
        <v>728</v>
      </c>
      <c r="W2586" t="s">
        <v>5616</v>
      </c>
    </row>
    <row r="2587" spans="1:23" hidden="1" x14ac:dyDescent="0.3">
      <c r="A2587" t="s">
        <v>5606</v>
      </c>
      <c r="B2587">
        <v>6</v>
      </c>
      <c r="C2587" s="2">
        <v>46205</v>
      </c>
      <c r="D2587" t="s">
        <v>2467</v>
      </c>
      <c r="E2587" t="s">
        <v>33</v>
      </c>
      <c r="F2587" t="s">
        <v>34</v>
      </c>
      <c r="G2587" t="s">
        <v>35</v>
      </c>
      <c r="H2587" t="s">
        <v>208</v>
      </c>
      <c r="I2587" t="s">
        <v>54</v>
      </c>
      <c r="J2587" t="s">
        <v>55</v>
      </c>
      <c r="K2587" t="s">
        <v>55</v>
      </c>
      <c r="L2587">
        <v>2280</v>
      </c>
      <c r="M2587" t="s">
        <v>412</v>
      </c>
      <c r="N2587">
        <v>6840</v>
      </c>
      <c r="O2587" t="s">
        <v>42</v>
      </c>
      <c r="P2587">
        <v>1841.07</v>
      </c>
      <c r="Q2587">
        <v>2355.2399999999998</v>
      </c>
      <c r="R2587">
        <v>510.73</v>
      </c>
      <c r="S2587">
        <v>1729.25</v>
      </c>
      <c r="T2587">
        <v>1820.26</v>
      </c>
      <c r="U2587" t="s">
        <v>5609</v>
      </c>
      <c r="V2587" t="s">
        <v>728</v>
      </c>
      <c r="W2587" t="s">
        <v>5617</v>
      </c>
    </row>
    <row r="2588" spans="1:23" hidden="1" x14ac:dyDescent="0.3">
      <c r="A2588" t="s">
        <v>5618</v>
      </c>
      <c r="B2588">
        <v>14</v>
      </c>
      <c r="C2588" s="2">
        <v>46206</v>
      </c>
      <c r="D2588" t="s">
        <v>66</v>
      </c>
      <c r="E2588" t="s">
        <v>33</v>
      </c>
      <c r="F2588" t="s">
        <v>34</v>
      </c>
      <c r="G2588" t="s">
        <v>35</v>
      </c>
      <c r="H2588" t="s">
        <v>68</v>
      </c>
      <c r="I2588" t="s">
        <v>54</v>
      </c>
      <c r="J2588" t="s">
        <v>55</v>
      </c>
      <c r="K2588" t="s">
        <v>72</v>
      </c>
      <c r="L2588">
        <v>10008</v>
      </c>
      <c r="M2588" t="s">
        <v>41</v>
      </c>
      <c r="N2588">
        <v>10008</v>
      </c>
      <c r="O2588" t="s">
        <v>42</v>
      </c>
      <c r="P2588">
        <v>6229.84</v>
      </c>
      <c r="Q2588">
        <v>6491.14</v>
      </c>
      <c r="R2588">
        <v>260.14</v>
      </c>
      <c r="S2588">
        <v>1631.62</v>
      </c>
      <c r="T2588">
        <v>1706.99</v>
      </c>
      <c r="U2588" t="s">
        <v>863</v>
      </c>
      <c r="V2588" t="s">
        <v>74</v>
      </c>
      <c r="W2588" t="s">
        <v>5621</v>
      </c>
    </row>
    <row r="2589" spans="1:23" hidden="1" x14ac:dyDescent="0.3">
      <c r="A2589" t="s">
        <v>5622</v>
      </c>
      <c r="B2589">
        <v>30</v>
      </c>
      <c r="C2589" s="2">
        <v>46206</v>
      </c>
      <c r="D2589" t="s">
        <v>5623</v>
      </c>
      <c r="E2589" t="s">
        <v>79</v>
      </c>
      <c r="F2589" t="s">
        <v>34</v>
      </c>
      <c r="G2589" t="s">
        <v>35</v>
      </c>
      <c r="H2589" t="s">
        <v>509</v>
      </c>
      <c r="I2589" t="s">
        <v>95</v>
      </c>
      <c r="J2589" t="s">
        <v>55</v>
      </c>
      <c r="K2589" t="s">
        <v>55</v>
      </c>
      <c r="L2589">
        <v>2010</v>
      </c>
      <c r="M2589" t="s">
        <v>41</v>
      </c>
      <c r="N2589">
        <v>2010</v>
      </c>
      <c r="O2589" t="s">
        <v>42</v>
      </c>
      <c r="P2589">
        <v>400.22</v>
      </c>
      <c r="Q2589">
        <v>471.17</v>
      </c>
      <c r="R2589">
        <v>58.94</v>
      </c>
      <c r="S2589">
        <v>256.33</v>
      </c>
      <c r="T2589">
        <v>256.33</v>
      </c>
      <c r="U2589" t="s">
        <v>44</v>
      </c>
      <c r="V2589" t="s">
        <v>45</v>
      </c>
      <c r="W2589" t="s">
        <v>5626</v>
      </c>
    </row>
    <row r="2590" spans="1:23" hidden="1" x14ac:dyDescent="0.3">
      <c r="A2590" t="s">
        <v>5627</v>
      </c>
      <c r="B2590">
        <v>8</v>
      </c>
      <c r="C2590" s="2">
        <v>46206</v>
      </c>
      <c r="D2590" t="s">
        <v>1090</v>
      </c>
      <c r="E2590" t="s">
        <v>33</v>
      </c>
      <c r="F2590" t="s">
        <v>106</v>
      </c>
      <c r="G2590" t="s">
        <v>107</v>
      </c>
      <c r="H2590" t="s">
        <v>108</v>
      </c>
      <c r="I2590" t="s">
        <v>43</v>
      </c>
      <c r="J2590" t="s">
        <v>437</v>
      </c>
      <c r="K2590" t="s">
        <v>437</v>
      </c>
      <c r="L2590">
        <v>1</v>
      </c>
      <c r="M2590" t="s">
        <v>41</v>
      </c>
      <c r="N2590">
        <v>1</v>
      </c>
      <c r="O2590" t="s">
        <v>42</v>
      </c>
      <c r="P2590">
        <v>260.14</v>
      </c>
      <c r="Q2590">
        <v>264.76</v>
      </c>
      <c r="R2590">
        <v>3.86</v>
      </c>
      <c r="S2590">
        <v>0.2</v>
      </c>
      <c r="T2590">
        <v>0.21</v>
      </c>
      <c r="U2590" t="s">
        <v>1095</v>
      </c>
      <c r="V2590" t="s">
        <v>1096</v>
      </c>
      <c r="W2590" t="s">
        <v>5630</v>
      </c>
    </row>
    <row r="2591" spans="1:23" hidden="1" x14ac:dyDescent="0.3">
      <c r="A2591" t="s">
        <v>5631</v>
      </c>
      <c r="B2591">
        <v>1</v>
      </c>
      <c r="C2591" s="2">
        <v>46206</v>
      </c>
      <c r="D2591" t="s">
        <v>254</v>
      </c>
      <c r="E2591" t="s">
        <v>101</v>
      </c>
      <c r="F2591" t="s">
        <v>106</v>
      </c>
      <c r="G2591" t="s">
        <v>107</v>
      </c>
      <c r="H2591" t="s">
        <v>108</v>
      </c>
      <c r="I2591" t="s">
        <v>43</v>
      </c>
      <c r="J2591" t="s">
        <v>437</v>
      </c>
      <c r="K2591" t="s">
        <v>437</v>
      </c>
      <c r="L2591">
        <v>6</v>
      </c>
      <c r="M2591" t="s">
        <v>63</v>
      </c>
      <c r="N2591">
        <v>6</v>
      </c>
      <c r="O2591" t="s">
        <v>42</v>
      </c>
      <c r="P2591">
        <v>97.93</v>
      </c>
      <c r="Q2591">
        <v>102.65</v>
      </c>
      <c r="R2591">
        <v>1.77</v>
      </c>
      <c r="S2591">
        <v>0.37</v>
      </c>
      <c r="T2591">
        <v>0.41</v>
      </c>
      <c r="U2591" t="s">
        <v>44</v>
      </c>
      <c r="V2591" t="s">
        <v>643</v>
      </c>
      <c r="W2591" t="s">
        <v>5634</v>
      </c>
    </row>
    <row r="2592" spans="1:23" hidden="1" x14ac:dyDescent="0.3">
      <c r="A2592" t="s">
        <v>5635</v>
      </c>
      <c r="B2592">
        <v>3</v>
      </c>
      <c r="C2592" s="2">
        <v>46206</v>
      </c>
      <c r="D2592" t="s">
        <v>1722</v>
      </c>
      <c r="E2592" t="s">
        <v>101</v>
      </c>
      <c r="F2592" t="s">
        <v>305</v>
      </c>
      <c r="G2592" t="s">
        <v>35</v>
      </c>
      <c r="H2592" t="s">
        <v>306</v>
      </c>
      <c r="I2592" t="s">
        <v>95</v>
      </c>
      <c r="J2592" t="s">
        <v>55</v>
      </c>
      <c r="K2592" t="s">
        <v>55</v>
      </c>
      <c r="L2592">
        <v>480</v>
      </c>
      <c r="M2592" t="s">
        <v>41</v>
      </c>
      <c r="N2592">
        <v>480</v>
      </c>
      <c r="O2592" t="s">
        <v>42</v>
      </c>
      <c r="P2592">
        <v>422.76</v>
      </c>
      <c r="Q2592">
        <v>564.36</v>
      </c>
      <c r="R2592">
        <v>140.46</v>
      </c>
      <c r="S2592">
        <v>300</v>
      </c>
      <c r="T2592">
        <v>340</v>
      </c>
      <c r="U2592" t="s">
        <v>972</v>
      </c>
      <c r="V2592" t="s">
        <v>1726</v>
      </c>
      <c r="W2592" t="s">
        <v>4314</v>
      </c>
    </row>
    <row r="2593" spans="1:23" hidden="1" x14ac:dyDescent="0.3">
      <c r="A2593" t="s">
        <v>5635</v>
      </c>
      <c r="B2593">
        <v>4</v>
      </c>
      <c r="C2593" s="2">
        <v>46206</v>
      </c>
      <c r="D2593" t="s">
        <v>1722</v>
      </c>
      <c r="E2593" t="s">
        <v>33</v>
      </c>
      <c r="F2593" t="s">
        <v>305</v>
      </c>
      <c r="G2593" t="s">
        <v>35</v>
      </c>
      <c r="H2593" t="s">
        <v>306</v>
      </c>
      <c r="I2593" t="s">
        <v>95</v>
      </c>
      <c r="J2593" t="s">
        <v>55</v>
      </c>
      <c r="K2593" t="s">
        <v>55</v>
      </c>
      <c r="L2593">
        <v>480</v>
      </c>
      <c r="M2593" t="s">
        <v>41</v>
      </c>
      <c r="N2593">
        <v>480</v>
      </c>
      <c r="O2593" t="s">
        <v>42</v>
      </c>
      <c r="P2593">
        <v>345.43</v>
      </c>
      <c r="Q2593">
        <v>470.29</v>
      </c>
      <c r="R2593">
        <v>123.93</v>
      </c>
      <c r="S2593">
        <v>260</v>
      </c>
      <c r="T2593">
        <v>300</v>
      </c>
      <c r="U2593" t="s">
        <v>972</v>
      </c>
      <c r="V2593" t="s">
        <v>1726</v>
      </c>
      <c r="W2593" t="s">
        <v>4315</v>
      </c>
    </row>
    <row r="2594" spans="1:23" hidden="1" x14ac:dyDescent="0.3">
      <c r="A2594" t="s">
        <v>5635</v>
      </c>
      <c r="B2594">
        <v>5</v>
      </c>
      <c r="C2594" s="2">
        <v>46206</v>
      </c>
      <c r="D2594" t="s">
        <v>1722</v>
      </c>
      <c r="E2594" t="s">
        <v>33</v>
      </c>
      <c r="F2594" t="s">
        <v>305</v>
      </c>
      <c r="G2594" t="s">
        <v>35</v>
      </c>
      <c r="H2594" t="s">
        <v>306</v>
      </c>
      <c r="I2594" t="s">
        <v>95</v>
      </c>
      <c r="J2594" t="s">
        <v>55</v>
      </c>
      <c r="K2594" t="s">
        <v>55</v>
      </c>
      <c r="L2594">
        <v>720</v>
      </c>
      <c r="M2594" t="s">
        <v>41</v>
      </c>
      <c r="N2594">
        <v>720</v>
      </c>
      <c r="O2594" t="s">
        <v>42</v>
      </c>
      <c r="P2594">
        <v>464.01</v>
      </c>
      <c r="Q2594">
        <v>622.24</v>
      </c>
      <c r="R2594">
        <v>156.97999999999999</v>
      </c>
      <c r="S2594">
        <v>340</v>
      </c>
      <c r="T2594">
        <v>380</v>
      </c>
      <c r="U2594" t="s">
        <v>972</v>
      </c>
      <c r="V2594" t="s">
        <v>1726</v>
      </c>
      <c r="W2594" t="s">
        <v>4316</v>
      </c>
    </row>
    <row r="2595" spans="1:23" hidden="1" x14ac:dyDescent="0.3">
      <c r="A2595" t="s">
        <v>5638</v>
      </c>
      <c r="B2595">
        <v>26</v>
      </c>
      <c r="C2595" s="2">
        <v>46206</v>
      </c>
      <c r="D2595" t="s">
        <v>847</v>
      </c>
      <c r="E2595" t="s">
        <v>33</v>
      </c>
      <c r="F2595" t="s">
        <v>34</v>
      </c>
      <c r="G2595" t="s">
        <v>35</v>
      </c>
      <c r="H2595" t="s">
        <v>68</v>
      </c>
      <c r="I2595" t="s">
        <v>768</v>
      </c>
      <c r="J2595" t="s">
        <v>55</v>
      </c>
      <c r="K2595" t="s">
        <v>55</v>
      </c>
      <c r="L2595">
        <v>1680</v>
      </c>
      <c r="M2595" t="s">
        <v>41</v>
      </c>
      <c r="N2595">
        <v>1680</v>
      </c>
      <c r="O2595" t="s">
        <v>42</v>
      </c>
      <c r="P2595">
        <v>1730.4</v>
      </c>
      <c r="Q2595">
        <v>1818.53</v>
      </c>
      <c r="R2595">
        <v>87.19</v>
      </c>
      <c r="S2595">
        <v>347.2</v>
      </c>
      <c r="T2595">
        <v>397.6</v>
      </c>
      <c r="U2595" t="s">
        <v>851</v>
      </c>
      <c r="V2595" t="s">
        <v>852</v>
      </c>
      <c r="W2595" t="s">
        <v>5640</v>
      </c>
    </row>
    <row r="2596" spans="1:23" hidden="1" x14ac:dyDescent="0.3">
      <c r="A2596" t="s">
        <v>5641</v>
      </c>
      <c r="B2596">
        <v>1</v>
      </c>
      <c r="C2596" s="2">
        <v>46206</v>
      </c>
      <c r="D2596" t="s">
        <v>5642</v>
      </c>
      <c r="E2596" t="s">
        <v>79</v>
      </c>
      <c r="F2596" t="s">
        <v>34</v>
      </c>
      <c r="G2596" t="s">
        <v>35</v>
      </c>
      <c r="H2596" t="s">
        <v>68</v>
      </c>
      <c r="I2596" t="s">
        <v>289</v>
      </c>
      <c r="J2596" t="s">
        <v>55</v>
      </c>
      <c r="K2596" t="s">
        <v>55</v>
      </c>
      <c r="L2596">
        <v>10000</v>
      </c>
      <c r="M2596" t="s">
        <v>63</v>
      </c>
      <c r="N2596">
        <v>10000</v>
      </c>
      <c r="O2596" t="s">
        <v>42</v>
      </c>
      <c r="P2596">
        <v>2525</v>
      </c>
      <c r="Q2596">
        <v>3110.25</v>
      </c>
      <c r="R2596">
        <v>509.5</v>
      </c>
      <c r="S2596">
        <v>1613</v>
      </c>
      <c r="T2596">
        <v>1660</v>
      </c>
      <c r="U2596" t="s">
        <v>44</v>
      </c>
      <c r="V2596" t="s">
        <v>45</v>
      </c>
      <c r="W2596" t="s">
        <v>5645</v>
      </c>
    </row>
    <row r="2597" spans="1:23" hidden="1" x14ac:dyDescent="0.3">
      <c r="A2597" t="s">
        <v>5646</v>
      </c>
      <c r="B2597">
        <v>16</v>
      </c>
      <c r="C2597" s="2">
        <v>46206</v>
      </c>
      <c r="D2597" t="s">
        <v>5647</v>
      </c>
      <c r="E2597" t="s">
        <v>79</v>
      </c>
      <c r="F2597" t="s">
        <v>34</v>
      </c>
      <c r="G2597" t="s">
        <v>35</v>
      </c>
      <c r="H2597" t="s">
        <v>68</v>
      </c>
      <c r="I2597" t="s">
        <v>95</v>
      </c>
      <c r="J2597" t="s">
        <v>55</v>
      </c>
      <c r="K2597" t="s">
        <v>55</v>
      </c>
      <c r="L2597">
        <v>100</v>
      </c>
      <c r="M2597" t="s">
        <v>412</v>
      </c>
      <c r="N2597">
        <v>100</v>
      </c>
      <c r="O2597" t="s">
        <v>42</v>
      </c>
      <c r="P2597">
        <v>126.99</v>
      </c>
      <c r="Q2597">
        <v>171.04</v>
      </c>
      <c r="R2597">
        <v>43.4</v>
      </c>
      <c r="S2597">
        <v>86.45</v>
      </c>
      <c r="T2597">
        <v>90</v>
      </c>
      <c r="U2597" t="s">
        <v>44</v>
      </c>
      <c r="V2597" t="s">
        <v>45</v>
      </c>
      <c r="W2597" t="s">
        <v>5650</v>
      </c>
    </row>
    <row r="2598" spans="1:23" hidden="1" x14ac:dyDescent="0.3">
      <c r="A2598" t="s">
        <v>5651</v>
      </c>
      <c r="B2598">
        <v>33</v>
      </c>
      <c r="C2598" s="2">
        <v>46206</v>
      </c>
      <c r="D2598" t="s">
        <v>4445</v>
      </c>
      <c r="E2598" t="s">
        <v>33</v>
      </c>
      <c r="F2598" t="s">
        <v>34</v>
      </c>
      <c r="G2598" t="s">
        <v>35</v>
      </c>
      <c r="H2598" t="s">
        <v>92</v>
      </c>
      <c r="I2598" t="s">
        <v>95</v>
      </c>
      <c r="J2598" t="s">
        <v>55</v>
      </c>
      <c r="K2598" t="s">
        <v>55</v>
      </c>
      <c r="L2598">
        <v>3000</v>
      </c>
      <c r="M2598" t="s">
        <v>41</v>
      </c>
      <c r="N2598">
        <v>3000</v>
      </c>
      <c r="O2598" t="s">
        <v>42</v>
      </c>
      <c r="P2598">
        <v>1356.52</v>
      </c>
      <c r="Q2598">
        <v>1755.85</v>
      </c>
      <c r="R2598">
        <v>358.62</v>
      </c>
      <c r="S2598">
        <v>1036.47</v>
      </c>
      <c r="T2598">
        <v>1091.02</v>
      </c>
      <c r="U2598" t="s">
        <v>5653</v>
      </c>
      <c r="V2598" t="s">
        <v>45</v>
      </c>
      <c r="W2598" t="s">
        <v>5654</v>
      </c>
    </row>
    <row r="2599" spans="1:23" hidden="1" x14ac:dyDescent="0.3">
      <c r="A2599" t="s">
        <v>5651</v>
      </c>
      <c r="B2599">
        <v>34</v>
      </c>
      <c r="C2599" s="2">
        <v>46206</v>
      </c>
      <c r="D2599" t="s">
        <v>4445</v>
      </c>
      <c r="E2599" t="s">
        <v>33</v>
      </c>
      <c r="F2599" t="s">
        <v>34</v>
      </c>
      <c r="G2599" t="s">
        <v>35</v>
      </c>
      <c r="H2599" t="s">
        <v>92</v>
      </c>
      <c r="I2599" t="s">
        <v>95</v>
      </c>
      <c r="J2599" t="s">
        <v>55</v>
      </c>
      <c r="K2599" t="s">
        <v>55</v>
      </c>
      <c r="L2599">
        <v>3000</v>
      </c>
      <c r="M2599" t="s">
        <v>41</v>
      </c>
      <c r="N2599">
        <v>3000</v>
      </c>
      <c r="O2599" t="s">
        <v>42</v>
      </c>
      <c r="P2599">
        <v>1356.52</v>
      </c>
      <c r="Q2599">
        <v>1755.85</v>
      </c>
      <c r="R2599">
        <v>358.62</v>
      </c>
      <c r="S2599">
        <v>1036.47</v>
      </c>
      <c r="T2599">
        <v>1091.02</v>
      </c>
      <c r="U2599" t="s">
        <v>5653</v>
      </c>
      <c r="V2599" t="s">
        <v>45</v>
      </c>
      <c r="W2599" t="s">
        <v>5655</v>
      </c>
    </row>
    <row r="2600" spans="1:23" hidden="1" x14ac:dyDescent="0.3">
      <c r="A2600" t="s">
        <v>5656</v>
      </c>
      <c r="B2600">
        <v>1</v>
      </c>
      <c r="C2600" s="2">
        <v>46207</v>
      </c>
      <c r="D2600" t="s">
        <v>192</v>
      </c>
      <c r="E2600" t="s">
        <v>33</v>
      </c>
      <c r="F2600" t="s">
        <v>34</v>
      </c>
      <c r="G2600" t="s">
        <v>35</v>
      </c>
      <c r="H2600" t="s">
        <v>92</v>
      </c>
      <c r="I2600" t="s">
        <v>54</v>
      </c>
      <c r="J2600" t="s">
        <v>55</v>
      </c>
      <c r="K2600" t="s">
        <v>55</v>
      </c>
      <c r="L2600">
        <v>111888</v>
      </c>
      <c r="M2600" t="s">
        <v>41</v>
      </c>
      <c r="N2600">
        <v>111888</v>
      </c>
      <c r="O2600" t="s">
        <v>42</v>
      </c>
      <c r="P2600">
        <v>23832.14</v>
      </c>
      <c r="Q2600">
        <v>29810.19</v>
      </c>
      <c r="R2600">
        <v>5900</v>
      </c>
      <c r="S2600">
        <v>43050</v>
      </c>
      <c r="T2600">
        <v>44100</v>
      </c>
      <c r="U2600" t="s">
        <v>5658</v>
      </c>
      <c r="V2600" t="s">
        <v>45</v>
      </c>
      <c r="W2600" t="s">
        <v>5659</v>
      </c>
    </row>
    <row r="2601" spans="1:23" hidden="1" x14ac:dyDescent="0.3">
      <c r="A2601" t="s">
        <v>5656</v>
      </c>
      <c r="B2601">
        <v>2</v>
      </c>
      <c r="C2601" s="2">
        <v>46207</v>
      </c>
      <c r="D2601" t="s">
        <v>192</v>
      </c>
      <c r="E2601" t="s">
        <v>33</v>
      </c>
      <c r="F2601" t="s">
        <v>34</v>
      </c>
      <c r="G2601" t="s">
        <v>35</v>
      </c>
      <c r="H2601" t="s">
        <v>92</v>
      </c>
      <c r="I2601" t="s">
        <v>54</v>
      </c>
      <c r="J2601" t="s">
        <v>55</v>
      </c>
      <c r="K2601" t="s">
        <v>55</v>
      </c>
      <c r="L2601">
        <v>55944</v>
      </c>
      <c r="M2601" t="s">
        <v>41</v>
      </c>
      <c r="N2601">
        <v>55944</v>
      </c>
      <c r="O2601" t="s">
        <v>42</v>
      </c>
      <c r="P2601">
        <v>15440.55</v>
      </c>
      <c r="Q2601">
        <v>18441.11</v>
      </c>
      <c r="R2601">
        <v>2950</v>
      </c>
      <c r="S2601">
        <v>21525</v>
      </c>
      <c r="T2601">
        <v>22050</v>
      </c>
      <c r="U2601" t="s">
        <v>5658</v>
      </c>
      <c r="V2601" t="s">
        <v>45</v>
      </c>
      <c r="W2601" t="s">
        <v>5660</v>
      </c>
    </row>
    <row r="2602" spans="1:23" hidden="1" x14ac:dyDescent="0.3">
      <c r="A2602" t="s">
        <v>5661</v>
      </c>
      <c r="B2602">
        <v>1</v>
      </c>
      <c r="C2602" s="2">
        <v>46207</v>
      </c>
      <c r="D2602" t="s">
        <v>5662</v>
      </c>
      <c r="E2602" t="s">
        <v>79</v>
      </c>
      <c r="F2602" t="s">
        <v>305</v>
      </c>
      <c r="G2602" t="s">
        <v>35</v>
      </c>
      <c r="H2602" t="s">
        <v>306</v>
      </c>
      <c r="I2602" t="s">
        <v>54</v>
      </c>
      <c r="J2602" t="s">
        <v>55</v>
      </c>
      <c r="K2602" t="s">
        <v>55</v>
      </c>
      <c r="L2602">
        <v>51030</v>
      </c>
      <c r="M2602" t="s">
        <v>41</v>
      </c>
      <c r="N2602">
        <v>51030</v>
      </c>
      <c r="O2602" t="s">
        <v>42</v>
      </c>
      <c r="P2602">
        <v>2688.31</v>
      </c>
      <c r="Q2602">
        <v>3716.41</v>
      </c>
      <c r="R2602">
        <v>999.03</v>
      </c>
      <c r="S2602">
        <v>3344.91</v>
      </c>
      <c r="T2602">
        <v>3520.96</v>
      </c>
      <c r="U2602" t="s">
        <v>43</v>
      </c>
      <c r="V2602" t="s">
        <v>45</v>
      </c>
      <c r="W2602" t="s">
        <v>5665</v>
      </c>
    </row>
    <row r="2603" spans="1:23" hidden="1" x14ac:dyDescent="0.3">
      <c r="A2603" t="s">
        <v>5661</v>
      </c>
      <c r="B2603">
        <v>2</v>
      </c>
      <c r="C2603" s="2">
        <v>46207</v>
      </c>
      <c r="D2603" t="s">
        <v>5662</v>
      </c>
      <c r="E2603" t="s">
        <v>79</v>
      </c>
      <c r="F2603" t="s">
        <v>305</v>
      </c>
      <c r="G2603" t="s">
        <v>35</v>
      </c>
      <c r="H2603" t="s">
        <v>306</v>
      </c>
      <c r="I2603" t="s">
        <v>54</v>
      </c>
      <c r="J2603" t="s">
        <v>55</v>
      </c>
      <c r="K2603" t="s">
        <v>55</v>
      </c>
      <c r="L2603">
        <v>67914</v>
      </c>
      <c r="M2603" t="s">
        <v>41</v>
      </c>
      <c r="N2603">
        <v>67914</v>
      </c>
      <c r="O2603" t="s">
        <v>42</v>
      </c>
      <c r="P2603">
        <v>4711.68</v>
      </c>
      <c r="Q2603">
        <v>6513.58</v>
      </c>
      <c r="R2603">
        <v>1750.96</v>
      </c>
      <c r="S2603">
        <v>5862.48</v>
      </c>
      <c r="T2603">
        <v>6171.03</v>
      </c>
      <c r="U2603" t="s">
        <v>43</v>
      </c>
      <c r="V2603" t="s">
        <v>45</v>
      </c>
      <c r="W2603" t="s">
        <v>5666</v>
      </c>
    </row>
    <row r="2604" spans="1:23" hidden="1" x14ac:dyDescent="0.3">
      <c r="A2604" t="s">
        <v>5667</v>
      </c>
      <c r="B2604">
        <v>1</v>
      </c>
      <c r="C2604" s="2">
        <v>46208</v>
      </c>
      <c r="D2604" t="s">
        <v>5668</v>
      </c>
      <c r="E2604" t="s">
        <v>79</v>
      </c>
      <c r="F2604" t="s">
        <v>34</v>
      </c>
      <c r="G2604" t="s">
        <v>35</v>
      </c>
      <c r="H2604" t="s">
        <v>68</v>
      </c>
      <c r="I2604" t="s">
        <v>289</v>
      </c>
      <c r="J2604" t="s">
        <v>55</v>
      </c>
      <c r="K2604" t="s">
        <v>55</v>
      </c>
      <c r="L2604">
        <v>1800</v>
      </c>
      <c r="M2604" t="s">
        <v>63</v>
      </c>
      <c r="N2604">
        <v>1800</v>
      </c>
      <c r="O2604" t="s">
        <v>42</v>
      </c>
      <c r="P2604">
        <v>684</v>
      </c>
      <c r="Q2604">
        <v>776.53</v>
      </c>
      <c r="R2604">
        <v>72.010000000000005</v>
      </c>
      <c r="S2604">
        <v>151.13</v>
      </c>
      <c r="T2604">
        <v>158.83000000000001</v>
      </c>
      <c r="U2604" t="s">
        <v>44</v>
      </c>
      <c r="V2604" t="s">
        <v>45</v>
      </c>
      <c r="W2604" t="s">
        <v>5671</v>
      </c>
    </row>
    <row r="2605" spans="1:23" hidden="1" x14ac:dyDescent="0.3">
      <c r="A2605" t="s">
        <v>5667</v>
      </c>
      <c r="B2605">
        <v>2</v>
      </c>
      <c r="C2605" s="2">
        <v>46208</v>
      </c>
      <c r="D2605" t="s">
        <v>5668</v>
      </c>
      <c r="E2605" t="s">
        <v>79</v>
      </c>
      <c r="F2605" t="s">
        <v>34</v>
      </c>
      <c r="G2605" t="s">
        <v>35</v>
      </c>
      <c r="H2605" t="s">
        <v>68</v>
      </c>
      <c r="I2605" t="s">
        <v>289</v>
      </c>
      <c r="J2605" t="s">
        <v>55</v>
      </c>
      <c r="K2605" t="s">
        <v>55</v>
      </c>
      <c r="L2605">
        <v>1200</v>
      </c>
      <c r="M2605" t="s">
        <v>63</v>
      </c>
      <c r="N2605">
        <v>1200</v>
      </c>
      <c r="O2605" t="s">
        <v>42</v>
      </c>
      <c r="P2605">
        <v>348</v>
      </c>
      <c r="Q2605">
        <v>399.55</v>
      </c>
      <c r="R2605">
        <v>41.11</v>
      </c>
      <c r="S2605">
        <v>100.75</v>
      </c>
      <c r="T2605">
        <v>105.89</v>
      </c>
      <c r="U2605" t="s">
        <v>44</v>
      </c>
      <c r="V2605" t="s">
        <v>45</v>
      </c>
      <c r="W2605" t="s">
        <v>5672</v>
      </c>
    </row>
    <row r="2606" spans="1:23" hidden="1" x14ac:dyDescent="0.3">
      <c r="A2606" t="s">
        <v>5667</v>
      </c>
      <c r="B2606">
        <v>3</v>
      </c>
      <c r="C2606" s="2">
        <v>46208</v>
      </c>
      <c r="D2606" t="s">
        <v>5668</v>
      </c>
      <c r="E2606" t="s">
        <v>79</v>
      </c>
      <c r="F2606" t="s">
        <v>34</v>
      </c>
      <c r="G2606" t="s">
        <v>35</v>
      </c>
      <c r="H2606" t="s">
        <v>68</v>
      </c>
      <c r="I2606" t="s">
        <v>289</v>
      </c>
      <c r="J2606" t="s">
        <v>55</v>
      </c>
      <c r="K2606" t="s">
        <v>55</v>
      </c>
      <c r="L2606">
        <v>1440</v>
      </c>
      <c r="M2606" t="s">
        <v>63</v>
      </c>
      <c r="N2606">
        <v>1440</v>
      </c>
      <c r="O2606" t="s">
        <v>42</v>
      </c>
      <c r="P2606">
        <v>403.2</v>
      </c>
      <c r="Q2606">
        <v>462.93</v>
      </c>
      <c r="R2606">
        <v>47.64</v>
      </c>
      <c r="S2606">
        <v>92.64</v>
      </c>
      <c r="T2606">
        <v>97.36</v>
      </c>
      <c r="U2606" t="s">
        <v>44</v>
      </c>
      <c r="V2606" t="s">
        <v>45</v>
      </c>
      <c r="W2606" t="s">
        <v>5673</v>
      </c>
    </row>
    <row r="2607" spans="1:23" hidden="1" x14ac:dyDescent="0.3">
      <c r="A2607" t="s">
        <v>5667</v>
      </c>
      <c r="B2607">
        <v>4</v>
      </c>
      <c r="C2607" s="2">
        <v>46208</v>
      </c>
      <c r="D2607" t="s">
        <v>5668</v>
      </c>
      <c r="E2607" t="s">
        <v>79</v>
      </c>
      <c r="F2607" t="s">
        <v>34</v>
      </c>
      <c r="G2607" t="s">
        <v>35</v>
      </c>
      <c r="H2607" t="s">
        <v>68</v>
      </c>
      <c r="I2607" t="s">
        <v>289</v>
      </c>
      <c r="J2607" t="s">
        <v>55</v>
      </c>
      <c r="K2607" t="s">
        <v>55</v>
      </c>
      <c r="L2607">
        <v>720</v>
      </c>
      <c r="M2607" t="s">
        <v>63</v>
      </c>
      <c r="N2607">
        <v>720</v>
      </c>
      <c r="O2607" t="s">
        <v>42</v>
      </c>
      <c r="P2607">
        <v>302.39999999999998</v>
      </c>
      <c r="Q2607">
        <v>347.2</v>
      </c>
      <c r="R2607">
        <v>35.729999999999997</v>
      </c>
      <c r="S2607">
        <v>65.099999999999994</v>
      </c>
      <c r="T2607">
        <v>68.42</v>
      </c>
      <c r="U2607" t="s">
        <v>44</v>
      </c>
      <c r="V2607" t="s">
        <v>45</v>
      </c>
      <c r="W2607" t="s">
        <v>5674</v>
      </c>
    </row>
    <row r="2608" spans="1:23" hidden="1" x14ac:dyDescent="0.3">
      <c r="A2608" t="s">
        <v>5667</v>
      </c>
      <c r="B2608">
        <v>5</v>
      </c>
      <c r="C2608" s="2">
        <v>46208</v>
      </c>
      <c r="D2608" t="s">
        <v>5668</v>
      </c>
      <c r="E2608" t="s">
        <v>79</v>
      </c>
      <c r="F2608" t="s">
        <v>34</v>
      </c>
      <c r="G2608" t="s">
        <v>35</v>
      </c>
      <c r="H2608" t="s">
        <v>68</v>
      </c>
      <c r="I2608" t="s">
        <v>289</v>
      </c>
      <c r="J2608" t="s">
        <v>55</v>
      </c>
      <c r="K2608" t="s">
        <v>55</v>
      </c>
      <c r="L2608">
        <v>800</v>
      </c>
      <c r="M2608" t="s">
        <v>63</v>
      </c>
      <c r="N2608">
        <v>800</v>
      </c>
      <c r="O2608" t="s">
        <v>42</v>
      </c>
      <c r="P2608">
        <v>280</v>
      </c>
      <c r="Q2608">
        <v>321.48</v>
      </c>
      <c r="R2608">
        <v>33.08</v>
      </c>
      <c r="S2608">
        <v>67.17</v>
      </c>
      <c r="T2608">
        <v>70.59</v>
      </c>
      <c r="U2608" t="s">
        <v>44</v>
      </c>
      <c r="V2608" t="s">
        <v>45</v>
      </c>
      <c r="W2608" t="s">
        <v>5675</v>
      </c>
    </row>
    <row r="2609" spans="1:23" hidden="1" x14ac:dyDescent="0.3">
      <c r="A2609" t="s">
        <v>5667</v>
      </c>
      <c r="B2609">
        <v>6</v>
      </c>
      <c r="C2609" s="2">
        <v>46208</v>
      </c>
      <c r="D2609" t="s">
        <v>5668</v>
      </c>
      <c r="E2609" t="s">
        <v>79</v>
      </c>
      <c r="F2609" t="s">
        <v>34</v>
      </c>
      <c r="G2609" t="s">
        <v>35</v>
      </c>
      <c r="H2609" t="s">
        <v>68</v>
      </c>
      <c r="I2609" t="s">
        <v>289</v>
      </c>
      <c r="J2609" t="s">
        <v>55</v>
      </c>
      <c r="K2609" t="s">
        <v>55</v>
      </c>
      <c r="L2609">
        <v>600</v>
      </c>
      <c r="M2609" t="s">
        <v>63</v>
      </c>
      <c r="N2609">
        <v>600</v>
      </c>
      <c r="O2609" t="s">
        <v>42</v>
      </c>
      <c r="P2609">
        <v>252</v>
      </c>
      <c r="Q2609">
        <v>289.33</v>
      </c>
      <c r="R2609">
        <v>29.77</v>
      </c>
      <c r="S2609">
        <v>54.25</v>
      </c>
      <c r="T2609">
        <v>57.02</v>
      </c>
      <c r="U2609" t="s">
        <v>44</v>
      </c>
      <c r="V2609" t="s">
        <v>45</v>
      </c>
      <c r="W2609" t="s">
        <v>5676</v>
      </c>
    </row>
    <row r="2610" spans="1:23" hidden="1" x14ac:dyDescent="0.3">
      <c r="A2610" t="s">
        <v>5667</v>
      </c>
      <c r="B2610">
        <v>7</v>
      </c>
      <c r="C2610" s="2">
        <v>46208</v>
      </c>
      <c r="D2610" t="s">
        <v>5668</v>
      </c>
      <c r="E2610" t="s">
        <v>79</v>
      </c>
      <c r="F2610" t="s">
        <v>34</v>
      </c>
      <c r="G2610" t="s">
        <v>35</v>
      </c>
      <c r="H2610" t="s">
        <v>68</v>
      </c>
      <c r="I2610" t="s">
        <v>289</v>
      </c>
      <c r="J2610" t="s">
        <v>55</v>
      </c>
      <c r="K2610" t="s">
        <v>55</v>
      </c>
      <c r="L2610">
        <v>15372</v>
      </c>
      <c r="M2610" t="s">
        <v>63</v>
      </c>
      <c r="N2610">
        <v>15372</v>
      </c>
      <c r="O2610" t="s">
        <v>42</v>
      </c>
      <c r="P2610">
        <v>1844.64</v>
      </c>
      <c r="Q2610">
        <v>2117.9299999999998</v>
      </c>
      <c r="R2610">
        <v>217.95</v>
      </c>
      <c r="S2610">
        <v>635.41</v>
      </c>
      <c r="T2610">
        <v>667.82</v>
      </c>
      <c r="U2610" t="s">
        <v>44</v>
      </c>
      <c r="V2610" t="s">
        <v>45</v>
      </c>
      <c r="W2610" t="s">
        <v>5677</v>
      </c>
    </row>
    <row r="2611" spans="1:23" hidden="1" x14ac:dyDescent="0.3">
      <c r="A2611" t="s">
        <v>5667</v>
      </c>
      <c r="B2611">
        <v>8</v>
      </c>
      <c r="C2611" s="2">
        <v>46208</v>
      </c>
      <c r="D2611" t="s">
        <v>5668</v>
      </c>
      <c r="E2611" t="s">
        <v>79</v>
      </c>
      <c r="F2611" t="s">
        <v>34</v>
      </c>
      <c r="G2611" t="s">
        <v>35</v>
      </c>
      <c r="H2611" t="s">
        <v>68</v>
      </c>
      <c r="I2611" t="s">
        <v>289</v>
      </c>
      <c r="J2611" t="s">
        <v>55</v>
      </c>
      <c r="K2611" t="s">
        <v>55</v>
      </c>
      <c r="L2611">
        <v>800</v>
      </c>
      <c r="M2611" t="s">
        <v>63</v>
      </c>
      <c r="N2611">
        <v>800</v>
      </c>
      <c r="O2611" t="s">
        <v>42</v>
      </c>
      <c r="P2611">
        <v>1440</v>
      </c>
      <c r="Q2611">
        <v>1653.34</v>
      </c>
      <c r="R2611">
        <v>170.14</v>
      </c>
      <c r="S2611">
        <v>310.01</v>
      </c>
      <c r="T2611">
        <v>325.83</v>
      </c>
      <c r="U2611" t="s">
        <v>44</v>
      </c>
      <c r="V2611" t="s">
        <v>45</v>
      </c>
      <c r="W2611" t="s">
        <v>5678</v>
      </c>
    </row>
    <row r="2612" spans="1:23" hidden="1" x14ac:dyDescent="0.3">
      <c r="A2612" t="s">
        <v>5667</v>
      </c>
      <c r="B2612">
        <v>9</v>
      </c>
      <c r="C2612" s="2">
        <v>46208</v>
      </c>
      <c r="D2612" t="s">
        <v>5668</v>
      </c>
      <c r="E2612" t="s">
        <v>79</v>
      </c>
      <c r="F2612" t="s">
        <v>34</v>
      </c>
      <c r="G2612" t="s">
        <v>35</v>
      </c>
      <c r="H2612" t="s">
        <v>68</v>
      </c>
      <c r="I2612" t="s">
        <v>289</v>
      </c>
      <c r="J2612" t="s">
        <v>55</v>
      </c>
      <c r="K2612" t="s">
        <v>55</v>
      </c>
      <c r="L2612">
        <v>1200</v>
      </c>
      <c r="M2612" t="s">
        <v>63</v>
      </c>
      <c r="N2612">
        <v>1200</v>
      </c>
      <c r="O2612" t="s">
        <v>42</v>
      </c>
      <c r="P2612">
        <v>360</v>
      </c>
      <c r="Q2612">
        <v>413.33</v>
      </c>
      <c r="R2612">
        <v>42.53</v>
      </c>
      <c r="S2612">
        <v>100.75</v>
      </c>
      <c r="T2612">
        <v>105.89</v>
      </c>
      <c r="U2612" t="s">
        <v>44</v>
      </c>
      <c r="V2612" t="s">
        <v>45</v>
      </c>
      <c r="W2612" t="s">
        <v>5679</v>
      </c>
    </row>
    <row r="2613" spans="1:23" hidden="1" x14ac:dyDescent="0.3">
      <c r="A2613" t="s">
        <v>5667</v>
      </c>
      <c r="B2613">
        <v>10</v>
      </c>
      <c r="C2613" s="2">
        <v>46208</v>
      </c>
      <c r="D2613" t="s">
        <v>5668</v>
      </c>
      <c r="E2613" t="s">
        <v>79</v>
      </c>
      <c r="F2613" t="s">
        <v>34</v>
      </c>
      <c r="G2613" t="s">
        <v>35</v>
      </c>
      <c r="H2613" t="s">
        <v>68</v>
      </c>
      <c r="I2613" t="s">
        <v>289</v>
      </c>
      <c r="J2613" t="s">
        <v>55</v>
      </c>
      <c r="K2613" t="s">
        <v>55</v>
      </c>
      <c r="L2613">
        <v>1200</v>
      </c>
      <c r="M2613" t="s">
        <v>63</v>
      </c>
      <c r="N2613">
        <v>1200</v>
      </c>
      <c r="O2613" t="s">
        <v>42</v>
      </c>
      <c r="P2613">
        <v>240</v>
      </c>
      <c r="Q2613">
        <v>275.55</v>
      </c>
      <c r="R2613">
        <v>28.35</v>
      </c>
      <c r="S2613">
        <v>100.75</v>
      </c>
      <c r="T2613">
        <v>105.89</v>
      </c>
      <c r="U2613" t="s">
        <v>44</v>
      </c>
      <c r="V2613" t="s">
        <v>45</v>
      </c>
      <c r="W2613" t="s">
        <v>5680</v>
      </c>
    </row>
    <row r="2614" spans="1:23" hidden="1" x14ac:dyDescent="0.3">
      <c r="A2614" t="s">
        <v>5667</v>
      </c>
      <c r="B2614">
        <v>11</v>
      </c>
      <c r="C2614" s="2">
        <v>46208</v>
      </c>
      <c r="D2614" t="s">
        <v>5668</v>
      </c>
      <c r="E2614" t="s">
        <v>79</v>
      </c>
      <c r="F2614" t="s">
        <v>34</v>
      </c>
      <c r="G2614" t="s">
        <v>35</v>
      </c>
      <c r="H2614" t="s">
        <v>68</v>
      </c>
      <c r="I2614" t="s">
        <v>289</v>
      </c>
      <c r="J2614" t="s">
        <v>55</v>
      </c>
      <c r="K2614" t="s">
        <v>55</v>
      </c>
      <c r="L2614">
        <v>1200</v>
      </c>
      <c r="M2614" t="s">
        <v>63</v>
      </c>
      <c r="N2614">
        <v>1200</v>
      </c>
      <c r="O2614" t="s">
        <v>42</v>
      </c>
      <c r="P2614">
        <v>240</v>
      </c>
      <c r="Q2614">
        <v>275.55</v>
      </c>
      <c r="R2614">
        <v>28.35</v>
      </c>
      <c r="S2614">
        <v>100.75</v>
      </c>
      <c r="T2614">
        <v>105.89</v>
      </c>
      <c r="U2614" t="s">
        <v>44</v>
      </c>
      <c r="V2614" t="s">
        <v>45</v>
      </c>
      <c r="W2614" t="s">
        <v>5681</v>
      </c>
    </row>
    <row r="2615" spans="1:23" hidden="1" x14ac:dyDescent="0.3">
      <c r="A2615" t="s">
        <v>5667</v>
      </c>
      <c r="B2615">
        <v>12</v>
      </c>
      <c r="C2615" s="2">
        <v>46208</v>
      </c>
      <c r="D2615" t="s">
        <v>5668</v>
      </c>
      <c r="E2615" t="s">
        <v>79</v>
      </c>
      <c r="F2615" t="s">
        <v>34</v>
      </c>
      <c r="G2615" t="s">
        <v>35</v>
      </c>
      <c r="H2615" t="s">
        <v>68</v>
      </c>
      <c r="I2615" t="s">
        <v>289</v>
      </c>
      <c r="J2615" t="s">
        <v>55</v>
      </c>
      <c r="K2615" t="s">
        <v>55</v>
      </c>
      <c r="L2615">
        <v>1200</v>
      </c>
      <c r="M2615" t="s">
        <v>63</v>
      </c>
      <c r="N2615">
        <v>1200</v>
      </c>
      <c r="O2615" t="s">
        <v>42</v>
      </c>
      <c r="P2615">
        <v>252</v>
      </c>
      <c r="Q2615">
        <v>289.33</v>
      </c>
      <c r="R2615">
        <v>29.77</v>
      </c>
      <c r="S2615">
        <v>100.75</v>
      </c>
      <c r="T2615">
        <v>105.89</v>
      </c>
      <c r="U2615" t="s">
        <v>44</v>
      </c>
      <c r="V2615" t="s">
        <v>45</v>
      </c>
      <c r="W2615" t="s">
        <v>5682</v>
      </c>
    </row>
    <row r="2616" spans="1:23" hidden="1" x14ac:dyDescent="0.3">
      <c r="A2616" t="s">
        <v>5667</v>
      </c>
      <c r="B2616">
        <v>13</v>
      </c>
      <c r="C2616" s="2">
        <v>46208</v>
      </c>
      <c r="D2616" t="s">
        <v>5668</v>
      </c>
      <c r="E2616" t="s">
        <v>79</v>
      </c>
      <c r="F2616" t="s">
        <v>34</v>
      </c>
      <c r="G2616" t="s">
        <v>35</v>
      </c>
      <c r="H2616" t="s">
        <v>68</v>
      </c>
      <c r="I2616" t="s">
        <v>289</v>
      </c>
      <c r="J2616" t="s">
        <v>55</v>
      </c>
      <c r="K2616" t="s">
        <v>55</v>
      </c>
      <c r="L2616">
        <v>1200</v>
      </c>
      <c r="M2616" t="s">
        <v>63</v>
      </c>
      <c r="N2616">
        <v>1200</v>
      </c>
      <c r="O2616" t="s">
        <v>42</v>
      </c>
      <c r="P2616">
        <v>240</v>
      </c>
      <c r="Q2616">
        <v>275.55</v>
      </c>
      <c r="R2616">
        <v>28.35</v>
      </c>
      <c r="S2616">
        <v>100.75</v>
      </c>
      <c r="T2616">
        <v>105.89</v>
      </c>
      <c r="U2616" t="s">
        <v>44</v>
      </c>
      <c r="V2616" t="s">
        <v>45</v>
      </c>
      <c r="W2616" t="s">
        <v>5683</v>
      </c>
    </row>
    <row r="2617" spans="1:23" hidden="1" x14ac:dyDescent="0.3">
      <c r="A2617" t="s">
        <v>5667</v>
      </c>
      <c r="B2617">
        <v>14</v>
      </c>
      <c r="C2617" s="2">
        <v>46208</v>
      </c>
      <c r="D2617" t="s">
        <v>5668</v>
      </c>
      <c r="E2617" t="s">
        <v>79</v>
      </c>
      <c r="F2617" t="s">
        <v>34</v>
      </c>
      <c r="G2617" t="s">
        <v>35</v>
      </c>
      <c r="H2617" t="s">
        <v>68</v>
      </c>
      <c r="I2617" t="s">
        <v>289</v>
      </c>
      <c r="J2617" t="s">
        <v>55</v>
      </c>
      <c r="K2617" t="s">
        <v>55</v>
      </c>
      <c r="L2617">
        <v>3000</v>
      </c>
      <c r="M2617" t="s">
        <v>63</v>
      </c>
      <c r="N2617">
        <v>3000</v>
      </c>
      <c r="O2617" t="s">
        <v>42</v>
      </c>
      <c r="P2617">
        <v>180</v>
      </c>
      <c r="Q2617">
        <v>206.66</v>
      </c>
      <c r="R2617">
        <v>21.26</v>
      </c>
      <c r="S2617">
        <v>124</v>
      </c>
      <c r="T2617">
        <v>130.33000000000001</v>
      </c>
      <c r="U2617" t="s">
        <v>44</v>
      </c>
      <c r="V2617" t="s">
        <v>45</v>
      </c>
      <c r="W2617" t="s">
        <v>5684</v>
      </c>
    </row>
    <row r="2618" spans="1:23" hidden="1" x14ac:dyDescent="0.3">
      <c r="A2618" t="s">
        <v>5667</v>
      </c>
      <c r="B2618">
        <v>15</v>
      </c>
      <c r="C2618" s="2">
        <v>46208</v>
      </c>
      <c r="D2618" t="s">
        <v>5668</v>
      </c>
      <c r="E2618" t="s">
        <v>79</v>
      </c>
      <c r="F2618" t="s">
        <v>34</v>
      </c>
      <c r="G2618" t="s">
        <v>35</v>
      </c>
      <c r="H2618" t="s">
        <v>68</v>
      </c>
      <c r="I2618" t="s">
        <v>289</v>
      </c>
      <c r="J2618" t="s">
        <v>55</v>
      </c>
      <c r="K2618" t="s">
        <v>55</v>
      </c>
      <c r="L2618">
        <v>1152</v>
      </c>
      <c r="M2618" t="s">
        <v>63</v>
      </c>
      <c r="N2618">
        <v>1152</v>
      </c>
      <c r="O2618" t="s">
        <v>42</v>
      </c>
      <c r="P2618">
        <v>288</v>
      </c>
      <c r="Q2618">
        <v>330.66</v>
      </c>
      <c r="R2618">
        <v>34.020000000000003</v>
      </c>
      <c r="S2618">
        <v>96.72</v>
      </c>
      <c r="T2618">
        <v>101.65</v>
      </c>
      <c r="U2618" t="s">
        <v>44</v>
      </c>
      <c r="V2618" t="s">
        <v>45</v>
      </c>
      <c r="W2618" t="s">
        <v>5685</v>
      </c>
    </row>
    <row r="2619" spans="1:23" hidden="1" x14ac:dyDescent="0.3">
      <c r="A2619" t="s">
        <v>5667</v>
      </c>
      <c r="B2619">
        <v>16</v>
      </c>
      <c r="C2619" s="2">
        <v>46208</v>
      </c>
      <c r="D2619" t="s">
        <v>5668</v>
      </c>
      <c r="E2619" t="s">
        <v>79</v>
      </c>
      <c r="F2619" t="s">
        <v>34</v>
      </c>
      <c r="G2619" t="s">
        <v>35</v>
      </c>
      <c r="H2619" t="s">
        <v>68</v>
      </c>
      <c r="I2619" t="s">
        <v>289</v>
      </c>
      <c r="J2619" t="s">
        <v>55</v>
      </c>
      <c r="K2619" t="s">
        <v>55</v>
      </c>
      <c r="L2619">
        <v>2880</v>
      </c>
      <c r="M2619" t="s">
        <v>63</v>
      </c>
      <c r="N2619">
        <v>2880</v>
      </c>
      <c r="O2619" t="s">
        <v>42</v>
      </c>
      <c r="P2619">
        <v>720</v>
      </c>
      <c r="Q2619">
        <v>826.67</v>
      </c>
      <c r="R2619">
        <v>85.07</v>
      </c>
      <c r="S2619">
        <v>241.81</v>
      </c>
      <c r="T2619">
        <v>254.14</v>
      </c>
      <c r="U2619" t="s">
        <v>44</v>
      </c>
      <c r="V2619" t="s">
        <v>45</v>
      </c>
      <c r="W2619" t="s">
        <v>5686</v>
      </c>
    </row>
    <row r="2620" spans="1:23" hidden="1" x14ac:dyDescent="0.3">
      <c r="A2620" t="s">
        <v>5667</v>
      </c>
      <c r="B2620">
        <v>17</v>
      </c>
      <c r="C2620" s="2">
        <v>46208</v>
      </c>
      <c r="D2620" t="s">
        <v>5668</v>
      </c>
      <c r="E2620" t="s">
        <v>79</v>
      </c>
      <c r="F2620" t="s">
        <v>34</v>
      </c>
      <c r="G2620" t="s">
        <v>35</v>
      </c>
      <c r="H2620" t="s">
        <v>68</v>
      </c>
      <c r="I2620" t="s">
        <v>289</v>
      </c>
      <c r="J2620" t="s">
        <v>55</v>
      </c>
      <c r="K2620" t="s">
        <v>55</v>
      </c>
      <c r="L2620">
        <v>300</v>
      </c>
      <c r="M2620" t="s">
        <v>63</v>
      </c>
      <c r="N2620">
        <v>300</v>
      </c>
      <c r="O2620" t="s">
        <v>42</v>
      </c>
      <c r="P2620">
        <v>315</v>
      </c>
      <c r="Q2620">
        <v>361.67</v>
      </c>
      <c r="R2620">
        <v>37.22</v>
      </c>
      <c r="S2620">
        <v>67.81</v>
      </c>
      <c r="T2620">
        <v>71.27</v>
      </c>
      <c r="U2620" t="s">
        <v>44</v>
      </c>
      <c r="V2620" t="s">
        <v>45</v>
      </c>
      <c r="W2620" t="s">
        <v>5687</v>
      </c>
    </row>
    <row r="2621" spans="1:23" hidden="1" x14ac:dyDescent="0.3">
      <c r="A2621" t="s">
        <v>5667</v>
      </c>
      <c r="B2621">
        <v>18</v>
      </c>
      <c r="C2621" s="2">
        <v>46208</v>
      </c>
      <c r="D2621" t="s">
        <v>5668</v>
      </c>
      <c r="E2621" t="s">
        <v>79</v>
      </c>
      <c r="F2621" t="s">
        <v>34</v>
      </c>
      <c r="G2621" t="s">
        <v>35</v>
      </c>
      <c r="H2621" t="s">
        <v>68</v>
      </c>
      <c r="I2621" t="s">
        <v>289</v>
      </c>
      <c r="J2621" t="s">
        <v>55</v>
      </c>
      <c r="K2621" t="s">
        <v>55</v>
      </c>
      <c r="L2621">
        <v>360</v>
      </c>
      <c r="M2621" t="s">
        <v>63</v>
      </c>
      <c r="N2621">
        <v>360</v>
      </c>
      <c r="O2621" t="s">
        <v>42</v>
      </c>
      <c r="P2621">
        <v>172.8</v>
      </c>
      <c r="Q2621">
        <v>198.4</v>
      </c>
      <c r="R2621">
        <v>20.41</v>
      </c>
      <c r="S2621">
        <v>44.95</v>
      </c>
      <c r="T2621">
        <v>47.24</v>
      </c>
      <c r="U2621" t="s">
        <v>44</v>
      </c>
      <c r="V2621" t="s">
        <v>45</v>
      </c>
      <c r="W2621" t="s">
        <v>5688</v>
      </c>
    </row>
    <row r="2622" spans="1:23" hidden="1" x14ac:dyDescent="0.3">
      <c r="A2622" t="s">
        <v>5667</v>
      </c>
      <c r="B2622">
        <v>19</v>
      </c>
      <c r="C2622" s="2">
        <v>46208</v>
      </c>
      <c r="D2622" t="s">
        <v>5668</v>
      </c>
      <c r="E2622" t="s">
        <v>79</v>
      </c>
      <c r="F2622" t="s">
        <v>34</v>
      </c>
      <c r="G2622" t="s">
        <v>35</v>
      </c>
      <c r="H2622" t="s">
        <v>68</v>
      </c>
      <c r="I2622" t="s">
        <v>289</v>
      </c>
      <c r="J2622" t="s">
        <v>55</v>
      </c>
      <c r="K2622" t="s">
        <v>55</v>
      </c>
      <c r="L2622">
        <v>840</v>
      </c>
      <c r="M2622" t="s">
        <v>63</v>
      </c>
      <c r="N2622">
        <v>840</v>
      </c>
      <c r="O2622" t="s">
        <v>42</v>
      </c>
      <c r="P2622">
        <v>243.6</v>
      </c>
      <c r="Q2622">
        <v>279.69</v>
      </c>
      <c r="R2622">
        <v>28.78</v>
      </c>
      <c r="S2622">
        <v>54.04</v>
      </c>
      <c r="T2622">
        <v>56.79</v>
      </c>
      <c r="U2622" t="s">
        <v>44</v>
      </c>
      <c r="V2622" t="s">
        <v>45</v>
      </c>
      <c r="W2622" t="s">
        <v>5689</v>
      </c>
    </row>
    <row r="2623" spans="1:23" hidden="1" x14ac:dyDescent="0.3">
      <c r="A2623" t="s">
        <v>5667</v>
      </c>
      <c r="B2623">
        <v>20</v>
      </c>
      <c r="C2623" s="2">
        <v>46208</v>
      </c>
      <c r="D2623" t="s">
        <v>5668</v>
      </c>
      <c r="E2623" t="s">
        <v>79</v>
      </c>
      <c r="F2623" t="s">
        <v>34</v>
      </c>
      <c r="G2623" t="s">
        <v>35</v>
      </c>
      <c r="H2623" t="s">
        <v>68</v>
      </c>
      <c r="I2623" t="s">
        <v>289</v>
      </c>
      <c r="J2623" t="s">
        <v>55</v>
      </c>
      <c r="K2623" t="s">
        <v>55</v>
      </c>
      <c r="L2623">
        <v>1680</v>
      </c>
      <c r="M2623" t="s">
        <v>63</v>
      </c>
      <c r="N2623">
        <v>1680</v>
      </c>
      <c r="O2623" t="s">
        <v>42</v>
      </c>
      <c r="P2623">
        <v>428.4</v>
      </c>
      <c r="Q2623">
        <v>491.87</v>
      </c>
      <c r="R2623">
        <v>50.61</v>
      </c>
      <c r="S2623">
        <v>141.05000000000001</v>
      </c>
      <c r="T2623">
        <v>148.25</v>
      </c>
      <c r="U2623" t="s">
        <v>44</v>
      </c>
      <c r="V2623" t="s">
        <v>45</v>
      </c>
      <c r="W2623" t="s">
        <v>5690</v>
      </c>
    </row>
    <row r="2624" spans="1:23" hidden="1" x14ac:dyDescent="0.3">
      <c r="A2624" t="s">
        <v>5667</v>
      </c>
      <c r="B2624">
        <v>21</v>
      </c>
      <c r="C2624" s="2">
        <v>46208</v>
      </c>
      <c r="D2624" t="s">
        <v>5668</v>
      </c>
      <c r="E2624" t="s">
        <v>79</v>
      </c>
      <c r="F2624" t="s">
        <v>34</v>
      </c>
      <c r="G2624" t="s">
        <v>35</v>
      </c>
      <c r="H2624" t="s">
        <v>68</v>
      </c>
      <c r="I2624" t="s">
        <v>289</v>
      </c>
      <c r="J2624" t="s">
        <v>55</v>
      </c>
      <c r="K2624" t="s">
        <v>55</v>
      </c>
      <c r="L2624">
        <v>600</v>
      </c>
      <c r="M2624" t="s">
        <v>63</v>
      </c>
      <c r="N2624">
        <v>600</v>
      </c>
      <c r="O2624" t="s">
        <v>42</v>
      </c>
      <c r="P2624">
        <v>276</v>
      </c>
      <c r="Q2624">
        <v>316.89</v>
      </c>
      <c r="R2624">
        <v>32.61</v>
      </c>
      <c r="S2624">
        <v>74.92</v>
      </c>
      <c r="T2624">
        <v>78.739999999999995</v>
      </c>
      <c r="U2624" t="s">
        <v>44</v>
      </c>
      <c r="V2624" t="s">
        <v>45</v>
      </c>
      <c r="W2624" t="s">
        <v>5691</v>
      </c>
    </row>
    <row r="2625" spans="1:23" hidden="1" x14ac:dyDescent="0.3">
      <c r="A2625" t="s">
        <v>5667</v>
      </c>
      <c r="B2625">
        <v>22</v>
      </c>
      <c r="C2625" s="2">
        <v>46208</v>
      </c>
      <c r="D2625" t="s">
        <v>5668</v>
      </c>
      <c r="E2625" t="s">
        <v>79</v>
      </c>
      <c r="F2625" t="s">
        <v>34</v>
      </c>
      <c r="G2625" t="s">
        <v>35</v>
      </c>
      <c r="H2625" t="s">
        <v>68</v>
      </c>
      <c r="I2625" t="s">
        <v>289</v>
      </c>
      <c r="J2625" t="s">
        <v>55</v>
      </c>
      <c r="K2625" t="s">
        <v>55</v>
      </c>
      <c r="L2625">
        <v>768</v>
      </c>
      <c r="M2625" t="s">
        <v>63</v>
      </c>
      <c r="N2625">
        <v>768</v>
      </c>
      <c r="O2625" t="s">
        <v>42</v>
      </c>
      <c r="P2625">
        <v>506.88</v>
      </c>
      <c r="Q2625">
        <v>581.97</v>
      </c>
      <c r="R2625">
        <v>59.89</v>
      </c>
      <c r="S2625">
        <v>109.12</v>
      </c>
      <c r="T2625">
        <v>114.69</v>
      </c>
      <c r="U2625" t="s">
        <v>44</v>
      </c>
      <c r="V2625" t="s">
        <v>45</v>
      </c>
      <c r="W2625" t="s">
        <v>5692</v>
      </c>
    </row>
    <row r="2626" spans="1:23" hidden="1" x14ac:dyDescent="0.3">
      <c r="A2626" t="s">
        <v>5667</v>
      </c>
      <c r="B2626">
        <v>23</v>
      </c>
      <c r="C2626" s="2">
        <v>46208</v>
      </c>
      <c r="D2626" t="s">
        <v>5668</v>
      </c>
      <c r="E2626" t="s">
        <v>79</v>
      </c>
      <c r="F2626" t="s">
        <v>34</v>
      </c>
      <c r="G2626" t="s">
        <v>35</v>
      </c>
      <c r="H2626" t="s">
        <v>68</v>
      </c>
      <c r="I2626" t="s">
        <v>289</v>
      </c>
      <c r="J2626" t="s">
        <v>55</v>
      </c>
      <c r="K2626" t="s">
        <v>55</v>
      </c>
      <c r="L2626">
        <v>576</v>
      </c>
      <c r="M2626" t="s">
        <v>63</v>
      </c>
      <c r="N2626">
        <v>576</v>
      </c>
      <c r="O2626" t="s">
        <v>42</v>
      </c>
      <c r="P2626">
        <v>426.24</v>
      </c>
      <c r="Q2626">
        <v>489.39</v>
      </c>
      <c r="R2626">
        <v>50.36</v>
      </c>
      <c r="S2626">
        <v>91.76</v>
      </c>
      <c r="T2626">
        <v>96.44</v>
      </c>
      <c r="U2626" t="s">
        <v>44</v>
      </c>
      <c r="V2626" t="s">
        <v>45</v>
      </c>
      <c r="W2626" t="s">
        <v>5693</v>
      </c>
    </row>
    <row r="2627" spans="1:23" hidden="1" x14ac:dyDescent="0.3">
      <c r="A2627" t="s">
        <v>5667</v>
      </c>
      <c r="B2627">
        <v>24</v>
      </c>
      <c r="C2627" s="2">
        <v>46208</v>
      </c>
      <c r="D2627" t="s">
        <v>5668</v>
      </c>
      <c r="E2627" t="s">
        <v>79</v>
      </c>
      <c r="F2627" t="s">
        <v>34</v>
      </c>
      <c r="G2627" t="s">
        <v>35</v>
      </c>
      <c r="H2627" t="s">
        <v>68</v>
      </c>
      <c r="I2627" t="s">
        <v>289</v>
      </c>
      <c r="J2627" t="s">
        <v>55</v>
      </c>
      <c r="K2627" t="s">
        <v>55</v>
      </c>
      <c r="L2627">
        <v>840</v>
      </c>
      <c r="M2627" t="s">
        <v>63</v>
      </c>
      <c r="N2627">
        <v>840</v>
      </c>
      <c r="O2627" t="s">
        <v>42</v>
      </c>
      <c r="P2627">
        <v>462</v>
      </c>
      <c r="Q2627">
        <v>530.44000000000005</v>
      </c>
      <c r="R2627">
        <v>54.58</v>
      </c>
      <c r="S2627">
        <v>99.46</v>
      </c>
      <c r="T2627">
        <v>104.53</v>
      </c>
      <c r="U2627" t="s">
        <v>44</v>
      </c>
      <c r="V2627" t="s">
        <v>45</v>
      </c>
      <c r="W2627" t="s">
        <v>5694</v>
      </c>
    </row>
    <row r="2628" spans="1:23" hidden="1" x14ac:dyDescent="0.3">
      <c r="A2628" t="s">
        <v>5667</v>
      </c>
      <c r="B2628">
        <v>25</v>
      </c>
      <c r="C2628" s="2">
        <v>46208</v>
      </c>
      <c r="D2628" t="s">
        <v>5668</v>
      </c>
      <c r="E2628" t="s">
        <v>79</v>
      </c>
      <c r="F2628" t="s">
        <v>34</v>
      </c>
      <c r="G2628" t="s">
        <v>35</v>
      </c>
      <c r="H2628" t="s">
        <v>68</v>
      </c>
      <c r="I2628" t="s">
        <v>289</v>
      </c>
      <c r="J2628" t="s">
        <v>55</v>
      </c>
      <c r="K2628" t="s">
        <v>55</v>
      </c>
      <c r="L2628">
        <v>14400</v>
      </c>
      <c r="M2628" t="s">
        <v>63</v>
      </c>
      <c r="N2628">
        <v>14400</v>
      </c>
      <c r="O2628" t="s">
        <v>42</v>
      </c>
      <c r="P2628">
        <v>3456</v>
      </c>
      <c r="Q2628">
        <v>3914.21</v>
      </c>
      <c r="R2628">
        <v>354.53</v>
      </c>
      <c r="S2628">
        <v>744.04</v>
      </c>
      <c r="T2628">
        <v>781.99</v>
      </c>
      <c r="U2628" t="s">
        <v>44</v>
      </c>
      <c r="V2628" t="s">
        <v>45</v>
      </c>
      <c r="W2628" t="s">
        <v>5695</v>
      </c>
    </row>
    <row r="2629" spans="1:23" hidden="1" x14ac:dyDescent="0.3">
      <c r="A2629" t="s">
        <v>5667</v>
      </c>
      <c r="B2629">
        <v>26</v>
      </c>
      <c r="C2629" s="2">
        <v>46208</v>
      </c>
      <c r="D2629" t="s">
        <v>5668</v>
      </c>
      <c r="E2629" t="s">
        <v>79</v>
      </c>
      <c r="F2629" t="s">
        <v>34</v>
      </c>
      <c r="G2629" t="s">
        <v>35</v>
      </c>
      <c r="H2629" t="s">
        <v>68</v>
      </c>
      <c r="I2629" t="s">
        <v>289</v>
      </c>
      <c r="J2629" t="s">
        <v>55</v>
      </c>
      <c r="K2629" t="s">
        <v>55</v>
      </c>
      <c r="L2629">
        <v>960</v>
      </c>
      <c r="M2629" t="s">
        <v>63</v>
      </c>
      <c r="N2629">
        <v>960</v>
      </c>
      <c r="O2629" t="s">
        <v>42</v>
      </c>
      <c r="P2629">
        <v>211.2</v>
      </c>
      <c r="Q2629">
        <v>242.49</v>
      </c>
      <c r="R2629">
        <v>24.95</v>
      </c>
      <c r="S2629">
        <v>80.599999999999994</v>
      </c>
      <c r="T2629">
        <v>84.71</v>
      </c>
      <c r="U2629" t="s">
        <v>44</v>
      </c>
      <c r="V2629" t="s">
        <v>45</v>
      </c>
      <c r="W2629" t="s">
        <v>5696</v>
      </c>
    </row>
    <row r="2630" spans="1:23" hidden="1" x14ac:dyDescent="0.3">
      <c r="A2630" t="s">
        <v>5667</v>
      </c>
      <c r="B2630">
        <v>27</v>
      </c>
      <c r="C2630" s="2">
        <v>46208</v>
      </c>
      <c r="D2630" t="s">
        <v>5668</v>
      </c>
      <c r="E2630" t="s">
        <v>79</v>
      </c>
      <c r="F2630" t="s">
        <v>34</v>
      </c>
      <c r="G2630" t="s">
        <v>35</v>
      </c>
      <c r="H2630" t="s">
        <v>68</v>
      </c>
      <c r="I2630" t="s">
        <v>289</v>
      </c>
      <c r="J2630" t="s">
        <v>55</v>
      </c>
      <c r="K2630" t="s">
        <v>55</v>
      </c>
      <c r="L2630">
        <v>960</v>
      </c>
      <c r="M2630" t="s">
        <v>63</v>
      </c>
      <c r="N2630">
        <v>960</v>
      </c>
      <c r="O2630" t="s">
        <v>42</v>
      </c>
      <c r="P2630">
        <v>249.6</v>
      </c>
      <c r="Q2630">
        <v>286.58</v>
      </c>
      <c r="R2630">
        <v>29.49</v>
      </c>
      <c r="S2630">
        <v>80.599999999999994</v>
      </c>
      <c r="T2630">
        <v>84.71</v>
      </c>
      <c r="U2630" t="s">
        <v>44</v>
      </c>
      <c r="V2630" t="s">
        <v>45</v>
      </c>
      <c r="W2630" t="s">
        <v>5697</v>
      </c>
    </row>
    <row r="2631" spans="1:23" hidden="1" x14ac:dyDescent="0.3">
      <c r="A2631" t="s">
        <v>5667</v>
      </c>
      <c r="B2631">
        <v>28</v>
      </c>
      <c r="C2631" s="2">
        <v>46208</v>
      </c>
      <c r="D2631" t="s">
        <v>5668</v>
      </c>
      <c r="E2631" t="s">
        <v>79</v>
      </c>
      <c r="F2631" t="s">
        <v>34</v>
      </c>
      <c r="G2631" t="s">
        <v>35</v>
      </c>
      <c r="H2631" t="s">
        <v>68</v>
      </c>
      <c r="I2631" t="s">
        <v>289</v>
      </c>
      <c r="J2631" t="s">
        <v>55</v>
      </c>
      <c r="K2631" t="s">
        <v>55</v>
      </c>
      <c r="L2631">
        <v>240</v>
      </c>
      <c r="M2631" t="s">
        <v>63</v>
      </c>
      <c r="N2631">
        <v>240</v>
      </c>
      <c r="O2631" t="s">
        <v>42</v>
      </c>
      <c r="P2631">
        <v>62.4</v>
      </c>
      <c r="Q2631">
        <v>71.64</v>
      </c>
      <c r="R2631">
        <v>7.37</v>
      </c>
      <c r="S2631">
        <v>20.149999999999999</v>
      </c>
      <c r="T2631">
        <v>21.17</v>
      </c>
      <c r="U2631" t="s">
        <v>44</v>
      </c>
      <c r="V2631" t="s">
        <v>45</v>
      </c>
      <c r="W2631" t="s">
        <v>5697</v>
      </c>
    </row>
    <row r="2632" spans="1:23" hidden="1" x14ac:dyDescent="0.3">
      <c r="A2632" t="s">
        <v>5667</v>
      </c>
      <c r="B2632">
        <v>29</v>
      </c>
      <c r="C2632" s="2">
        <v>46208</v>
      </c>
      <c r="D2632" t="s">
        <v>5668</v>
      </c>
      <c r="E2632" t="s">
        <v>79</v>
      </c>
      <c r="F2632" t="s">
        <v>34</v>
      </c>
      <c r="G2632" t="s">
        <v>35</v>
      </c>
      <c r="H2632" t="s">
        <v>68</v>
      </c>
      <c r="I2632" t="s">
        <v>289</v>
      </c>
      <c r="J2632" t="s">
        <v>55</v>
      </c>
      <c r="K2632" t="s">
        <v>55</v>
      </c>
      <c r="L2632">
        <v>2400</v>
      </c>
      <c r="M2632" t="s">
        <v>63</v>
      </c>
      <c r="N2632">
        <v>2400</v>
      </c>
      <c r="O2632" t="s">
        <v>42</v>
      </c>
      <c r="P2632">
        <v>1248</v>
      </c>
      <c r="Q2632">
        <v>1432.9</v>
      </c>
      <c r="R2632">
        <v>147.46</v>
      </c>
      <c r="S2632">
        <v>268.68</v>
      </c>
      <c r="T2632">
        <v>282.38</v>
      </c>
      <c r="U2632" t="s">
        <v>44</v>
      </c>
      <c r="V2632" t="s">
        <v>45</v>
      </c>
      <c r="W2632" t="s">
        <v>5698</v>
      </c>
    </row>
    <row r="2633" spans="1:23" hidden="1" x14ac:dyDescent="0.3">
      <c r="A2633" t="s">
        <v>5667</v>
      </c>
      <c r="B2633">
        <v>30</v>
      </c>
      <c r="C2633" s="2">
        <v>46208</v>
      </c>
      <c r="D2633" t="s">
        <v>5668</v>
      </c>
      <c r="E2633" t="s">
        <v>79</v>
      </c>
      <c r="F2633" t="s">
        <v>34</v>
      </c>
      <c r="G2633" t="s">
        <v>35</v>
      </c>
      <c r="H2633" t="s">
        <v>68</v>
      </c>
      <c r="I2633" t="s">
        <v>289</v>
      </c>
      <c r="J2633" t="s">
        <v>55</v>
      </c>
      <c r="K2633" t="s">
        <v>55</v>
      </c>
      <c r="L2633">
        <v>960</v>
      </c>
      <c r="M2633" t="s">
        <v>63</v>
      </c>
      <c r="N2633">
        <v>960</v>
      </c>
      <c r="O2633" t="s">
        <v>42</v>
      </c>
      <c r="P2633">
        <v>355.2</v>
      </c>
      <c r="Q2633">
        <v>407.82</v>
      </c>
      <c r="R2633">
        <v>41.96</v>
      </c>
      <c r="S2633">
        <v>76.47</v>
      </c>
      <c r="T2633">
        <v>80.37</v>
      </c>
      <c r="U2633" t="s">
        <v>44</v>
      </c>
      <c r="V2633" t="s">
        <v>45</v>
      </c>
      <c r="W2633" t="s">
        <v>5699</v>
      </c>
    </row>
    <row r="2634" spans="1:23" hidden="1" x14ac:dyDescent="0.3">
      <c r="A2634" t="s">
        <v>5667</v>
      </c>
      <c r="B2634">
        <v>31</v>
      </c>
      <c r="C2634" s="2">
        <v>46208</v>
      </c>
      <c r="D2634" t="s">
        <v>5668</v>
      </c>
      <c r="E2634" t="s">
        <v>79</v>
      </c>
      <c r="F2634" t="s">
        <v>34</v>
      </c>
      <c r="G2634" t="s">
        <v>35</v>
      </c>
      <c r="H2634" t="s">
        <v>68</v>
      </c>
      <c r="I2634" t="s">
        <v>289</v>
      </c>
      <c r="J2634" t="s">
        <v>55</v>
      </c>
      <c r="K2634" t="s">
        <v>55</v>
      </c>
      <c r="L2634">
        <v>1440</v>
      </c>
      <c r="M2634" t="s">
        <v>63</v>
      </c>
      <c r="N2634">
        <v>1440</v>
      </c>
      <c r="O2634" t="s">
        <v>42</v>
      </c>
      <c r="P2634">
        <v>619.20000000000005</v>
      </c>
      <c r="Q2634">
        <v>710.93</v>
      </c>
      <c r="R2634">
        <v>73.16</v>
      </c>
      <c r="S2634">
        <v>133.30000000000001</v>
      </c>
      <c r="T2634">
        <v>140.1</v>
      </c>
      <c r="U2634" t="s">
        <v>44</v>
      </c>
      <c r="V2634" t="s">
        <v>45</v>
      </c>
      <c r="W2634" t="s">
        <v>5700</v>
      </c>
    </row>
    <row r="2635" spans="1:23" hidden="1" x14ac:dyDescent="0.3">
      <c r="A2635" t="s">
        <v>5667</v>
      </c>
      <c r="B2635">
        <v>32</v>
      </c>
      <c r="C2635" s="2">
        <v>46208</v>
      </c>
      <c r="D2635" t="s">
        <v>5668</v>
      </c>
      <c r="E2635" t="s">
        <v>79</v>
      </c>
      <c r="F2635" t="s">
        <v>34</v>
      </c>
      <c r="G2635" t="s">
        <v>35</v>
      </c>
      <c r="H2635" t="s">
        <v>68</v>
      </c>
      <c r="I2635" t="s">
        <v>289</v>
      </c>
      <c r="J2635" t="s">
        <v>55</v>
      </c>
      <c r="K2635" t="s">
        <v>55</v>
      </c>
      <c r="L2635">
        <v>1680</v>
      </c>
      <c r="M2635" t="s">
        <v>63</v>
      </c>
      <c r="N2635">
        <v>1680</v>
      </c>
      <c r="O2635" t="s">
        <v>42</v>
      </c>
      <c r="P2635">
        <v>722.4</v>
      </c>
      <c r="Q2635">
        <v>829.42</v>
      </c>
      <c r="R2635">
        <v>85.35</v>
      </c>
      <c r="S2635">
        <v>155.52000000000001</v>
      </c>
      <c r="T2635">
        <v>163.44999999999999</v>
      </c>
      <c r="U2635" t="s">
        <v>44</v>
      </c>
      <c r="V2635" t="s">
        <v>45</v>
      </c>
      <c r="W2635" t="s">
        <v>5701</v>
      </c>
    </row>
    <row r="2636" spans="1:23" hidden="1" x14ac:dyDescent="0.3">
      <c r="A2636" t="s">
        <v>5667</v>
      </c>
      <c r="B2636">
        <v>33</v>
      </c>
      <c r="C2636" s="2">
        <v>46208</v>
      </c>
      <c r="D2636" t="s">
        <v>5668</v>
      </c>
      <c r="E2636" t="s">
        <v>79</v>
      </c>
      <c r="F2636" t="s">
        <v>34</v>
      </c>
      <c r="G2636" t="s">
        <v>35</v>
      </c>
      <c r="H2636" t="s">
        <v>68</v>
      </c>
      <c r="I2636" t="s">
        <v>289</v>
      </c>
      <c r="J2636" t="s">
        <v>55</v>
      </c>
      <c r="K2636" t="s">
        <v>55</v>
      </c>
      <c r="L2636">
        <v>1800</v>
      </c>
      <c r="M2636" t="s">
        <v>63</v>
      </c>
      <c r="N2636">
        <v>1800</v>
      </c>
      <c r="O2636" t="s">
        <v>42</v>
      </c>
      <c r="P2636">
        <v>270</v>
      </c>
      <c r="Q2636">
        <v>310</v>
      </c>
      <c r="R2636">
        <v>31.9</v>
      </c>
      <c r="S2636">
        <v>74.400000000000006</v>
      </c>
      <c r="T2636">
        <v>78.2</v>
      </c>
      <c r="U2636" t="s">
        <v>44</v>
      </c>
      <c r="V2636" t="s">
        <v>45</v>
      </c>
      <c r="W2636" t="s">
        <v>5702</v>
      </c>
    </row>
    <row r="2637" spans="1:23" hidden="1" x14ac:dyDescent="0.3">
      <c r="A2637" t="s">
        <v>5667</v>
      </c>
      <c r="B2637">
        <v>34</v>
      </c>
      <c r="C2637" s="2">
        <v>46208</v>
      </c>
      <c r="D2637" t="s">
        <v>5668</v>
      </c>
      <c r="E2637" t="s">
        <v>79</v>
      </c>
      <c r="F2637" t="s">
        <v>34</v>
      </c>
      <c r="G2637" t="s">
        <v>35</v>
      </c>
      <c r="H2637" t="s">
        <v>68</v>
      </c>
      <c r="I2637" t="s">
        <v>289</v>
      </c>
      <c r="J2637" t="s">
        <v>55</v>
      </c>
      <c r="K2637" t="s">
        <v>55</v>
      </c>
      <c r="L2637">
        <v>960</v>
      </c>
      <c r="M2637" t="s">
        <v>63</v>
      </c>
      <c r="N2637">
        <v>960</v>
      </c>
      <c r="O2637" t="s">
        <v>42</v>
      </c>
      <c r="P2637">
        <v>499.2</v>
      </c>
      <c r="Q2637">
        <v>573.16</v>
      </c>
      <c r="R2637">
        <v>58.98</v>
      </c>
      <c r="S2637">
        <v>107.47</v>
      </c>
      <c r="T2637">
        <v>112.95</v>
      </c>
      <c r="U2637" t="s">
        <v>44</v>
      </c>
      <c r="V2637" t="s">
        <v>45</v>
      </c>
      <c r="W2637" t="s">
        <v>5703</v>
      </c>
    </row>
    <row r="2638" spans="1:23" hidden="1" x14ac:dyDescent="0.3">
      <c r="A2638" t="s">
        <v>5667</v>
      </c>
      <c r="B2638">
        <v>35</v>
      </c>
      <c r="C2638" s="2">
        <v>46208</v>
      </c>
      <c r="D2638" t="s">
        <v>5668</v>
      </c>
      <c r="E2638" t="s">
        <v>79</v>
      </c>
      <c r="F2638" t="s">
        <v>34</v>
      </c>
      <c r="G2638" t="s">
        <v>35</v>
      </c>
      <c r="H2638" t="s">
        <v>68</v>
      </c>
      <c r="I2638" t="s">
        <v>289</v>
      </c>
      <c r="J2638" t="s">
        <v>55</v>
      </c>
      <c r="K2638" t="s">
        <v>55</v>
      </c>
      <c r="L2638">
        <v>1440</v>
      </c>
      <c r="M2638" t="s">
        <v>63</v>
      </c>
      <c r="N2638">
        <v>1440</v>
      </c>
      <c r="O2638" t="s">
        <v>42</v>
      </c>
      <c r="P2638">
        <v>403.2</v>
      </c>
      <c r="Q2638">
        <v>462.93</v>
      </c>
      <c r="R2638">
        <v>47.64</v>
      </c>
      <c r="S2638">
        <v>120.9</v>
      </c>
      <c r="T2638">
        <v>127.07</v>
      </c>
      <c r="U2638" t="s">
        <v>44</v>
      </c>
      <c r="V2638" t="s">
        <v>45</v>
      </c>
      <c r="W2638" t="s">
        <v>5704</v>
      </c>
    </row>
    <row r="2639" spans="1:23" hidden="1" x14ac:dyDescent="0.3">
      <c r="A2639" t="s">
        <v>5667</v>
      </c>
      <c r="B2639">
        <v>36</v>
      </c>
      <c r="C2639" s="2">
        <v>46208</v>
      </c>
      <c r="D2639" t="s">
        <v>5668</v>
      </c>
      <c r="E2639" t="s">
        <v>79</v>
      </c>
      <c r="F2639" t="s">
        <v>34</v>
      </c>
      <c r="G2639" t="s">
        <v>35</v>
      </c>
      <c r="H2639" t="s">
        <v>68</v>
      </c>
      <c r="I2639" t="s">
        <v>289</v>
      </c>
      <c r="J2639" t="s">
        <v>55</v>
      </c>
      <c r="K2639" t="s">
        <v>55</v>
      </c>
      <c r="L2639">
        <v>720</v>
      </c>
      <c r="M2639" t="s">
        <v>63</v>
      </c>
      <c r="N2639">
        <v>720</v>
      </c>
      <c r="O2639" t="s">
        <v>42</v>
      </c>
      <c r="P2639">
        <v>525.6</v>
      </c>
      <c r="Q2639">
        <v>603.47</v>
      </c>
      <c r="R2639">
        <v>62.1</v>
      </c>
      <c r="S2639">
        <v>113.15</v>
      </c>
      <c r="T2639">
        <v>118.92</v>
      </c>
      <c r="U2639" t="s">
        <v>44</v>
      </c>
      <c r="V2639" t="s">
        <v>45</v>
      </c>
      <c r="W2639" t="s">
        <v>5705</v>
      </c>
    </row>
    <row r="2640" spans="1:23" hidden="1" x14ac:dyDescent="0.3">
      <c r="A2640" t="s">
        <v>5667</v>
      </c>
      <c r="B2640">
        <v>37</v>
      </c>
      <c r="C2640" s="2">
        <v>46208</v>
      </c>
      <c r="D2640" t="s">
        <v>5668</v>
      </c>
      <c r="E2640" t="s">
        <v>79</v>
      </c>
      <c r="F2640" t="s">
        <v>34</v>
      </c>
      <c r="G2640" t="s">
        <v>35</v>
      </c>
      <c r="H2640" t="s">
        <v>68</v>
      </c>
      <c r="I2640" t="s">
        <v>289</v>
      </c>
      <c r="J2640" t="s">
        <v>55</v>
      </c>
      <c r="K2640" t="s">
        <v>55</v>
      </c>
      <c r="L2640">
        <v>2304</v>
      </c>
      <c r="M2640" t="s">
        <v>63</v>
      </c>
      <c r="N2640">
        <v>2304</v>
      </c>
      <c r="O2640" t="s">
        <v>42</v>
      </c>
      <c r="P2640">
        <v>622.08000000000004</v>
      </c>
      <c r="Q2640">
        <v>714.24</v>
      </c>
      <c r="R2640">
        <v>73.5</v>
      </c>
      <c r="S2640">
        <v>148.22999999999999</v>
      </c>
      <c r="T2640">
        <v>155.79</v>
      </c>
      <c r="U2640" t="s">
        <v>44</v>
      </c>
      <c r="V2640" t="s">
        <v>45</v>
      </c>
      <c r="W2640" t="s">
        <v>5706</v>
      </c>
    </row>
    <row r="2641" spans="1:23" hidden="1" x14ac:dyDescent="0.3">
      <c r="A2641" t="s">
        <v>5667</v>
      </c>
      <c r="B2641">
        <v>38</v>
      </c>
      <c r="C2641" s="2">
        <v>46208</v>
      </c>
      <c r="D2641" t="s">
        <v>5668</v>
      </c>
      <c r="E2641" t="s">
        <v>79</v>
      </c>
      <c r="F2641" t="s">
        <v>34</v>
      </c>
      <c r="G2641" t="s">
        <v>35</v>
      </c>
      <c r="H2641" t="s">
        <v>68</v>
      </c>
      <c r="I2641" t="s">
        <v>289</v>
      </c>
      <c r="J2641" t="s">
        <v>55</v>
      </c>
      <c r="K2641" t="s">
        <v>55</v>
      </c>
      <c r="L2641">
        <v>2400</v>
      </c>
      <c r="M2641" t="s">
        <v>63</v>
      </c>
      <c r="N2641">
        <v>2400</v>
      </c>
      <c r="O2641" t="s">
        <v>42</v>
      </c>
      <c r="P2641">
        <v>600</v>
      </c>
      <c r="Q2641">
        <v>714.02</v>
      </c>
      <c r="R2641">
        <v>96.02</v>
      </c>
      <c r="S2641">
        <v>201.51</v>
      </c>
      <c r="T2641">
        <v>211.78</v>
      </c>
      <c r="U2641" t="s">
        <v>44</v>
      </c>
      <c r="V2641" t="s">
        <v>45</v>
      </c>
      <c r="W2641" t="s">
        <v>5707</v>
      </c>
    </row>
    <row r="2642" spans="1:23" hidden="1" x14ac:dyDescent="0.3">
      <c r="A2642" t="s">
        <v>5667</v>
      </c>
      <c r="B2642">
        <v>39</v>
      </c>
      <c r="C2642" s="2">
        <v>46208</v>
      </c>
      <c r="D2642" t="s">
        <v>5668</v>
      </c>
      <c r="E2642" t="s">
        <v>79</v>
      </c>
      <c r="F2642" t="s">
        <v>34</v>
      </c>
      <c r="G2642" t="s">
        <v>35</v>
      </c>
      <c r="H2642" t="s">
        <v>68</v>
      </c>
      <c r="I2642" t="s">
        <v>289</v>
      </c>
      <c r="J2642" t="s">
        <v>55</v>
      </c>
      <c r="K2642" t="s">
        <v>55</v>
      </c>
      <c r="L2642">
        <v>2880</v>
      </c>
      <c r="M2642" t="s">
        <v>63</v>
      </c>
      <c r="N2642">
        <v>2880</v>
      </c>
      <c r="O2642" t="s">
        <v>42</v>
      </c>
      <c r="P2642">
        <v>1209.5999999999999</v>
      </c>
      <c r="Q2642">
        <v>1388.81</v>
      </c>
      <c r="R2642">
        <v>142.91999999999999</v>
      </c>
      <c r="S2642">
        <v>260.41000000000003</v>
      </c>
      <c r="T2642">
        <v>273.69</v>
      </c>
      <c r="U2642" t="s">
        <v>44</v>
      </c>
      <c r="V2642" t="s">
        <v>45</v>
      </c>
      <c r="W2642" t="s">
        <v>5708</v>
      </c>
    </row>
    <row r="2643" spans="1:23" hidden="1" x14ac:dyDescent="0.3">
      <c r="A2643" t="s">
        <v>5667</v>
      </c>
      <c r="B2643">
        <v>40</v>
      </c>
      <c r="C2643" s="2">
        <v>46208</v>
      </c>
      <c r="D2643" t="s">
        <v>5668</v>
      </c>
      <c r="E2643" t="s">
        <v>79</v>
      </c>
      <c r="F2643" t="s">
        <v>34</v>
      </c>
      <c r="G2643" t="s">
        <v>35</v>
      </c>
      <c r="H2643" t="s">
        <v>68</v>
      </c>
      <c r="I2643" t="s">
        <v>289</v>
      </c>
      <c r="J2643" t="s">
        <v>55</v>
      </c>
      <c r="K2643" t="s">
        <v>55</v>
      </c>
      <c r="L2643">
        <v>1200</v>
      </c>
      <c r="M2643" t="s">
        <v>63</v>
      </c>
      <c r="N2643">
        <v>1200</v>
      </c>
      <c r="O2643" t="s">
        <v>42</v>
      </c>
      <c r="P2643">
        <v>312</v>
      </c>
      <c r="Q2643">
        <v>358.22</v>
      </c>
      <c r="R2643">
        <v>36.86</v>
      </c>
      <c r="S2643">
        <v>100.75</v>
      </c>
      <c r="T2643">
        <v>105.89</v>
      </c>
      <c r="U2643" t="s">
        <v>44</v>
      </c>
      <c r="V2643" t="s">
        <v>45</v>
      </c>
      <c r="W2643" t="s">
        <v>5709</v>
      </c>
    </row>
    <row r="2644" spans="1:23" hidden="1" x14ac:dyDescent="0.3">
      <c r="A2644" t="s">
        <v>5667</v>
      </c>
      <c r="B2644">
        <v>41</v>
      </c>
      <c r="C2644" s="2">
        <v>46208</v>
      </c>
      <c r="D2644" t="s">
        <v>5668</v>
      </c>
      <c r="E2644" t="s">
        <v>79</v>
      </c>
      <c r="F2644" t="s">
        <v>34</v>
      </c>
      <c r="G2644" t="s">
        <v>35</v>
      </c>
      <c r="H2644" t="s">
        <v>68</v>
      </c>
      <c r="I2644" t="s">
        <v>289</v>
      </c>
      <c r="J2644" t="s">
        <v>55</v>
      </c>
      <c r="K2644" t="s">
        <v>55</v>
      </c>
      <c r="L2644">
        <v>5000</v>
      </c>
      <c r="M2644" t="s">
        <v>63</v>
      </c>
      <c r="N2644">
        <v>5000</v>
      </c>
      <c r="O2644" t="s">
        <v>42</v>
      </c>
      <c r="P2644">
        <v>750</v>
      </c>
      <c r="Q2644">
        <v>861.11</v>
      </c>
      <c r="R2644">
        <v>88.61</v>
      </c>
      <c r="S2644">
        <v>206.67</v>
      </c>
      <c r="T2644">
        <v>217.22</v>
      </c>
      <c r="U2644" t="s">
        <v>44</v>
      </c>
      <c r="V2644" t="s">
        <v>45</v>
      </c>
      <c r="W2644" t="s">
        <v>5710</v>
      </c>
    </row>
    <row r="2645" spans="1:23" hidden="1" x14ac:dyDescent="0.3">
      <c r="A2645" t="s">
        <v>5667</v>
      </c>
      <c r="B2645">
        <v>42</v>
      </c>
      <c r="C2645" s="2">
        <v>46208</v>
      </c>
      <c r="D2645" t="s">
        <v>5668</v>
      </c>
      <c r="E2645" t="s">
        <v>79</v>
      </c>
      <c r="F2645" t="s">
        <v>34</v>
      </c>
      <c r="G2645" t="s">
        <v>35</v>
      </c>
      <c r="H2645" t="s">
        <v>68</v>
      </c>
      <c r="I2645" t="s">
        <v>289</v>
      </c>
      <c r="J2645" t="s">
        <v>55</v>
      </c>
      <c r="K2645" t="s">
        <v>55</v>
      </c>
      <c r="L2645">
        <v>1440</v>
      </c>
      <c r="M2645" t="s">
        <v>63</v>
      </c>
      <c r="N2645">
        <v>1440</v>
      </c>
      <c r="O2645" t="s">
        <v>42</v>
      </c>
      <c r="P2645">
        <v>403.2</v>
      </c>
      <c r="Q2645">
        <v>462.93</v>
      </c>
      <c r="R2645">
        <v>47.64</v>
      </c>
      <c r="S2645">
        <v>120.9</v>
      </c>
      <c r="T2645">
        <v>127.07</v>
      </c>
      <c r="U2645" t="s">
        <v>44</v>
      </c>
      <c r="V2645" t="s">
        <v>45</v>
      </c>
      <c r="W2645" t="s">
        <v>5711</v>
      </c>
    </row>
    <row r="2646" spans="1:23" hidden="1" x14ac:dyDescent="0.3">
      <c r="A2646" t="s">
        <v>5667</v>
      </c>
      <c r="B2646">
        <v>43</v>
      </c>
      <c r="C2646" s="2">
        <v>46208</v>
      </c>
      <c r="D2646" t="s">
        <v>5668</v>
      </c>
      <c r="E2646" t="s">
        <v>79</v>
      </c>
      <c r="F2646" t="s">
        <v>34</v>
      </c>
      <c r="G2646" t="s">
        <v>35</v>
      </c>
      <c r="H2646" t="s">
        <v>68</v>
      </c>
      <c r="I2646" t="s">
        <v>289</v>
      </c>
      <c r="J2646" t="s">
        <v>55</v>
      </c>
      <c r="K2646" t="s">
        <v>55</v>
      </c>
      <c r="L2646">
        <v>960</v>
      </c>
      <c r="M2646" t="s">
        <v>63</v>
      </c>
      <c r="N2646">
        <v>960</v>
      </c>
      <c r="O2646" t="s">
        <v>42</v>
      </c>
      <c r="P2646">
        <v>307.2</v>
      </c>
      <c r="Q2646">
        <v>352.71</v>
      </c>
      <c r="R2646">
        <v>36.29</v>
      </c>
      <c r="S2646">
        <v>67.58</v>
      </c>
      <c r="T2646">
        <v>71.03</v>
      </c>
      <c r="U2646" t="s">
        <v>44</v>
      </c>
      <c r="V2646" t="s">
        <v>45</v>
      </c>
      <c r="W2646" t="s">
        <v>5712</v>
      </c>
    </row>
    <row r="2647" spans="1:23" hidden="1" x14ac:dyDescent="0.3">
      <c r="A2647" t="s">
        <v>5667</v>
      </c>
      <c r="B2647">
        <v>44</v>
      </c>
      <c r="C2647" s="2">
        <v>46208</v>
      </c>
      <c r="D2647" t="s">
        <v>5668</v>
      </c>
      <c r="E2647" t="s">
        <v>79</v>
      </c>
      <c r="F2647" t="s">
        <v>34</v>
      </c>
      <c r="G2647" t="s">
        <v>35</v>
      </c>
      <c r="H2647" t="s">
        <v>68</v>
      </c>
      <c r="I2647" t="s">
        <v>289</v>
      </c>
      <c r="J2647" t="s">
        <v>55</v>
      </c>
      <c r="K2647" t="s">
        <v>55</v>
      </c>
      <c r="L2647">
        <v>720</v>
      </c>
      <c r="M2647" t="s">
        <v>63</v>
      </c>
      <c r="N2647">
        <v>720</v>
      </c>
      <c r="O2647" t="s">
        <v>42</v>
      </c>
      <c r="P2647">
        <v>367.2</v>
      </c>
      <c r="Q2647">
        <v>421.6</v>
      </c>
      <c r="R2647">
        <v>43.38</v>
      </c>
      <c r="S2647">
        <v>79.05</v>
      </c>
      <c r="T2647">
        <v>83.08</v>
      </c>
      <c r="U2647" t="s">
        <v>44</v>
      </c>
      <c r="V2647" t="s">
        <v>45</v>
      </c>
      <c r="W2647" t="s">
        <v>5713</v>
      </c>
    </row>
    <row r="2648" spans="1:23" hidden="1" x14ac:dyDescent="0.3">
      <c r="A2648" t="s">
        <v>5667</v>
      </c>
      <c r="B2648">
        <v>45</v>
      </c>
      <c r="C2648" s="2">
        <v>46208</v>
      </c>
      <c r="D2648" t="s">
        <v>5668</v>
      </c>
      <c r="E2648" t="s">
        <v>79</v>
      </c>
      <c r="F2648" t="s">
        <v>34</v>
      </c>
      <c r="G2648" t="s">
        <v>35</v>
      </c>
      <c r="H2648" t="s">
        <v>68</v>
      </c>
      <c r="I2648" t="s">
        <v>289</v>
      </c>
      <c r="J2648" t="s">
        <v>55</v>
      </c>
      <c r="K2648" t="s">
        <v>55</v>
      </c>
      <c r="L2648">
        <v>480</v>
      </c>
      <c r="M2648" t="s">
        <v>63</v>
      </c>
      <c r="N2648">
        <v>480</v>
      </c>
      <c r="O2648" t="s">
        <v>42</v>
      </c>
      <c r="P2648">
        <v>177.6</v>
      </c>
      <c r="Q2648">
        <v>203.91</v>
      </c>
      <c r="R2648">
        <v>20.98</v>
      </c>
      <c r="S2648">
        <v>38.229999999999997</v>
      </c>
      <c r="T2648">
        <v>40.18</v>
      </c>
      <c r="U2648" t="s">
        <v>44</v>
      </c>
      <c r="V2648" t="s">
        <v>45</v>
      </c>
      <c r="W2648" t="s">
        <v>5714</v>
      </c>
    </row>
    <row r="2649" spans="1:23" hidden="1" x14ac:dyDescent="0.3">
      <c r="A2649" t="s">
        <v>5667</v>
      </c>
      <c r="B2649">
        <v>46</v>
      </c>
      <c r="C2649" s="2">
        <v>46208</v>
      </c>
      <c r="D2649" t="s">
        <v>5668</v>
      </c>
      <c r="E2649" t="s">
        <v>79</v>
      </c>
      <c r="F2649" t="s">
        <v>34</v>
      </c>
      <c r="G2649" t="s">
        <v>35</v>
      </c>
      <c r="H2649" t="s">
        <v>68</v>
      </c>
      <c r="I2649" t="s">
        <v>289</v>
      </c>
      <c r="J2649" t="s">
        <v>55</v>
      </c>
      <c r="K2649" t="s">
        <v>55</v>
      </c>
      <c r="L2649">
        <v>840</v>
      </c>
      <c r="M2649" t="s">
        <v>63</v>
      </c>
      <c r="N2649">
        <v>840</v>
      </c>
      <c r="O2649" t="s">
        <v>42</v>
      </c>
      <c r="P2649">
        <v>243.6</v>
      </c>
      <c r="Q2649">
        <v>279.69</v>
      </c>
      <c r="R2649">
        <v>28.78</v>
      </c>
      <c r="S2649">
        <v>54.04</v>
      </c>
      <c r="T2649">
        <v>56.79</v>
      </c>
      <c r="U2649" t="s">
        <v>44</v>
      </c>
      <c r="V2649" t="s">
        <v>45</v>
      </c>
      <c r="W2649" t="s">
        <v>5715</v>
      </c>
    </row>
    <row r="2650" spans="1:23" hidden="1" x14ac:dyDescent="0.3">
      <c r="A2650" t="s">
        <v>5667</v>
      </c>
      <c r="B2650">
        <v>47</v>
      </c>
      <c r="C2650" s="2">
        <v>46208</v>
      </c>
      <c r="D2650" t="s">
        <v>5668</v>
      </c>
      <c r="E2650" t="s">
        <v>79</v>
      </c>
      <c r="F2650" t="s">
        <v>34</v>
      </c>
      <c r="G2650" t="s">
        <v>35</v>
      </c>
      <c r="H2650" t="s">
        <v>68</v>
      </c>
      <c r="I2650" t="s">
        <v>289</v>
      </c>
      <c r="J2650" t="s">
        <v>55</v>
      </c>
      <c r="K2650" t="s">
        <v>55</v>
      </c>
      <c r="L2650">
        <v>1440</v>
      </c>
      <c r="M2650" t="s">
        <v>63</v>
      </c>
      <c r="N2650">
        <v>1440</v>
      </c>
      <c r="O2650" t="s">
        <v>42</v>
      </c>
      <c r="P2650">
        <v>403.2</v>
      </c>
      <c r="Q2650">
        <v>462.93</v>
      </c>
      <c r="R2650">
        <v>47.64</v>
      </c>
      <c r="S2650">
        <v>120.9</v>
      </c>
      <c r="T2650">
        <v>127.07</v>
      </c>
      <c r="U2650" t="s">
        <v>44</v>
      </c>
      <c r="V2650" t="s">
        <v>45</v>
      </c>
      <c r="W2650" t="s">
        <v>5716</v>
      </c>
    </row>
    <row r="2651" spans="1:23" hidden="1" x14ac:dyDescent="0.3">
      <c r="A2651" t="s">
        <v>5667</v>
      </c>
      <c r="B2651">
        <v>48</v>
      </c>
      <c r="C2651" s="2">
        <v>46208</v>
      </c>
      <c r="D2651" t="s">
        <v>5668</v>
      </c>
      <c r="E2651" t="s">
        <v>79</v>
      </c>
      <c r="F2651" t="s">
        <v>34</v>
      </c>
      <c r="G2651" t="s">
        <v>35</v>
      </c>
      <c r="H2651" t="s">
        <v>68</v>
      </c>
      <c r="I2651" t="s">
        <v>289</v>
      </c>
      <c r="J2651" t="s">
        <v>55</v>
      </c>
      <c r="K2651" t="s">
        <v>55</v>
      </c>
      <c r="L2651">
        <v>1200</v>
      </c>
      <c r="M2651" t="s">
        <v>63</v>
      </c>
      <c r="N2651">
        <v>1200</v>
      </c>
      <c r="O2651" t="s">
        <v>42</v>
      </c>
      <c r="P2651">
        <v>312</v>
      </c>
      <c r="Q2651">
        <v>358.22</v>
      </c>
      <c r="R2651">
        <v>36.86</v>
      </c>
      <c r="S2651">
        <v>100.75</v>
      </c>
      <c r="T2651">
        <v>105.89</v>
      </c>
      <c r="U2651" t="s">
        <v>44</v>
      </c>
      <c r="V2651" t="s">
        <v>45</v>
      </c>
      <c r="W2651" t="s">
        <v>5717</v>
      </c>
    </row>
    <row r="2652" spans="1:23" hidden="1" x14ac:dyDescent="0.3">
      <c r="A2652" t="s">
        <v>5667</v>
      </c>
      <c r="B2652">
        <v>49</v>
      </c>
      <c r="C2652" s="2">
        <v>46208</v>
      </c>
      <c r="D2652" t="s">
        <v>5668</v>
      </c>
      <c r="E2652" t="s">
        <v>79</v>
      </c>
      <c r="F2652" t="s">
        <v>34</v>
      </c>
      <c r="G2652" t="s">
        <v>35</v>
      </c>
      <c r="H2652" t="s">
        <v>68</v>
      </c>
      <c r="I2652" t="s">
        <v>289</v>
      </c>
      <c r="J2652" t="s">
        <v>55</v>
      </c>
      <c r="K2652" t="s">
        <v>55</v>
      </c>
      <c r="L2652">
        <v>960</v>
      </c>
      <c r="M2652" t="s">
        <v>63</v>
      </c>
      <c r="N2652">
        <v>960</v>
      </c>
      <c r="O2652" t="s">
        <v>42</v>
      </c>
      <c r="P2652">
        <v>518.4</v>
      </c>
      <c r="Q2652">
        <v>595.20000000000005</v>
      </c>
      <c r="R2652">
        <v>61.25</v>
      </c>
      <c r="S2652">
        <v>111.6</v>
      </c>
      <c r="T2652">
        <v>117.29</v>
      </c>
      <c r="U2652" t="s">
        <v>44</v>
      </c>
      <c r="V2652" t="s">
        <v>45</v>
      </c>
      <c r="W2652" t="s">
        <v>5718</v>
      </c>
    </row>
    <row r="2653" spans="1:23" hidden="1" x14ac:dyDescent="0.3">
      <c r="A2653" t="s">
        <v>5667</v>
      </c>
      <c r="B2653">
        <v>50</v>
      </c>
      <c r="C2653" s="2">
        <v>46208</v>
      </c>
      <c r="D2653" t="s">
        <v>5668</v>
      </c>
      <c r="E2653" t="s">
        <v>79</v>
      </c>
      <c r="F2653" t="s">
        <v>34</v>
      </c>
      <c r="G2653" t="s">
        <v>35</v>
      </c>
      <c r="H2653" t="s">
        <v>68</v>
      </c>
      <c r="I2653" t="s">
        <v>289</v>
      </c>
      <c r="J2653" t="s">
        <v>55</v>
      </c>
      <c r="K2653" t="s">
        <v>55</v>
      </c>
      <c r="L2653">
        <v>2400</v>
      </c>
      <c r="M2653" t="s">
        <v>63</v>
      </c>
      <c r="N2653">
        <v>2400</v>
      </c>
      <c r="O2653" t="s">
        <v>42</v>
      </c>
      <c r="P2653">
        <v>672</v>
      </c>
      <c r="Q2653">
        <v>772.67</v>
      </c>
      <c r="R2653">
        <v>80.510000000000005</v>
      </c>
      <c r="S2653">
        <v>168.96</v>
      </c>
      <c r="T2653">
        <v>177.57</v>
      </c>
      <c r="U2653" t="s">
        <v>44</v>
      </c>
      <c r="V2653" t="s">
        <v>45</v>
      </c>
      <c r="W2653" t="s">
        <v>5719</v>
      </c>
    </row>
    <row r="2654" spans="1:23" hidden="1" x14ac:dyDescent="0.3">
      <c r="A2654" t="s">
        <v>5667</v>
      </c>
      <c r="B2654">
        <v>51</v>
      </c>
      <c r="C2654" s="2">
        <v>46208</v>
      </c>
      <c r="D2654" t="s">
        <v>5668</v>
      </c>
      <c r="E2654" t="s">
        <v>79</v>
      </c>
      <c r="F2654" t="s">
        <v>34</v>
      </c>
      <c r="G2654" t="s">
        <v>35</v>
      </c>
      <c r="H2654" t="s">
        <v>68</v>
      </c>
      <c r="I2654" t="s">
        <v>289</v>
      </c>
      <c r="J2654" t="s">
        <v>55</v>
      </c>
      <c r="K2654" t="s">
        <v>55</v>
      </c>
      <c r="L2654">
        <v>600</v>
      </c>
      <c r="M2654" t="s">
        <v>63</v>
      </c>
      <c r="N2654">
        <v>600</v>
      </c>
      <c r="O2654" t="s">
        <v>42</v>
      </c>
      <c r="P2654">
        <v>312</v>
      </c>
      <c r="Q2654">
        <v>358.22</v>
      </c>
      <c r="R2654">
        <v>36.86</v>
      </c>
      <c r="S2654">
        <v>67.17</v>
      </c>
      <c r="T2654">
        <v>70.59</v>
      </c>
      <c r="U2654" t="s">
        <v>44</v>
      </c>
      <c r="V2654" t="s">
        <v>45</v>
      </c>
      <c r="W2654" t="s">
        <v>5720</v>
      </c>
    </row>
    <row r="2655" spans="1:23" hidden="1" x14ac:dyDescent="0.3">
      <c r="A2655" t="s">
        <v>5667</v>
      </c>
      <c r="B2655">
        <v>52</v>
      </c>
      <c r="C2655" s="2">
        <v>46208</v>
      </c>
      <c r="D2655" t="s">
        <v>5668</v>
      </c>
      <c r="E2655" t="s">
        <v>79</v>
      </c>
      <c r="F2655" t="s">
        <v>34</v>
      </c>
      <c r="G2655" t="s">
        <v>35</v>
      </c>
      <c r="H2655" t="s">
        <v>68</v>
      </c>
      <c r="I2655" t="s">
        <v>289</v>
      </c>
      <c r="J2655" t="s">
        <v>55</v>
      </c>
      <c r="K2655" t="s">
        <v>55</v>
      </c>
      <c r="L2655">
        <v>960</v>
      </c>
      <c r="M2655" t="s">
        <v>63</v>
      </c>
      <c r="N2655">
        <v>960</v>
      </c>
      <c r="O2655" t="s">
        <v>42</v>
      </c>
      <c r="P2655">
        <v>441.6</v>
      </c>
      <c r="Q2655">
        <v>507.02</v>
      </c>
      <c r="R2655">
        <v>52.17</v>
      </c>
      <c r="S2655">
        <v>95.07</v>
      </c>
      <c r="T2655">
        <v>99.92</v>
      </c>
      <c r="U2655" t="s">
        <v>44</v>
      </c>
      <c r="V2655" t="s">
        <v>45</v>
      </c>
      <c r="W2655" t="s">
        <v>5721</v>
      </c>
    </row>
    <row r="2656" spans="1:23" hidden="1" x14ac:dyDescent="0.3">
      <c r="A2656" t="s">
        <v>5667</v>
      </c>
      <c r="B2656">
        <v>53</v>
      </c>
      <c r="C2656" s="2">
        <v>46208</v>
      </c>
      <c r="D2656" t="s">
        <v>5668</v>
      </c>
      <c r="E2656" t="s">
        <v>79</v>
      </c>
      <c r="F2656" t="s">
        <v>34</v>
      </c>
      <c r="G2656" t="s">
        <v>35</v>
      </c>
      <c r="H2656" t="s">
        <v>68</v>
      </c>
      <c r="I2656" t="s">
        <v>289</v>
      </c>
      <c r="J2656" t="s">
        <v>55</v>
      </c>
      <c r="K2656" t="s">
        <v>55</v>
      </c>
      <c r="L2656">
        <v>1200</v>
      </c>
      <c r="M2656" t="s">
        <v>63</v>
      </c>
      <c r="N2656">
        <v>1200</v>
      </c>
      <c r="O2656" t="s">
        <v>42</v>
      </c>
      <c r="P2656">
        <v>516</v>
      </c>
      <c r="Q2656">
        <v>592.44000000000005</v>
      </c>
      <c r="R2656">
        <v>60.96</v>
      </c>
      <c r="S2656">
        <v>111.09</v>
      </c>
      <c r="T2656">
        <v>116.75</v>
      </c>
      <c r="U2656" t="s">
        <v>44</v>
      </c>
      <c r="V2656" t="s">
        <v>45</v>
      </c>
      <c r="W2656" t="s">
        <v>5722</v>
      </c>
    </row>
    <row r="2657" spans="1:23" hidden="1" x14ac:dyDescent="0.3">
      <c r="A2657" t="s">
        <v>5667</v>
      </c>
      <c r="B2657">
        <v>54</v>
      </c>
      <c r="C2657" s="2">
        <v>46208</v>
      </c>
      <c r="D2657" t="s">
        <v>5668</v>
      </c>
      <c r="E2657" t="s">
        <v>79</v>
      </c>
      <c r="F2657" t="s">
        <v>34</v>
      </c>
      <c r="G2657" t="s">
        <v>35</v>
      </c>
      <c r="H2657" t="s">
        <v>68</v>
      </c>
      <c r="I2657" t="s">
        <v>289</v>
      </c>
      <c r="J2657" t="s">
        <v>55</v>
      </c>
      <c r="K2657" t="s">
        <v>55</v>
      </c>
      <c r="L2657">
        <v>720</v>
      </c>
      <c r="M2657" t="s">
        <v>63</v>
      </c>
      <c r="N2657">
        <v>720</v>
      </c>
      <c r="O2657" t="s">
        <v>42</v>
      </c>
      <c r="P2657">
        <v>360</v>
      </c>
      <c r="Q2657">
        <v>413.33</v>
      </c>
      <c r="R2657">
        <v>42.53</v>
      </c>
      <c r="S2657">
        <v>77.5</v>
      </c>
      <c r="T2657">
        <v>81.45</v>
      </c>
      <c r="U2657" t="s">
        <v>44</v>
      </c>
      <c r="V2657" t="s">
        <v>45</v>
      </c>
      <c r="W2657" t="s">
        <v>5723</v>
      </c>
    </row>
    <row r="2658" spans="1:23" hidden="1" x14ac:dyDescent="0.3">
      <c r="A2658" t="s">
        <v>5667</v>
      </c>
      <c r="B2658">
        <v>55</v>
      </c>
      <c r="C2658" s="2">
        <v>46208</v>
      </c>
      <c r="D2658" t="s">
        <v>5668</v>
      </c>
      <c r="E2658" t="s">
        <v>79</v>
      </c>
      <c r="F2658" t="s">
        <v>34</v>
      </c>
      <c r="G2658" t="s">
        <v>35</v>
      </c>
      <c r="H2658" t="s">
        <v>68</v>
      </c>
      <c r="I2658" t="s">
        <v>289</v>
      </c>
      <c r="J2658" t="s">
        <v>55</v>
      </c>
      <c r="K2658" t="s">
        <v>55</v>
      </c>
      <c r="L2658">
        <v>1440</v>
      </c>
      <c r="M2658" t="s">
        <v>63</v>
      </c>
      <c r="N2658">
        <v>1440</v>
      </c>
      <c r="O2658" t="s">
        <v>42</v>
      </c>
      <c r="P2658">
        <v>417.6</v>
      </c>
      <c r="Q2658">
        <v>479.47</v>
      </c>
      <c r="R2658">
        <v>49.34</v>
      </c>
      <c r="S2658">
        <v>120.9</v>
      </c>
      <c r="T2658">
        <v>127.07</v>
      </c>
      <c r="U2658" t="s">
        <v>44</v>
      </c>
      <c r="V2658" t="s">
        <v>45</v>
      </c>
      <c r="W2658" t="s">
        <v>5724</v>
      </c>
    </row>
    <row r="2659" spans="1:23" hidden="1" x14ac:dyDescent="0.3">
      <c r="A2659" t="s">
        <v>5667</v>
      </c>
      <c r="B2659">
        <v>56</v>
      </c>
      <c r="C2659" s="2">
        <v>46208</v>
      </c>
      <c r="D2659" t="s">
        <v>5668</v>
      </c>
      <c r="E2659" t="s">
        <v>79</v>
      </c>
      <c r="F2659" t="s">
        <v>34</v>
      </c>
      <c r="G2659" t="s">
        <v>35</v>
      </c>
      <c r="H2659" t="s">
        <v>68</v>
      </c>
      <c r="I2659" t="s">
        <v>289</v>
      </c>
      <c r="J2659" t="s">
        <v>55</v>
      </c>
      <c r="K2659" t="s">
        <v>55</v>
      </c>
      <c r="L2659">
        <v>72</v>
      </c>
      <c r="M2659" t="s">
        <v>63</v>
      </c>
      <c r="N2659">
        <v>72</v>
      </c>
      <c r="O2659" t="s">
        <v>42</v>
      </c>
      <c r="P2659">
        <v>18</v>
      </c>
      <c r="Q2659">
        <v>21.42</v>
      </c>
      <c r="R2659">
        <v>2.88</v>
      </c>
      <c r="S2659">
        <v>6.04</v>
      </c>
      <c r="T2659">
        <v>6.35</v>
      </c>
      <c r="U2659" t="s">
        <v>44</v>
      </c>
      <c r="V2659" t="s">
        <v>45</v>
      </c>
      <c r="W2659" t="s">
        <v>5725</v>
      </c>
    </row>
    <row r="2660" spans="1:23" hidden="1" x14ac:dyDescent="0.3">
      <c r="A2660" t="s">
        <v>5667</v>
      </c>
      <c r="B2660">
        <v>57</v>
      </c>
      <c r="C2660" s="2">
        <v>46208</v>
      </c>
      <c r="D2660" t="s">
        <v>5668</v>
      </c>
      <c r="E2660" t="s">
        <v>79</v>
      </c>
      <c r="F2660" t="s">
        <v>34</v>
      </c>
      <c r="G2660" t="s">
        <v>35</v>
      </c>
      <c r="H2660" t="s">
        <v>68</v>
      </c>
      <c r="I2660" t="s">
        <v>289</v>
      </c>
      <c r="J2660" t="s">
        <v>55</v>
      </c>
      <c r="K2660" t="s">
        <v>55</v>
      </c>
      <c r="L2660">
        <v>1540</v>
      </c>
      <c r="M2660" t="s">
        <v>63</v>
      </c>
      <c r="N2660">
        <v>1540</v>
      </c>
      <c r="O2660" t="s">
        <v>42</v>
      </c>
      <c r="P2660">
        <v>477.4</v>
      </c>
      <c r="Q2660">
        <v>548.13</v>
      </c>
      <c r="R2660">
        <v>56.4</v>
      </c>
      <c r="S2660">
        <v>108.41</v>
      </c>
      <c r="T2660">
        <v>113.94</v>
      </c>
      <c r="U2660" t="s">
        <v>44</v>
      </c>
      <c r="V2660" t="s">
        <v>45</v>
      </c>
      <c r="W2660" t="s">
        <v>5726</v>
      </c>
    </row>
    <row r="2661" spans="1:23" hidden="1" x14ac:dyDescent="0.3">
      <c r="A2661" t="s">
        <v>5667</v>
      </c>
      <c r="B2661">
        <v>58</v>
      </c>
      <c r="C2661" s="2">
        <v>46208</v>
      </c>
      <c r="D2661" t="s">
        <v>5668</v>
      </c>
      <c r="E2661" t="s">
        <v>79</v>
      </c>
      <c r="F2661" t="s">
        <v>34</v>
      </c>
      <c r="G2661" t="s">
        <v>35</v>
      </c>
      <c r="H2661" t="s">
        <v>68</v>
      </c>
      <c r="I2661" t="s">
        <v>289</v>
      </c>
      <c r="J2661" t="s">
        <v>55</v>
      </c>
      <c r="K2661" t="s">
        <v>55</v>
      </c>
      <c r="L2661">
        <v>1680</v>
      </c>
      <c r="M2661" t="s">
        <v>63</v>
      </c>
      <c r="N2661">
        <v>1680</v>
      </c>
      <c r="O2661" t="s">
        <v>42</v>
      </c>
      <c r="P2661">
        <v>495.6</v>
      </c>
      <c r="Q2661">
        <v>569.02</v>
      </c>
      <c r="R2661">
        <v>58.55</v>
      </c>
      <c r="S2661">
        <v>108.08</v>
      </c>
      <c r="T2661">
        <v>113.59</v>
      </c>
      <c r="U2661" t="s">
        <v>44</v>
      </c>
      <c r="V2661" t="s">
        <v>45</v>
      </c>
      <c r="W2661" t="s">
        <v>5727</v>
      </c>
    </row>
    <row r="2662" spans="1:23" hidden="1" x14ac:dyDescent="0.3">
      <c r="A2662" t="s">
        <v>5667</v>
      </c>
      <c r="B2662">
        <v>59</v>
      </c>
      <c r="C2662" s="2">
        <v>46208</v>
      </c>
      <c r="D2662" t="s">
        <v>5668</v>
      </c>
      <c r="E2662" t="s">
        <v>79</v>
      </c>
      <c r="F2662" t="s">
        <v>34</v>
      </c>
      <c r="G2662" t="s">
        <v>35</v>
      </c>
      <c r="H2662" t="s">
        <v>68</v>
      </c>
      <c r="I2662" t="s">
        <v>289</v>
      </c>
      <c r="J2662" t="s">
        <v>55</v>
      </c>
      <c r="K2662" t="s">
        <v>55</v>
      </c>
      <c r="L2662">
        <v>1680</v>
      </c>
      <c r="M2662" t="s">
        <v>63</v>
      </c>
      <c r="N2662">
        <v>1680</v>
      </c>
      <c r="O2662" t="s">
        <v>42</v>
      </c>
      <c r="P2662">
        <v>495.6</v>
      </c>
      <c r="Q2662">
        <v>569.02</v>
      </c>
      <c r="R2662">
        <v>58.55</v>
      </c>
      <c r="S2662">
        <v>108.08</v>
      </c>
      <c r="T2662">
        <v>113.59</v>
      </c>
      <c r="U2662" t="s">
        <v>44</v>
      </c>
      <c r="V2662" t="s">
        <v>45</v>
      </c>
      <c r="W2662" t="s">
        <v>5728</v>
      </c>
    </row>
    <row r="2663" spans="1:23" hidden="1" x14ac:dyDescent="0.3">
      <c r="A2663" t="s">
        <v>5667</v>
      </c>
      <c r="B2663">
        <v>60</v>
      </c>
      <c r="C2663" s="2">
        <v>46208</v>
      </c>
      <c r="D2663" t="s">
        <v>5668</v>
      </c>
      <c r="E2663" t="s">
        <v>79</v>
      </c>
      <c r="F2663" t="s">
        <v>34</v>
      </c>
      <c r="G2663" t="s">
        <v>35</v>
      </c>
      <c r="H2663" t="s">
        <v>68</v>
      </c>
      <c r="I2663" t="s">
        <v>289</v>
      </c>
      <c r="J2663" t="s">
        <v>55</v>
      </c>
      <c r="K2663" t="s">
        <v>55</v>
      </c>
      <c r="L2663">
        <v>1440</v>
      </c>
      <c r="M2663" t="s">
        <v>63</v>
      </c>
      <c r="N2663">
        <v>1440</v>
      </c>
      <c r="O2663" t="s">
        <v>42</v>
      </c>
      <c r="P2663">
        <v>576</v>
      </c>
      <c r="Q2663">
        <v>661.33</v>
      </c>
      <c r="R2663">
        <v>68.05</v>
      </c>
      <c r="S2663">
        <v>124</v>
      </c>
      <c r="T2663">
        <v>130.33000000000001</v>
      </c>
      <c r="U2663" t="s">
        <v>44</v>
      </c>
      <c r="V2663" t="s">
        <v>45</v>
      </c>
      <c r="W2663" t="s">
        <v>5729</v>
      </c>
    </row>
    <row r="2664" spans="1:23" hidden="1" x14ac:dyDescent="0.3">
      <c r="A2664" t="s">
        <v>5667</v>
      </c>
      <c r="B2664">
        <v>61</v>
      </c>
      <c r="C2664" s="2">
        <v>46208</v>
      </c>
      <c r="D2664" t="s">
        <v>5668</v>
      </c>
      <c r="E2664" t="s">
        <v>79</v>
      </c>
      <c r="F2664" t="s">
        <v>34</v>
      </c>
      <c r="G2664" t="s">
        <v>35</v>
      </c>
      <c r="H2664" t="s">
        <v>68</v>
      </c>
      <c r="I2664" t="s">
        <v>289</v>
      </c>
      <c r="J2664" t="s">
        <v>55</v>
      </c>
      <c r="K2664" t="s">
        <v>55</v>
      </c>
      <c r="L2664">
        <v>1200</v>
      </c>
      <c r="M2664" t="s">
        <v>63</v>
      </c>
      <c r="N2664">
        <v>1200</v>
      </c>
      <c r="O2664" t="s">
        <v>42</v>
      </c>
      <c r="P2664">
        <v>792</v>
      </c>
      <c r="Q2664">
        <v>909.34</v>
      </c>
      <c r="R2664">
        <v>93.58</v>
      </c>
      <c r="S2664">
        <v>170.51</v>
      </c>
      <c r="T2664">
        <v>179.2</v>
      </c>
      <c r="U2664" t="s">
        <v>44</v>
      </c>
      <c r="V2664" t="s">
        <v>45</v>
      </c>
      <c r="W2664" t="s">
        <v>5730</v>
      </c>
    </row>
    <row r="2665" spans="1:23" hidden="1" x14ac:dyDescent="0.3">
      <c r="A2665" t="s">
        <v>5667</v>
      </c>
      <c r="B2665">
        <v>62</v>
      </c>
      <c r="C2665" s="2">
        <v>46208</v>
      </c>
      <c r="D2665" t="s">
        <v>5668</v>
      </c>
      <c r="E2665" t="s">
        <v>79</v>
      </c>
      <c r="F2665" t="s">
        <v>34</v>
      </c>
      <c r="G2665" t="s">
        <v>35</v>
      </c>
      <c r="H2665" t="s">
        <v>68</v>
      </c>
      <c r="I2665" t="s">
        <v>289</v>
      </c>
      <c r="J2665" t="s">
        <v>55</v>
      </c>
      <c r="K2665" t="s">
        <v>55</v>
      </c>
      <c r="L2665">
        <v>120</v>
      </c>
      <c r="M2665" t="s">
        <v>63</v>
      </c>
      <c r="N2665">
        <v>120</v>
      </c>
      <c r="O2665" t="s">
        <v>42</v>
      </c>
      <c r="P2665">
        <v>38.4</v>
      </c>
      <c r="Q2665">
        <v>44.08</v>
      </c>
      <c r="R2665">
        <v>4.53</v>
      </c>
      <c r="S2665">
        <v>8.44</v>
      </c>
      <c r="T2665">
        <v>8.8699999999999992</v>
      </c>
      <c r="U2665" t="s">
        <v>44</v>
      </c>
      <c r="V2665" t="s">
        <v>45</v>
      </c>
      <c r="W2665" t="s">
        <v>5731</v>
      </c>
    </row>
    <row r="2666" spans="1:23" hidden="1" x14ac:dyDescent="0.3">
      <c r="A2666" t="s">
        <v>5667</v>
      </c>
      <c r="B2666">
        <v>63</v>
      </c>
      <c r="C2666" s="2">
        <v>46208</v>
      </c>
      <c r="D2666" t="s">
        <v>5668</v>
      </c>
      <c r="E2666" t="s">
        <v>79</v>
      </c>
      <c r="F2666" t="s">
        <v>34</v>
      </c>
      <c r="G2666" t="s">
        <v>35</v>
      </c>
      <c r="H2666" t="s">
        <v>68</v>
      </c>
      <c r="I2666" t="s">
        <v>289</v>
      </c>
      <c r="J2666" t="s">
        <v>55</v>
      </c>
      <c r="K2666" t="s">
        <v>55</v>
      </c>
      <c r="L2666">
        <v>720</v>
      </c>
      <c r="M2666" t="s">
        <v>63</v>
      </c>
      <c r="N2666">
        <v>720</v>
      </c>
      <c r="O2666" t="s">
        <v>42</v>
      </c>
      <c r="P2666">
        <v>201.6</v>
      </c>
      <c r="Q2666">
        <v>231.46</v>
      </c>
      <c r="R2666">
        <v>23.82</v>
      </c>
      <c r="S2666">
        <v>60.45</v>
      </c>
      <c r="T2666">
        <v>63.53</v>
      </c>
      <c r="U2666" t="s">
        <v>44</v>
      </c>
      <c r="V2666" t="s">
        <v>45</v>
      </c>
      <c r="W2666" t="s">
        <v>5732</v>
      </c>
    </row>
    <row r="2667" spans="1:23" hidden="1" x14ac:dyDescent="0.3">
      <c r="A2667" t="s">
        <v>5667</v>
      </c>
      <c r="B2667">
        <v>64</v>
      </c>
      <c r="C2667" s="2">
        <v>46208</v>
      </c>
      <c r="D2667" t="s">
        <v>5668</v>
      </c>
      <c r="E2667" t="s">
        <v>79</v>
      </c>
      <c r="F2667" t="s">
        <v>34</v>
      </c>
      <c r="G2667" t="s">
        <v>35</v>
      </c>
      <c r="H2667" t="s">
        <v>68</v>
      </c>
      <c r="I2667" t="s">
        <v>289</v>
      </c>
      <c r="J2667" t="s">
        <v>55</v>
      </c>
      <c r="K2667" t="s">
        <v>55</v>
      </c>
      <c r="L2667">
        <v>2400</v>
      </c>
      <c r="M2667" t="s">
        <v>63</v>
      </c>
      <c r="N2667">
        <v>2400</v>
      </c>
      <c r="O2667" t="s">
        <v>42</v>
      </c>
      <c r="P2667">
        <v>624</v>
      </c>
      <c r="Q2667">
        <v>738.74</v>
      </c>
      <c r="R2667">
        <v>96.02</v>
      </c>
      <c r="S2667">
        <v>201.51</v>
      </c>
      <c r="T2667">
        <v>211.78</v>
      </c>
      <c r="U2667" t="s">
        <v>44</v>
      </c>
      <c r="V2667" t="s">
        <v>45</v>
      </c>
      <c r="W2667" t="s">
        <v>5733</v>
      </c>
    </row>
    <row r="2668" spans="1:23" hidden="1" x14ac:dyDescent="0.3">
      <c r="A2668" t="s">
        <v>5667</v>
      </c>
      <c r="B2668">
        <v>65</v>
      </c>
      <c r="C2668" s="2">
        <v>46208</v>
      </c>
      <c r="D2668" t="s">
        <v>5668</v>
      </c>
      <c r="E2668" t="s">
        <v>79</v>
      </c>
      <c r="F2668" t="s">
        <v>34</v>
      </c>
      <c r="G2668" t="s">
        <v>35</v>
      </c>
      <c r="H2668" t="s">
        <v>68</v>
      </c>
      <c r="I2668" t="s">
        <v>289</v>
      </c>
      <c r="J2668" t="s">
        <v>55</v>
      </c>
      <c r="K2668" t="s">
        <v>55</v>
      </c>
      <c r="L2668">
        <v>960</v>
      </c>
      <c r="M2668" t="s">
        <v>63</v>
      </c>
      <c r="N2668">
        <v>960</v>
      </c>
      <c r="O2668" t="s">
        <v>42</v>
      </c>
      <c r="P2668">
        <v>499.2</v>
      </c>
      <c r="Q2668">
        <v>573.16</v>
      </c>
      <c r="R2668">
        <v>58.98</v>
      </c>
      <c r="S2668">
        <v>107.47</v>
      </c>
      <c r="T2668">
        <v>112.95</v>
      </c>
      <c r="U2668" t="s">
        <v>44</v>
      </c>
      <c r="V2668" t="s">
        <v>45</v>
      </c>
      <c r="W2668" t="s">
        <v>5734</v>
      </c>
    </row>
    <row r="2669" spans="1:23" hidden="1" x14ac:dyDescent="0.3">
      <c r="A2669" t="s">
        <v>5735</v>
      </c>
      <c r="B2669">
        <v>1</v>
      </c>
      <c r="C2669" s="2">
        <v>46209</v>
      </c>
      <c r="D2669" t="s">
        <v>889</v>
      </c>
      <c r="E2669" t="s">
        <v>33</v>
      </c>
      <c r="F2669" t="s">
        <v>34</v>
      </c>
      <c r="G2669" t="s">
        <v>35</v>
      </c>
      <c r="H2669" t="s">
        <v>68</v>
      </c>
      <c r="I2669" t="s">
        <v>160</v>
      </c>
      <c r="J2669" t="s">
        <v>161</v>
      </c>
      <c r="K2669" t="s">
        <v>161</v>
      </c>
      <c r="L2669">
        <v>41</v>
      </c>
      <c r="M2669" t="s">
        <v>334</v>
      </c>
      <c r="N2669">
        <v>55350</v>
      </c>
      <c r="O2669" t="s">
        <v>42</v>
      </c>
      <c r="P2669">
        <v>15853.48</v>
      </c>
      <c r="Q2669">
        <v>17487.21</v>
      </c>
      <c r="R2669">
        <v>1586.65</v>
      </c>
      <c r="S2669">
        <v>24354</v>
      </c>
      <c r="T2669">
        <v>26070.26</v>
      </c>
      <c r="U2669" t="s">
        <v>44</v>
      </c>
      <c r="V2669" t="s">
        <v>45</v>
      </c>
      <c r="W2669" t="s">
        <v>5738</v>
      </c>
    </row>
    <row r="2670" spans="1:23" hidden="1" x14ac:dyDescent="0.3">
      <c r="A2670" t="s">
        <v>5735</v>
      </c>
      <c r="B2670">
        <v>2</v>
      </c>
      <c r="C2670" s="2">
        <v>46209</v>
      </c>
      <c r="D2670" t="s">
        <v>889</v>
      </c>
      <c r="E2670" t="s">
        <v>33</v>
      </c>
      <c r="F2670" t="s">
        <v>34</v>
      </c>
      <c r="G2670" t="s">
        <v>35</v>
      </c>
      <c r="H2670" t="s">
        <v>68</v>
      </c>
      <c r="I2670" t="s">
        <v>160</v>
      </c>
      <c r="J2670" t="s">
        <v>161</v>
      </c>
      <c r="K2670" t="s">
        <v>161</v>
      </c>
      <c r="L2670">
        <v>3</v>
      </c>
      <c r="M2670" t="s">
        <v>334</v>
      </c>
      <c r="N2670">
        <v>4263</v>
      </c>
      <c r="O2670" t="s">
        <v>42</v>
      </c>
      <c r="P2670">
        <v>986.52</v>
      </c>
      <c r="Q2670">
        <v>1092.79</v>
      </c>
      <c r="R2670">
        <v>103.34</v>
      </c>
      <c r="S2670">
        <v>1662.57</v>
      </c>
      <c r="T2670">
        <v>1779.73</v>
      </c>
      <c r="U2670" t="s">
        <v>44</v>
      </c>
      <c r="V2670" t="s">
        <v>45</v>
      </c>
      <c r="W2670" t="s">
        <v>5739</v>
      </c>
    </row>
    <row r="2671" spans="1:23" hidden="1" x14ac:dyDescent="0.3">
      <c r="A2671" t="s">
        <v>5740</v>
      </c>
      <c r="B2671">
        <v>24</v>
      </c>
      <c r="C2671" s="2">
        <v>46209</v>
      </c>
      <c r="D2671" t="s">
        <v>66</v>
      </c>
      <c r="E2671" t="s">
        <v>33</v>
      </c>
      <c r="F2671" t="s">
        <v>34</v>
      </c>
      <c r="G2671" t="s">
        <v>35</v>
      </c>
      <c r="H2671" t="s">
        <v>68</v>
      </c>
      <c r="I2671" t="s">
        <v>202</v>
      </c>
      <c r="J2671" t="s">
        <v>55</v>
      </c>
      <c r="K2671" t="s">
        <v>72</v>
      </c>
      <c r="L2671">
        <v>936</v>
      </c>
      <c r="M2671" t="s">
        <v>41</v>
      </c>
      <c r="N2671">
        <v>936</v>
      </c>
      <c r="O2671" t="s">
        <v>42</v>
      </c>
      <c r="P2671">
        <v>922.1</v>
      </c>
      <c r="Q2671">
        <v>946.14</v>
      </c>
      <c r="R2671">
        <v>23.95</v>
      </c>
      <c r="S2671">
        <v>644.94000000000005</v>
      </c>
      <c r="T2671">
        <v>644.94000000000005</v>
      </c>
      <c r="U2671" t="s">
        <v>73</v>
      </c>
      <c r="V2671" t="s">
        <v>74</v>
      </c>
      <c r="W2671" t="s">
        <v>75</v>
      </c>
    </row>
    <row r="2672" spans="1:23" hidden="1" x14ac:dyDescent="0.3">
      <c r="A2672" t="s">
        <v>5743</v>
      </c>
      <c r="B2672">
        <v>1</v>
      </c>
      <c r="C2672" s="2">
        <v>46209</v>
      </c>
      <c r="D2672" t="s">
        <v>350</v>
      </c>
      <c r="E2672" t="s">
        <v>33</v>
      </c>
      <c r="F2672" t="s">
        <v>106</v>
      </c>
      <c r="G2672" t="s">
        <v>107</v>
      </c>
      <c r="H2672" t="s">
        <v>108</v>
      </c>
      <c r="I2672" t="s">
        <v>296</v>
      </c>
      <c r="J2672" t="s">
        <v>259</v>
      </c>
      <c r="K2672" t="s">
        <v>259</v>
      </c>
      <c r="L2672">
        <v>5</v>
      </c>
      <c r="M2672" t="s">
        <v>41</v>
      </c>
      <c r="N2672">
        <v>5</v>
      </c>
      <c r="O2672" t="s">
        <v>42</v>
      </c>
      <c r="P2672">
        <v>284.95</v>
      </c>
      <c r="Q2672">
        <v>296.47000000000003</v>
      </c>
      <c r="R2672">
        <v>9.31</v>
      </c>
      <c r="S2672">
        <v>1.04</v>
      </c>
      <c r="T2672">
        <v>1.1499999999999999</v>
      </c>
      <c r="U2672" t="s">
        <v>2543</v>
      </c>
      <c r="V2672" t="s">
        <v>3019</v>
      </c>
      <c r="W2672" t="s">
        <v>4458</v>
      </c>
    </row>
    <row r="2673" spans="1:23" hidden="1" x14ac:dyDescent="0.3">
      <c r="A2673" t="s">
        <v>5746</v>
      </c>
      <c r="B2673">
        <v>1</v>
      </c>
      <c r="C2673" s="2">
        <v>46209</v>
      </c>
      <c r="D2673" t="s">
        <v>2079</v>
      </c>
      <c r="E2673" t="s">
        <v>33</v>
      </c>
      <c r="F2673" t="s">
        <v>34</v>
      </c>
      <c r="G2673" t="s">
        <v>35</v>
      </c>
      <c r="H2673" t="s">
        <v>68</v>
      </c>
      <c r="I2673" t="s">
        <v>160</v>
      </c>
      <c r="J2673" t="s">
        <v>161</v>
      </c>
      <c r="K2673" t="s">
        <v>161</v>
      </c>
      <c r="L2673">
        <v>26240</v>
      </c>
      <c r="M2673" t="s">
        <v>41</v>
      </c>
      <c r="N2673">
        <v>26240</v>
      </c>
      <c r="O2673" t="s">
        <v>42</v>
      </c>
      <c r="P2673">
        <v>4428.17</v>
      </c>
      <c r="Q2673">
        <v>4821.2700000000004</v>
      </c>
      <c r="R2673">
        <v>378.67</v>
      </c>
      <c r="S2673">
        <v>7756.2</v>
      </c>
      <c r="T2673">
        <v>8182.94</v>
      </c>
      <c r="U2673" t="s">
        <v>162</v>
      </c>
      <c r="V2673" t="s">
        <v>45</v>
      </c>
      <c r="W2673" t="s">
        <v>5749</v>
      </c>
    </row>
    <row r="2674" spans="1:23" hidden="1" x14ac:dyDescent="0.3">
      <c r="A2674" t="s">
        <v>5746</v>
      </c>
      <c r="B2674">
        <v>2</v>
      </c>
      <c r="C2674" s="2">
        <v>46209</v>
      </c>
      <c r="D2674" t="s">
        <v>2079</v>
      </c>
      <c r="E2674" t="s">
        <v>33</v>
      </c>
      <c r="F2674" t="s">
        <v>34</v>
      </c>
      <c r="G2674" t="s">
        <v>35</v>
      </c>
      <c r="H2674" t="s">
        <v>68</v>
      </c>
      <c r="I2674" t="s">
        <v>160</v>
      </c>
      <c r="J2674" t="s">
        <v>161</v>
      </c>
      <c r="K2674" t="s">
        <v>161</v>
      </c>
      <c r="L2674">
        <v>29970</v>
      </c>
      <c r="M2674" t="s">
        <v>41</v>
      </c>
      <c r="N2674">
        <v>29970</v>
      </c>
      <c r="O2674" t="s">
        <v>42</v>
      </c>
      <c r="P2674">
        <v>5057.6400000000003</v>
      </c>
      <c r="Q2674">
        <v>5506.61</v>
      </c>
      <c r="R2674">
        <v>432.5</v>
      </c>
      <c r="S2674">
        <v>8858.73</v>
      </c>
      <c r="T2674">
        <v>9346.14</v>
      </c>
      <c r="U2674" t="s">
        <v>162</v>
      </c>
      <c r="V2674" t="s">
        <v>45</v>
      </c>
      <c r="W2674" t="s">
        <v>5750</v>
      </c>
    </row>
    <row r="2675" spans="1:23" hidden="1" x14ac:dyDescent="0.3">
      <c r="A2675" t="s">
        <v>5746</v>
      </c>
      <c r="B2675">
        <v>3</v>
      </c>
      <c r="C2675" s="2">
        <v>46209</v>
      </c>
      <c r="D2675" t="s">
        <v>2079</v>
      </c>
      <c r="E2675" t="s">
        <v>33</v>
      </c>
      <c r="F2675" t="s">
        <v>34</v>
      </c>
      <c r="G2675" t="s">
        <v>35</v>
      </c>
      <c r="H2675" t="s">
        <v>68</v>
      </c>
      <c r="I2675" t="s">
        <v>160</v>
      </c>
      <c r="J2675" t="s">
        <v>161</v>
      </c>
      <c r="K2675" t="s">
        <v>161</v>
      </c>
      <c r="L2675">
        <v>124848</v>
      </c>
      <c r="M2675" t="s">
        <v>41</v>
      </c>
      <c r="N2675">
        <v>124848</v>
      </c>
      <c r="O2675" t="s">
        <v>42</v>
      </c>
      <c r="P2675">
        <v>17410.27</v>
      </c>
      <c r="Q2675">
        <v>18955.8</v>
      </c>
      <c r="R2675">
        <v>1488.82</v>
      </c>
      <c r="S2675">
        <v>30495.06</v>
      </c>
      <c r="T2675">
        <v>32172.9</v>
      </c>
      <c r="U2675" t="s">
        <v>162</v>
      </c>
      <c r="V2675" t="s">
        <v>45</v>
      </c>
      <c r="W2675" t="s">
        <v>5751</v>
      </c>
    </row>
    <row r="2676" spans="1:23" hidden="1" x14ac:dyDescent="0.3">
      <c r="A2676" t="s">
        <v>5752</v>
      </c>
      <c r="B2676">
        <v>25</v>
      </c>
      <c r="C2676" s="2">
        <v>46209</v>
      </c>
      <c r="D2676" t="s">
        <v>66</v>
      </c>
      <c r="E2676" t="s">
        <v>50</v>
      </c>
      <c r="F2676" t="s">
        <v>34</v>
      </c>
      <c r="G2676" t="s">
        <v>35</v>
      </c>
      <c r="H2676" t="s">
        <v>68</v>
      </c>
      <c r="I2676" t="s">
        <v>202</v>
      </c>
      <c r="J2676" t="s">
        <v>55</v>
      </c>
      <c r="K2676" t="s">
        <v>72</v>
      </c>
      <c r="L2676">
        <v>2016</v>
      </c>
      <c r="M2676" t="s">
        <v>41</v>
      </c>
      <c r="N2676">
        <v>2016</v>
      </c>
      <c r="O2676" t="s">
        <v>42</v>
      </c>
      <c r="P2676">
        <v>1141.58</v>
      </c>
      <c r="Q2676">
        <v>1167.23</v>
      </c>
      <c r="R2676">
        <v>25.42</v>
      </c>
      <c r="S2676">
        <v>577.42999999999995</v>
      </c>
      <c r="T2676">
        <v>577.42999999999995</v>
      </c>
      <c r="U2676" t="s">
        <v>73</v>
      </c>
      <c r="V2676" t="s">
        <v>45</v>
      </c>
      <c r="W2676" t="s">
        <v>3664</v>
      </c>
    </row>
    <row r="2677" spans="1:23" hidden="1" x14ac:dyDescent="0.3">
      <c r="A2677" t="s">
        <v>5754</v>
      </c>
      <c r="B2677">
        <v>50</v>
      </c>
      <c r="C2677" s="2">
        <v>46210</v>
      </c>
      <c r="D2677" t="s">
        <v>104</v>
      </c>
      <c r="E2677" t="s">
        <v>79</v>
      </c>
      <c r="F2677" t="s">
        <v>267</v>
      </c>
      <c r="G2677" t="s">
        <v>268</v>
      </c>
      <c r="H2677" t="s">
        <v>747</v>
      </c>
      <c r="I2677" t="s">
        <v>111</v>
      </c>
      <c r="J2677" t="s">
        <v>454</v>
      </c>
      <c r="K2677" t="s">
        <v>112</v>
      </c>
      <c r="L2677">
        <v>4000</v>
      </c>
      <c r="M2677" t="s">
        <v>41</v>
      </c>
      <c r="N2677">
        <v>4000</v>
      </c>
      <c r="O2677" t="s">
        <v>42</v>
      </c>
      <c r="P2677">
        <v>1553.61</v>
      </c>
      <c r="Q2677">
        <v>1768.16</v>
      </c>
      <c r="R2677">
        <v>212.88</v>
      </c>
      <c r="S2677">
        <v>426.3</v>
      </c>
      <c r="T2677">
        <v>468.11</v>
      </c>
      <c r="U2677" t="s">
        <v>113</v>
      </c>
      <c r="V2677" t="s">
        <v>1929</v>
      </c>
      <c r="W2677" t="s">
        <v>5757</v>
      </c>
    </row>
    <row r="2678" spans="1:23" hidden="1" x14ac:dyDescent="0.3">
      <c r="A2678" t="s">
        <v>5754</v>
      </c>
      <c r="B2678">
        <v>51</v>
      </c>
      <c r="C2678" s="2">
        <v>46210</v>
      </c>
      <c r="D2678" t="s">
        <v>104</v>
      </c>
      <c r="E2678" t="s">
        <v>79</v>
      </c>
      <c r="F2678" t="s">
        <v>267</v>
      </c>
      <c r="G2678" t="s">
        <v>268</v>
      </c>
      <c r="H2678" t="s">
        <v>747</v>
      </c>
      <c r="I2678" t="s">
        <v>111</v>
      </c>
      <c r="J2678" t="s">
        <v>454</v>
      </c>
      <c r="K2678" t="s">
        <v>112</v>
      </c>
      <c r="L2678">
        <v>12000</v>
      </c>
      <c r="M2678" t="s">
        <v>41</v>
      </c>
      <c r="N2678">
        <v>12000</v>
      </c>
      <c r="O2678" t="s">
        <v>42</v>
      </c>
      <c r="P2678">
        <v>10399.51</v>
      </c>
      <c r="Q2678">
        <v>11128.93</v>
      </c>
      <c r="R2678">
        <v>718.31</v>
      </c>
      <c r="S2678">
        <v>1438.44</v>
      </c>
      <c r="T2678">
        <v>1579.5</v>
      </c>
      <c r="U2678" t="s">
        <v>113</v>
      </c>
      <c r="V2678" t="s">
        <v>1929</v>
      </c>
      <c r="W2678" t="s">
        <v>5050</v>
      </c>
    </row>
    <row r="2679" spans="1:23" hidden="1" x14ac:dyDescent="0.3">
      <c r="A2679" t="s">
        <v>5758</v>
      </c>
      <c r="B2679">
        <v>2</v>
      </c>
      <c r="C2679" s="2">
        <v>46210</v>
      </c>
      <c r="D2679" t="s">
        <v>5759</v>
      </c>
      <c r="E2679" t="s">
        <v>101</v>
      </c>
      <c r="F2679" t="s">
        <v>34</v>
      </c>
      <c r="G2679" t="s">
        <v>35</v>
      </c>
      <c r="H2679" t="s">
        <v>92</v>
      </c>
      <c r="I2679" t="s">
        <v>289</v>
      </c>
      <c r="J2679" t="s">
        <v>55</v>
      </c>
      <c r="K2679" t="s">
        <v>55</v>
      </c>
      <c r="L2679">
        <v>100</v>
      </c>
      <c r="M2679" t="s">
        <v>41</v>
      </c>
      <c r="N2679">
        <v>100</v>
      </c>
      <c r="O2679" t="s">
        <v>42</v>
      </c>
      <c r="P2679">
        <v>1000</v>
      </c>
      <c r="Q2679">
        <v>1072</v>
      </c>
      <c r="R2679">
        <v>42</v>
      </c>
      <c r="S2679">
        <v>106.27</v>
      </c>
      <c r="T2679">
        <v>111.86</v>
      </c>
      <c r="U2679" t="s">
        <v>44</v>
      </c>
      <c r="V2679" t="s">
        <v>5762</v>
      </c>
      <c r="W2679" t="s">
        <v>5763</v>
      </c>
    </row>
    <row r="2680" spans="1:23" hidden="1" x14ac:dyDescent="0.3">
      <c r="A2680" t="s">
        <v>5764</v>
      </c>
      <c r="B2680">
        <v>16</v>
      </c>
      <c r="C2680" s="2">
        <v>46210</v>
      </c>
      <c r="D2680" t="s">
        <v>5765</v>
      </c>
      <c r="E2680" t="s">
        <v>33</v>
      </c>
      <c r="F2680" t="s">
        <v>106</v>
      </c>
      <c r="G2680" t="s">
        <v>107</v>
      </c>
      <c r="H2680" t="s">
        <v>5149</v>
      </c>
      <c r="I2680" t="s">
        <v>5769</v>
      </c>
      <c r="J2680" t="s">
        <v>55</v>
      </c>
      <c r="K2680" t="s">
        <v>5770</v>
      </c>
      <c r="L2680">
        <v>40</v>
      </c>
      <c r="M2680" t="s">
        <v>41</v>
      </c>
      <c r="N2680">
        <v>40</v>
      </c>
      <c r="O2680" t="s">
        <v>42</v>
      </c>
      <c r="P2680">
        <v>328.8</v>
      </c>
      <c r="Q2680">
        <v>388.1</v>
      </c>
      <c r="R2680">
        <v>57.72</v>
      </c>
      <c r="S2680">
        <v>3.92</v>
      </c>
      <c r="T2680">
        <v>4.13</v>
      </c>
      <c r="U2680" t="s">
        <v>44</v>
      </c>
      <c r="V2680" t="s">
        <v>5771</v>
      </c>
      <c r="W2680" t="s">
        <v>5772</v>
      </c>
    </row>
    <row r="2681" spans="1:23" hidden="1" x14ac:dyDescent="0.3">
      <c r="A2681" t="s">
        <v>5773</v>
      </c>
      <c r="B2681">
        <v>1</v>
      </c>
      <c r="C2681" s="2">
        <v>46211</v>
      </c>
      <c r="D2681" t="s">
        <v>83</v>
      </c>
      <c r="E2681" t="s">
        <v>79</v>
      </c>
      <c r="F2681" t="s">
        <v>34</v>
      </c>
      <c r="G2681" t="s">
        <v>35</v>
      </c>
      <c r="H2681" t="s">
        <v>509</v>
      </c>
      <c r="I2681" t="s">
        <v>54</v>
      </c>
      <c r="J2681" t="s">
        <v>55</v>
      </c>
      <c r="K2681" t="s">
        <v>86</v>
      </c>
      <c r="L2681">
        <v>489600</v>
      </c>
      <c r="M2681" t="s">
        <v>41</v>
      </c>
      <c r="N2681">
        <v>489600</v>
      </c>
      <c r="O2681" t="s">
        <v>42</v>
      </c>
      <c r="P2681">
        <v>44553.599999999999</v>
      </c>
      <c r="Q2681">
        <v>53339.01</v>
      </c>
      <c r="R2681">
        <v>8630</v>
      </c>
      <c r="S2681">
        <v>39200.32</v>
      </c>
      <c r="T2681">
        <v>41980</v>
      </c>
      <c r="U2681" t="s">
        <v>44</v>
      </c>
      <c r="V2681" t="s">
        <v>45</v>
      </c>
      <c r="W2681" t="s">
        <v>5776</v>
      </c>
    </row>
    <row r="2682" spans="1:23" hidden="1" x14ac:dyDescent="0.3">
      <c r="A2682" t="s">
        <v>5777</v>
      </c>
      <c r="B2682">
        <v>1</v>
      </c>
      <c r="C2682" s="2">
        <v>46211</v>
      </c>
      <c r="D2682" t="s">
        <v>562</v>
      </c>
      <c r="E2682" t="s">
        <v>33</v>
      </c>
      <c r="F2682" t="s">
        <v>34</v>
      </c>
      <c r="G2682" t="s">
        <v>35</v>
      </c>
      <c r="H2682" t="s">
        <v>92</v>
      </c>
      <c r="I2682" t="s">
        <v>54</v>
      </c>
      <c r="J2682" t="s">
        <v>55</v>
      </c>
      <c r="K2682" t="s">
        <v>55</v>
      </c>
      <c r="L2682">
        <v>4504</v>
      </c>
      <c r="M2682" t="s">
        <v>56</v>
      </c>
      <c r="N2682">
        <v>54048</v>
      </c>
      <c r="O2682" t="s">
        <v>42</v>
      </c>
      <c r="P2682">
        <v>10809.6</v>
      </c>
      <c r="Q2682">
        <v>13490.85</v>
      </c>
      <c r="R2682">
        <v>2674.07</v>
      </c>
      <c r="S2682">
        <v>16344</v>
      </c>
      <c r="T2682">
        <v>17341.62</v>
      </c>
      <c r="U2682" t="s">
        <v>44</v>
      </c>
      <c r="V2682" t="s">
        <v>2367</v>
      </c>
      <c r="W2682" t="s">
        <v>5779</v>
      </c>
    </row>
    <row r="2683" spans="1:23" hidden="1" x14ac:dyDescent="0.3">
      <c r="A2683" t="s">
        <v>5777</v>
      </c>
      <c r="B2683">
        <v>2</v>
      </c>
      <c r="C2683" s="2">
        <v>46211</v>
      </c>
      <c r="D2683" t="s">
        <v>562</v>
      </c>
      <c r="E2683" t="s">
        <v>33</v>
      </c>
      <c r="F2683" t="s">
        <v>34</v>
      </c>
      <c r="G2683" t="s">
        <v>35</v>
      </c>
      <c r="H2683" t="s">
        <v>92</v>
      </c>
      <c r="I2683" t="s">
        <v>54</v>
      </c>
      <c r="J2683" t="s">
        <v>55</v>
      </c>
      <c r="K2683" t="s">
        <v>55</v>
      </c>
      <c r="L2683">
        <v>5448</v>
      </c>
      <c r="M2683" t="s">
        <v>56</v>
      </c>
      <c r="N2683">
        <v>65376</v>
      </c>
      <c r="O2683" t="s">
        <v>42</v>
      </c>
      <c r="P2683">
        <v>11767.68</v>
      </c>
      <c r="Q2683">
        <v>14939.42</v>
      </c>
      <c r="R2683">
        <v>3163.92</v>
      </c>
      <c r="S2683">
        <v>19338</v>
      </c>
      <c r="T2683">
        <v>20518.37</v>
      </c>
      <c r="U2683" t="s">
        <v>44</v>
      </c>
      <c r="V2683" t="s">
        <v>2367</v>
      </c>
      <c r="W2683" t="s">
        <v>5780</v>
      </c>
    </row>
    <row r="2684" spans="1:23" hidden="1" x14ac:dyDescent="0.3">
      <c r="A2684" t="s">
        <v>5781</v>
      </c>
      <c r="B2684">
        <v>1</v>
      </c>
      <c r="C2684" s="2">
        <v>46211</v>
      </c>
      <c r="D2684" t="s">
        <v>1263</v>
      </c>
      <c r="E2684" t="s">
        <v>33</v>
      </c>
      <c r="F2684" t="s">
        <v>34</v>
      </c>
      <c r="G2684" t="s">
        <v>35</v>
      </c>
      <c r="H2684" t="s">
        <v>36</v>
      </c>
      <c r="I2684" t="s">
        <v>227</v>
      </c>
      <c r="J2684" t="s">
        <v>228</v>
      </c>
      <c r="K2684" t="s">
        <v>228</v>
      </c>
      <c r="L2684">
        <v>27360</v>
      </c>
      <c r="M2684" t="s">
        <v>41</v>
      </c>
      <c r="N2684">
        <v>27360</v>
      </c>
      <c r="O2684" t="s">
        <v>42</v>
      </c>
      <c r="P2684">
        <v>9587.23</v>
      </c>
      <c r="Q2684">
        <v>11643.99</v>
      </c>
      <c r="R2684">
        <v>2052.7199999999998</v>
      </c>
      <c r="S2684">
        <v>5417.28</v>
      </c>
      <c r="T2684">
        <v>5701.58</v>
      </c>
      <c r="U2684" t="s">
        <v>1266</v>
      </c>
      <c r="V2684" t="s">
        <v>525</v>
      </c>
      <c r="W2684" t="s">
        <v>5784</v>
      </c>
    </row>
    <row r="2685" spans="1:23" hidden="1" x14ac:dyDescent="0.3">
      <c r="A2685" t="s">
        <v>5781</v>
      </c>
      <c r="B2685">
        <v>2</v>
      </c>
      <c r="C2685" s="2">
        <v>46211</v>
      </c>
      <c r="D2685" t="s">
        <v>1263</v>
      </c>
      <c r="E2685" t="s">
        <v>79</v>
      </c>
      <c r="F2685" t="s">
        <v>34</v>
      </c>
      <c r="G2685" t="s">
        <v>35</v>
      </c>
      <c r="H2685" t="s">
        <v>36</v>
      </c>
      <c r="I2685" t="s">
        <v>227</v>
      </c>
      <c r="J2685" t="s">
        <v>228</v>
      </c>
      <c r="K2685" t="s">
        <v>228</v>
      </c>
      <c r="L2685">
        <v>52000</v>
      </c>
      <c r="M2685" t="s">
        <v>41</v>
      </c>
      <c r="N2685">
        <v>52000</v>
      </c>
      <c r="O2685" t="s">
        <v>42</v>
      </c>
      <c r="P2685">
        <v>5377.32</v>
      </c>
      <c r="Q2685">
        <v>6589.64</v>
      </c>
      <c r="R2685">
        <v>1210.05</v>
      </c>
      <c r="S2685">
        <v>3276</v>
      </c>
      <c r="T2685">
        <v>3447.93</v>
      </c>
      <c r="U2685" t="s">
        <v>1266</v>
      </c>
      <c r="V2685" t="s">
        <v>525</v>
      </c>
      <c r="W2685" t="s">
        <v>5785</v>
      </c>
    </row>
    <row r="2686" spans="1:23" hidden="1" x14ac:dyDescent="0.3">
      <c r="A2686" t="s">
        <v>5781</v>
      </c>
      <c r="B2686">
        <v>3</v>
      </c>
      <c r="C2686" s="2">
        <v>46211</v>
      </c>
      <c r="D2686" t="s">
        <v>1263</v>
      </c>
      <c r="E2686" t="s">
        <v>79</v>
      </c>
      <c r="F2686" t="s">
        <v>34</v>
      </c>
      <c r="G2686" t="s">
        <v>35</v>
      </c>
      <c r="H2686" t="s">
        <v>36</v>
      </c>
      <c r="I2686" t="s">
        <v>227</v>
      </c>
      <c r="J2686" t="s">
        <v>228</v>
      </c>
      <c r="K2686" t="s">
        <v>228</v>
      </c>
      <c r="L2686">
        <v>12600</v>
      </c>
      <c r="M2686" t="s">
        <v>41</v>
      </c>
      <c r="N2686">
        <v>12600</v>
      </c>
      <c r="O2686" t="s">
        <v>42</v>
      </c>
      <c r="P2686">
        <v>892.71</v>
      </c>
      <c r="Q2686">
        <v>1106.83</v>
      </c>
      <c r="R2686">
        <v>213.74</v>
      </c>
      <c r="S2686">
        <v>604.79999999999995</v>
      </c>
      <c r="T2686">
        <v>636.54</v>
      </c>
      <c r="U2686" t="s">
        <v>1266</v>
      </c>
      <c r="V2686" t="s">
        <v>525</v>
      </c>
      <c r="W2686" t="s">
        <v>5786</v>
      </c>
    </row>
    <row r="2687" spans="1:23" hidden="1" x14ac:dyDescent="0.3">
      <c r="A2687" t="s">
        <v>5781</v>
      </c>
      <c r="B2687">
        <v>4</v>
      </c>
      <c r="C2687" s="2">
        <v>46211</v>
      </c>
      <c r="D2687" t="s">
        <v>1263</v>
      </c>
      <c r="E2687" t="s">
        <v>79</v>
      </c>
      <c r="F2687" t="s">
        <v>34</v>
      </c>
      <c r="G2687" t="s">
        <v>35</v>
      </c>
      <c r="H2687" t="s">
        <v>36</v>
      </c>
      <c r="I2687" t="s">
        <v>227</v>
      </c>
      <c r="J2687" t="s">
        <v>228</v>
      </c>
      <c r="K2687" t="s">
        <v>228</v>
      </c>
      <c r="L2687">
        <v>108800</v>
      </c>
      <c r="M2687" t="s">
        <v>41</v>
      </c>
      <c r="N2687">
        <v>108800</v>
      </c>
      <c r="O2687" t="s">
        <v>42</v>
      </c>
      <c r="P2687">
        <v>10426.31</v>
      </c>
      <c r="Q2687">
        <v>14251.18</v>
      </c>
      <c r="R2687">
        <v>3820.48</v>
      </c>
      <c r="S2687">
        <v>10227.200000000001</v>
      </c>
      <c r="T2687">
        <v>10763.94</v>
      </c>
      <c r="U2687" t="s">
        <v>1266</v>
      </c>
      <c r="V2687" t="s">
        <v>525</v>
      </c>
      <c r="W2687" t="s">
        <v>5787</v>
      </c>
    </row>
    <row r="2688" spans="1:23" hidden="1" x14ac:dyDescent="0.3">
      <c r="A2688" t="s">
        <v>5788</v>
      </c>
      <c r="B2688">
        <v>46</v>
      </c>
      <c r="C2688" s="2">
        <v>46212</v>
      </c>
      <c r="D2688" t="s">
        <v>5789</v>
      </c>
      <c r="E2688" t="s">
        <v>33</v>
      </c>
      <c r="F2688" t="s">
        <v>34</v>
      </c>
      <c r="G2688" t="s">
        <v>35</v>
      </c>
      <c r="H2688" t="s">
        <v>208</v>
      </c>
      <c r="I2688" t="s">
        <v>95</v>
      </c>
      <c r="J2688" t="s">
        <v>55</v>
      </c>
      <c r="K2688" t="s">
        <v>55</v>
      </c>
      <c r="L2688">
        <v>500</v>
      </c>
      <c r="M2688" t="s">
        <v>63</v>
      </c>
      <c r="N2688">
        <v>500</v>
      </c>
      <c r="O2688" t="s">
        <v>42</v>
      </c>
      <c r="P2688">
        <v>255</v>
      </c>
      <c r="Q2688">
        <v>283.75</v>
      </c>
      <c r="R2688">
        <v>28.49</v>
      </c>
      <c r="S2688">
        <v>77.510000000000005</v>
      </c>
      <c r="T2688">
        <v>80.55</v>
      </c>
      <c r="U2688" t="s">
        <v>2056</v>
      </c>
      <c r="V2688" t="s">
        <v>45</v>
      </c>
      <c r="W2688" t="s">
        <v>5793</v>
      </c>
    </row>
    <row r="2689" spans="1:23" hidden="1" x14ac:dyDescent="0.3">
      <c r="A2689" t="s">
        <v>5788</v>
      </c>
      <c r="B2689">
        <v>47</v>
      </c>
      <c r="C2689" s="2">
        <v>46212</v>
      </c>
      <c r="D2689" t="s">
        <v>5789</v>
      </c>
      <c r="E2689" t="s">
        <v>50</v>
      </c>
      <c r="F2689" t="s">
        <v>34</v>
      </c>
      <c r="G2689" t="s">
        <v>35</v>
      </c>
      <c r="H2689" t="s">
        <v>208</v>
      </c>
      <c r="I2689" t="s">
        <v>95</v>
      </c>
      <c r="J2689" t="s">
        <v>55</v>
      </c>
      <c r="K2689" t="s">
        <v>55</v>
      </c>
      <c r="L2689">
        <v>500</v>
      </c>
      <c r="M2689" t="s">
        <v>63</v>
      </c>
      <c r="N2689">
        <v>500</v>
      </c>
      <c r="O2689" t="s">
        <v>42</v>
      </c>
      <c r="P2689">
        <v>90</v>
      </c>
      <c r="Q2689">
        <v>100.14</v>
      </c>
      <c r="R2689">
        <v>10.050000000000001</v>
      </c>
      <c r="S2689">
        <v>27.35</v>
      </c>
      <c r="T2689">
        <v>28.42</v>
      </c>
      <c r="U2689" t="s">
        <v>2056</v>
      </c>
      <c r="V2689" t="s">
        <v>45</v>
      </c>
      <c r="W2689" t="s">
        <v>5794</v>
      </c>
    </row>
    <row r="2690" spans="1:23" hidden="1" x14ac:dyDescent="0.3">
      <c r="A2690" t="s">
        <v>5795</v>
      </c>
      <c r="B2690">
        <v>10</v>
      </c>
      <c r="C2690" s="2">
        <v>46212</v>
      </c>
      <c r="D2690" t="s">
        <v>4478</v>
      </c>
      <c r="E2690" t="s">
        <v>33</v>
      </c>
      <c r="F2690" t="s">
        <v>34</v>
      </c>
      <c r="G2690" t="s">
        <v>35</v>
      </c>
      <c r="H2690" t="s">
        <v>3646</v>
      </c>
      <c r="I2690" t="s">
        <v>1760</v>
      </c>
      <c r="J2690" t="s">
        <v>55</v>
      </c>
      <c r="K2690" t="s">
        <v>259</v>
      </c>
      <c r="L2690">
        <v>7</v>
      </c>
      <c r="M2690" t="s">
        <v>616</v>
      </c>
      <c r="N2690">
        <v>84</v>
      </c>
      <c r="O2690" t="s">
        <v>42</v>
      </c>
      <c r="P2690">
        <v>1155</v>
      </c>
      <c r="Q2690">
        <v>1203.82</v>
      </c>
      <c r="R2690">
        <v>36.1</v>
      </c>
      <c r="S2690">
        <v>52.81</v>
      </c>
      <c r="T2690">
        <v>55.59</v>
      </c>
      <c r="U2690" t="s">
        <v>44</v>
      </c>
      <c r="V2690" t="s">
        <v>5798</v>
      </c>
      <c r="W2690" t="s">
        <v>5799</v>
      </c>
    </row>
    <row r="2691" spans="1:23" hidden="1" x14ac:dyDescent="0.3">
      <c r="A2691" t="s">
        <v>5800</v>
      </c>
      <c r="B2691">
        <v>1</v>
      </c>
      <c r="C2691" s="2">
        <v>46212</v>
      </c>
      <c r="D2691" t="s">
        <v>5801</v>
      </c>
      <c r="E2691" t="s">
        <v>79</v>
      </c>
      <c r="F2691" t="s">
        <v>34</v>
      </c>
      <c r="G2691" t="s">
        <v>35</v>
      </c>
      <c r="H2691" t="s">
        <v>286</v>
      </c>
      <c r="I2691" t="s">
        <v>95</v>
      </c>
      <c r="J2691" t="s">
        <v>55</v>
      </c>
      <c r="K2691" t="s">
        <v>55</v>
      </c>
      <c r="L2691">
        <v>2016</v>
      </c>
      <c r="M2691" t="s">
        <v>41</v>
      </c>
      <c r="N2691">
        <v>2016</v>
      </c>
      <c r="O2691" t="s">
        <v>42</v>
      </c>
      <c r="P2691">
        <v>2332.5</v>
      </c>
      <c r="Q2691">
        <v>2662.88</v>
      </c>
      <c r="R2691">
        <v>260.39</v>
      </c>
      <c r="S2691">
        <v>742.13</v>
      </c>
      <c r="T2691">
        <v>781.19</v>
      </c>
      <c r="U2691" t="s">
        <v>44</v>
      </c>
      <c r="V2691" t="s">
        <v>45</v>
      </c>
      <c r="W2691" t="s">
        <v>5805</v>
      </c>
    </row>
    <row r="2692" spans="1:23" hidden="1" x14ac:dyDescent="0.3">
      <c r="A2692" t="s">
        <v>5800</v>
      </c>
      <c r="B2692">
        <v>2</v>
      </c>
      <c r="C2692" s="2">
        <v>46212</v>
      </c>
      <c r="D2692" t="s">
        <v>5801</v>
      </c>
      <c r="E2692" t="s">
        <v>79</v>
      </c>
      <c r="F2692" t="s">
        <v>34</v>
      </c>
      <c r="G2692" t="s">
        <v>35</v>
      </c>
      <c r="H2692" t="s">
        <v>286</v>
      </c>
      <c r="I2692" t="s">
        <v>95</v>
      </c>
      <c r="J2692" t="s">
        <v>55</v>
      </c>
      <c r="K2692" t="s">
        <v>55</v>
      </c>
      <c r="L2692">
        <v>2016</v>
      </c>
      <c r="M2692" t="s">
        <v>41</v>
      </c>
      <c r="N2692">
        <v>2016</v>
      </c>
      <c r="O2692" t="s">
        <v>42</v>
      </c>
      <c r="P2692">
        <v>2332.5</v>
      </c>
      <c r="Q2692">
        <v>2662.88</v>
      </c>
      <c r="R2692">
        <v>260.39</v>
      </c>
      <c r="S2692">
        <v>742.13</v>
      </c>
      <c r="T2692">
        <v>781.19</v>
      </c>
      <c r="U2692" t="s">
        <v>44</v>
      </c>
      <c r="V2692" t="s">
        <v>45</v>
      </c>
      <c r="W2692" t="s">
        <v>5806</v>
      </c>
    </row>
    <row r="2693" spans="1:23" hidden="1" x14ac:dyDescent="0.3">
      <c r="A2693" t="s">
        <v>5800</v>
      </c>
      <c r="B2693">
        <v>3</v>
      </c>
      <c r="C2693" s="2">
        <v>46212</v>
      </c>
      <c r="D2693" t="s">
        <v>5801</v>
      </c>
      <c r="E2693" t="s">
        <v>79</v>
      </c>
      <c r="F2693" t="s">
        <v>34</v>
      </c>
      <c r="G2693" t="s">
        <v>35</v>
      </c>
      <c r="H2693" t="s">
        <v>286</v>
      </c>
      <c r="I2693" t="s">
        <v>95</v>
      </c>
      <c r="J2693" t="s">
        <v>55</v>
      </c>
      <c r="K2693" t="s">
        <v>55</v>
      </c>
      <c r="L2693">
        <v>2016</v>
      </c>
      <c r="M2693" t="s">
        <v>41</v>
      </c>
      <c r="N2693">
        <v>2016</v>
      </c>
      <c r="O2693" t="s">
        <v>42</v>
      </c>
      <c r="P2693">
        <v>2332.5</v>
      </c>
      <c r="Q2693">
        <v>2662.88</v>
      </c>
      <c r="R2693">
        <v>260.39</v>
      </c>
      <c r="S2693">
        <v>742.13</v>
      </c>
      <c r="T2693">
        <v>781.19</v>
      </c>
      <c r="U2693" t="s">
        <v>44</v>
      </c>
      <c r="V2693" t="s">
        <v>45</v>
      </c>
      <c r="W2693" t="s">
        <v>5807</v>
      </c>
    </row>
    <row r="2694" spans="1:23" hidden="1" x14ac:dyDescent="0.3">
      <c r="A2694" t="s">
        <v>5800</v>
      </c>
      <c r="B2694">
        <v>4</v>
      </c>
      <c r="C2694" s="2">
        <v>46212</v>
      </c>
      <c r="D2694" t="s">
        <v>5801</v>
      </c>
      <c r="E2694" t="s">
        <v>79</v>
      </c>
      <c r="F2694" t="s">
        <v>34</v>
      </c>
      <c r="G2694" t="s">
        <v>35</v>
      </c>
      <c r="H2694" t="s">
        <v>286</v>
      </c>
      <c r="I2694" t="s">
        <v>95</v>
      </c>
      <c r="J2694" t="s">
        <v>55</v>
      </c>
      <c r="K2694" t="s">
        <v>55</v>
      </c>
      <c r="L2694">
        <v>2016</v>
      </c>
      <c r="M2694" t="s">
        <v>41</v>
      </c>
      <c r="N2694">
        <v>2016</v>
      </c>
      <c r="O2694" t="s">
        <v>42</v>
      </c>
      <c r="P2694">
        <v>2332.5</v>
      </c>
      <c r="Q2694">
        <v>2662.88</v>
      </c>
      <c r="R2694">
        <v>260.39</v>
      </c>
      <c r="S2694">
        <v>742.13</v>
      </c>
      <c r="T2694">
        <v>781.19</v>
      </c>
      <c r="U2694" t="s">
        <v>44</v>
      </c>
      <c r="V2694" t="s">
        <v>45</v>
      </c>
      <c r="W2694" t="s">
        <v>5808</v>
      </c>
    </row>
    <row r="2695" spans="1:23" hidden="1" x14ac:dyDescent="0.3">
      <c r="A2695" t="s">
        <v>5800</v>
      </c>
      <c r="B2695">
        <v>5</v>
      </c>
      <c r="C2695" s="2">
        <v>46212</v>
      </c>
      <c r="D2695" t="s">
        <v>5801</v>
      </c>
      <c r="E2695" t="s">
        <v>79</v>
      </c>
      <c r="F2695" t="s">
        <v>34</v>
      </c>
      <c r="G2695" t="s">
        <v>35</v>
      </c>
      <c r="H2695" t="s">
        <v>286</v>
      </c>
      <c r="I2695" t="s">
        <v>95</v>
      </c>
      <c r="J2695" t="s">
        <v>55</v>
      </c>
      <c r="K2695" t="s">
        <v>55</v>
      </c>
      <c r="L2695">
        <v>2016</v>
      </c>
      <c r="M2695" t="s">
        <v>41</v>
      </c>
      <c r="N2695">
        <v>2016</v>
      </c>
      <c r="O2695" t="s">
        <v>42</v>
      </c>
      <c r="P2695">
        <v>2332.5</v>
      </c>
      <c r="Q2695">
        <v>2662.88</v>
      </c>
      <c r="R2695">
        <v>260.39</v>
      </c>
      <c r="S2695">
        <v>742.13</v>
      </c>
      <c r="T2695">
        <v>781.19</v>
      </c>
      <c r="U2695" t="s">
        <v>44</v>
      </c>
      <c r="V2695" t="s">
        <v>45</v>
      </c>
      <c r="W2695" t="s">
        <v>5809</v>
      </c>
    </row>
    <row r="2696" spans="1:23" hidden="1" x14ac:dyDescent="0.3">
      <c r="A2696" t="s">
        <v>5800</v>
      </c>
      <c r="B2696">
        <v>6</v>
      </c>
      <c r="C2696" s="2">
        <v>46212</v>
      </c>
      <c r="D2696" t="s">
        <v>5801</v>
      </c>
      <c r="E2696" t="s">
        <v>79</v>
      </c>
      <c r="F2696" t="s">
        <v>34</v>
      </c>
      <c r="G2696" t="s">
        <v>35</v>
      </c>
      <c r="H2696" t="s">
        <v>286</v>
      </c>
      <c r="I2696" t="s">
        <v>95</v>
      </c>
      <c r="J2696" t="s">
        <v>55</v>
      </c>
      <c r="K2696" t="s">
        <v>55</v>
      </c>
      <c r="L2696">
        <v>2520</v>
      </c>
      <c r="M2696" t="s">
        <v>41</v>
      </c>
      <c r="N2696">
        <v>2520</v>
      </c>
      <c r="O2696" t="s">
        <v>42</v>
      </c>
      <c r="P2696">
        <v>600.02</v>
      </c>
      <c r="Q2696">
        <v>685.01</v>
      </c>
      <c r="R2696">
        <v>66.98</v>
      </c>
      <c r="S2696">
        <v>190.91</v>
      </c>
      <c r="T2696">
        <v>200.96</v>
      </c>
      <c r="U2696" t="s">
        <v>44</v>
      </c>
      <c r="V2696" t="s">
        <v>45</v>
      </c>
      <c r="W2696" t="s">
        <v>5810</v>
      </c>
    </row>
    <row r="2697" spans="1:23" hidden="1" x14ac:dyDescent="0.3">
      <c r="A2697" t="s">
        <v>5800</v>
      </c>
      <c r="B2697">
        <v>7</v>
      </c>
      <c r="C2697" s="2">
        <v>46212</v>
      </c>
      <c r="D2697" t="s">
        <v>5801</v>
      </c>
      <c r="E2697" t="s">
        <v>79</v>
      </c>
      <c r="F2697" t="s">
        <v>34</v>
      </c>
      <c r="G2697" t="s">
        <v>35</v>
      </c>
      <c r="H2697" t="s">
        <v>286</v>
      </c>
      <c r="I2697" t="s">
        <v>95</v>
      </c>
      <c r="J2697" t="s">
        <v>55</v>
      </c>
      <c r="K2697" t="s">
        <v>55</v>
      </c>
      <c r="L2697">
        <v>2520</v>
      </c>
      <c r="M2697" t="s">
        <v>41</v>
      </c>
      <c r="N2697">
        <v>2520</v>
      </c>
      <c r="O2697" t="s">
        <v>42</v>
      </c>
      <c r="P2697">
        <v>600.02</v>
      </c>
      <c r="Q2697">
        <v>685.01</v>
      </c>
      <c r="R2697">
        <v>66.98</v>
      </c>
      <c r="S2697">
        <v>190.91</v>
      </c>
      <c r="T2697">
        <v>200.96</v>
      </c>
      <c r="U2697" t="s">
        <v>44</v>
      </c>
      <c r="V2697" t="s">
        <v>45</v>
      </c>
      <c r="W2697" t="s">
        <v>5811</v>
      </c>
    </row>
    <row r="2698" spans="1:23" hidden="1" x14ac:dyDescent="0.3">
      <c r="A2698" t="s">
        <v>5800</v>
      </c>
      <c r="B2698">
        <v>11</v>
      </c>
      <c r="C2698" s="2">
        <v>46212</v>
      </c>
      <c r="D2698" t="s">
        <v>5801</v>
      </c>
      <c r="E2698" t="s">
        <v>79</v>
      </c>
      <c r="F2698" t="s">
        <v>34</v>
      </c>
      <c r="G2698" t="s">
        <v>35</v>
      </c>
      <c r="H2698" t="s">
        <v>286</v>
      </c>
      <c r="I2698" t="s">
        <v>95</v>
      </c>
      <c r="J2698" t="s">
        <v>55</v>
      </c>
      <c r="K2698" t="s">
        <v>55</v>
      </c>
      <c r="L2698">
        <v>2544</v>
      </c>
      <c r="M2698" t="s">
        <v>41</v>
      </c>
      <c r="N2698">
        <v>2544</v>
      </c>
      <c r="O2698" t="s">
        <v>42</v>
      </c>
      <c r="P2698">
        <v>3264.78</v>
      </c>
      <c r="Q2698">
        <v>3727.2</v>
      </c>
      <c r="R2698">
        <v>364.47</v>
      </c>
      <c r="S2698">
        <v>1038.76</v>
      </c>
      <c r="T2698">
        <v>1093.43</v>
      </c>
      <c r="U2698" t="s">
        <v>44</v>
      </c>
      <c r="V2698" t="s">
        <v>45</v>
      </c>
      <c r="W2698" t="s">
        <v>5812</v>
      </c>
    </row>
    <row r="2699" spans="1:23" hidden="1" x14ac:dyDescent="0.3">
      <c r="A2699" t="s">
        <v>5800</v>
      </c>
      <c r="B2699">
        <v>12</v>
      </c>
      <c r="C2699" s="2">
        <v>46212</v>
      </c>
      <c r="D2699" t="s">
        <v>5801</v>
      </c>
      <c r="E2699" t="s">
        <v>79</v>
      </c>
      <c r="F2699" t="s">
        <v>34</v>
      </c>
      <c r="G2699" t="s">
        <v>35</v>
      </c>
      <c r="H2699" t="s">
        <v>286</v>
      </c>
      <c r="I2699" t="s">
        <v>95</v>
      </c>
      <c r="J2699" t="s">
        <v>55</v>
      </c>
      <c r="K2699" t="s">
        <v>55</v>
      </c>
      <c r="L2699">
        <v>2544</v>
      </c>
      <c r="M2699" t="s">
        <v>41</v>
      </c>
      <c r="N2699">
        <v>2544</v>
      </c>
      <c r="O2699" t="s">
        <v>42</v>
      </c>
      <c r="P2699">
        <v>3264.78</v>
      </c>
      <c r="Q2699">
        <v>3727.2</v>
      </c>
      <c r="R2699">
        <v>364.47</v>
      </c>
      <c r="S2699">
        <v>1038.76</v>
      </c>
      <c r="T2699">
        <v>1093.43</v>
      </c>
      <c r="U2699" t="s">
        <v>44</v>
      </c>
      <c r="V2699" t="s">
        <v>45</v>
      </c>
      <c r="W2699" t="s">
        <v>5813</v>
      </c>
    </row>
    <row r="2700" spans="1:23" hidden="1" x14ac:dyDescent="0.3">
      <c r="A2700" t="s">
        <v>5800</v>
      </c>
      <c r="B2700">
        <v>19</v>
      </c>
      <c r="C2700" s="2">
        <v>46212</v>
      </c>
      <c r="D2700" t="s">
        <v>5801</v>
      </c>
      <c r="E2700" t="s">
        <v>79</v>
      </c>
      <c r="F2700" t="s">
        <v>34</v>
      </c>
      <c r="G2700" t="s">
        <v>35</v>
      </c>
      <c r="H2700" t="s">
        <v>286</v>
      </c>
      <c r="I2700" t="s">
        <v>95</v>
      </c>
      <c r="J2700" t="s">
        <v>55</v>
      </c>
      <c r="K2700" t="s">
        <v>55</v>
      </c>
      <c r="L2700">
        <v>1872</v>
      </c>
      <c r="M2700" t="s">
        <v>41</v>
      </c>
      <c r="N2700">
        <v>1872</v>
      </c>
      <c r="O2700" t="s">
        <v>42</v>
      </c>
      <c r="P2700">
        <v>604.77</v>
      </c>
      <c r="Q2700">
        <v>690.43</v>
      </c>
      <c r="R2700">
        <v>67.510000000000005</v>
      </c>
      <c r="S2700">
        <v>192.42</v>
      </c>
      <c r="T2700">
        <v>202.55</v>
      </c>
      <c r="U2700" t="s">
        <v>44</v>
      </c>
      <c r="V2700" t="s">
        <v>45</v>
      </c>
      <c r="W2700" t="s">
        <v>5814</v>
      </c>
    </row>
    <row r="2701" spans="1:23" hidden="1" x14ac:dyDescent="0.3">
      <c r="A2701" t="s">
        <v>5800</v>
      </c>
      <c r="B2701">
        <v>20</v>
      </c>
      <c r="C2701" s="2">
        <v>46212</v>
      </c>
      <c r="D2701" t="s">
        <v>5801</v>
      </c>
      <c r="E2701" t="s">
        <v>79</v>
      </c>
      <c r="F2701" t="s">
        <v>34</v>
      </c>
      <c r="G2701" t="s">
        <v>35</v>
      </c>
      <c r="H2701" t="s">
        <v>286</v>
      </c>
      <c r="I2701" t="s">
        <v>95</v>
      </c>
      <c r="J2701" t="s">
        <v>55</v>
      </c>
      <c r="K2701" t="s">
        <v>55</v>
      </c>
      <c r="L2701">
        <v>30</v>
      </c>
      <c r="M2701" t="s">
        <v>41</v>
      </c>
      <c r="N2701">
        <v>30</v>
      </c>
      <c r="O2701" t="s">
        <v>42</v>
      </c>
      <c r="P2701">
        <v>9.69</v>
      </c>
      <c r="Q2701">
        <v>11.06</v>
      </c>
      <c r="R2701">
        <v>1.08</v>
      </c>
      <c r="S2701">
        <v>3.08</v>
      </c>
      <c r="T2701">
        <v>3.24</v>
      </c>
      <c r="U2701" t="s">
        <v>44</v>
      </c>
      <c r="V2701" t="s">
        <v>45</v>
      </c>
      <c r="W2701" t="s">
        <v>5814</v>
      </c>
    </row>
    <row r="2702" spans="1:23" hidden="1" x14ac:dyDescent="0.3">
      <c r="A2702" t="s">
        <v>5800</v>
      </c>
      <c r="B2702">
        <v>21</v>
      </c>
      <c r="C2702" s="2">
        <v>46212</v>
      </c>
      <c r="D2702" t="s">
        <v>5801</v>
      </c>
      <c r="E2702" t="s">
        <v>79</v>
      </c>
      <c r="F2702" t="s">
        <v>34</v>
      </c>
      <c r="G2702" t="s">
        <v>35</v>
      </c>
      <c r="H2702" t="s">
        <v>286</v>
      </c>
      <c r="I2702" t="s">
        <v>95</v>
      </c>
      <c r="J2702" t="s">
        <v>55</v>
      </c>
      <c r="K2702" t="s">
        <v>55</v>
      </c>
      <c r="L2702">
        <v>2400</v>
      </c>
      <c r="M2702" t="s">
        <v>41</v>
      </c>
      <c r="N2702">
        <v>2400</v>
      </c>
      <c r="O2702" t="s">
        <v>42</v>
      </c>
      <c r="P2702">
        <v>512.42999999999995</v>
      </c>
      <c r="Q2702">
        <v>585.01</v>
      </c>
      <c r="R2702">
        <v>57.2</v>
      </c>
      <c r="S2702">
        <v>163.04</v>
      </c>
      <c r="T2702">
        <v>171.62</v>
      </c>
      <c r="U2702" t="s">
        <v>44</v>
      </c>
      <c r="V2702" t="s">
        <v>45</v>
      </c>
      <c r="W2702" t="s">
        <v>5815</v>
      </c>
    </row>
    <row r="2703" spans="1:23" hidden="1" x14ac:dyDescent="0.3">
      <c r="A2703" t="s">
        <v>5800</v>
      </c>
      <c r="B2703">
        <v>22</v>
      </c>
      <c r="C2703" s="2">
        <v>46212</v>
      </c>
      <c r="D2703" t="s">
        <v>5801</v>
      </c>
      <c r="E2703" t="s">
        <v>79</v>
      </c>
      <c r="F2703" t="s">
        <v>34</v>
      </c>
      <c r="G2703" t="s">
        <v>35</v>
      </c>
      <c r="H2703" t="s">
        <v>286</v>
      </c>
      <c r="I2703" t="s">
        <v>95</v>
      </c>
      <c r="J2703" t="s">
        <v>55</v>
      </c>
      <c r="K2703" t="s">
        <v>55</v>
      </c>
      <c r="L2703">
        <v>2400</v>
      </c>
      <c r="M2703" t="s">
        <v>41</v>
      </c>
      <c r="N2703">
        <v>2400</v>
      </c>
      <c r="O2703" t="s">
        <v>42</v>
      </c>
      <c r="P2703">
        <v>512.42999999999995</v>
      </c>
      <c r="Q2703">
        <v>585.01</v>
      </c>
      <c r="R2703">
        <v>57.2</v>
      </c>
      <c r="S2703">
        <v>163.04</v>
      </c>
      <c r="T2703">
        <v>171.62</v>
      </c>
      <c r="U2703" t="s">
        <v>44</v>
      </c>
      <c r="V2703" t="s">
        <v>45</v>
      </c>
      <c r="W2703" t="s">
        <v>5816</v>
      </c>
    </row>
    <row r="2704" spans="1:23" hidden="1" x14ac:dyDescent="0.3">
      <c r="A2704" t="s">
        <v>5800</v>
      </c>
      <c r="B2704">
        <v>23</v>
      </c>
      <c r="C2704" s="2">
        <v>46212</v>
      </c>
      <c r="D2704" t="s">
        <v>5801</v>
      </c>
      <c r="E2704" t="s">
        <v>79</v>
      </c>
      <c r="F2704" t="s">
        <v>34</v>
      </c>
      <c r="G2704" t="s">
        <v>35</v>
      </c>
      <c r="H2704" t="s">
        <v>286</v>
      </c>
      <c r="I2704" t="s">
        <v>95</v>
      </c>
      <c r="J2704" t="s">
        <v>55</v>
      </c>
      <c r="K2704" t="s">
        <v>55</v>
      </c>
      <c r="L2704">
        <v>2400</v>
      </c>
      <c r="M2704" t="s">
        <v>41</v>
      </c>
      <c r="N2704">
        <v>2400</v>
      </c>
      <c r="O2704" t="s">
        <v>42</v>
      </c>
      <c r="P2704">
        <v>558.04</v>
      </c>
      <c r="Q2704">
        <v>637.08000000000004</v>
      </c>
      <c r="R2704">
        <v>62.29</v>
      </c>
      <c r="S2704">
        <v>177.55</v>
      </c>
      <c r="T2704">
        <v>186.89</v>
      </c>
      <c r="U2704" t="s">
        <v>44</v>
      </c>
      <c r="V2704" t="s">
        <v>45</v>
      </c>
      <c r="W2704" t="s">
        <v>5817</v>
      </c>
    </row>
    <row r="2705" spans="1:23" hidden="1" x14ac:dyDescent="0.3">
      <c r="A2705" t="s">
        <v>5800</v>
      </c>
      <c r="B2705">
        <v>24</v>
      </c>
      <c r="C2705" s="2">
        <v>46212</v>
      </c>
      <c r="D2705" t="s">
        <v>5801</v>
      </c>
      <c r="E2705" t="s">
        <v>79</v>
      </c>
      <c r="F2705" t="s">
        <v>34</v>
      </c>
      <c r="G2705" t="s">
        <v>35</v>
      </c>
      <c r="H2705" t="s">
        <v>286</v>
      </c>
      <c r="I2705" t="s">
        <v>95</v>
      </c>
      <c r="J2705" t="s">
        <v>55</v>
      </c>
      <c r="K2705" t="s">
        <v>55</v>
      </c>
      <c r="L2705">
        <v>2400</v>
      </c>
      <c r="M2705" t="s">
        <v>41</v>
      </c>
      <c r="N2705">
        <v>2400</v>
      </c>
      <c r="O2705" t="s">
        <v>42</v>
      </c>
      <c r="P2705">
        <v>558.04</v>
      </c>
      <c r="Q2705">
        <v>637.08000000000004</v>
      </c>
      <c r="R2705">
        <v>62.29</v>
      </c>
      <c r="S2705">
        <v>177.55</v>
      </c>
      <c r="T2705">
        <v>186.89</v>
      </c>
      <c r="U2705" t="s">
        <v>44</v>
      </c>
      <c r="V2705" t="s">
        <v>45</v>
      </c>
      <c r="W2705" t="s">
        <v>5818</v>
      </c>
    </row>
    <row r="2706" spans="1:23" hidden="1" x14ac:dyDescent="0.3">
      <c r="A2706" t="s">
        <v>5800</v>
      </c>
      <c r="B2706">
        <v>25</v>
      </c>
      <c r="C2706" s="2">
        <v>46212</v>
      </c>
      <c r="D2706" t="s">
        <v>5801</v>
      </c>
      <c r="E2706" t="s">
        <v>79</v>
      </c>
      <c r="F2706" t="s">
        <v>34</v>
      </c>
      <c r="G2706" t="s">
        <v>35</v>
      </c>
      <c r="H2706" t="s">
        <v>286</v>
      </c>
      <c r="I2706" t="s">
        <v>95</v>
      </c>
      <c r="J2706" t="s">
        <v>55</v>
      </c>
      <c r="K2706" t="s">
        <v>55</v>
      </c>
      <c r="L2706">
        <v>2400</v>
      </c>
      <c r="M2706" t="s">
        <v>41</v>
      </c>
      <c r="N2706">
        <v>2400</v>
      </c>
      <c r="O2706" t="s">
        <v>42</v>
      </c>
      <c r="P2706">
        <v>558.04</v>
      </c>
      <c r="Q2706">
        <v>637.08000000000004</v>
      </c>
      <c r="R2706">
        <v>62.29</v>
      </c>
      <c r="S2706">
        <v>177.55</v>
      </c>
      <c r="T2706">
        <v>186.89</v>
      </c>
      <c r="U2706" t="s">
        <v>44</v>
      </c>
      <c r="V2706" t="s">
        <v>45</v>
      </c>
      <c r="W2706" t="s">
        <v>5819</v>
      </c>
    </row>
    <row r="2707" spans="1:23" hidden="1" x14ac:dyDescent="0.3">
      <c r="A2707" t="s">
        <v>5800</v>
      </c>
      <c r="B2707">
        <v>26</v>
      </c>
      <c r="C2707" s="2">
        <v>46212</v>
      </c>
      <c r="D2707" t="s">
        <v>5801</v>
      </c>
      <c r="E2707" t="s">
        <v>79</v>
      </c>
      <c r="F2707" t="s">
        <v>34</v>
      </c>
      <c r="G2707" t="s">
        <v>35</v>
      </c>
      <c r="H2707" t="s">
        <v>286</v>
      </c>
      <c r="I2707" t="s">
        <v>95</v>
      </c>
      <c r="J2707" t="s">
        <v>55</v>
      </c>
      <c r="K2707" t="s">
        <v>55</v>
      </c>
      <c r="L2707">
        <v>2400</v>
      </c>
      <c r="M2707" t="s">
        <v>41</v>
      </c>
      <c r="N2707">
        <v>2400</v>
      </c>
      <c r="O2707" t="s">
        <v>42</v>
      </c>
      <c r="P2707">
        <v>558.04</v>
      </c>
      <c r="Q2707">
        <v>637.08000000000004</v>
      </c>
      <c r="R2707">
        <v>62.29</v>
      </c>
      <c r="S2707">
        <v>177.55</v>
      </c>
      <c r="T2707">
        <v>186.89</v>
      </c>
      <c r="U2707" t="s">
        <v>44</v>
      </c>
      <c r="V2707" t="s">
        <v>45</v>
      </c>
      <c r="W2707" t="s">
        <v>5820</v>
      </c>
    </row>
    <row r="2708" spans="1:23" hidden="1" x14ac:dyDescent="0.3">
      <c r="A2708" t="s">
        <v>5800</v>
      </c>
      <c r="B2708">
        <v>27</v>
      </c>
      <c r="C2708" s="2">
        <v>46212</v>
      </c>
      <c r="D2708" t="s">
        <v>5801</v>
      </c>
      <c r="E2708" t="s">
        <v>79</v>
      </c>
      <c r="F2708" t="s">
        <v>34</v>
      </c>
      <c r="G2708" t="s">
        <v>35</v>
      </c>
      <c r="H2708" t="s">
        <v>286</v>
      </c>
      <c r="I2708" t="s">
        <v>95</v>
      </c>
      <c r="J2708" t="s">
        <v>55</v>
      </c>
      <c r="K2708" t="s">
        <v>55</v>
      </c>
      <c r="L2708">
        <v>2520</v>
      </c>
      <c r="M2708" t="s">
        <v>41</v>
      </c>
      <c r="N2708">
        <v>2520</v>
      </c>
      <c r="O2708" t="s">
        <v>42</v>
      </c>
      <c r="P2708">
        <v>552.13</v>
      </c>
      <c r="Q2708">
        <v>630.34</v>
      </c>
      <c r="R2708">
        <v>61.64</v>
      </c>
      <c r="S2708">
        <v>175.67</v>
      </c>
      <c r="T2708">
        <v>184.92</v>
      </c>
      <c r="U2708" t="s">
        <v>44</v>
      </c>
      <c r="V2708" t="s">
        <v>45</v>
      </c>
      <c r="W2708" t="s">
        <v>5821</v>
      </c>
    </row>
    <row r="2709" spans="1:23" hidden="1" x14ac:dyDescent="0.3">
      <c r="A2709" t="s">
        <v>5800</v>
      </c>
      <c r="B2709">
        <v>28</v>
      </c>
      <c r="C2709" s="2">
        <v>46212</v>
      </c>
      <c r="D2709" t="s">
        <v>5801</v>
      </c>
      <c r="E2709" t="s">
        <v>79</v>
      </c>
      <c r="F2709" t="s">
        <v>34</v>
      </c>
      <c r="G2709" t="s">
        <v>35</v>
      </c>
      <c r="H2709" t="s">
        <v>286</v>
      </c>
      <c r="I2709" t="s">
        <v>95</v>
      </c>
      <c r="J2709" t="s">
        <v>55</v>
      </c>
      <c r="K2709" t="s">
        <v>55</v>
      </c>
      <c r="L2709">
        <v>2520</v>
      </c>
      <c r="M2709" t="s">
        <v>41</v>
      </c>
      <c r="N2709">
        <v>2520</v>
      </c>
      <c r="O2709" t="s">
        <v>42</v>
      </c>
      <c r="P2709">
        <v>552.13</v>
      </c>
      <c r="Q2709">
        <v>630.34</v>
      </c>
      <c r="R2709">
        <v>61.64</v>
      </c>
      <c r="S2709">
        <v>175.67</v>
      </c>
      <c r="T2709">
        <v>184.92</v>
      </c>
      <c r="U2709" t="s">
        <v>44</v>
      </c>
      <c r="V2709" t="s">
        <v>45</v>
      </c>
      <c r="W2709" t="s">
        <v>5822</v>
      </c>
    </row>
    <row r="2710" spans="1:23" hidden="1" x14ac:dyDescent="0.3">
      <c r="A2710" t="s">
        <v>5823</v>
      </c>
      <c r="B2710">
        <v>5</v>
      </c>
      <c r="C2710" s="2">
        <v>46213</v>
      </c>
      <c r="D2710" t="s">
        <v>5824</v>
      </c>
      <c r="E2710" t="s">
        <v>79</v>
      </c>
      <c r="F2710" t="s">
        <v>34</v>
      </c>
      <c r="G2710" t="s">
        <v>35</v>
      </c>
      <c r="H2710" t="s">
        <v>36</v>
      </c>
      <c r="I2710" t="s">
        <v>289</v>
      </c>
      <c r="J2710" t="s">
        <v>55</v>
      </c>
      <c r="K2710" t="s">
        <v>55</v>
      </c>
      <c r="L2710">
        <v>4000</v>
      </c>
      <c r="M2710" t="s">
        <v>41</v>
      </c>
      <c r="N2710">
        <v>4000</v>
      </c>
      <c r="O2710" t="s">
        <v>42</v>
      </c>
      <c r="P2710">
        <v>1920</v>
      </c>
      <c r="Q2710">
        <v>2088.48</v>
      </c>
      <c r="R2710">
        <v>110.88</v>
      </c>
      <c r="S2710">
        <v>295.68</v>
      </c>
      <c r="T2710">
        <v>313.92</v>
      </c>
      <c r="U2710" t="s">
        <v>44</v>
      </c>
      <c r="V2710" t="s">
        <v>45</v>
      </c>
      <c r="W2710" t="s">
        <v>5827</v>
      </c>
    </row>
    <row r="2711" spans="1:23" hidden="1" x14ac:dyDescent="0.3">
      <c r="A2711" t="s">
        <v>5823</v>
      </c>
      <c r="B2711">
        <v>6</v>
      </c>
      <c r="C2711" s="2">
        <v>46213</v>
      </c>
      <c r="D2711" t="s">
        <v>5824</v>
      </c>
      <c r="E2711" t="s">
        <v>79</v>
      </c>
      <c r="F2711" t="s">
        <v>34</v>
      </c>
      <c r="G2711" t="s">
        <v>35</v>
      </c>
      <c r="H2711" t="s">
        <v>36</v>
      </c>
      <c r="I2711" t="s">
        <v>289</v>
      </c>
      <c r="J2711" t="s">
        <v>55</v>
      </c>
      <c r="K2711" t="s">
        <v>55</v>
      </c>
      <c r="L2711">
        <v>4000</v>
      </c>
      <c r="M2711" t="s">
        <v>41</v>
      </c>
      <c r="N2711">
        <v>4000</v>
      </c>
      <c r="O2711" t="s">
        <v>42</v>
      </c>
      <c r="P2711">
        <v>1920</v>
      </c>
      <c r="Q2711">
        <v>2088.48</v>
      </c>
      <c r="R2711">
        <v>110.88</v>
      </c>
      <c r="S2711">
        <v>295.68</v>
      </c>
      <c r="T2711">
        <v>313.92</v>
      </c>
      <c r="U2711" t="s">
        <v>44</v>
      </c>
      <c r="V2711" t="s">
        <v>45</v>
      </c>
      <c r="W2711" t="s">
        <v>5828</v>
      </c>
    </row>
    <row r="2712" spans="1:23" hidden="1" x14ac:dyDescent="0.3">
      <c r="A2712" t="s">
        <v>5829</v>
      </c>
      <c r="B2712">
        <v>40</v>
      </c>
      <c r="C2712" s="2">
        <v>46213</v>
      </c>
      <c r="D2712" t="s">
        <v>5830</v>
      </c>
      <c r="E2712" t="s">
        <v>50</v>
      </c>
      <c r="F2712" t="s">
        <v>34</v>
      </c>
      <c r="G2712" t="s">
        <v>35</v>
      </c>
      <c r="H2712" t="s">
        <v>208</v>
      </c>
      <c r="I2712" t="s">
        <v>54</v>
      </c>
      <c r="J2712" t="s">
        <v>55</v>
      </c>
      <c r="K2712" t="s">
        <v>55</v>
      </c>
      <c r="L2712">
        <v>120</v>
      </c>
      <c r="M2712" t="s">
        <v>41</v>
      </c>
      <c r="N2712">
        <v>120</v>
      </c>
      <c r="O2712" t="s">
        <v>42</v>
      </c>
      <c r="P2712">
        <v>34.96</v>
      </c>
      <c r="Q2712">
        <v>44.4</v>
      </c>
      <c r="R2712">
        <v>9.17</v>
      </c>
      <c r="S2712">
        <v>13.7</v>
      </c>
      <c r="T2712">
        <v>14.87</v>
      </c>
      <c r="U2712" t="s">
        <v>44</v>
      </c>
      <c r="V2712" t="s">
        <v>45</v>
      </c>
      <c r="W2712" t="s">
        <v>5833</v>
      </c>
    </row>
    <row r="2713" spans="1:23" hidden="1" x14ac:dyDescent="0.3">
      <c r="A2713" t="s">
        <v>5829</v>
      </c>
      <c r="B2713">
        <v>41</v>
      </c>
      <c r="C2713" s="2">
        <v>46213</v>
      </c>
      <c r="D2713" t="s">
        <v>5830</v>
      </c>
      <c r="E2713" t="s">
        <v>33</v>
      </c>
      <c r="F2713" t="s">
        <v>34</v>
      </c>
      <c r="G2713" t="s">
        <v>35</v>
      </c>
      <c r="H2713" t="s">
        <v>208</v>
      </c>
      <c r="I2713" t="s">
        <v>54</v>
      </c>
      <c r="J2713" t="s">
        <v>55</v>
      </c>
      <c r="K2713" t="s">
        <v>55</v>
      </c>
      <c r="L2713">
        <v>72</v>
      </c>
      <c r="M2713" t="s">
        <v>41</v>
      </c>
      <c r="N2713">
        <v>72</v>
      </c>
      <c r="O2713" t="s">
        <v>42</v>
      </c>
      <c r="P2713">
        <v>26.01</v>
      </c>
      <c r="Q2713">
        <v>36.119999999999997</v>
      </c>
      <c r="R2713">
        <v>9.9</v>
      </c>
      <c r="S2713">
        <v>14.8</v>
      </c>
      <c r="T2713">
        <v>16.059999999999999</v>
      </c>
      <c r="U2713" t="s">
        <v>44</v>
      </c>
      <c r="V2713" t="s">
        <v>45</v>
      </c>
      <c r="W2713" t="s">
        <v>5834</v>
      </c>
    </row>
    <row r="2714" spans="1:23" hidden="1" x14ac:dyDescent="0.3">
      <c r="A2714" t="s">
        <v>5829</v>
      </c>
      <c r="B2714">
        <v>42</v>
      </c>
      <c r="C2714" s="2">
        <v>46213</v>
      </c>
      <c r="D2714" t="s">
        <v>5830</v>
      </c>
      <c r="E2714" t="s">
        <v>33</v>
      </c>
      <c r="F2714" t="s">
        <v>34</v>
      </c>
      <c r="G2714" t="s">
        <v>35</v>
      </c>
      <c r="H2714" t="s">
        <v>208</v>
      </c>
      <c r="I2714" t="s">
        <v>54</v>
      </c>
      <c r="J2714" t="s">
        <v>55</v>
      </c>
      <c r="K2714" t="s">
        <v>55</v>
      </c>
      <c r="L2714">
        <v>45</v>
      </c>
      <c r="M2714" t="s">
        <v>41</v>
      </c>
      <c r="N2714">
        <v>45</v>
      </c>
      <c r="O2714" t="s">
        <v>42</v>
      </c>
      <c r="P2714">
        <v>20.97</v>
      </c>
      <c r="Q2714">
        <v>35.200000000000003</v>
      </c>
      <c r="R2714">
        <v>14.05</v>
      </c>
      <c r="S2714">
        <v>21</v>
      </c>
      <c r="T2714">
        <v>22.79</v>
      </c>
      <c r="U2714" t="s">
        <v>44</v>
      </c>
      <c r="V2714" t="s">
        <v>45</v>
      </c>
      <c r="W2714" t="s">
        <v>5835</v>
      </c>
    </row>
    <row r="2715" spans="1:23" hidden="1" x14ac:dyDescent="0.3">
      <c r="A2715" t="s">
        <v>5836</v>
      </c>
      <c r="B2715">
        <v>22</v>
      </c>
      <c r="C2715" s="2">
        <v>46213</v>
      </c>
      <c r="D2715" t="s">
        <v>1803</v>
      </c>
      <c r="E2715" t="s">
        <v>79</v>
      </c>
      <c r="F2715" t="s">
        <v>34</v>
      </c>
      <c r="G2715" t="s">
        <v>35</v>
      </c>
      <c r="H2715" t="s">
        <v>286</v>
      </c>
      <c r="I2715" t="s">
        <v>95</v>
      </c>
      <c r="J2715" t="s">
        <v>55</v>
      </c>
      <c r="K2715" t="s">
        <v>55</v>
      </c>
      <c r="L2715">
        <v>1920</v>
      </c>
      <c r="M2715" t="s">
        <v>56</v>
      </c>
      <c r="N2715">
        <v>23040</v>
      </c>
      <c r="O2715" t="s">
        <v>42</v>
      </c>
      <c r="P2715">
        <v>2304</v>
      </c>
      <c r="Q2715">
        <v>2646.31</v>
      </c>
      <c r="R2715">
        <v>273.19</v>
      </c>
      <c r="S2715">
        <v>754.87</v>
      </c>
      <c r="T2715">
        <v>763.66</v>
      </c>
      <c r="U2715" t="s">
        <v>1806</v>
      </c>
      <c r="V2715" t="s">
        <v>45</v>
      </c>
      <c r="W2715" t="s">
        <v>5839</v>
      </c>
    </row>
    <row r="2716" spans="1:23" hidden="1" x14ac:dyDescent="0.3">
      <c r="A2716" t="s">
        <v>5840</v>
      </c>
      <c r="B2716">
        <v>22</v>
      </c>
      <c r="C2716" s="2">
        <v>46213</v>
      </c>
      <c r="D2716" t="s">
        <v>2653</v>
      </c>
      <c r="E2716" t="s">
        <v>33</v>
      </c>
      <c r="F2716" t="s">
        <v>34</v>
      </c>
      <c r="G2716" t="s">
        <v>35</v>
      </c>
      <c r="H2716" t="s">
        <v>286</v>
      </c>
      <c r="I2716" t="s">
        <v>95</v>
      </c>
      <c r="J2716" t="s">
        <v>55</v>
      </c>
      <c r="K2716" t="s">
        <v>55</v>
      </c>
      <c r="L2716">
        <v>80</v>
      </c>
      <c r="M2716" t="s">
        <v>56</v>
      </c>
      <c r="N2716">
        <v>960</v>
      </c>
      <c r="O2716" t="s">
        <v>42</v>
      </c>
      <c r="P2716">
        <v>240.61</v>
      </c>
      <c r="Q2716">
        <v>399.18</v>
      </c>
      <c r="R2716">
        <v>157.91999999999999</v>
      </c>
      <c r="S2716">
        <v>469</v>
      </c>
      <c r="T2716">
        <v>481.17</v>
      </c>
      <c r="U2716" t="s">
        <v>2656</v>
      </c>
      <c r="V2716" t="s">
        <v>45</v>
      </c>
      <c r="W2716" t="s">
        <v>5842</v>
      </c>
    </row>
    <row r="2717" spans="1:23" hidden="1" x14ac:dyDescent="0.3">
      <c r="A2717" t="s">
        <v>5843</v>
      </c>
      <c r="B2717">
        <v>25</v>
      </c>
      <c r="C2717" s="2">
        <v>46213</v>
      </c>
      <c r="D2717" t="s">
        <v>968</v>
      </c>
      <c r="E2717" t="s">
        <v>101</v>
      </c>
      <c r="F2717" t="s">
        <v>34</v>
      </c>
      <c r="G2717" t="s">
        <v>35</v>
      </c>
      <c r="H2717" t="s">
        <v>233</v>
      </c>
      <c r="I2717" t="s">
        <v>95</v>
      </c>
      <c r="J2717" t="s">
        <v>55</v>
      </c>
      <c r="K2717" t="s">
        <v>55</v>
      </c>
      <c r="L2717">
        <v>368</v>
      </c>
      <c r="M2717" t="s">
        <v>41</v>
      </c>
      <c r="N2717">
        <v>368</v>
      </c>
      <c r="O2717" t="s">
        <v>42</v>
      </c>
      <c r="P2717">
        <v>253.92</v>
      </c>
      <c r="Q2717">
        <v>372.12</v>
      </c>
      <c r="R2717">
        <v>117.34</v>
      </c>
      <c r="S2717">
        <v>284.05</v>
      </c>
      <c r="T2717">
        <v>300.83999999999997</v>
      </c>
      <c r="U2717" t="s">
        <v>972</v>
      </c>
      <c r="V2717" t="s">
        <v>424</v>
      </c>
      <c r="W2717" t="s">
        <v>5846</v>
      </c>
    </row>
    <row r="2718" spans="1:23" hidden="1" x14ac:dyDescent="0.3">
      <c r="A2718" t="s">
        <v>5843</v>
      </c>
      <c r="B2718">
        <v>26</v>
      </c>
      <c r="C2718" s="2">
        <v>46213</v>
      </c>
      <c r="D2718" t="s">
        <v>968</v>
      </c>
      <c r="E2718" t="s">
        <v>101</v>
      </c>
      <c r="F2718" t="s">
        <v>34</v>
      </c>
      <c r="G2718" t="s">
        <v>35</v>
      </c>
      <c r="H2718" t="s">
        <v>233</v>
      </c>
      <c r="I2718" t="s">
        <v>95</v>
      </c>
      <c r="J2718" t="s">
        <v>55</v>
      </c>
      <c r="K2718" t="s">
        <v>55</v>
      </c>
      <c r="L2718">
        <v>360</v>
      </c>
      <c r="M2718" t="s">
        <v>41</v>
      </c>
      <c r="N2718">
        <v>360</v>
      </c>
      <c r="O2718" t="s">
        <v>42</v>
      </c>
      <c r="P2718">
        <v>313.2</v>
      </c>
      <c r="Q2718">
        <v>455.54</v>
      </c>
      <c r="R2718">
        <v>141.28</v>
      </c>
      <c r="S2718">
        <v>342</v>
      </c>
      <c r="T2718">
        <v>362.21</v>
      </c>
      <c r="U2718" t="s">
        <v>972</v>
      </c>
      <c r="V2718" t="s">
        <v>424</v>
      </c>
      <c r="W2718" t="s">
        <v>5847</v>
      </c>
    </row>
    <row r="2719" spans="1:23" hidden="1" x14ac:dyDescent="0.3">
      <c r="A2719" t="s">
        <v>5843</v>
      </c>
      <c r="B2719">
        <v>27</v>
      </c>
      <c r="C2719" s="2">
        <v>46213</v>
      </c>
      <c r="D2719" t="s">
        <v>968</v>
      </c>
      <c r="E2719" t="s">
        <v>101</v>
      </c>
      <c r="F2719" t="s">
        <v>34</v>
      </c>
      <c r="G2719" t="s">
        <v>35</v>
      </c>
      <c r="H2719" t="s">
        <v>233</v>
      </c>
      <c r="I2719" t="s">
        <v>95</v>
      </c>
      <c r="J2719" t="s">
        <v>55</v>
      </c>
      <c r="K2719" t="s">
        <v>55</v>
      </c>
      <c r="L2719">
        <v>360</v>
      </c>
      <c r="M2719" t="s">
        <v>41</v>
      </c>
      <c r="N2719">
        <v>360</v>
      </c>
      <c r="O2719" t="s">
        <v>42</v>
      </c>
      <c r="P2719">
        <v>439.2</v>
      </c>
      <c r="Q2719">
        <v>670.27</v>
      </c>
      <c r="R2719">
        <v>229.59</v>
      </c>
      <c r="S2719">
        <v>555.75</v>
      </c>
      <c r="T2719">
        <v>588.6</v>
      </c>
      <c r="U2719" t="s">
        <v>972</v>
      </c>
      <c r="V2719" t="s">
        <v>424</v>
      </c>
      <c r="W2719" t="s">
        <v>5848</v>
      </c>
    </row>
    <row r="2720" spans="1:23" hidden="1" x14ac:dyDescent="0.3">
      <c r="A2720" t="s">
        <v>5843</v>
      </c>
      <c r="B2720">
        <v>24</v>
      </c>
      <c r="C2720" s="2">
        <v>46213</v>
      </c>
      <c r="D2720" t="s">
        <v>968</v>
      </c>
      <c r="E2720" t="s">
        <v>101</v>
      </c>
      <c r="F2720" t="s">
        <v>34</v>
      </c>
      <c r="G2720" t="s">
        <v>35</v>
      </c>
      <c r="H2720" t="s">
        <v>233</v>
      </c>
      <c r="I2720" t="s">
        <v>95</v>
      </c>
      <c r="J2720" t="s">
        <v>55</v>
      </c>
      <c r="K2720" t="s">
        <v>55</v>
      </c>
      <c r="L2720">
        <v>120</v>
      </c>
      <c r="M2720" t="s">
        <v>412</v>
      </c>
      <c r="N2720">
        <v>240</v>
      </c>
      <c r="O2720" t="s">
        <v>42</v>
      </c>
      <c r="P2720">
        <v>662.4</v>
      </c>
      <c r="Q2720">
        <v>805.92</v>
      </c>
      <c r="R2720">
        <v>141.28</v>
      </c>
      <c r="S2720">
        <v>342</v>
      </c>
      <c r="T2720">
        <v>362.21</v>
      </c>
      <c r="U2720" t="s">
        <v>972</v>
      </c>
      <c r="V2720" t="s">
        <v>424</v>
      </c>
      <c r="W2720" t="s">
        <v>5849</v>
      </c>
    </row>
    <row r="2721" spans="1:23" hidden="1" x14ac:dyDescent="0.3">
      <c r="A2721" t="s">
        <v>5850</v>
      </c>
      <c r="B2721">
        <v>4</v>
      </c>
      <c r="C2721" s="2">
        <v>46213</v>
      </c>
      <c r="D2721" t="s">
        <v>1009</v>
      </c>
      <c r="E2721" t="s">
        <v>33</v>
      </c>
      <c r="F2721" t="s">
        <v>34</v>
      </c>
      <c r="G2721" t="s">
        <v>35</v>
      </c>
      <c r="H2721" t="s">
        <v>208</v>
      </c>
      <c r="I2721" t="s">
        <v>95</v>
      </c>
      <c r="J2721" t="s">
        <v>55</v>
      </c>
      <c r="K2721" t="s">
        <v>86</v>
      </c>
      <c r="L2721">
        <v>1008</v>
      </c>
      <c r="M2721" t="s">
        <v>412</v>
      </c>
      <c r="N2721">
        <v>3024</v>
      </c>
      <c r="O2721" t="s">
        <v>42</v>
      </c>
      <c r="P2721">
        <v>1128.96</v>
      </c>
      <c r="Q2721">
        <v>1185.74</v>
      </c>
      <c r="R2721">
        <v>56.2</v>
      </c>
      <c r="S2721">
        <v>453.21</v>
      </c>
      <c r="T2721">
        <v>453.21</v>
      </c>
      <c r="U2721" t="s">
        <v>44</v>
      </c>
      <c r="V2721" t="s">
        <v>5852</v>
      </c>
      <c r="W2721" t="s">
        <v>5853</v>
      </c>
    </row>
    <row r="2722" spans="1:23" hidden="1" x14ac:dyDescent="0.3">
      <c r="A2722" t="s">
        <v>5850</v>
      </c>
      <c r="B2722">
        <v>5</v>
      </c>
      <c r="C2722" s="2">
        <v>46213</v>
      </c>
      <c r="D2722" t="s">
        <v>1009</v>
      </c>
      <c r="E2722" t="s">
        <v>33</v>
      </c>
      <c r="F2722" t="s">
        <v>34</v>
      </c>
      <c r="G2722" t="s">
        <v>35</v>
      </c>
      <c r="H2722" t="s">
        <v>208</v>
      </c>
      <c r="I2722" t="s">
        <v>95</v>
      </c>
      <c r="J2722" t="s">
        <v>55</v>
      </c>
      <c r="K2722" t="s">
        <v>86</v>
      </c>
      <c r="L2722">
        <v>1008</v>
      </c>
      <c r="M2722" t="s">
        <v>412</v>
      </c>
      <c r="N2722">
        <v>3024</v>
      </c>
      <c r="O2722" t="s">
        <v>42</v>
      </c>
      <c r="P2722">
        <v>1118.8800000000001</v>
      </c>
      <c r="Q2722">
        <v>1175.1600000000001</v>
      </c>
      <c r="R2722">
        <v>55.7</v>
      </c>
      <c r="S2722">
        <v>449.17</v>
      </c>
      <c r="T2722">
        <v>449.17</v>
      </c>
      <c r="U2722" t="s">
        <v>44</v>
      </c>
      <c r="V2722" t="s">
        <v>5852</v>
      </c>
      <c r="W2722" t="s">
        <v>5854</v>
      </c>
    </row>
    <row r="2723" spans="1:23" hidden="1" x14ac:dyDescent="0.3">
      <c r="A2723" t="s">
        <v>5850</v>
      </c>
      <c r="B2723">
        <v>6</v>
      </c>
      <c r="C2723" s="2">
        <v>46213</v>
      </c>
      <c r="D2723" t="s">
        <v>1009</v>
      </c>
      <c r="E2723" t="s">
        <v>33</v>
      </c>
      <c r="F2723" t="s">
        <v>34</v>
      </c>
      <c r="G2723" t="s">
        <v>35</v>
      </c>
      <c r="H2723" t="s">
        <v>208</v>
      </c>
      <c r="I2723" t="s">
        <v>95</v>
      </c>
      <c r="J2723" t="s">
        <v>55</v>
      </c>
      <c r="K2723" t="s">
        <v>86</v>
      </c>
      <c r="L2723">
        <v>720</v>
      </c>
      <c r="M2723" t="s">
        <v>41</v>
      </c>
      <c r="N2723">
        <v>720</v>
      </c>
      <c r="O2723" t="s">
        <v>42</v>
      </c>
      <c r="P2723">
        <v>2829.6</v>
      </c>
      <c r="Q2723">
        <v>2971.93</v>
      </c>
      <c r="R2723">
        <v>140.86000000000001</v>
      </c>
      <c r="S2723">
        <v>1135.93</v>
      </c>
      <c r="T2723">
        <v>1135.93</v>
      </c>
      <c r="U2723" t="s">
        <v>44</v>
      </c>
      <c r="V2723" t="s">
        <v>5852</v>
      </c>
      <c r="W2723" t="s">
        <v>5855</v>
      </c>
    </row>
    <row r="2724" spans="1:23" hidden="1" x14ac:dyDescent="0.3">
      <c r="A2724" t="s">
        <v>5850</v>
      </c>
      <c r="B2724">
        <v>12</v>
      </c>
      <c r="C2724" s="2">
        <v>46213</v>
      </c>
      <c r="D2724" t="s">
        <v>1009</v>
      </c>
      <c r="E2724" t="s">
        <v>33</v>
      </c>
      <c r="F2724" t="s">
        <v>34</v>
      </c>
      <c r="G2724" t="s">
        <v>35</v>
      </c>
      <c r="H2724" t="s">
        <v>208</v>
      </c>
      <c r="I2724" t="s">
        <v>95</v>
      </c>
      <c r="J2724" t="s">
        <v>55</v>
      </c>
      <c r="K2724" t="s">
        <v>86</v>
      </c>
      <c r="L2724">
        <v>1824</v>
      </c>
      <c r="M2724" t="s">
        <v>41</v>
      </c>
      <c r="N2724">
        <v>1824</v>
      </c>
      <c r="O2724" t="s">
        <v>42</v>
      </c>
      <c r="P2724">
        <v>1203.8399999999999</v>
      </c>
      <c r="Q2724">
        <v>1264.3900000000001</v>
      </c>
      <c r="R2724">
        <v>59.93</v>
      </c>
      <c r="S2724">
        <v>483.27</v>
      </c>
      <c r="T2724">
        <v>483.27</v>
      </c>
      <c r="U2724" t="s">
        <v>44</v>
      </c>
      <c r="V2724" t="s">
        <v>2459</v>
      </c>
      <c r="W2724" t="s">
        <v>5856</v>
      </c>
    </row>
    <row r="2725" spans="1:23" hidden="1" x14ac:dyDescent="0.3">
      <c r="A2725" t="s">
        <v>5850</v>
      </c>
      <c r="B2725">
        <v>13</v>
      </c>
      <c r="C2725" s="2">
        <v>46213</v>
      </c>
      <c r="D2725" t="s">
        <v>1009</v>
      </c>
      <c r="E2725" t="s">
        <v>33</v>
      </c>
      <c r="F2725" t="s">
        <v>34</v>
      </c>
      <c r="G2725" t="s">
        <v>35</v>
      </c>
      <c r="H2725" t="s">
        <v>208</v>
      </c>
      <c r="I2725" t="s">
        <v>95</v>
      </c>
      <c r="J2725" t="s">
        <v>55</v>
      </c>
      <c r="K2725" t="s">
        <v>86</v>
      </c>
      <c r="L2725">
        <v>3084</v>
      </c>
      <c r="M2725" t="s">
        <v>41</v>
      </c>
      <c r="N2725">
        <v>3084</v>
      </c>
      <c r="O2725" t="s">
        <v>42</v>
      </c>
      <c r="P2725">
        <v>2189.64</v>
      </c>
      <c r="Q2725">
        <v>2299.7800000000002</v>
      </c>
      <c r="R2725">
        <v>109</v>
      </c>
      <c r="S2725">
        <v>879.02</v>
      </c>
      <c r="T2725">
        <v>879.02</v>
      </c>
      <c r="U2725" t="s">
        <v>44</v>
      </c>
      <c r="V2725" t="s">
        <v>2459</v>
      </c>
      <c r="W2725" t="s">
        <v>5857</v>
      </c>
    </row>
    <row r="2726" spans="1:23" hidden="1" x14ac:dyDescent="0.3">
      <c r="A2726" t="s">
        <v>5858</v>
      </c>
      <c r="B2726">
        <v>1</v>
      </c>
      <c r="C2726" s="2">
        <v>46214</v>
      </c>
      <c r="D2726" t="s">
        <v>192</v>
      </c>
      <c r="E2726" t="s">
        <v>33</v>
      </c>
      <c r="F2726" t="s">
        <v>34</v>
      </c>
      <c r="G2726" t="s">
        <v>35</v>
      </c>
      <c r="H2726" t="s">
        <v>306</v>
      </c>
      <c r="I2726" t="s">
        <v>160</v>
      </c>
      <c r="J2726" t="s">
        <v>161</v>
      </c>
      <c r="K2726" t="s">
        <v>161</v>
      </c>
      <c r="L2726">
        <v>10800</v>
      </c>
      <c r="M2726" t="s">
        <v>41</v>
      </c>
      <c r="N2726">
        <v>10800</v>
      </c>
      <c r="O2726" t="s">
        <v>42</v>
      </c>
      <c r="P2726">
        <v>4212</v>
      </c>
      <c r="Q2726">
        <v>4422.7</v>
      </c>
      <c r="R2726">
        <v>198.84</v>
      </c>
      <c r="S2726">
        <v>5454</v>
      </c>
      <c r="T2726">
        <v>5904</v>
      </c>
      <c r="U2726" t="s">
        <v>835</v>
      </c>
      <c r="V2726" t="s">
        <v>45</v>
      </c>
      <c r="W2726" t="s">
        <v>5861</v>
      </c>
    </row>
    <row r="2727" spans="1:23" hidden="1" x14ac:dyDescent="0.3">
      <c r="A2727" t="s">
        <v>5858</v>
      </c>
      <c r="B2727">
        <v>2</v>
      </c>
      <c r="C2727" s="2">
        <v>46214</v>
      </c>
      <c r="D2727" t="s">
        <v>192</v>
      </c>
      <c r="E2727" t="s">
        <v>33</v>
      </c>
      <c r="F2727" t="s">
        <v>34</v>
      </c>
      <c r="G2727" t="s">
        <v>35</v>
      </c>
      <c r="H2727" t="s">
        <v>306</v>
      </c>
      <c r="I2727" t="s">
        <v>160</v>
      </c>
      <c r="J2727" t="s">
        <v>161</v>
      </c>
      <c r="K2727" t="s">
        <v>161</v>
      </c>
      <c r="L2727">
        <v>7803</v>
      </c>
      <c r="M2727" t="s">
        <v>41</v>
      </c>
      <c r="N2727">
        <v>7803</v>
      </c>
      <c r="O2727" t="s">
        <v>42</v>
      </c>
      <c r="P2727">
        <v>1560.6</v>
      </c>
      <c r="Q2727">
        <v>1640.47</v>
      </c>
      <c r="R2727">
        <v>75.48</v>
      </c>
      <c r="S2727">
        <v>2091.1999999999998</v>
      </c>
      <c r="T2727">
        <v>2241.1999999999998</v>
      </c>
      <c r="U2727" t="s">
        <v>835</v>
      </c>
      <c r="V2727" t="s">
        <v>45</v>
      </c>
      <c r="W2727" t="s">
        <v>5862</v>
      </c>
    </row>
    <row r="2728" spans="1:23" hidden="1" x14ac:dyDescent="0.3">
      <c r="A2728" t="s">
        <v>5858</v>
      </c>
      <c r="B2728">
        <v>3</v>
      </c>
      <c r="C2728" s="2">
        <v>46214</v>
      </c>
      <c r="D2728" t="s">
        <v>192</v>
      </c>
      <c r="E2728" t="s">
        <v>33</v>
      </c>
      <c r="F2728" t="s">
        <v>34</v>
      </c>
      <c r="G2728" t="s">
        <v>35</v>
      </c>
      <c r="H2728" t="s">
        <v>306</v>
      </c>
      <c r="I2728" t="s">
        <v>160</v>
      </c>
      <c r="J2728" t="s">
        <v>161</v>
      </c>
      <c r="K2728" t="s">
        <v>161</v>
      </c>
      <c r="L2728">
        <v>13048</v>
      </c>
      <c r="M2728" t="s">
        <v>41</v>
      </c>
      <c r="N2728">
        <v>13048</v>
      </c>
      <c r="O2728" t="s">
        <v>42</v>
      </c>
      <c r="P2728">
        <v>4044.88</v>
      </c>
      <c r="Q2728">
        <v>4245.5200000000004</v>
      </c>
      <c r="R2728">
        <v>189.25</v>
      </c>
      <c r="S2728">
        <v>5219.2</v>
      </c>
      <c r="T2728">
        <v>5619.2</v>
      </c>
      <c r="U2728" t="s">
        <v>835</v>
      </c>
      <c r="V2728" t="s">
        <v>45</v>
      </c>
      <c r="W2728" t="s">
        <v>5863</v>
      </c>
    </row>
    <row r="2729" spans="1:23" hidden="1" x14ac:dyDescent="0.3">
      <c r="A2729" t="s">
        <v>5858</v>
      </c>
      <c r="B2729">
        <v>4</v>
      </c>
      <c r="C2729" s="2">
        <v>46214</v>
      </c>
      <c r="D2729" t="s">
        <v>192</v>
      </c>
      <c r="E2729" t="s">
        <v>33</v>
      </c>
      <c r="F2729" t="s">
        <v>34</v>
      </c>
      <c r="G2729" t="s">
        <v>35</v>
      </c>
      <c r="H2729" t="s">
        <v>306</v>
      </c>
      <c r="I2729" t="s">
        <v>160</v>
      </c>
      <c r="J2729" t="s">
        <v>161</v>
      </c>
      <c r="K2729" t="s">
        <v>161</v>
      </c>
      <c r="L2729">
        <v>1760</v>
      </c>
      <c r="M2729" t="s">
        <v>41</v>
      </c>
      <c r="N2729">
        <v>1760</v>
      </c>
      <c r="O2729" t="s">
        <v>42</v>
      </c>
      <c r="P2729">
        <v>1548.8</v>
      </c>
      <c r="Q2729">
        <v>1612.84</v>
      </c>
      <c r="R2729">
        <v>59.68</v>
      </c>
      <c r="S2729">
        <v>1672</v>
      </c>
      <c r="T2729">
        <v>1772</v>
      </c>
      <c r="U2729" t="s">
        <v>835</v>
      </c>
      <c r="V2729" t="s">
        <v>45</v>
      </c>
      <c r="W2729" t="s">
        <v>5864</v>
      </c>
    </row>
    <row r="2730" spans="1:23" hidden="1" x14ac:dyDescent="0.3">
      <c r="A2730" t="s">
        <v>5858</v>
      </c>
      <c r="B2730">
        <v>5</v>
      </c>
      <c r="C2730" s="2">
        <v>46214</v>
      </c>
      <c r="D2730" t="s">
        <v>192</v>
      </c>
      <c r="E2730" t="s">
        <v>50</v>
      </c>
      <c r="F2730" t="s">
        <v>34</v>
      </c>
      <c r="G2730" t="s">
        <v>35</v>
      </c>
      <c r="H2730" t="s">
        <v>306</v>
      </c>
      <c r="I2730" t="s">
        <v>160</v>
      </c>
      <c r="J2730" t="s">
        <v>161</v>
      </c>
      <c r="K2730" t="s">
        <v>161</v>
      </c>
      <c r="L2730">
        <v>154000</v>
      </c>
      <c r="M2730" t="s">
        <v>41</v>
      </c>
      <c r="N2730">
        <v>154000</v>
      </c>
      <c r="O2730" t="s">
        <v>42</v>
      </c>
      <c r="P2730">
        <v>26180</v>
      </c>
      <c r="Q2730">
        <v>27650.43</v>
      </c>
      <c r="R2730">
        <v>1396.72</v>
      </c>
      <c r="S2730">
        <v>39270</v>
      </c>
      <c r="T2730">
        <v>41470</v>
      </c>
      <c r="U2730" t="s">
        <v>835</v>
      </c>
      <c r="V2730" t="s">
        <v>45</v>
      </c>
      <c r="W2730" t="s">
        <v>5865</v>
      </c>
    </row>
    <row r="2731" spans="1:23" hidden="1" x14ac:dyDescent="0.3">
      <c r="A2731" t="s">
        <v>5866</v>
      </c>
      <c r="B2731">
        <v>1</v>
      </c>
      <c r="C2731" s="2">
        <v>46214</v>
      </c>
      <c r="D2731" t="s">
        <v>4127</v>
      </c>
      <c r="E2731" t="s">
        <v>33</v>
      </c>
      <c r="F2731" t="s">
        <v>34</v>
      </c>
      <c r="G2731" t="s">
        <v>35</v>
      </c>
      <c r="H2731" t="s">
        <v>306</v>
      </c>
      <c r="I2731" t="s">
        <v>160</v>
      </c>
      <c r="J2731" t="s">
        <v>161</v>
      </c>
      <c r="K2731" t="s">
        <v>161</v>
      </c>
      <c r="L2731">
        <v>25872</v>
      </c>
      <c r="M2731" t="s">
        <v>41</v>
      </c>
      <c r="N2731">
        <v>25872</v>
      </c>
      <c r="O2731" t="s">
        <v>42</v>
      </c>
      <c r="P2731">
        <v>6279.92</v>
      </c>
      <c r="Q2731">
        <v>6739.92</v>
      </c>
      <c r="R2731">
        <v>430</v>
      </c>
      <c r="S2731">
        <v>10349</v>
      </c>
      <c r="T2731">
        <v>10840</v>
      </c>
      <c r="U2731" t="s">
        <v>162</v>
      </c>
      <c r="V2731" t="s">
        <v>45</v>
      </c>
      <c r="W2731" t="s">
        <v>5868</v>
      </c>
    </row>
    <row r="2732" spans="1:23" hidden="1" x14ac:dyDescent="0.3">
      <c r="A2732" t="s">
        <v>5869</v>
      </c>
      <c r="B2732">
        <v>51</v>
      </c>
      <c r="C2732" s="2">
        <v>46216</v>
      </c>
      <c r="D2732" t="s">
        <v>104</v>
      </c>
      <c r="E2732" t="s">
        <v>79</v>
      </c>
      <c r="F2732" t="s">
        <v>267</v>
      </c>
      <c r="G2732" t="s">
        <v>268</v>
      </c>
      <c r="H2732" t="s">
        <v>747</v>
      </c>
      <c r="I2732" t="s">
        <v>111</v>
      </c>
      <c r="J2732" t="s">
        <v>112</v>
      </c>
      <c r="K2732" t="s">
        <v>112</v>
      </c>
      <c r="L2732">
        <v>12000</v>
      </c>
      <c r="M2732" t="s">
        <v>41</v>
      </c>
      <c r="N2732">
        <v>12000</v>
      </c>
      <c r="O2732" t="s">
        <v>42</v>
      </c>
      <c r="P2732">
        <v>6159.03</v>
      </c>
      <c r="Q2732">
        <v>6748.58</v>
      </c>
      <c r="R2732">
        <v>582.85</v>
      </c>
      <c r="S2732">
        <v>2353.44</v>
      </c>
      <c r="T2732">
        <v>2554.9299999999998</v>
      </c>
      <c r="U2732" t="s">
        <v>113</v>
      </c>
      <c r="V2732" t="s">
        <v>244</v>
      </c>
      <c r="W2732" t="s">
        <v>4498</v>
      </c>
    </row>
    <row r="2733" spans="1:23" hidden="1" x14ac:dyDescent="0.3">
      <c r="A2733" t="s">
        <v>5869</v>
      </c>
      <c r="B2733">
        <v>52</v>
      </c>
      <c r="C2733" s="2">
        <v>46216</v>
      </c>
      <c r="D2733" t="s">
        <v>104</v>
      </c>
      <c r="E2733" t="s">
        <v>79</v>
      </c>
      <c r="F2733" t="s">
        <v>267</v>
      </c>
      <c r="G2733" t="s">
        <v>268</v>
      </c>
      <c r="H2733" t="s">
        <v>747</v>
      </c>
      <c r="I2733" t="s">
        <v>111</v>
      </c>
      <c r="J2733" t="s">
        <v>40</v>
      </c>
      <c r="K2733" t="s">
        <v>112</v>
      </c>
      <c r="L2733">
        <v>6000</v>
      </c>
      <c r="M2733" t="s">
        <v>41</v>
      </c>
      <c r="N2733">
        <v>6000</v>
      </c>
      <c r="O2733" t="s">
        <v>42</v>
      </c>
      <c r="P2733">
        <v>2958.21</v>
      </c>
      <c r="Q2733">
        <v>3230.89</v>
      </c>
      <c r="R2733">
        <v>269.45</v>
      </c>
      <c r="S2733">
        <v>1088.02</v>
      </c>
      <c r="T2733">
        <v>1181.17</v>
      </c>
      <c r="U2733" t="s">
        <v>113</v>
      </c>
      <c r="V2733" t="s">
        <v>272</v>
      </c>
      <c r="W2733" t="s">
        <v>5872</v>
      </c>
    </row>
    <row r="2734" spans="1:23" hidden="1" x14ac:dyDescent="0.3">
      <c r="A2734" t="s">
        <v>5873</v>
      </c>
      <c r="B2734">
        <v>1</v>
      </c>
      <c r="C2734" s="2">
        <v>46216</v>
      </c>
      <c r="D2734" t="s">
        <v>104</v>
      </c>
      <c r="E2734" t="s">
        <v>79</v>
      </c>
      <c r="F2734" t="s">
        <v>34</v>
      </c>
      <c r="G2734" t="s">
        <v>35</v>
      </c>
      <c r="H2734" t="s">
        <v>68</v>
      </c>
      <c r="I2734" t="s">
        <v>202</v>
      </c>
      <c r="J2734" t="s">
        <v>40</v>
      </c>
      <c r="K2734" t="s">
        <v>40</v>
      </c>
      <c r="L2734">
        <v>80640</v>
      </c>
      <c r="M2734" t="s">
        <v>41</v>
      </c>
      <c r="N2734">
        <v>80640</v>
      </c>
      <c r="O2734" t="s">
        <v>42</v>
      </c>
      <c r="P2734">
        <v>46443.23</v>
      </c>
      <c r="Q2734">
        <v>47484.32</v>
      </c>
      <c r="R2734">
        <v>995.06</v>
      </c>
      <c r="S2734">
        <v>8064</v>
      </c>
      <c r="T2734">
        <v>8850.86</v>
      </c>
      <c r="U2734" t="s">
        <v>171</v>
      </c>
      <c r="V2734" t="s">
        <v>45</v>
      </c>
      <c r="W2734" t="s">
        <v>5876</v>
      </c>
    </row>
    <row r="2735" spans="1:23" hidden="1" x14ac:dyDescent="0.3">
      <c r="A2735" t="s">
        <v>5873</v>
      </c>
      <c r="B2735">
        <v>2</v>
      </c>
      <c r="C2735" s="2">
        <v>46216</v>
      </c>
      <c r="D2735" t="s">
        <v>104</v>
      </c>
      <c r="E2735" t="s">
        <v>79</v>
      </c>
      <c r="F2735" t="s">
        <v>34</v>
      </c>
      <c r="G2735" t="s">
        <v>35</v>
      </c>
      <c r="H2735" t="s">
        <v>68</v>
      </c>
      <c r="I2735" t="s">
        <v>202</v>
      </c>
      <c r="J2735" t="s">
        <v>40</v>
      </c>
      <c r="K2735" t="s">
        <v>40</v>
      </c>
      <c r="L2735">
        <v>54432</v>
      </c>
      <c r="M2735" t="s">
        <v>41</v>
      </c>
      <c r="N2735">
        <v>54432</v>
      </c>
      <c r="O2735" t="s">
        <v>42</v>
      </c>
      <c r="P2735">
        <v>24760.6</v>
      </c>
      <c r="Q2735">
        <v>25442.41</v>
      </c>
      <c r="R2735">
        <v>657.27</v>
      </c>
      <c r="S2735">
        <v>6531.84</v>
      </c>
      <c r="T2735">
        <v>7169.19</v>
      </c>
      <c r="U2735" t="s">
        <v>171</v>
      </c>
      <c r="V2735" t="s">
        <v>45</v>
      </c>
      <c r="W2735" t="s">
        <v>5877</v>
      </c>
    </row>
    <row r="2736" spans="1:23" hidden="1" x14ac:dyDescent="0.3">
      <c r="A2736" t="s">
        <v>5873</v>
      </c>
      <c r="B2736">
        <v>3</v>
      </c>
      <c r="C2736" s="2">
        <v>46216</v>
      </c>
      <c r="D2736" t="s">
        <v>104</v>
      </c>
      <c r="E2736" t="s">
        <v>79</v>
      </c>
      <c r="F2736" t="s">
        <v>34</v>
      </c>
      <c r="G2736" t="s">
        <v>35</v>
      </c>
      <c r="H2736" t="s">
        <v>68</v>
      </c>
      <c r="I2736" t="s">
        <v>202</v>
      </c>
      <c r="J2736" t="s">
        <v>40</v>
      </c>
      <c r="K2736" t="s">
        <v>40</v>
      </c>
      <c r="L2736">
        <v>72576</v>
      </c>
      <c r="M2736" t="s">
        <v>41</v>
      </c>
      <c r="N2736">
        <v>72576</v>
      </c>
      <c r="O2736" t="s">
        <v>42</v>
      </c>
      <c r="P2736">
        <v>33014.15</v>
      </c>
      <c r="Q2736">
        <v>33923.230000000003</v>
      </c>
      <c r="R2736">
        <v>876.36</v>
      </c>
      <c r="S2736">
        <v>8709.1200000000008</v>
      </c>
      <c r="T2736">
        <v>9558.93</v>
      </c>
      <c r="U2736" t="s">
        <v>171</v>
      </c>
      <c r="V2736" t="s">
        <v>45</v>
      </c>
      <c r="W2736" t="s">
        <v>5877</v>
      </c>
    </row>
    <row r="2737" spans="1:23" hidden="1" x14ac:dyDescent="0.3">
      <c r="A2737" t="s">
        <v>5873</v>
      </c>
      <c r="B2737">
        <v>4</v>
      </c>
      <c r="C2737" s="2">
        <v>46216</v>
      </c>
      <c r="D2737" t="s">
        <v>104</v>
      </c>
      <c r="E2737" t="s">
        <v>79</v>
      </c>
      <c r="F2737" t="s">
        <v>34</v>
      </c>
      <c r="G2737" t="s">
        <v>35</v>
      </c>
      <c r="H2737" t="s">
        <v>68</v>
      </c>
      <c r="I2737" t="s">
        <v>202</v>
      </c>
      <c r="J2737" t="s">
        <v>40</v>
      </c>
      <c r="K2737" t="s">
        <v>40</v>
      </c>
      <c r="L2737">
        <v>121176</v>
      </c>
      <c r="M2737" t="s">
        <v>41</v>
      </c>
      <c r="N2737">
        <v>121176</v>
      </c>
      <c r="O2737" t="s">
        <v>42</v>
      </c>
      <c r="P2737">
        <v>50414.7</v>
      </c>
      <c r="Q2737">
        <v>52525.97</v>
      </c>
      <c r="R2737">
        <v>2061.31</v>
      </c>
      <c r="S2737">
        <v>21448.15</v>
      </c>
      <c r="T2737">
        <v>23541</v>
      </c>
      <c r="U2737" t="s">
        <v>171</v>
      </c>
      <c r="V2737" t="s">
        <v>45</v>
      </c>
      <c r="W2737" t="s">
        <v>5878</v>
      </c>
    </row>
    <row r="2738" spans="1:23" hidden="1" x14ac:dyDescent="0.3">
      <c r="A2738" t="s">
        <v>5879</v>
      </c>
      <c r="B2738">
        <v>23</v>
      </c>
      <c r="C2738" s="2">
        <v>46217</v>
      </c>
      <c r="D2738" t="s">
        <v>2020</v>
      </c>
      <c r="E2738" t="s">
        <v>33</v>
      </c>
      <c r="F2738" t="s">
        <v>34</v>
      </c>
      <c r="G2738" t="s">
        <v>35</v>
      </c>
      <c r="H2738" t="s">
        <v>286</v>
      </c>
      <c r="I2738" t="s">
        <v>289</v>
      </c>
      <c r="J2738" t="s">
        <v>55</v>
      </c>
      <c r="K2738" t="s">
        <v>55</v>
      </c>
      <c r="L2738">
        <v>2269</v>
      </c>
      <c r="M2738" t="s">
        <v>412</v>
      </c>
      <c r="N2738">
        <v>2269</v>
      </c>
      <c r="O2738" t="s">
        <v>42</v>
      </c>
      <c r="P2738">
        <v>630.87</v>
      </c>
      <c r="Q2738">
        <v>677.81</v>
      </c>
      <c r="R2738">
        <v>44.79</v>
      </c>
      <c r="S2738">
        <v>166.24</v>
      </c>
      <c r="T2738">
        <v>167.79</v>
      </c>
      <c r="U2738" t="s">
        <v>44</v>
      </c>
      <c r="V2738" t="s">
        <v>45</v>
      </c>
      <c r="W2738" t="s">
        <v>5882</v>
      </c>
    </row>
    <row r="2739" spans="1:23" hidden="1" x14ac:dyDescent="0.3">
      <c r="A2739" t="s">
        <v>5879</v>
      </c>
      <c r="B2739">
        <v>24</v>
      </c>
      <c r="C2739" s="2">
        <v>46217</v>
      </c>
      <c r="D2739" t="s">
        <v>2020</v>
      </c>
      <c r="E2739" t="s">
        <v>33</v>
      </c>
      <c r="F2739" t="s">
        <v>34</v>
      </c>
      <c r="G2739" t="s">
        <v>35</v>
      </c>
      <c r="H2739" t="s">
        <v>286</v>
      </c>
      <c r="I2739" t="s">
        <v>289</v>
      </c>
      <c r="J2739" t="s">
        <v>55</v>
      </c>
      <c r="K2739" t="s">
        <v>55</v>
      </c>
      <c r="L2739">
        <v>11553</v>
      </c>
      <c r="M2739" t="s">
        <v>412</v>
      </c>
      <c r="N2739">
        <v>11553</v>
      </c>
      <c r="O2739" t="s">
        <v>42</v>
      </c>
      <c r="P2739">
        <v>2411.25</v>
      </c>
      <c r="Q2739">
        <v>2590.63</v>
      </c>
      <c r="R2739">
        <v>171.21</v>
      </c>
      <c r="S2739">
        <v>635.41</v>
      </c>
      <c r="T2739">
        <v>641.32000000000005</v>
      </c>
      <c r="U2739" t="s">
        <v>44</v>
      </c>
      <c r="V2739" t="s">
        <v>45</v>
      </c>
      <c r="W2739" t="s">
        <v>5883</v>
      </c>
    </row>
    <row r="2740" spans="1:23" hidden="1" x14ac:dyDescent="0.3">
      <c r="A2740" t="s">
        <v>5879</v>
      </c>
      <c r="B2740">
        <v>25</v>
      </c>
      <c r="C2740" s="2">
        <v>46217</v>
      </c>
      <c r="D2740" t="s">
        <v>2020</v>
      </c>
      <c r="E2740" t="s">
        <v>33</v>
      </c>
      <c r="F2740" t="s">
        <v>34</v>
      </c>
      <c r="G2740" t="s">
        <v>35</v>
      </c>
      <c r="H2740" t="s">
        <v>286</v>
      </c>
      <c r="I2740" t="s">
        <v>289</v>
      </c>
      <c r="J2740" t="s">
        <v>55</v>
      </c>
      <c r="K2740" t="s">
        <v>55</v>
      </c>
      <c r="L2740">
        <v>9553</v>
      </c>
      <c r="M2740" t="s">
        <v>412</v>
      </c>
      <c r="N2740">
        <v>9553</v>
      </c>
      <c r="O2740" t="s">
        <v>42</v>
      </c>
      <c r="P2740">
        <v>2397.7399999999998</v>
      </c>
      <c r="Q2740">
        <v>2576.12</v>
      </c>
      <c r="R2740">
        <v>170.25</v>
      </c>
      <c r="S2740">
        <v>631.85</v>
      </c>
      <c r="T2740">
        <v>637.73</v>
      </c>
      <c r="U2740" t="s">
        <v>44</v>
      </c>
      <c r="V2740" t="s">
        <v>45</v>
      </c>
      <c r="W2740" t="s">
        <v>5884</v>
      </c>
    </row>
    <row r="2741" spans="1:23" hidden="1" x14ac:dyDescent="0.3">
      <c r="A2741" t="s">
        <v>5879</v>
      </c>
      <c r="B2741">
        <v>26</v>
      </c>
      <c r="C2741" s="2">
        <v>46217</v>
      </c>
      <c r="D2741" t="s">
        <v>2020</v>
      </c>
      <c r="E2741" t="s">
        <v>33</v>
      </c>
      <c r="F2741" t="s">
        <v>34</v>
      </c>
      <c r="G2741" t="s">
        <v>35</v>
      </c>
      <c r="H2741" t="s">
        <v>286</v>
      </c>
      <c r="I2741" t="s">
        <v>289</v>
      </c>
      <c r="J2741" t="s">
        <v>55</v>
      </c>
      <c r="K2741" t="s">
        <v>55</v>
      </c>
      <c r="L2741">
        <v>11601</v>
      </c>
      <c r="M2741" t="s">
        <v>412</v>
      </c>
      <c r="N2741">
        <v>11601</v>
      </c>
      <c r="O2741" t="s">
        <v>42</v>
      </c>
      <c r="P2741">
        <v>7301.33</v>
      </c>
      <c r="Q2741">
        <v>7844.49</v>
      </c>
      <c r="R2741">
        <v>518.42999999999995</v>
      </c>
      <c r="S2741">
        <v>1924.03</v>
      </c>
      <c r="T2741">
        <v>1941.94</v>
      </c>
      <c r="U2741" t="s">
        <v>44</v>
      </c>
      <c r="V2741" t="s">
        <v>45</v>
      </c>
      <c r="W2741" t="s">
        <v>5885</v>
      </c>
    </row>
    <row r="2742" spans="1:23" hidden="1" x14ac:dyDescent="0.3">
      <c r="A2742" t="s">
        <v>5886</v>
      </c>
      <c r="B2742">
        <v>1</v>
      </c>
      <c r="C2742" s="2">
        <v>46217</v>
      </c>
      <c r="D2742" t="s">
        <v>247</v>
      </c>
      <c r="E2742" t="s">
        <v>79</v>
      </c>
      <c r="F2742" t="s">
        <v>34</v>
      </c>
      <c r="G2742" t="s">
        <v>35</v>
      </c>
      <c r="H2742" t="s">
        <v>5887</v>
      </c>
      <c r="I2742" t="s">
        <v>250</v>
      </c>
      <c r="J2742" t="s">
        <v>5890</v>
      </c>
      <c r="K2742" t="s">
        <v>251</v>
      </c>
      <c r="L2742">
        <v>217800</v>
      </c>
      <c r="M2742" t="s">
        <v>41</v>
      </c>
      <c r="N2742">
        <v>217800</v>
      </c>
      <c r="O2742" t="s">
        <v>42</v>
      </c>
      <c r="P2742">
        <v>25619.85</v>
      </c>
      <c r="Q2742">
        <v>28338.58</v>
      </c>
      <c r="R2742">
        <v>2646.31</v>
      </c>
      <c r="S2742">
        <v>10930.29</v>
      </c>
      <c r="T2742">
        <v>10930.29</v>
      </c>
      <c r="U2742" t="s">
        <v>44</v>
      </c>
      <c r="V2742" t="s">
        <v>45</v>
      </c>
      <c r="W2742" t="s">
        <v>5891</v>
      </c>
    </row>
    <row r="2743" spans="1:23" hidden="1" x14ac:dyDescent="0.3">
      <c r="A2743" t="s">
        <v>5892</v>
      </c>
      <c r="B2743">
        <v>1</v>
      </c>
      <c r="C2743" s="2">
        <v>46217</v>
      </c>
      <c r="D2743" t="s">
        <v>718</v>
      </c>
      <c r="E2743" t="s">
        <v>50</v>
      </c>
      <c r="F2743" t="s">
        <v>720</v>
      </c>
      <c r="G2743" t="s">
        <v>35</v>
      </c>
      <c r="H2743" t="s">
        <v>92</v>
      </c>
      <c r="I2743" t="s">
        <v>4716</v>
      </c>
      <c r="J2743" t="s">
        <v>518</v>
      </c>
      <c r="K2743" t="s">
        <v>518</v>
      </c>
      <c r="L2743">
        <v>3.46</v>
      </c>
      <c r="M2743" t="s">
        <v>203</v>
      </c>
      <c r="N2743">
        <v>3468</v>
      </c>
      <c r="O2743" t="s">
        <v>42</v>
      </c>
      <c r="P2743">
        <v>594.44000000000005</v>
      </c>
      <c r="Q2743">
        <v>706.38</v>
      </c>
      <c r="R2743">
        <v>94.1</v>
      </c>
      <c r="S2743">
        <v>506.32</v>
      </c>
      <c r="T2743">
        <v>545.04</v>
      </c>
      <c r="U2743" t="s">
        <v>43</v>
      </c>
      <c r="V2743" t="s">
        <v>424</v>
      </c>
      <c r="W2743" t="s">
        <v>5895</v>
      </c>
    </row>
    <row r="2744" spans="1:23" hidden="1" x14ac:dyDescent="0.3">
      <c r="A2744" t="s">
        <v>5892</v>
      </c>
      <c r="B2744">
        <v>2</v>
      </c>
      <c r="C2744" s="2">
        <v>46217</v>
      </c>
      <c r="D2744" t="s">
        <v>718</v>
      </c>
      <c r="E2744" t="s">
        <v>50</v>
      </c>
      <c r="F2744" t="s">
        <v>720</v>
      </c>
      <c r="G2744" t="s">
        <v>35</v>
      </c>
      <c r="H2744" t="s">
        <v>92</v>
      </c>
      <c r="I2744" t="s">
        <v>4716</v>
      </c>
      <c r="J2744" t="s">
        <v>518</v>
      </c>
      <c r="K2744" t="s">
        <v>518</v>
      </c>
      <c r="L2744">
        <v>72.819999999999993</v>
      </c>
      <c r="M2744" t="s">
        <v>203</v>
      </c>
      <c r="N2744">
        <v>72828</v>
      </c>
      <c r="O2744" t="s">
        <v>42</v>
      </c>
      <c r="P2744">
        <v>12483.33</v>
      </c>
      <c r="Q2744">
        <v>14834.03</v>
      </c>
      <c r="R2744">
        <v>1976.2</v>
      </c>
      <c r="S2744">
        <v>10632.8</v>
      </c>
      <c r="T2744">
        <v>11446</v>
      </c>
      <c r="U2744" t="s">
        <v>43</v>
      </c>
      <c r="V2744" t="s">
        <v>424</v>
      </c>
      <c r="W2744" t="s">
        <v>5896</v>
      </c>
    </row>
    <row r="2745" spans="1:23" hidden="1" x14ac:dyDescent="0.3">
      <c r="A2745" t="s">
        <v>5892</v>
      </c>
      <c r="B2745">
        <v>3</v>
      </c>
      <c r="C2745" s="2">
        <v>46217</v>
      </c>
      <c r="D2745" t="s">
        <v>718</v>
      </c>
      <c r="E2745" t="s">
        <v>50</v>
      </c>
      <c r="F2745" t="s">
        <v>720</v>
      </c>
      <c r="G2745" t="s">
        <v>35</v>
      </c>
      <c r="H2745" t="s">
        <v>92</v>
      </c>
      <c r="I2745" t="s">
        <v>4716</v>
      </c>
      <c r="J2745" t="s">
        <v>518</v>
      </c>
      <c r="K2745" t="s">
        <v>518</v>
      </c>
      <c r="L2745">
        <v>3.17</v>
      </c>
      <c r="M2745" t="s">
        <v>203</v>
      </c>
      <c r="N2745">
        <v>3179</v>
      </c>
      <c r="O2745" t="s">
        <v>42</v>
      </c>
      <c r="P2745">
        <v>544.9</v>
      </c>
      <c r="Q2745">
        <v>647.51</v>
      </c>
      <c r="R2745">
        <v>86.26</v>
      </c>
      <c r="S2745">
        <v>464.13</v>
      </c>
      <c r="T2745">
        <v>499.62</v>
      </c>
      <c r="U2745" t="s">
        <v>43</v>
      </c>
      <c r="V2745" t="s">
        <v>424</v>
      </c>
      <c r="W2745" t="s">
        <v>5897</v>
      </c>
    </row>
    <row r="2746" spans="1:23" hidden="1" x14ac:dyDescent="0.3">
      <c r="A2746" t="s">
        <v>5892</v>
      </c>
      <c r="B2746">
        <v>4</v>
      </c>
      <c r="C2746" s="2">
        <v>46217</v>
      </c>
      <c r="D2746" t="s">
        <v>718</v>
      </c>
      <c r="E2746" t="s">
        <v>50</v>
      </c>
      <c r="F2746" t="s">
        <v>720</v>
      </c>
      <c r="G2746" t="s">
        <v>35</v>
      </c>
      <c r="H2746" t="s">
        <v>92</v>
      </c>
      <c r="I2746" t="s">
        <v>4716</v>
      </c>
      <c r="J2746" t="s">
        <v>518</v>
      </c>
      <c r="K2746" t="s">
        <v>518</v>
      </c>
      <c r="L2746">
        <v>66.75</v>
      </c>
      <c r="M2746" t="s">
        <v>203</v>
      </c>
      <c r="N2746">
        <v>66759</v>
      </c>
      <c r="O2746" t="s">
        <v>42</v>
      </c>
      <c r="P2746">
        <v>11443.05</v>
      </c>
      <c r="Q2746">
        <v>13597.86</v>
      </c>
      <c r="R2746">
        <v>1811.51</v>
      </c>
      <c r="S2746">
        <v>9746.73</v>
      </c>
      <c r="T2746">
        <v>10492.16</v>
      </c>
      <c r="U2746" t="s">
        <v>43</v>
      </c>
      <c r="V2746" t="s">
        <v>424</v>
      </c>
      <c r="W2746" t="s">
        <v>5898</v>
      </c>
    </row>
    <row r="2747" spans="1:23" hidden="1" x14ac:dyDescent="0.3">
      <c r="A2747" t="s">
        <v>5892</v>
      </c>
      <c r="B2747">
        <v>5</v>
      </c>
      <c r="C2747" s="2">
        <v>46217</v>
      </c>
      <c r="D2747" t="s">
        <v>718</v>
      </c>
      <c r="E2747" t="s">
        <v>50</v>
      </c>
      <c r="F2747" t="s">
        <v>720</v>
      </c>
      <c r="G2747" t="s">
        <v>35</v>
      </c>
      <c r="H2747" t="s">
        <v>92</v>
      </c>
      <c r="I2747" t="s">
        <v>4716</v>
      </c>
      <c r="J2747" t="s">
        <v>518</v>
      </c>
      <c r="K2747" t="s">
        <v>518</v>
      </c>
      <c r="L2747">
        <v>17.34</v>
      </c>
      <c r="M2747" t="s">
        <v>203</v>
      </c>
      <c r="N2747">
        <v>17340</v>
      </c>
      <c r="O2747" t="s">
        <v>42</v>
      </c>
      <c r="P2747">
        <v>2972.22</v>
      </c>
      <c r="Q2747">
        <v>3532.04</v>
      </c>
      <c r="R2747">
        <v>470.65</v>
      </c>
      <c r="S2747">
        <v>2532.91</v>
      </c>
      <c r="T2747">
        <v>2726.63</v>
      </c>
      <c r="U2747" t="s">
        <v>43</v>
      </c>
      <c r="V2747" t="s">
        <v>424</v>
      </c>
      <c r="W2747" t="s">
        <v>5899</v>
      </c>
    </row>
    <row r="2748" spans="1:23" hidden="1" x14ac:dyDescent="0.3">
      <c r="A2748" t="s">
        <v>5892</v>
      </c>
      <c r="B2748">
        <v>6</v>
      </c>
      <c r="C2748" s="2">
        <v>46217</v>
      </c>
      <c r="D2748" t="s">
        <v>718</v>
      </c>
      <c r="E2748" t="s">
        <v>50</v>
      </c>
      <c r="F2748" t="s">
        <v>720</v>
      </c>
      <c r="G2748" t="s">
        <v>35</v>
      </c>
      <c r="H2748" t="s">
        <v>92</v>
      </c>
      <c r="I2748" t="s">
        <v>4716</v>
      </c>
      <c r="J2748" t="s">
        <v>518</v>
      </c>
      <c r="K2748" t="s">
        <v>518</v>
      </c>
      <c r="L2748">
        <v>10.4</v>
      </c>
      <c r="M2748" t="s">
        <v>203</v>
      </c>
      <c r="N2748">
        <v>10404</v>
      </c>
      <c r="O2748" t="s">
        <v>42</v>
      </c>
      <c r="P2748">
        <v>1783.33</v>
      </c>
      <c r="Q2748">
        <v>2119.12</v>
      </c>
      <c r="R2748">
        <v>282.29000000000002</v>
      </c>
      <c r="S2748">
        <v>1519.19</v>
      </c>
      <c r="T2748">
        <v>1635.38</v>
      </c>
      <c r="U2748" t="s">
        <v>43</v>
      </c>
      <c r="V2748" t="s">
        <v>424</v>
      </c>
      <c r="W2748" t="s">
        <v>5900</v>
      </c>
    </row>
    <row r="2749" spans="1:23" hidden="1" x14ac:dyDescent="0.3">
      <c r="A2749" t="s">
        <v>5892</v>
      </c>
      <c r="B2749">
        <v>7</v>
      </c>
      <c r="C2749" s="2">
        <v>46217</v>
      </c>
      <c r="D2749" t="s">
        <v>718</v>
      </c>
      <c r="E2749" t="s">
        <v>50</v>
      </c>
      <c r="F2749" t="s">
        <v>720</v>
      </c>
      <c r="G2749" t="s">
        <v>35</v>
      </c>
      <c r="H2749" t="s">
        <v>92</v>
      </c>
      <c r="I2749" t="s">
        <v>4716</v>
      </c>
      <c r="J2749" t="s">
        <v>518</v>
      </c>
      <c r="K2749" t="s">
        <v>518</v>
      </c>
      <c r="L2749">
        <v>10.4</v>
      </c>
      <c r="M2749" t="s">
        <v>203</v>
      </c>
      <c r="N2749">
        <v>10404</v>
      </c>
      <c r="O2749" t="s">
        <v>42</v>
      </c>
      <c r="P2749">
        <v>1783.33</v>
      </c>
      <c r="Q2749">
        <v>2119.12</v>
      </c>
      <c r="R2749">
        <v>282.29000000000002</v>
      </c>
      <c r="S2749">
        <v>1519.19</v>
      </c>
      <c r="T2749">
        <v>1635.38</v>
      </c>
      <c r="U2749" t="s">
        <v>43</v>
      </c>
      <c r="V2749" t="s">
        <v>424</v>
      </c>
      <c r="W2749" t="s">
        <v>5896</v>
      </c>
    </row>
    <row r="2750" spans="1:23" hidden="1" x14ac:dyDescent="0.3">
      <c r="A2750" t="s">
        <v>5892</v>
      </c>
      <c r="B2750">
        <v>8</v>
      </c>
      <c r="C2750" s="2">
        <v>46217</v>
      </c>
      <c r="D2750" t="s">
        <v>718</v>
      </c>
      <c r="E2750" t="s">
        <v>50</v>
      </c>
      <c r="F2750" t="s">
        <v>720</v>
      </c>
      <c r="G2750" t="s">
        <v>35</v>
      </c>
      <c r="H2750" t="s">
        <v>92</v>
      </c>
      <c r="I2750" t="s">
        <v>4716</v>
      </c>
      <c r="J2750" t="s">
        <v>518</v>
      </c>
      <c r="K2750" t="s">
        <v>518</v>
      </c>
      <c r="L2750">
        <v>38.14</v>
      </c>
      <c r="M2750" t="s">
        <v>203</v>
      </c>
      <c r="N2750">
        <v>38148</v>
      </c>
      <c r="O2750" t="s">
        <v>42</v>
      </c>
      <c r="P2750">
        <v>6538.88</v>
      </c>
      <c r="Q2750">
        <v>7770.11</v>
      </c>
      <c r="R2750">
        <v>1035.06</v>
      </c>
      <c r="S2750">
        <v>5570.36</v>
      </c>
      <c r="T2750">
        <v>5996.38</v>
      </c>
      <c r="U2750" t="s">
        <v>43</v>
      </c>
      <c r="V2750" t="s">
        <v>424</v>
      </c>
      <c r="W2750" t="s">
        <v>5901</v>
      </c>
    </row>
    <row r="2751" spans="1:23" hidden="1" x14ac:dyDescent="0.3">
      <c r="A2751" t="s">
        <v>5892</v>
      </c>
      <c r="B2751">
        <v>9</v>
      </c>
      <c r="C2751" s="2">
        <v>46217</v>
      </c>
      <c r="D2751" t="s">
        <v>718</v>
      </c>
      <c r="E2751" t="s">
        <v>50</v>
      </c>
      <c r="F2751" t="s">
        <v>720</v>
      </c>
      <c r="G2751" t="s">
        <v>35</v>
      </c>
      <c r="H2751" t="s">
        <v>92</v>
      </c>
      <c r="I2751" t="s">
        <v>4716</v>
      </c>
      <c r="J2751" t="s">
        <v>518</v>
      </c>
      <c r="K2751" t="s">
        <v>518</v>
      </c>
      <c r="L2751">
        <v>9.5299999999999994</v>
      </c>
      <c r="M2751" t="s">
        <v>203</v>
      </c>
      <c r="N2751">
        <v>9537</v>
      </c>
      <c r="O2751" t="s">
        <v>42</v>
      </c>
      <c r="P2751">
        <v>1634.72</v>
      </c>
      <c r="Q2751">
        <v>1942.53</v>
      </c>
      <c r="R2751">
        <v>258.76</v>
      </c>
      <c r="S2751">
        <v>1392.59</v>
      </c>
      <c r="T2751">
        <v>1499.1</v>
      </c>
      <c r="U2751" t="s">
        <v>43</v>
      </c>
      <c r="V2751" t="s">
        <v>424</v>
      </c>
      <c r="W2751" t="s">
        <v>5902</v>
      </c>
    </row>
    <row r="2752" spans="1:23" hidden="1" x14ac:dyDescent="0.3">
      <c r="A2752" t="s">
        <v>5892</v>
      </c>
      <c r="B2752">
        <v>10</v>
      </c>
      <c r="C2752" s="2">
        <v>46217</v>
      </c>
      <c r="D2752" t="s">
        <v>718</v>
      </c>
      <c r="E2752" t="s">
        <v>50</v>
      </c>
      <c r="F2752" t="s">
        <v>720</v>
      </c>
      <c r="G2752" t="s">
        <v>35</v>
      </c>
      <c r="H2752" t="s">
        <v>92</v>
      </c>
      <c r="I2752" t="s">
        <v>4716</v>
      </c>
      <c r="J2752" t="s">
        <v>518</v>
      </c>
      <c r="K2752" t="s">
        <v>518</v>
      </c>
      <c r="L2752">
        <v>6.35</v>
      </c>
      <c r="M2752" t="s">
        <v>203</v>
      </c>
      <c r="N2752">
        <v>6358</v>
      </c>
      <c r="O2752" t="s">
        <v>42</v>
      </c>
      <c r="P2752">
        <v>1089.81</v>
      </c>
      <c r="Q2752">
        <v>1295.02</v>
      </c>
      <c r="R2752">
        <v>172.51</v>
      </c>
      <c r="S2752">
        <v>928.39</v>
      </c>
      <c r="T2752">
        <v>999.4</v>
      </c>
      <c r="U2752" t="s">
        <v>43</v>
      </c>
      <c r="V2752" t="s">
        <v>424</v>
      </c>
      <c r="W2752" t="s">
        <v>5903</v>
      </c>
    </row>
    <row r="2753" spans="1:23" hidden="1" x14ac:dyDescent="0.3">
      <c r="A2753" t="s">
        <v>5892</v>
      </c>
      <c r="B2753">
        <v>11</v>
      </c>
      <c r="C2753" s="2">
        <v>46217</v>
      </c>
      <c r="D2753" t="s">
        <v>718</v>
      </c>
      <c r="E2753" t="s">
        <v>50</v>
      </c>
      <c r="F2753" t="s">
        <v>720</v>
      </c>
      <c r="G2753" t="s">
        <v>35</v>
      </c>
      <c r="H2753" t="s">
        <v>92</v>
      </c>
      <c r="I2753" t="s">
        <v>4716</v>
      </c>
      <c r="J2753" t="s">
        <v>518</v>
      </c>
      <c r="K2753" t="s">
        <v>518</v>
      </c>
      <c r="L2753">
        <v>15.89</v>
      </c>
      <c r="M2753" t="s">
        <v>203</v>
      </c>
      <c r="N2753">
        <v>15895</v>
      </c>
      <c r="O2753" t="s">
        <v>42</v>
      </c>
      <c r="P2753">
        <v>2724.54</v>
      </c>
      <c r="Q2753">
        <v>3237.55</v>
      </c>
      <c r="R2753">
        <v>431.27</v>
      </c>
      <c r="S2753">
        <v>2320.98</v>
      </c>
      <c r="T2753">
        <v>2498.4899999999998</v>
      </c>
      <c r="U2753" t="s">
        <v>43</v>
      </c>
      <c r="V2753" t="s">
        <v>424</v>
      </c>
      <c r="W2753" t="s">
        <v>5898</v>
      </c>
    </row>
    <row r="2754" spans="1:23" hidden="1" x14ac:dyDescent="0.3">
      <c r="A2754" t="s">
        <v>5892</v>
      </c>
      <c r="B2754">
        <v>12</v>
      </c>
      <c r="C2754" s="2">
        <v>46217</v>
      </c>
      <c r="D2754" t="s">
        <v>718</v>
      </c>
      <c r="E2754" t="s">
        <v>50</v>
      </c>
      <c r="F2754" t="s">
        <v>720</v>
      </c>
      <c r="G2754" t="s">
        <v>35</v>
      </c>
      <c r="H2754" t="s">
        <v>92</v>
      </c>
      <c r="I2754" t="s">
        <v>4716</v>
      </c>
      <c r="J2754" t="s">
        <v>518</v>
      </c>
      <c r="K2754" t="s">
        <v>518</v>
      </c>
      <c r="L2754">
        <v>38.14</v>
      </c>
      <c r="M2754" t="s">
        <v>203</v>
      </c>
      <c r="N2754">
        <v>38148</v>
      </c>
      <c r="O2754" t="s">
        <v>42</v>
      </c>
      <c r="P2754">
        <v>6538.88</v>
      </c>
      <c r="Q2754">
        <v>7770.11</v>
      </c>
      <c r="R2754">
        <v>1035.06</v>
      </c>
      <c r="S2754">
        <v>5570.36</v>
      </c>
      <c r="T2754">
        <v>5996.38</v>
      </c>
      <c r="U2754" t="s">
        <v>43</v>
      </c>
      <c r="V2754" t="s">
        <v>424</v>
      </c>
      <c r="W2754" t="s">
        <v>5904</v>
      </c>
    </row>
    <row r="2755" spans="1:23" hidden="1" x14ac:dyDescent="0.3">
      <c r="A2755" t="s">
        <v>5905</v>
      </c>
      <c r="B2755">
        <v>38</v>
      </c>
      <c r="C2755" s="2">
        <v>46218</v>
      </c>
      <c r="D2755" t="s">
        <v>1472</v>
      </c>
      <c r="E2755" t="s">
        <v>33</v>
      </c>
      <c r="F2755" t="s">
        <v>34</v>
      </c>
      <c r="G2755" t="s">
        <v>35</v>
      </c>
      <c r="H2755" t="s">
        <v>509</v>
      </c>
      <c r="I2755" t="s">
        <v>392</v>
      </c>
      <c r="J2755" t="s">
        <v>55</v>
      </c>
      <c r="K2755" t="s">
        <v>86</v>
      </c>
      <c r="L2755">
        <v>4</v>
      </c>
      <c r="M2755" t="s">
        <v>412</v>
      </c>
      <c r="N2755">
        <v>16</v>
      </c>
      <c r="O2755" t="s">
        <v>42</v>
      </c>
      <c r="P2755">
        <v>47.5</v>
      </c>
      <c r="Q2755">
        <v>57.87</v>
      </c>
      <c r="R2755">
        <v>10.130000000000001</v>
      </c>
      <c r="S2755">
        <v>5.3</v>
      </c>
      <c r="T2755">
        <v>5.92</v>
      </c>
      <c r="U2755" t="s">
        <v>44</v>
      </c>
      <c r="V2755" t="s">
        <v>1475</v>
      </c>
      <c r="W2755" t="s">
        <v>5908</v>
      </c>
    </row>
    <row r="2756" spans="1:23" hidden="1" x14ac:dyDescent="0.3">
      <c r="A2756" t="s">
        <v>5909</v>
      </c>
      <c r="B2756">
        <v>1</v>
      </c>
      <c r="C2756" s="2">
        <v>46218</v>
      </c>
      <c r="D2756" t="s">
        <v>192</v>
      </c>
      <c r="E2756" t="s">
        <v>79</v>
      </c>
      <c r="F2756" t="s">
        <v>34</v>
      </c>
      <c r="G2756" t="s">
        <v>35</v>
      </c>
      <c r="H2756" t="s">
        <v>36</v>
      </c>
      <c r="I2756" t="s">
        <v>216</v>
      </c>
      <c r="J2756" t="s">
        <v>217</v>
      </c>
      <c r="K2756" t="s">
        <v>217</v>
      </c>
      <c r="L2756">
        <v>140.4</v>
      </c>
      <c r="M2756" t="s">
        <v>203</v>
      </c>
      <c r="N2756">
        <v>140400</v>
      </c>
      <c r="O2756" t="s">
        <v>42</v>
      </c>
      <c r="P2756">
        <v>9465.7800000000007</v>
      </c>
      <c r="Q2756">
        <v>10903.7</v>
      </c>
      <c r="R2756">
        <v>1407.61</v>
      </c>
      <c r="S2756">
        <v>7664.44</v>
      </c>
      <c r="T2756">
        <v>8222.1</v>
      </c>
      <c r="U2756" t="s">
        <v>44</v>
      </c>
      <c r="V2756" t="s">
        <v>45</v>
      </c>
      <c r="W2756" t="s">
        <v>5912</v>
      </c>
    </row>
    <row r="2757" spans="1:23" hidden="1" x14ac:dyDescent="0.3">
      <c r="A2757" t="s">
        <v>5909</v>
      </c>
      <c r="B2757">
        <v>2</v>
      </c>
      <c r="C2757" s="2">
        <v>46218</v>
      </c>
      <c r="D2757" t="s">
        <v>192</v>
      </c>
      <c r="E2757" t="s">
        <v>79</v>
      </c>
      <c r="F2757" t="s">
        <v>34</v>
      </c>
      <c r="G2757" t="s">
        <v>35</v>
      </c>
      <c r="H2757" t="s">
        <v>36</v>
      </c>
      <c r="I2757" t="s">
        <v>216</v>
      </c>
      <c r="J2757" t="s">
        <v>217</v>
      </c>
      <c r="K2757" t="s">
        <v>217</v>
      </c>
      <c r="L2757">
        <v>51.84</v>
      </c>
      <c r="M2757" t="s">
        <v>203</v>
      </c>
      <c r="N2757">
        <v>51840</v>
      </c>
      <c r="O2757" t="s">
        <v>42</v>
      </c>
      <c r="P2757">
        <v>6478.47</v>
      </c>
      <c r="Q2757">
        <v>7462.6</v>
      </c>
      <c r="R2757">
        <v>963.38</v>
      </c>
      <c r="S2757">
        <v>5245.62</v>
      </c>
      <c r="T2757">
        <v>5627.29</v>
      </c>
      <c r="U2757" t="s">
        <v>44</v>
      </c>
      <c r="V2757" t="s">
        <v>45</v>
      </c>
      <c r="W2757" t="s">
        <v>5913</v>
      </c>
    </row>
    <row r="2758" spans="1:23" hidden="1" x14ac:dyDescent="0.3">
      <c r="A2758" t="s">
        <v>5909</v>
      </c>
      <c r="B2758">
        <v>3</v>
      </c>
      <c r="C2758" s="2">
        <v>46218</v>
      </c>
      <c r="D2758" t="s">
        <v>192</v>
      </c>
      <c r="E2758" t="s">
        <v>50</v>
      </c>
      <c r="F2758" t="s">
        <v>34</v>
      </c>
      <c r="G2758" t="s">
        <v>35</v>
      </c>
      <c r="H2758" t="s">
        <v>36</v>
      </c>
      <c r="I2758" t="s">
        <v>216</v>
      </c>
      <c r="J2758" t="s">
        <v>217</v>
      </c>
      <c r="K2758" t="s">
        <v>217</v>
      </c>
      <c r="L2758">
        <v>56.32</v>
      </c>
      <c r="M2758" t="s">
        <v>203</v>
      </c>
      <c r="N2758">
        <v>56320</v>
      </c>
      <c r="O2758" t="s">
        <v>42</v>
      </c>
      <c r="P2758">
        <v>6919.77</v>
      </c>
      <c r="Q2758">
        <v>7970.94</v>
      </c>
      <c r="R2758">
        <v>1029</v>
      </c>
      <c r="S2758">
        <v>5602.93</v>
      </c>
      <c r="T2758">
        <v>6010.6</v>
      </c>
      <c r="U2758" t="s">
        <v>44</v>
      </c>
      <c r="V2758" t="s">
        <v>45</v>
      </c>
      <c r="W2758" t="s">
        <v>5914</v>
      </c>
    </row>
    <row r="2759" spans="1:23" hidden="1" x14ac:dyDescent="0.3">
      <c r="A2759" t="s">
        <v>5915</v>
      </c>
      <c r="B2759">
        <v>1</v>
      </c>
      <c r="C2759" s="2">
        <v>46218</v>
      </c>
      <c r="D2759" t="s">
        <v>4523</v>
      </c>
      <c r="E2759" t="s">
        <v>50</v>
      </c>
      <c r="F2759" t="s">
        <v>34</v>
      </c>
      <c r="G2759" t="s">
        <v>35</v>
      </c>
      <c r="H2759" t="s">
        <v>286</v>
      </c>
      <c r="I2759" t="s">
        <v>95</v>
      </c>
      <c r="J2759" t="s">
        <v>55</v>
      </c>
      <c r="K2759" t="s">
        <v>55</v>
      </c>
      <c r="L2759">
        <v>5600</v>
      </c>
      <c r="M2759" t="s">
        <v>63</v>
      </c>
      <c r="N2759">
        <v>5600</v>
      </c>
      <c r="O2759" t="s">
        <v>42</v>
      </c>
      <c r="P2759">
        <v>336</v>
      </c>
      <c r="Q2759">
        <v>401.98</v>
      </c>
      <c r="R2759">
        <v>65.27</v>
      </c>
      <c r="S2759">
        <v>225.61</v>
      </c>
      <c r="T2759">
        <v>232.45</v>
      </c>
      <c r="U2759" t="s">
        <v>44</v>
      </c>
      <c r="V2759" t="s">
        <v>45</v>
      </c>
      <c r="W2759" t="s">
        <v>5918</v>
      </c>
    </row>
    <row r="2760" spans="1:23" hidden="1" x14ac:dyDescent="0.3">
      <c r="A2760" t="s">
        <v>5915</v>
      </c>
      <c r="B2760">
        <v>2</v>
      </c>
      <c r="C2760" s="2">
        <v>46218</v>
      </c>
      <c r="D2760" t="s">
        <v>4523</v>
      </c>
      <c r="E2760" t="s">
        <v>50</v>
      </c>
      <c r="F2760" t="s">
        <v>34</v>
      </c>
      <c r="G2760" t="s">
        <v>35</v>
      </c>
      <c r="H2760" t="s">
        <v>286</v>
      </c>
      <c r="I2760" t="s">
        <v>95</v>
      </c>
      <c r="J2760" t="s">
        <v>55</v>
      </c>
      <c r="K2760" t="s">
        <v>55</v>
      </c>
      <c r="L2760">
        <v>2625</v>
      </c>
      <c r="M2760" t="s">
        <v>63</v>
      </c>
      <c r="N2760">
        <v>2625</v>
      </c>
      <c r="O2760" t="s">
        <v>42</v>
      </c>
      <c r="P2760">
        <v>262.5</v>
      </c>
      <c r="Q2760">
        <v>358.02</v>
      </c>
      <c r="R2760">
        <v>94.97</v>
      </c>
      <c r="S2760">
        <v>581.66</v>
      </c>
      <c r="T2760">
        <v>599.29999999999995</v>
      </c>
      <c r="U2760" t="s">
        <v>44</v>
      </c>
      <c r="V2760" t="s">
        <v>45</v>
      </c>
      <c r="W2760" t="s">
        <v>5919</v>
      </c>
    </row>
    <row r="2761" spans="1:23" hidden="1" x14ac:dyDescent="0.3">
      <c r="A2761" t="s">
        <v>5915</v>
      </c>
      <c r="B2761">
        <v>3</v>
      </c>
      <c r="C2761" s="2">
        <v>46218</v>
      </c>
      <c r="D2761" t="s">
        <v>4523</v>
      </c>
      <c r="E2761" t="s">
        <v>50</v>
      </c>
      <c r="F2761" t="s">
        <v>34</v>
      </c>
      <c r="G2761" t="s">
        <v>35</v>
      </c>
      <c r="H2761" t="s">
        <v>286</v>
      </c>
      <c r="I2761" t="s">
        <v>95</v>
      </c>
      <c r="J2761" t="s">
        <v>55</v>
      </c>
      <c r="K2761" t="s">
        <v>55</v>
      </c>
      <c r="L2761">
        <v>4200</v>
      </c>
      <c r="M2761" t="s">
        <v>63</v>
      </c>
      <c r="N2761">
        <v>4200</v>
      </c>
      <c r="O2761" t="s">
        <v>42</v>
      </c>
      <c r="P2761">
        <v>630</v>
      </c>
      <c r="Q2761">
        <v>859.26</v>
      </c>
      <c r="R2761">
        <v>227.93</v>
      </c>
      <c r="S2761">
        <v>733.24</v>
      </c>
      <c r="T2761">
        <v>755.49</v>
      </c>
      <c r="U2761" t="s">
        <v>44</v>
      </c>
      <c r="V2761" t="s">
        <v>45</v>
      </c>
      <c r="W2761" t="s">
        <v>5920</v>
      </c>
    </row>
    <row r="2762" spans="1:23" hidden="1" x14ac:dyDescent="0.3">
      <c r="A2762" t="s">
        <v>5915</v>
      </c>
      <c r="B2762">
        <v>4</v>
      </c>
      <c r="C2762" s="2">
        <v>46218</v>
      </c>
      <c r="D2762" t="s">
        <v>4523</v>
      </c>
      <c r="E2762" t="s">
        <v>50</v>
      </c>
      <c r="F2762" t="s">
        <v>34</v>
      </c>
      <c r="G2762" t="s">
        <v>35</v>
      </c>
      <c r="H2762" t="s">
        <v>286</v>
      </c>
      <c r="I2762" t="s">
        <v>95</v>
      </c>
      <c r="J2762" t="s">
        <v>55</v>
      </c>
      <c r="K2762" t="s">
        <v>55</v>
      </c>
      <c r="L2762">
        <v>2800</v>
      </c>
      <c r="M2762" t="s">
        <v>63</v>
      </c>
      <c r="N2762">
        <v>2800</v>
      </c>
      <c r="O2762" t="s">
        <v>42</v>
      </c>
      <c r="P2762">
        <v>420</v>
      </c>
      <c r="Q2762">
        <v>572.84</v>
      </c>
      <c r="R2762">
        <v>151.94999999999999</v>
      </c>
      <c r="S2762">
        <v>470.03</v>
      </c>
      <c r="T2762">
        <v>484.28</v>
      </c>
      <c r="U2762" t="s">
        <v>44</v>
      </c>
      <c r="V2762" t="s">
        <v>45</v>
      </c>
      <c r="W2762" t="s">
        <v>5921</v>
      </c>
    </row>
    <row r="2763" spans="1:23" hidden="1" x14ac:dyDescent="0.3">
      <c r="A2763" t="s">
        <v>5915</v>
      </c>
      <c r="B2763">
        <v>5</v>
      </c>
      <c r="C2763" s="2">
        <v>46218</v>
      </c>
      <c r="D2763" t="s">
        <v>4523</v>
      </c>
      <c r="E2763" t="s">
        <v>50</v>
      </c>
      <c r="F2763" t="s">
        <v>34</v>
      </c>
      <c r="G2763" t="s">
        <v>35</v>
      </c>
      <c r="H2763" t="s">
        <v>286</v>
      </c>
      <c r="I2763" t="s">
        <v>95</v>
      </c>
      <c r="J2763" t="s">
        <v>55</v>
      </c>
      <c r="K2763" t="s">
        <v>55</v>
      </c>
      <c r="L2763">
        <v>3000</v>
      </c>
      <c r="M2763" t="s">
        <v>63</v>
      </c>
      <c r="N2763">
        <v>3000</v>
      </c>
      <c r="O2763" t="s">
        <v>42</v>
      </c>
      <c r="P2763">
        <v>450</v>
      </c>
      <c r="Q2763">
        <v>602.48</v>
      </c>
      <c r="R2763">
        <v>151.53</v>
      </c>
      <c r="S2763">
        <v>523.74</v>
      </c>
      <c r="T2763">
        <v>539.63</v>
      </c>
      <c r="U2763" t="s">
        <v>44</v>
      </c>
      <c r="V2763" t="s">
        <v>45</v>
      </c>
      <c r="W2763" t="s">
        <v>5922</v>
      </c>
    </row>
    <row r="2764" spans="1:23" hidden="1" x14ac:dyDescent="0.3">
      <c r="A2764" t="s">
        <v>5915</v>
      </c>
      <c r="B2764">
        <v>6</v>
      </c>
      <c r="C2764" s="2">
        <v>46218</v>
      </c>
      <c r="D2764" t="s">
        <v>4523</v>
      </c>
      <c r="E2764" t="s">
        <v>50</v>
      </c>
      <c r="F2764" t="s">
        <v>34</v>
      </c>
      <c r="G2764" t="s">
        <v>35</v>
      </c>
      <c r="H2764" t="s">
        <v>286</v>
      </c>
      <c r="I2764" t="s">
        <v>95</v>
      </c>
      <c r="J2764" t="s">
        <v>55</v>
      </c>
      <c r="K2764" t="s">
        <v>55</v>
      </c>
      <c r="L2764">
        <v>4800</v>
      </c>
      <c r="M2764" t="s">
        <v>63</v>
      </c>
      <c r="N2764">
        <v>4800</v>
      </c>
      <c r="O2764" t="s">
        <v>42</v>
      </c>
      <c r="P2764">
        <v>288</v>
      </c>
      <c r="Q2764">
        <v>392.8</v>
      </c>
      <c r="R2764">
        <v>104.19</v>
      </c>
      <c r="S2764">
        <v>322.3</v>
      </c>
      <c r="T2764">
        <v>332.08</v>
      </c>
      <c r="U2764" t="s">
        <v>44</v>
      </c>
      <c r="V2764" t="s">
        <v>45</v>
      </c>
      <c r="W2764" t="s">
        <v>5923</v>
      </c>
    </row>
    <row r="2765" spans="1:23" hidden="1" x14ac:dyDescent="0.3">
      <c r="A2765" t="s">
        <v>5915</v>
      </c>
      <c r="B2765">
        <v>7</v>
      </c>
      <c r="C2765" s="2">
        <v>46218</v>
      </c>
      <c r="D2765" t="s">
        <v>4523</v>
      </c>
      <c r="E2765" t="s">
        <v>50</v>
      </c>
      <c r="F2765" t="s">
        <v>34</v>
      </c>
      <c r="G2765" t="s">
        <v>35</v>
      </c>
      <c r="H2765" t="s">
        <v>286</v>
      </c>
      <c r="I2765" t="s">
        <v>95</v>
      </c>
      <c r="J2765" t="s">
        <v>55</v>
      </c>
      <c r="K2765" t="s">
        <v>55</v>
      </c>
      <c r="L2765">
        <v>3240</v>
      </c>
      <c r="M2765" t="s">
        <v>63</v>
      </c>
      <c r="N2765">
        <v>3240</v>
      </c>
      <c r="O2765" t="s">
        <v>42</v>
      </c>
      <c r="P2765">
        <v>324</v>
      </c>
      <c r="Q2765">
        <v>441.9</v>
      </c>
      <c r="R2765">
        <v>117.22</v>
      </c>
      <c r="S2765">
        <v>435.11</v>
      </c>
      <c r="T2765">
        <v>448.31</v>
      </c>
      <c r="U2765" t="s">
        <v>44</v>
      </c>
      <c r="V2765" t="s">
        <v>45</v>
      </c>
      <c r="W2765" t="s">
        <v>5924</v>
      </c>
    </row>
    <row r="2766" spans="1:23" hidden="1" x14ac:dyDescent="0.3">
      <c r="A2766" t="s">
        <v>5915</v>
      </c>
      <c r="B2766">
        <v>8</v>
      </c>
      <c r="C2766" s="2">
        <v>46218</v>
      </c>
      <c r="D2766" t="s">
        <v>4523</v>
      </c>
      <c r="E2766" t="s">
        <v>50</v>
      </c>
      <c r="F2766" t="s">
        <v>34</v>
      </c>
      <c r="G2766" t="s">
        <v>35</v>
      </c>
      <c r="H2766" t="s">
        <v>286</v>
      </c>
      <c r="I2766" t="s">
        <v>95</v>
      </c>
      <c r="J2766" t="s">
        <v>55</v>
      </c>
      <c r="K2766" t="s">
        <v>55</v>
      </c>
      <c r="L2766">
        <v>2400</v>
      </c>
      <c r="M2766" t="s">
        <v>63</v>
      </c>
      <c r="N2766">
        <v>2400</v>
      </c>
      <c r="O2766" t="s">
        <v>42</v>
      </c>
      <c r="P2766">
        <v>240</v>
      </c>
      <c r="Q2766">
        <v>327.33</v>
      </c>
      <c r="R2766">
        <v>86.83</v>
      </c>
      <c r="S2766">
        <v>322.3</v>
      </c>
      <c r="T2766">
        <v>332.08</v>
      </c>
      <c r="U2766" t="s">
        <v>44</v>
      </c>
      <c r="V2766" t="s">
        <v>45</v>
      </c>
      <c r="W2766" t="s">
        <v>5925</v>
      </c>
    </row>
    <row r="2767" spans="1:23" hidden="1" x14ac:dyDescent="0.3">
      <c r="A2767" t="s">
        <v>5915</v>
      </c>
      <c r="B2767">
        <v>9</v>
      </c>
      <c r="C2767" s="2">
        <v>46218</v>
      </c>
      <c r="D2767" t="s">
        <v>4523</v>
      </c>
      <c r="E2767" t="s">
        <v>33</v>
      </c>
      <c r="F2767" t="s">
        <v>34</v>
      </c>
      <c r="G2767" t="s">
        <v>35</v>
      </c>
      <c r="H2767" t="s">
        <v>286</v>
      </c>
      <c r="I2767" t="s">
        <v>95</v>
      </c>
      <c r="J2767" t="s">
        <v>55</v>
      </c>
      <c r="K2767" t="s">
        <v>55</v>
      </c>
      <c r="L2767">
        <v>1350</v>
      </c>
      <c r="M2767" t="s">
        <v>63</v>
      </c>
      <c r="N2767">
        <v>1350</v>
      </c>
      <c r="O2767" t="s">
        <v>42</v>
      </c>
      <c r="P2767">
        <v>337.5</v>
      </c>
      <c r="Q2767">
        <v>460.31</v>
      </c>
      <c r="R2767">
        <v>122.1</v>
      </c>
      <c r="S2767">
        <v>594.65</v>
      </c>
      <c r="T2767">
        <v>612.69000000000005</v>
      </c>
      <c r="U2767" t="s">
        <v>44</v>
      </c>
      <c r="V2767" t="s">
        <v>45</v>
      </c>
      <c r="W2767" t="s">
        <v>5926</v>
      </c>
    </row>
    <row r="2768" spans="1:23" hidden="1" x14ac:dyDescent="0.3">
      <c r="A2768" t="s">
        <v>5915</v>
      </c>
      <c r="B2768">
        <v>10</v>
      </c>
      <c r="C2768" s="2">
        <v>46218</v>
      </c>
      <c r="D2768" t="s">
        <v>4523</v>
      </c>
      <c r="E2768" t="s">
        <v>33</v>
      </c>
      <c r="F2768" t="s">
        <v>34</v>
      </c>
      <c r="G2768" t="s">
        <v>35</v>
      </c>
      <c r="H2768" t="s">
        <v>286</v>
      </c>
      <c r="I2768" t="s">
        <v>95</v>
      </c>
      <c r="J2768" t="s">
        <v>55</v>
      </c>
      <c r="K2768" t="s">
        <v>55</v>
      </c>
      <c r="L2768">
        <v>1200</v>
      </c>
      <c r="M2768" t="s">
        <v>63</v>
      </c>
      <c r="N2768">
        <v>1200</v>
      </c>
      <c r="O2768" t="s">
        <v>42</v>
      </c>
      <c r="P2768">
        <v>180</v>
      </c>
      <c r="Q2768">
        <v>281.08999999999997</v>
      </c>
      <c r="R2768">
        <v>100.71</v>
      </c>
      <c r="S2768">
        <v>348.09</v>
      </c>
      <c r="T2768">
        <v>358.65</v>
      </c>
      <c r="U2768" t="s">
        <v>44</v>
      </c>
      <c r="V2768" t="s">
        <v>45</v>
      </c>
      <c r="W2768" t="s">
        <v>5927</v>
      </c>
    </row>
    <row r="2769" spans="1:23" hidden="1" x14ac:dyDescent="0.3">
      <c r="A2769" t="s">
        <v>5915</v>
      </c>
      <c r="B2769">
        <v>11</v>
      </c>
      <c r="C2769" s="2">
        <v>46218</v>
      </c>
      <c r="D2769" t="s">
        <v>4523</v>
      </c>
      <c r="E2769" t="s">
        <v>50</v>
      </c>
      <c r="F2769" t="s">
        <v>34</v>
      </c>
      <c r="G2769" t="s">
        <v>35</v>
      </c>
      <c r="H2769" t="s">
        <v>286</v>
      </c>
      <c r="I2769" t="s">
        <v>95</v>
      </c>
      <c r="J2769" t="s">
        <v>55</v>
      </c>
      <c r="K2769" t="s">
        <v>55</v>
      </c>
      <c r="L2769">
        <v>1800</v>
      </c>
      <c r="M2769" t="s">
        <v>63</v>
      </c>
      <c r="N2769">
        <v>1800</v>
      </c>
      <c r="O2769" t="s">
        <v>42</v>
      </c>
      <c r="P2769">
        <v>180</v>
      </c>
      <c r="Q2769">
        <v>245.5</v>
      </c>
      <c r="R2769">
        <v>65.12</v>
      </c>
      <c r="S2769">
        <v>241.72</v>
      </c>
      <c r="T2769">
        <v>249.06</v>
      </c>
      <c r="U2769" t="s">
        <v>44</v>
      </c>
      <c r="V2769" t="s">
        <v>45</v>
      </c>
      <c r="W2769" t="s">
        <v>5928</v>
      </c>
    </row>
    <row r="2770" spans="1:23" hidden="1" x14ac:dyDescent="0.3">
      <c r="A2770" t="s">
        <v>5915</v>
      </c>
      <c r="B2770">
        <v>12</v>
      </c>
      <c r="C2770" s="2">
        <v>46218</v>
      </c>
      <c r="D2770" t="s">
        <v>4523</v>
      </c>
      <c r="E2770" t="s">
        <v>33</v>
      </c>
      <c r="F2770" t="s">
        <v>34</v>
      </c>
      <c r="G2770" t="s">
        <v>35</v>
      </c>
      <c r="H2770" t="s">
        <v>286</v>
      </c>
      <c r="I2770" t="s">
        <v>95</v>
      </c>
      <c r="J2770" t="s">
        <v>55</v>
      </c>
      <c r="K2770" t="s">
        <v>55</v>
      </c>
      <c r="L2770">
        <v>720</v>
      </c>
      <c r="M2770" t="s">
        <v>63</v>
      </c>
      <c r="N2770">
        <v>720</v>
      </c>
      <c r="O2770" t="s">
        <v>42</v>
      </c>
      <c r="P2770">
        <v>144</v>
      </c>
      <c r="Q2770">
        <v>196.4</v>
      </c>
      <c r="R2770">
        <v>52.09</v>
      </c>
      <c r="S2770">
        <v>169.21</v>
      </c>
      <c r="T2770">
        <v>174.34</v>
      </c>
      <c r="U2770" t="s">
        <v>44</v>
      </c>
      <c r="V2770" t="s">
        <v>45</v>
      </c>
      <c r="W2770" t="s">
        <v>5929</v>
      </c>
    </row>
    <row r="2771" spans="1:23" hidden="1" x14ac:dyDescent="0.3">
      <c r="A2771" t="s">
        <v>5915</v>
      </c>
      <c r="B2771">
        <v>13</v>
      </c>
      <c r="C2771" s="2">
        <v>46218</v>
      </c>
      <c r="D2771" t="s">
        <v>4523</v>
      </c>
      <c r="E2771" t="s">
        <v>50</v>
      </c>
      <c r="F2771" t="s">
        <v>34</v>
      </c>
      <c r="G2771" t="s">
        <v>35</v>
      </c>
      <c r="H2771" t="s">
        <v>286</v>
      </c>
      <c r="I2771" t="s">
        <v>95</v>
      </c>
      <c r="J2771" t="s">
        <v>55</v>
      </c>
      <c r="K2771" t="s">
        <v>55</v>
      </c>
      <c r="L2771">
        <v>1575</v>
      </c>
      <c r="M2771" t="s">
        <v>63</v>
      </c>
      <c r="N2771">
        <v>1575</v>
      </c>
      <c r="O2771" t="s">
        <v>42</v>
      </c>
      <c r="P2771">
        <v>236.25</v>
      </c>
      <c r="Q2771">
        <v>322.22000000000003</v>
      </c>
      <c r="R2771">
        <v>85.47</v>
      </c>
      <c r="S2771">
        <v>334.19</v>
      </c>
      <c r="T2771">
        <v>344.32</v>
      </c>
      <c r="U2771" t="s">
        <v>44</v>
      </c>
      <c r="V2771" t="s">
        <v>45</v>
      </c>
      <c r="W2771" t="s">
        <v>5930</v>
      </c>
    </row>
    <row r="2772" spans="1:23" hidden="1" x14ac:dyDescent="0.3">
      <c r="A2772" t="s">
        <v>5915</v>
      </c>
      <c r="B2772">
        <v>14</v>
      </c>
      <c r="C2772" s="2">
        <v>46218</v>
      </c>
      <c r="D2772" t="s">
        <v>4523</v>
      </c>
      <c r="E2772" t="s">
        <v>50</v>
      </c>
      <c r="F2772" t="s">
        <v>34</v>
      </c>
      <c r="G2772" t="s">
        <v>35</v>
      </c>
      <c r="H2772" t="s">
        <v>286</v>
      </c>
      <c r="I2772" t="s">
        <v>95</v>
      </c>
      <c r="J2772" t="s">
        <v>55</v>
      </c>
      <c r="K2772" t="s">
        <v>55</v>
      </c>
      <c r="L2772">
        <v>3150</v>
      </c>
      <c r="M2772" t="s">
        <v>63</v>
      </c>
      <c r="N2772">
        <v>3150</v>
      </c>
      <c r="O2772" t="s">
        <v>42</v>
      </c>
      <c r="P2772">
        <v>315</v>
      </c>
      <c r="Q2772">
        <v>430.27</v>
      </c>
      <c r="R2772">
        <v>113.96</v>
      </c>
      <c r="S2772">
        <v>774.13</v>
      </c>
      <c r="T2772">
        <v>797.62</v>
      </c>
      <c r="U2772" t="s">
        <v>44</v>
      </c>
      <c r="V2772" t="s">
        <v>45</v>
      </c>
      <c r="W2772" t="s">
        <v>5931</v>
      </c>
    </row>
    <row r="2773" spans="1:23" hidden="1" x14ac:dyDescent="0.3">
      <c r="A2773" t="s">
        <v>5915</v>
      </c>
      <c r="B2773">
        <v>15</v>
      </c>
      <c r="C2773" s="2">
        <v>46218</v>
      </c>
      <c r="D2773" t="s">
        <v>4523</v>
      </c>
      <c r="E2773" t="s">
        <v>50</v>
      </c>
      <c r="F2773" t="s">
        <v>34</v>
      </c>
      <c r="G2773" t="s">
        <v>35</v>
      </c>
      <c r="H2773" t="s">
        <v>286</v>
      </c>
      <c r="I2773" t="s">
        <v>95</v>
      </c>
      <c r="J2773" t="s">
        <v>55</v>
      </c>
      <c r="K2773" t="s">
        <v>55</v>
      </c>
      <c r="L2773">
        <v>1440</v>
      </c>
      <c r="M2773" t="s">
        <v>63</v>
      </c>
      <c r="N2773">
        <v>1440</v>
      </c>
      <c r="O2773" t="s">
        <v>42</v>
      </c>
      <c r="P2773">
        <v>216</v>
      </c>
      <c r="Q2773">
        <v>294.60000000000002</v>
      </c>
      <c r="R2773">
        <v>78.14</v>
      </c>
      <c r="S2773">
        <v>353.89</v>
      </c>
      <c r="T2773">
        <v>364.62</v>
      </c>
      <c r="U2773" t="s">
        <v>44</v>
      </c>
      <c r="V2773" t="s">
        <v>45</v>
      </c>
      <c r="W2773" t="s">
        <v>5932</v>
      </c>
    </row>
    <row r="2774" spans="1:23" hidden="1" x14ac:dyDescent="0.3">
      <c r="A2774" t="s">
        <v>5915</v>
      </c>
      <c r="B2774">
        <v>16</v>
      </c>
      <c r="C2774" s="2">
        <v>46218</v>
      </c>
      <c r="D2774" t="s">
        <v>4523</v>
      </c>
      <c r="E2774" t="s">
        <v>50</v>
      </c>
      <c r="F2774" t="s">
        <v>34</v>
      </c>
      <c r="G2774" t="s">
        <v>35</v>
      </c>
      <c r="H2774" t="s">
        <v>286</v>
      </c>
      <c r="I2774" t="s">
        <v>95</v>
      </c>
      <c r="J2774" t="s">
        <v>55</v>
      </c>
      <c r="K2774" t="s">
        <v>55</v>
      </c>
      <c r="L2774">
        <v>1440</v>
      </c>
      <c r="M2774" t="s">
        <v>63</v>
      </c>
      <c r="N2774">
        <v>1440</v>
      </c>
      <c r="O2774" t="s">
        <v>42</v>
      </c>
      <c r="P2774">
        <v>360</v>
      </c>
      <c r="Q2774">
        <v>491</v>
      </c>
      <c r="R2774">
        <v>130.24</v>
      </c>
      <c r="S2774">
        <v>353.89</v>
      </c>
      <c r="T2774">
        <v>364.62</v>
      </c>
      <c r="U2774" t="s">
        <v>44</v>
      </c>
      <c r="V2774" t="s">
        <v>45</v>
      </c>
      <c r="W2774" t="s">
        <v>5933</v>
      </c>
    </row>
    <row r="2775" spans="1:23" hidden="1" x14ac:dyDescent="0.3">
      <c r="A2775" t="s">
        <v>5915</v>
      </c>
      <c r="B2775">
        <v>18</v>
      </c>
      <c r="C2775" s="2">
        <v>46218</v>
      </c>
      <c r="D2775" t="s">
        <v>4523</v>
      </c>
      <c r="E2775" t="s">
        <v>33</v>
      </c>
      <c r="F2775" t="s">
        <v>34</v>
      </c>
      <c r="G2775" t="s">
        <v>35</v>
      </c>
      <c r="H2775" t="s">
        <v>286</v>
      </c>
      <c r="I2775" t="s">
        <v>95</v>
      </c>
      <c r="J2775" t="s">
        <v>55</v>
      </c>
      <c r="K2775" t="s">
        <v>55</v>
      </c>
      <c r="L2775">
        <v>1440</v>
      </c>
      <c r="M2775" t="s">
        <v>63</v>
      </c>
      <c r="N2775">
        <v>1440</v>
      </c>
      <c r="O2775" t="s">
        <v>42</v>
      </c>
      <c r="P2775">
        <v>360</v>
      </c>
      <c r="Q2775">
        <v>491</v>
      </c>
      <c r="R2775">
        <v>130.24</v>
      </c>
      <c r="S2775">
        <v>398.37</v>
      </c>
      <c r="T2775">
        <v>410.45</v>
      </c>
      <c r="U2775" t="s">
        <v>44</v>
      </c>
      <c r="V2775" t="s">
        <v>45</v>
      </c>
      <c r="W2775" t="s">
        <v>5934</v>
      </c>
    </row>
    <row r="2776" spans="1:23" hidden="1" x14ac:dyDescent="0.3">
      <c r="A2776" t="s">
        <v>5915</v>
      </c>
      <c r="B2776">
        <v>19</v>
      </c>
      <c r="C2776" s="2">
        <v>46218</v>
      </c>
      <c r="D2776" t="s">
        <v>4523</v>
      </c>
      <c r="E2776" t="s">
        <v>33</v>
      </c>
      <c r="F2776" t="s">
        <v>34</v>
      </c>
      <c r="G2776" t="s">
        <v>35</v>
      </c>
      <c r="H2776" t="s">
        <v>286</v>
      </c>
      <c r="I2776" t="s">
        <v>95</v>
      </c>
      <c r="J2776" t="s">
        <v>55</v>
      </c>
      <c r="K2776" t="s">
        <v>55</v>
      </c>
      <c r="L2776">
        <v>1440</v>
      </c>
      <c r="M2776" t="s">
        <v>63</v>
      </c>
      <c r="N2776">
        <v>1440</v>
      </c>
      <c r="O2776" t="s">
        <v>42</v>
      </c>
      <c r="P2776">
        <v>360</v>
      </c>
      <c r="Q2776">
        <v>491</v>
      </c>
      <c r="R2776">
        <v>130.24</v>
      </c>
      <c r="S2776">
        <v>398.37</v>
      </c>
      <c r="T2776">
        <v>410.45</v>
      </c>
      <c r="U2776" t="s">
        <v>44</v>
      </c>
      <c r="V2776" t="s">
        <v>45</v>
      </c>
      <c r="W2776" t="s">
        <v>5935</v>
      </c>
    </row>
    <row r="2777" spans="1:23" hidden="1" x14ac:dyDescent="0.3">
      <c r="A2777" t="s">
        <v>5915</v>
      </c>
      <c r="B2777">
        <v>20</v>
      </c>
      <c r="C2777" s="2">
        <v>46218</v>
      </c>
      <c r="D2777" t="s">
        <v>4523</v>
      </c>
      <c r="E2777" t="s">
        <v>33</v>
      </c>
      <c r="F2777" t="s">
        <v>34</v>
      </c>
      <c r="G2777" t="s">
        <v>35</v>
      </c>
      <c r="H2777" t="s">
        <v>286</v>
      </c>
      <c r="I2777" t="s">
        <v>95</v>
      </c>
      <c r="J2777" t="s">
        <v>55</v>
      </c>
      <c r="K2777" t="s">
        <v>55</v>
      </c>
      <c r="L2777">
        <v>1680</v>
      </c>
      <c r="M2777" t="s">
        <v>63</v>
      </c>
      <c r="N2777">
        <v>1680</v>
      </c>
      <c r="O2777" t="s">
        <v>42</v>
      </c>
      <c r="P2777">
        <v>504</v>
      </c>
      <c r="Q2777">
        <v>687.4</v>
      </c>
      <c r="R2777">
        <v>182.34</v>
      </c>
      <c r="S2777">
        <v>338.42</v>
      </c>
      <c r="T2777">
        <v>348.68</v>
      </c>
      <c r="U2777" t="s">
        <v>44</v>
      </c>
      <c r="V2777" t="s">
        <v>45</v>
      </c>
      <c r="W2777" t="s">
        <v>5936</v>
      </c>
    </row>
    <row r="2778" spans="1:23" hidden="1" x14ac:dyDescent="0.3">
      <c r="A2778" t="s">
        <v>5915</v>
      </c>
      <c r="B2778">
        <v>21</v>
      </c>
      <c r="C2778" s="2">
        <v>46218</v>
      </c>
      <c r="D2778" t="s">
        <v>4523</v>
      </c>
      <c r="E2778" t="s">
        <v>101</v>
      </c>
      <c r="F2778" t="s">
        <v>34</v>
      </c>
      <c r="G2778" t="s">
        <v>35</v>
      </c>
      <c r="H2778" t="s">
        <v>286</v>
      </c>
      <c r="I2778" t="s">
        <v>95</v>
      </c>
      <c r="J2778" t="s">
        <v>55</v>
      </c>
      <c r="K2778" t="s">
        <v>55</v>
      </c>
      <c r="L2778">
        <v>480</v>
      </c>
      <c r="M2778" t="s">
        <v>63</v>
      </c>
      <c r="N2778">
        <v>480</v>
      </c>
      <c r="O2778" t="s">
        <v>42</v>
      </c>
      <c r="P2778">
        <v>120</v>
      </c>
      <c r="Q2778">
        <v>163.66999999999999</v>
      </c>
      <c r="R2778">
        <v>43.42</v>
      </c>
      <c r="S2778">
        <v>322.3</v>
      </c>
      <c r="T2778">
        <v>332.08</v>
      </c>
      <c r="U2778" t="s">
        <v>44</v>
      </c>
      <c r="V2778" t="s">
        <v>45</v>
      </c>
      <c r="W2778" t="s">
        <v>5937</v>
      </c>
    </row>
    <row r="2779" spans="1:23" hidden="1" x14ac:dyDescent="0.3">
      <c r="A2779" t="s">
        <v>5915</v>
      </c>
      <c r="B2779">
        <v>22</v>
      </c>
      <c r="C2779" s="2">
        <v>46218</v>
      </c>
      <c r="D2779" t="s">
        <v>4523</v>
      </c>
      <c r="E2779" t="s">
        <v>101</v>
      </c>
      <c r="F2779" t="s">
        <v>34</v>
      </c>
      <c r="G2779" t="s">
        <v>35</v>
      </c>
      <c r="H2779" t="s">
        <v>286</v>
      </c>
      <c r="I2779" t="s">
        <v>95</v>
      </c>
      <c r="J2779" t="s">
        <v>55</v>
      </c>
      <c r="K2779" t="s">
        <v>55</v>
      </c>
      <c r="L2779">
        <v>720</v>
      </c>
      <c r="M2779" t="s">
        <v>63</v>
      </c>
      <c r="N2779">
        <v>720</v>
      </c>
      <c r="O2779" t="s">
        <v>42</v>
      </c>
      <c r="P2779">
        <v>396</v>
      </c>
      <c r="Q2779">
        <v>540.1</v>
      </c>
      <c r="R2779">
        <v>143.27000000000001</v>
      </c>
      <c r="S2779">
        <v>483.45</v>
      </c>
      <c r="T2779">
        <v>498.12</v>
      </c>
      <c r="U2779" t="s">
        <v>44</v>
      </c>
      <c r="V2779" t="s">
        <v>45</v>
      </c>
      <c r="W2779" t="s">
        <v>5938</v>
      </c>
    </row>
    <row r="2780" spans="1:23" hidden="1" x14ac:dyDescent="0.3">
      <c r="A2780" t="s">
        <v>5915</v>
      </c>
      <c r="B2780">
        <v>23</v>
      </c>
      <c r="C2780" s="2">
        <v>46218</v>
      </c>
      <c r="D2780" t="s">
        <v>4523</v>
      </c>
      <c r="E2780" t="s">
        <v>101</v>
      </c>
      <c r="F2780" t="s">
        <v>34</v>
      </c>
      <c r="G2780" t="s">
        <v>35</v>
      </c>
      <c r="H2780" t="s">
        <v>286</v>
      </c>
      <c r="I2780" t="s">
        <v>95</v>
      </c>
      <c r="J2780" t="s">
        <v>55</v>
      </c>
      <c r="K2780" t="s">
        <v>55</v>
      </c>
      <c r="L2780">
        <v>720</v>
      </c>
      <c r="M2780" t="s">
        <v>63</v>
      </c>
      <c r="N2780">
        <v>720</v>
      </c>
      <c r="O2780" t="s">
        <v>42</v>
      </c>
      <c r="P2780">
        <v>396</v>
      </c>
      <c r="Q2780">
        <v>540.1</v>
      </c>
      <c r="R2780">
        <v>143.27000000000001</v>
      </c>
      <c r="S2780">
        <v>483.45</v>
      </c>
      <c r="T2780">
        <v>498.12</v>
      </c>
      <c r="U2780" t="s">
        <v>44</v>
      </c>
      <c r="V2780" t="s">
        <v>45</v>
      </c>
      <c r="W2780" t="s">
        <v>5939</v>
      </c>
    </row>
    <row r="2781" spans="1:23" hidden="1" x14ac:dyDescent="0.3">
      <c r="A2781" t="s">
        <v>5915</v>
      </c>
      <c r="B2781">
        <v>24</v>
      </c>
      <c r="C2781" s="2">
        <v>46218</v>
      </c>
      <c r="D2781" t="s">
        <v>4523</v>
      </c>
      <c r="E2781" t="s">
        <v>33</v>
      </c>
      <c r="F2781" t="s">
        <v>34</v>
      </c>
      <c r="G2781" t="s">
        <v>35</v>
      </c>
      <c r="H2781" t="s">
        <v>286</v>
      </c>
      <c r="I2781" t="s">
        <v>95</v>
      </c>
      <c r="J2781" t="s">
        <v>55</v>
      </c>
      <c r="K2781" t="s">
        <v>55</v>
      </c>
      <c r="L2781">
        <v>720</v>
      </c>
      <c r="M2781" t="s">
        <v>63</v>
      </c>
      <c r="N2781">
        <v>720</v>
      </c>
      <c r="O2781" t="s">
        <v>42</v>
      </c>
      <c r="P2781">
        <v>360</v>
      </c>
      <c r="Q2781">
        <v>491</v>
      </c>
      <c r="R2781">
        <v>130.24</v>
      </c>
      <c r="S2781">
        <v>265.89999999999998</v>
      </c>
      <c r="T2781">
        <v>273.95999999999998</v>
      </c>
      <c r="U2781" t="s">
        <v>44</v>
      </c>
      <c r="V2781" t="s">
        <v>45</v>
      </c>
      <c r="W2781" t="s">
        <v>5940</v>
      </c>
    </row>
    <row r="2782" spans="1:23" hidden="1" x14ac:dyDescent="0.3">
      <c r="A2782" t="s">
        <v>5915</v>
      </c>
      <c r="B2782">
        <v>25</v>
      </c>
      <c r="C2782" s="2">
        <v>46218</v>
      </c>
      <c r="D2782" t="s">
        <v>4523</v>
      </c>
      <c r="E2782" t="s">
        <v>33</v>
      </c>
      <c r="F2782" t="s">
        <v>34</v>
      </c>
      <c r="G2782" t="s">
        <v>35</v>
      </c>
      <c r="H2782" t="s">
        <v>286</v>
      </c>
      <c r="I2782" t="s">
        <v>95</v>
      </c>
      <c r="J2782" t="s">
        <v>55</v>
      </c>
      <c r="K2782" t="s">
        <v>55</v>
      </c>
      <c r="L2782">
        <v>1440</v>
      </c>
      <c r="M2782" t="s">
        <v>63</v>
      </c>
      <c r="N2782">
        <v>1440</v>
      </c>
      <c r="O2782" t="s">
        <v>42</v>
      </c>
      <c r="P2782">
        <v>504</v>
      </c>
      <c r="Q2782">
        <v>687.4</v>
      </c>
      <c r="R2782">
        <v>182.34</v>
      </c>
      <c r="S2782">
        <v>406.1</v>
      </c>
      <c r="T2782">
        <v>418.42</v>
      </c>
      <c r="U2782" t="s">
        <v>44</v>
      </c>
      <c r="V2782" t="s">
        <v>45</v>
      </c>
      <c r="W2782" t="s">
        <v>5941</v>
      </c>
    </row>
    <row r="2783" spans="1:23" hidden="1" x14ac:dyDescent="0.3">
      <c r="A2783" t="s">
        <v>5942</v>
      </c>
      <c r="B2783">
        <v>22</v>
      </c>
      <c r="C2783" s="2">
        <v>46218</v>
      </c>
      <c r="D2783" t="s">
        <v>66</v>
      </c>
      <c r="E2783" t="s">
        <v>33</v>
      </c>
      <c r="F2783" t="s">
        <v>34</v>
      </c>
      <c r="G2783" t="s">
        <v>35</v>
      </c>
      <c r="H2783" t="s">
        <v>68</v>
      </c>
      <c r="I2783" t="s">
        <v>71</v>
      </c>
      <c r="J2783" t="s">
        <v>55</v>
      </c>
      <c r="K2783" t="s">
        <v>72</v>
      </c>
      <c r="L2783">
        <v>720</v>
      </c>
      <c r="M2783" t="s">
        <v>41</v>
      </c>
      <c r="N2783">
        <v>720</v>
      </c>
      <c r="O2783" t="s">
        <v>42</v>
      </c>
      <c r="P2783">
        <v>1090.1600000000001</v>
      </c>
      <c r="Q2783">
        <v>1117.82</v>
      </c>
      <c r="R2783">
        <v>27.47</v>
      </c>
      <c r="S2783">
        <v>496.35</v>
      </c>
      <c r="T2783">
        <v>527.02</v>
      </c>
      <c r="U2783" t="s">
        <v>73</v>
      </c>
      <c r="V2783" t="s">
        <v>504</v>
      </c>
      <c r="W2783" t="s">
        <v>505</v>
      </c>
    </row>
    <row r="2784" spans="1:23" hidden="1" x14ac:dyDescent="0.3">
      <c r="A2784" t="s">
        <v>5945</v>
      </c>
      <c r="B2784">
        <v>5</v>
      </c>
      <c r="C2784" s="2">
        <v>46218</v>
      </c>
      <c r="D2784" t="s">
        <v>5946</v>
      </c>
      <c r="E2784" t="s">
        <v>79</v>
      </c>
      <c r="F2784" t="s">
        <v>34</v>
      </c>
      <c r="G2784" t="s">
        <v>35</v>
      </c>
      <c r="H2784" t="s">
        <v>509</v>
      </c>
      <c r="I2784" t="s">
        <v>95</v>
      </c>
      <c r="J2784" t="s">
        <v>55</v>
      </c>
      <c r="K2784" t="s">
        <v>1000</v>
      </c>
      <c r="L2784">
        <v>20124</v>
      </c>
      <c r="M2784" t="s">
        <v>41</v>
      </c>
      <c r="N2784">
        <v>20124</v>
      </c>
      <c r="O2784" t="s">
        <v>42</v>
      </c>
      <c r="P2784">
        <v>885.46</v>
      </c>
      <c r="Q2784">
        <v>1052.55</v>
      </c>
      <c r="R2784">
        <v>164.44</v>
      </c>
      <c r="S2784">
        <v>723</v>
      </c>
      <c r="T2784">
        <v>783.38</v>
      </c>
      <c r="U2784" t="s">
        <v>44</v>
      </c>
      <c r="V2784" t="s">
        <v>45</v>
      </c>
      <c r="W2784" t="s">
        <v>5949</v>
      </c>
    </row>
    <row r="2785" spans="1:23" hidden="1" x14ac:dyDescent="0.3">
      <c r="A2785" t="s">
        <v>5945</v>
      </c>
      <c r="B2785">
        <v>6</v>
      </c>
      <c r="C2785" s="2">
        <v>46218</v>
      </c>
      <c r="D2785" t="s">
        <v>5946</v>
      </c>
      <c r="E2785" t="s">
        <v>79</v>
      </c>
      <c r="F2785" t="s">
        <v>34</v>
      </c>
      <c r="G2785" t="s">
        <v>35</v>
      </c>
      <c r="H2785" t="s">
        <v>509</v>
      </c>
      <c r="I2785" t="s">
        <v>95</v>
      </c>
      <c r="J2785" t="s">
        <v>55</v>
      </c>
      <c r="K2785" t="s">
        <v>1000</v>
      </c>
      <c r="L2785">
        <v>5016</v>
      </c>
      <c r="M2785" t="s">
        <v>41</v>
      </c>
      <c r="N2785">
        <v>5016</v>
      </c>
      <c r="O2785" t="s">
        <v>42</v>
      </c>
      <c r="P2785">
        <v>351.12</v>
      </c>
      <c r="Q2785">
        <v>423.13</v>
      </c>
      <c r="R2785">
        <v>70.959999999999994</v>
      </c>
      <c r="S2785">
        <v>312</v>
      </c>
      <c r="T2785">
        <v>338.05</v>
      </c>
      <c r="U2785" t="s">
        <v>44</v>
      </c>
      <c r="V2785" t="s">
        <v>45</v>
      </c>
      <c r="W2785" t="s">
        <v>5950</v>
      </c>
    </row>
    <row r="2786" spans="1:23" hidden="1" x14ac:dyDescent="0.3">
      <c r="A2786" t="s">
        <v>5945</v>
      </c>
      <c r="B2786">
        <v>7</v>
      </c>
      <c r="C2786" s="2">
        <v>46218</v>
      </c>
      <c r="D2786" t="s">
        <v>5946</v>
      </c>
      <c r="E2786" t="s">
        <v>79</v>
      </c>
      <c r="F2786" t="s">
        <v>34</v>
      </c>
      <c r="G2786" t="s">
        <v>35</v>
      </c>
      <c r="H2786" t="s">
        <v>509</v>
      </c>
      <c r="I2786" t="s">
        <v>95</v>
      </c>
      <c r="J2786" t="s">
        <v>55</v>
      </c>
      <c r="K2786" t="s">
        <v>1000</v>
      </c>
      <c r="L2786">
        <v>10206</v>
      </c>
      <c r="M2786" t="s">
        <v>41</v>
      </c>
      <c r="N2786">
        <v>10206</v>
      </c>
      <c r="O2786" t="s">
        <v>42</v>
      </c>
      <c r="P2786">
        <v>847.1</v>
      </c>
      <c r="Q2786">
        <v>954.03</v>
      </c>
      <c r="R2786">
        <v>104.39</v>
      </c>
      <c r="S2786">
        <v>459</v>
      </c>
      <c r="T2786">
        <v>497.33</v>
      </c>
      <c r="U2786" t="s">
        <v>44</v>
      </c>
      <c r="V2786" t="s">
        <v>45</v>
      </c>
      <c r="W2786" t="s">
        <v>5951</v>
      </c>
    </row>
    <row r="2787" spans="1:23" hidden="1" x14ac:dyDescent="0.3">
      <c r="A2787" t="s">
        <v>5952</v>
      </c>
      <c r="B2787">
        <v>20</v>
      </c>
      <c r="C2787" s="2">
        <v>46218</v>
      </c>
      <c r="D2787" t="s">
        <v>5668</v>
      </c>
      <c r="E2787" t="s">
        <v>79</v>
      </c>
      <c r="F2787" t="s">
        <v>34</v>
      </c>
      <c r="G2787" t="s">
        <v>35</v>
      </c>
      <c r="H2787" t="s">
        <v>51</v>
      </c>
      <c r="I2787" t="s">
        <v>289</v>
      </c>
      <c r="J2787" t="s">
        <v>55</v>
      </c>
      <c r="K2787" t="s">
        <v>55</v>
      </c>
      <c r="L2787">
        <v>120</v>
      </c>
      <c r="M2787" t="s">
        <v>63</v>
      </c>
      <c r="N2787">
        <v>120</v>
      </c>
      <c r="O2787" t="s">
        <v>42</v>
      </c>
      <c r="P2787">
        <v>216.44</v>
      </c>
      <c r="Q2787">
        <v>241.69</v>
      </c>
      <c r="R2787">
        <v>18.760000000000002</v>
      </c>
      <c r="S2787">
        <v>32.119999999999997</v>
      </c>
      <c r="T2787">
        <v>35.68</v>
      </c>
      <c r="U2787" t="s">
        <v>44</v>
      </c>
      <c r="V2787" t="s">
        <v>45</v>
      </c>
      <c r="W2787" t="s">
        <v>5955</v>
      </c>
    </row>
    <row r="2788" spans="1:23" hidden="1" x14ac:dyDescent="0.3">
      <c r="A2788" t="s">
        <v>5952</v>
      </c>
      <c r="B2788">
        <v>21</v>
      </c>
      <c r="C2788" s="2">
        <v>46218</v>
      </c>
      <c r="D2788" t="s">
        <v>5668</v>
      </c>
      <c r="E2788" t="s">
        <v>79</v>
      </c>
      <c r="F2788" t="s">
        <v>34</v>
      </c>
      <c r="G2788" t="s">
        <v>35</v>
      </c>
      <c r="H2788" t="s">
        <v>51</v>
      </c>
      <c r="I2788" t="s">
        <v>289</v>
      </c>
      <c r="J2788" t="s">
        <v>55</v>
      </c>
      <c r="K2788" t="s">
        <v>55</v>
      </c>
      <c r="L2788">
        <v>120</v>
      </c>
      <c r="M2788" t="s">
        <v>63</v>
      </c>
      <c r="N2788">
        <v>120</v>
      </c>
      <c r="O2788" t="s">
        <v>42</v>
      </c>
      <c r="P2788">
        <v>282.44</v>
      </c>
      <c r="Q2788">
        <v>315.39999999999998</v>
      </c>
      <c r="R2788">
        <v>24.48</v>
      </c>
      <c r="S2788">
        <v>41.91</v>
      </c>
      <c r="T2788">
        <v>46.56</v>
      </c>
      <c r="U2788" t="s">
        <v>44</v>
      </c>
      <c r="V2788" t="s">
        <v>45</v>
      </c>
      <c r="W2788" t="s">
        <v>5956</v>
      </c>
    </row>
    <row r="2789" spans="1:23" hidden="1" x14ac:dyDescent="0.3">
      <c r="A2789" t="s">
        <v>5952</v>
      </c>
      <c r="B2789">
        <v>22</v>
      </c>
      <c r="C2789" s="2">
        <v>46218</v>
      </c>
      <c r="D2789" t="s">
        <v>5668</v>
      </c>
      <c r="E2789" t="s">
        <v>79</v>
      </c>
      <c r="F2789" t="s">
        <v>34</v>
      </c>
      <c r="G2789" t="s">
        <v>35</v>
      </c>
      <c r="H2789" t="s">
        <v>51</v>
      </c>
      <c r="I2789" t="s">
        <v>289</v>
      </c>
      <c r="J2789" t="s">
        <v>55</v>
      </c>
      <c r="K2789" t="s">
        <v>55</v>
      </c>
      <c r="L2789">
        <v>96</v>
      </c>
      <c r="M2789" t="s">
        <v>63</v>
      </c>
      <c r="N2789">
        <v>96</v>
      </c>
      <c r="O2789" t="s">
        <v>42</v>
      </c>
      <c r="P2789">
        <v>225.95</v>
      </c>
      <c r="Q2789">
        <v>252.32</v>
      </c>
      <c r="R2789">
        <v>19.59</v>
      </c>
      <c r="S2789">
        <v>33.53</v>
      </c>
      <c r="T2789">
        <v>37.25</v>
      </c>
      <c r="U2789" t="s">
        <v>44</v>
      </c>
      <c r="V2789" t="s">
        <v>45</v>
      </c>
      <c r="W2789" t="s">
        <v>5957</v>
      </c>
    </row>
    <row r="2790" spans="1:23" hidden="1" x14ac:dyDescent="0.3">
      <c r="A2790" t="s">
        <v>5958</v>
      </c>
      <c r="B2790">
        <v>40</v>
      </c>
      <c r="C2790" s="2">
        <v>46218</v>
      </c>
      <c r="D2790" t="s">
        <v>5959</v>
      </c>
      <c r="E2790" t="s">
        <v>101</v>
      </c>
      <c r="F2790" t="s">
        <v>34</v>
      </c>
      <c r="G2790" t="s">
        <v>35</v>
      </c>
      <c r="H2790" t="s">
        <v>286</v>
      </c>
      <c r="I2790" t="s">
        <v>95</v>
      </c>
      <c r="J2790" t="s">
        <v>55</v>
      </c>
      <c r="K2790" t="s">
        <v>55</v>
      </c>
      <c r="L2790">
        <v>600</v>
      </c>
      <c r="M2790" t="s">
        <v>41</v>
      </c>
      <c r="N2790">
        <v>600</v>
      </c>
      <c r="O2790" t="s">
        <v>42</v>
      </c>
      <c r="P2790">
        <v>138</v>
      </c>
      <c r="Q2790">
        <v>172.51</v>
      </c>
      <c r="R2790">
        <v>30.37</v>
      </c>
      <c r="S2790">
        <v>147.56</v>
      </c>
      <c r="T2790">
        <v>154.56</v>
      </c>
      <c r="U2790" t="s">
        <v>44</v>
      </c>
      <c r="V2790" t="s">
        <v>45</v>
      </c>
      <c r="W2790" t="s">
        <v>5962</v>
      </c>
    </row>
    <row r="2791" spans="1:23" hidden="1" x14ac:dyDescent="0.3">
      <c r="A2791" t="s">
        <v>5963</v>
      </c>
      <c r="B2791">
        <v>40</v>
      </c>
      <c r="C2791" s="2">
        <v>46219</v>
      </c>
      <c r="D2791" t="s">
        <v>5964</v>
      </c>
      <c r="E2791" t="s">
        <v>79</v>
      </c>
      <c r="F2791" t="s">
        <v>34</v>
      </c>
      <c r="G2791" t="s">
        <v>35</v>
      </c>
      <c r="H2791" t="s">
        <v>233</v>
      </c>
      <c r="I2791" t="s">
        <v>768</v>
      </c>
      <c r="J2791" t="s">
        <v>55</v>
      </c>
      <c r="K2791" t="s">
        <v>55</v>
      </c>
      <c r="L2791">
        <v>6</v>
      </c>
      <c r="M2791" t="s">
        <v>41</v>
      </c>
      <c r="N2791">
        <v>6</v>
      </c>
      <c r="O2791" t="s">
        <v>42</v>
      </c>
      <c r="P2791">
        <v>4.2</v>
      </c>
      <c r="Q2791">
        <v>4.3899999999999997</v>
      </c>
      <c r="R2791">
        <v>0.18</v>
      </c>
      <c r="S2791">
        <v>0.59</v>
      </c>
      <c r="T2791">
        <v>0.62</v>
      </c>
      <c r="U2791" t="s">
        <v>44</v>
      </c>
      <c r="V2791" t="s">
        <v>424</v>
      </c>
      <c r="W2791" t="s">
        <v>5967</v>
      </c>
    </row>
    <row r="2792" spans="1:23" hidden="1" x14ac:dyDescent="0.3">
      <c r="A2792" t="s">
        <v>5968</v>
      </c>
      <c r="B2792">
        <v>25</v>
      </c>
      <c r="C2792" s="2">
        <v>46219</v>
      </c>
      <c r="D2792" t="s">
        <v>5969</v>
      </c>
      <c r="E2792" t="s">
        <v>79</v>
      </c>
      <c r="F2792" t="s">
        <v>34</v>
      </c>
      <c r="G2792" t="s">
        <v>35</v>
      </c>
      <c r="H2792" t="s">
        <v>68</v>
      </c>
      <c r="I2792" t="s">
        <v>95</v>
      </c>
      <c r="J2792" t="s">
        <v>55</v>
      </c>
      <c r="K2792" t="s">
        <v>55</v>
      </c>
      <c r="L2792">
        <v>10000</v>
      </c>
      <c r="M2792" t="s">
        <v>41</v>
      </c>
      <c r="N2792">
        <v>10000</v>
      </c>
      <c r="O2792" t="s">
        <v>42</v>
      </c>
      <c r="P2792">
        <v>700</v>
      </c>
      <c r="Q2792">
        <v>796.58</v>
      </c>
      <c r="R2792">
        <v>94.13</v>
      </c>
      <c r="S2792">
        <v>303.60000000000002</v>
      </c>
      <c r="T2792">
        <v>306.55</v>
      </c>
      <c r="U2792" t="s">
        <v>44</v>
      </c>
      <c r="V2792" t="s">
        <v>45</v>
      </c>
      <c r="W2792" t="s">
        <v>5972</v>
      </c>
    </row>
    <row r="2793" spans="1:23" hidden="1" x14ac:dyDescent="0.3">
      <c r="A2793" t="s">
        <v>5968</v>
      </c>
      <c r="B2793">
        <v>26</v>
      </c>
      <c r="C2793" s="2">
        <v>46219</v>
      </c>
      <c r="D2793" t="s">
        <v>5969</v>
      </c>
      <c r="E2793" t="s">
        <v>79</v>
      </c>
      <c r="F2793" t="s">
        <v>34</v>
      </c>
      <c r="G2793" t="s">
        <v>35</v>
      </c>
      <c r="H2793" t="s">
        <v>68</v>
      </c>
      <c r="I2793" t="s">
        <v>95</v>
      </c>
      <c r="J2793" t="s">
        <v>55</v>
      </c>
      <c r="K2793" t="s">
        <v>55</v>
      </c>
      <c r="L2793">
        <v>20000</v>
      </c>
      <c r="M2793" t="s">
        <v>41</v>
      </c>
      <c r="N2793">
        <v>20000</v>
      </c>
      <c r="O2793" t="s">
        <v>42</v>
      </c>
      <c r="P2793">
        <v>800</v>
      </c>
      <c r="Q2793">
        <v>910.38</v>
      </c>
      <c r="R2793">
        <v>107.58</v>
      </c>
      <c r="S2793">
        <v>346.97</v>
      </c>
      <c r="T2793">
        <v>350.35</v>
      </c>
      <c r="U2793" t="s">
        <v>44</v>
      </c>
      <c r="V2793" t="s">
        <v>45</v>
      </c>
      <c r="W2793" t="s">
        <v>5973</v>
      </c>
    </row>
    <row r="2794" spans="1:23" hidden="1" x14ac:dyDescent="0.3">
      <c r="A2794" t="s">
        <v>5968</v>
      </c>
      <c r="B2794">
        <v>27</v>
      </c>
      <c r="C2794" s="2">
        <v>46219</v>
      </c>
      <c r="D2794" t="s">
        <v>5969</v>
      </c>
      <c r="E2794" t="s">
        <v>79</v>
      </c>
      <c r="F2794" t="s">
        <v>34</v>
      </c>
      <c r="G2794" t="s">
        <v>35</v>
      </c>
      <c r="H2794" t="s">
        <v>68</v>
      </c>
      <c r="I2794" t="s">
        <v>95</v>
      </c>
      <c r="J2794" t="s">
        <v>55</v>
      </c>
      <c r="K2794" t="s">
        <v>55</v>
      </c>
      <c r="L2794">
        <v>10000</v>
      </c>
      <c r="M2794" t="s">
        <v>41</v>
      </c>
      <c r="N2794">
        <v>10000</v>
      </c>
      <c r="O2794" t="s">
        <v>42</v>
      </c>
      <c r="P2794">
        <v>600</v>
      </c>
      <c r="Q2794">
        <v>682.78</v>
      </c>
      <c r="R2794">
        <v>80.680000000000007</v>
      </c>
      <c r="S2794">
        <v>260.23</v>
      </c>
      <c r="T2794">
        <v>262.76</v>
      </c>
      <c r="U2794" t="s">
        <v>44</v>
      </c>
      <c r="V2794" t="s">
        <v>45</v>
      </c>
      <c r="W2794" t="s">
        <v>5974</v>
      </c>
    </row>
    <row r="2795" spans="1:23" hidden="1" x14ac:dyDescent="0.3">
      <c r="A2795" t="s">
        <v>5975</v>
      </c>
      <c r="B2795">
        <v>5</v>
      </c>
      <c r="C2795" s="2">
        <v>46220</v>
      </c>
      <c r="D2795" t="s">
        <v>5976</v>
      </c>
      <c r="E2795" t="s">
        <v>79</v>
      </c>
      <c r="F2795" t="s">
        <v>34</v>
      </c>
      <c r="G2795" t="s">
        <v>35</v>
      </c>
      <c r="H2795" t="s">
        <v>208</v>
      </c>
      <c r="I2795" t="s">
        <v>95</v>
      </c>
      <c r="J2795" t="s">
        <v>55</v>
      </c>
      <c r="K2795" t="s">
        <v>55</v>
      </c>
      <c r="L2795">
        <v>300</v>
      </c>
      <c r="M2795" t="s">
        <v>412</v>
      </c>
      <c r="N2795">
        <v>300</v>
      </c>
      <c r="O2795" t="s">
        <v>42</v>
      </c>
      <c r="P2795">
        <v>246</v>
      </c>
      <c r="Q2795">
        <v>277.17</v>
      </c>
      <c r="R2795">
        <v>23.79</v>
      </c>
      <c r="S2795">
        <v>91.83</v>
      </c>
      <c r="T2795">
        <v>96.66</v>
      </c>
      <c r="U2795" t="s">
        <v>44</v>
      </c>
      <c r="V2795" t="s">
        <v>2409</v>
      </c>
      <c r="W2795" t="s">
        <v>5980</v>
      </c>
    </row>
    <row r="2796" spans="1:23" hidden="1" x14ac:dyDescent="0.3">
      <c r="A2796" t="s">
        <v>5975</v>
      </c>
      <c r="B2796">
        <v>6</v>
      </c>
      <c r="C2796" s="2">
        <v>46220</v>
      </c>
      <c r="D2796" t="s">
        <v>5976</v>
      </c>
      <c r="E2796" t="s">
        <v>79</v>
      </c>
      <c r="F2796" t="s">
        <v>34</v>
      </c>
      <c r="G2796" t="s">
        <v>35</v>
      </c>
      <c r="H2796" t="s">
        <v>208</v>
      </c>
      <c r="I2796" t="s">
        <v>95</v>
      </c>
      <c r="J2796" t="s">
        <v>55</v>
      </c>
      <c r="K2796" t="s">
        <v>55</v>
      </c>
      <c r="L2796">
        <v>300</v>
      </c>
      <c r="M2796" t="s">
        <v>412</v>
      </c>
      <c r="N2796">
        <v>300</v>
      </c>
      <c r="O2796" t="s">
        <v>42</v>
      </c>
      <c r="P2796">
        <v>246</v>
      </c>
      <c r="Q2796">
        <v>277.17</v>
      </c>
      <c r="R2796">
        <v>23.79</v>
      </c>
      <c r="S2796">
        <v>91.83</v>
      </c>
      <c r="T2796">
        <v>96.66</v>
      </c>
      <c r="U2796" t="s">
        <v>44</v>
      </c>
      <c r="V2796" t="s">
        <v>2409</v>
      </c>
      <c r="W2796" t="s">
        <v>5981</v>
      </c>
    </row>
    <row r="2797" spans="1:23" hidden="1" x14ac:dyDescent="0.3">
      <c r="A2797" t="s">
        <v>5975</v>
      </c>
      <c r="B2797">
        <v>7</v>
      </c>
      <c r="C2797" s="2">
        <v>46220</v>
      </c>
      <c r="D2797" t="s">
        <v>5976</v>
      </c>
      <c r="E2797" t="s">
        <v>79</v>
      </c>
      <c r="F2797" t="s">
        <v>34</v>
      </c>
      <c r="G2797" t="s">
        <v>35</v>
      </c>
      <c r="H2797" t="s">
        <v>208</v>
      </c>
      <c r="I2797" t="s">
        <v>95</v>
      </c>
      <c r="J2797" t="s">
        <v>55</v>
      </c>
      <c r="K2797" t="s">
        <v>55</v>
      </c>
      <c r="L2797">
        <v>900</v>
      </c>
      <c r="M2797" t="s">
        <v>412</v>
      </c>
      <c r="N2797">
        <v>900</v>
      </c>
      <c r="O2797" t="s">
        <v>42</v>
      </c>
      <c r="P2797">
        <v>630</v>
      </c>
      <c r="Q2797">
        <v>709.84</v>
      </c>
      <c r="R2797">
        <v>60.94</v>
      </c>
      <c r="S2797">
        <v>235.17</v>
      </c>
      <c r="T2797">
        <v>247.55</v>
      </c>
      <c r="U2797" t="s">
        <v>44</v>
      </c>
      <c r="V2797" t="s">
        <v>2409</v>
      </c>
      <c r="W2797" t="s">
        <v>5982</v>
      </c>
    </row>
    <row r="2798" spans="1:23" hidden="1" x14ac:dyDescent="0.3">
      <c r="A2798" t="s">
        <v>5975</v>
      </c>
      <c r="B2798">
        <v>8</v>
      </c>
      <c r="C2798" s="2">
        <v>46220</v>
      </c>
      <c r="D2798" t="s">
        <v>5976</v>
      </c>
      <c r="E2798" t="s">
        <v>79</v>
      </c>
      <c r="F2798" t="s">
        <v>34</v>
      </c>
      <c r="G2798" t="s">
        <v>35</v>
      </c>
      <c r="H2798" t="s">
        <v>208</v>
      </c>
      <c r="I2798" t="s">
        <v>95</v>
      </c>
      <c r="J2798" t="s">
        <v>55</v>
      </c>
      <c r="K2798" t="s">
        <v>55</v>
      </c>
      <c r="L2798">
        <v>100</v>
      </c>
      <c r="M2798" t="s">
        <v>412</v>
      </c>
      <c r="N2798">
        <v>100</v>
      </c>
      <c r="O2798" t="s">
        <v>42</v>
      </c>
      <c r="P2798">
        <v>70</v>
      </c>
      <c r="Q2798">
        <v>78.87</v>
      </c>
      <c r="R2798">
        <v>6.77</v>
      </c>
      <c r="S2798">
        <v>26.13</v>
      </c>
      <c r="T2798">
        <v>27.5</v>
      </c>
      <c r="U2798" t="s">
        <v>44</v>
      </c>
      <c r="V2798" t="s">
        <v>2409</v>
      </c>
      <c r="W2798" t="s">
        <v>5983</v>
      </c>
    </row>
    <row r="2799" spans="1:23" hidden="1" x14ac:dyDescent="0.3">
      <c r="A2799" t="s">
        <v>5975</v>
      </c>
      <c r="B2799">
        <v>10</v>
      </c>
      <c r="C2799" s="2">
        <v>46220</v>
      </c>
      <c r="D2799" t="s">
        <v>5976</v>
      </c>
      <c r="E2799" t="s">
        <v>79</v>
      </c>
      <c r="F2799" t="s">
        <v>34</v>
      </c>
      <c r="G2799" t="s">
        <v>35</v>
      </c>
      <c r="H2799" t="s">
        <v>208</v>
      </c>
      <c r="I2799" t="s">
        <v>95</v>
      </c>
      <c r="J2799" t="s">
        <v>55</v>
      </c>
      <c r="K2799" t="s">
        <v>55</v>
      </c>
      <c r="L2799">
        <v>500</v>
      </c>
      <c r="M2799" t="s">
        <v>412</v>
      </c>
      <c r="N2799">
        <v>500</v>
      </c>
      <c r="O2799" t="s">
        <v>42</v>
      </c>
      <c r="P2799">
        <v>465</v>
      </c>
      <c r="Q2799">
        <v>523.92999999999995</v>
      </c>
      <c r="R2799">
        <v>44.98</v>
      </c>
      <c r="S2799">
        <v>173.58</v>
      </c>
      <c r="T2799">
        <v>182.72</v>
      </c>
      <c r="U2799" t="s">
        <v>44</v>
      </c>
      <c r="V2799" t="s">
        <v>2409</v>
      </c>
      <c r="W2799" t="s">
        <v>5984</v>
      </c>
    </row>
    <row r="2800" spans="1:23" hidden="1" x14ac:dyDescent="0.3">
      <c r="A2800" t="s">
        <v>5975</v>
      </c>
      <c r="B2800">
        <v>11</v>
      </c>
      <c r="C2800" s="2">
        <v>46220</v>
      </c>
      <c r="D2800" t="s">
        <v>5976</v>
      </c>
      <c r="E2800" t="s">
        <v>79</v>
      </c>
      <c r="F2800" t="s">
        <v>34</v>
      </c>
      <c r="G2800" t="s">
        <v>35</v>
      </c>
      <c r="H2800" t="s">
        <v>208</v>
      </c>
      <c r="I2800" t="s">
        <v>95</v>
      </c>
      <c r="J2800" t="s">
        <v>55</v>
      </c>
      <c r="K2800" t="s">
        <v>55</v>
      </c>
      <c r="L2800">
        <v>300</v>
      </c>
      <c r="M2800" t="s">
        <v>412</v>
      </c>
      <c r="N2800">
        <v>300</v>
      </c>
      <c r="O2800" t="s">
        <v>42</v>
      </c>
      <c r="P2800">
        <v>93</v>
      </c>
      <c r="Q2800">
        <v>104.78</v>
      </c>
      <c r="R2800">
        <v>8.99</v>
      </c>
      <c r="S2800">
        <v>34.71</v>
      </c>
      <c r="T2800">
        <v>36.54</v>
      </c>
      <c r="U2800" t="s">
        <v>44</v>
      </c>
      <c r="V2800" t="s">
        <v>2409</v>
      </c>
      <c r="W2800" t="s">
        <v>5985</v>
      </c>
    </row>
    <row r="2801" spans="1:23" hidden="1" x14ac:dyDescent="0.3">
      <c r="A2801" t="s">
        <v>5975</v>
      </c>
      <c r="B2801">
        <v>12</v>
      </c>
      <c r="C2801" s="2">
        <v>46220</v>
      </c>
      <c r="D2801" t="s">
        <v>5976</v>
      </c>
      <c r="E2801" t="s">
        <v>79</v>
      </c>
      <c r="F2801" t="s">
        <v>34</v>
      </c>
      <c r="G2801" t="s">
        <v>35</v>
      </c>
      <c r="H2801" t="s">
        <v>208</v>
      </c>
      <c r="I2801" t="s">
        <v>95</v>
      </c>
      <c r="J2801" t="s">
        <v>55</v>
      </c>
      <c r="K2801" t="s">
        <v>55</v>
      </c>
      <c r="L2801">
        <v>700</v>
      </c>
      <c r="M2801" t="s">
        <v>412</v>
      </c>
      <c r="N2801">
        <v>700</v>
      </c>
      <c r="O2801" t="s">
        <v>42</v>
      </c>
      <c r="P2801">
        <v>217</v>
      </c>
      <c r="Q2801">
        <v>244.5</v>
      </c>
      <c r="R2801">
        <v>20.99</v>
      </c>
      <c r="S2801">
        <v>81</v>
      </c>
      <c r="T2801">
        <v>85.26</v>
      </c>
      <c r="U2801" t="s">
        <v>44</v>
      </c>
      <c r="V2801" t="s">
        <v>2409</v>
      </c>
      <c r="W2801" t="s">
        <v>5986</v>
      </c>
    </row>
    <row r="2802" spans="1:23" hidden="1" x14ac:dyDescent="0.3">
      <c r="A2802" t="s">
        <v>5975</v>
      </c>
      <c r="B2802">
        <v>14</v>
      </c>
      <c r="C2802" s="2">
        <v>46220</v>
      </c>
      <c r="D2802" t="s">
        <v>5976</v>
      </c>
      <c r="E2802" t="s">
        <v>79</v>
      </c>
      <c r="F2802" t="s">
        <v>34</v>
      </c>
      <c r="G2802" t="s">
        <v>35</v>
      </c>
      <c r="H2802" t="s">
        <v>208</v>
      </c>
      <c r="I2802" t="s">
        <v>95</v>
      </c>
      <c r="J2802" t="s">
        <v>55</v>
      </c>
      <c r="K2802" t="s">
        <v>55</v>
      </c>
      <c r="L2802">
        <v>1000</v>
      </c>
      <c r="M2802" t="s">
        <v>412</v>
      </c>
      <c r="N2802">
        <v>1000</v>
      </c>
      <c r="O2802" t="s">
        <v>42</v>
      </c>
      <c r="P2802">
        <v>750</v>
      </c>
      <c r="Q2802">
        <v>845.05</v>
      </c>
      <c r="R2802">
        <v>72.55</v>
      </c>
      <c r="S2802">
        <v>279.97000000000003</v>
      </c>
      <c r="T2802">
        <v>294.7</v>
      </c>
      <c r="U2802" t="s">
        <v>44</v>
      </c>
      <c r="V2802" t="s">
        <v>2409</v>
      </c>
      <c r="W2802" t="s">
        <v>5987</v>
      </c>
    </row>
    <row r="2803" spans="1:23" hidden="1" x14ac:dyDescent="0.3">
      <c r="A2803" t="s">
        <v>5975</v>
      </c>
      <c r="B2803">
        <v>15</v>
      </c>
      <c r="C2803" s="2">
        <v>46220</v>
      </c>
      <c r="D2803" t="s">
        <v>5976</v>
      </c>
      <c r="E2803" t="s">
        <v>79</v>
      </c>
      <c r="F2803" t="s">
        <v>34</v>
      </c>
      <c r="G2803" t="s">
        <v>35</v>
      </c>
      <c r="H2803" t="s">
        <v>208</v>
      </c>
      <c r="I2803" t="s">
        <v>95</v>
      </c>
      <c r="J2803" t="s">
        <v>55</v>
      </c>
      <c r="K2803" t="s">
        <v>55</v>
      </c>
      <c r="L2803">
        <v>2000</v>
      </c>
      <c r="M2803" t="s">
        <v>412</v>
      </c>
      <c r="N2803">
        <v>2000</v>
      </c>
      <c r="O2803" t="s">
        <v>42</v>
      </c>
      <c r="P2803">
        <v>440</v>
      </c>
      <c r="Q2803">
        <v>495.76</v>
      </c>
      <c r="R2803">
        <v>42.56</v>
      </c>
      <c r="S2803">
        <v>164.25</v>
      </c>
      <c r="T2803">
        <v>172.89</v>
      </c>
      <c r="U2803" t="s">
        <v>44</v>
      </c>
      <c r="V2803" t="s">
        <v>2409</v>
      </c>
      <c r="W2803" t="s">
        <v>5988</v>
      </c>
    </row>
    <row r="2804" spans="1:23" hidden="1" x14ac:dyDescent="0.3">
      <c r="A2804" t="s">
        <v>5975</v>
      </c>
      <c r="B2804">
        <v>16</v>
      </c>
      <c r="C2804" s="2">
        <v>46220</v>
      </c>
      <c r="D2804" t="s">
        <v>5976</v>
      </c>
      <c r="E2804" t="s">
        <v>79</v>
      </c>
      <c r="F2804" t="s">
        <v>34</v>
      </c>
      <c r="G2804" t="s">
        <v>35</v>
      </c>
      <c r="H2804" t="s">
        <v>208</v>
      </c>
      <c r="I2804" t="s">
        <v>95</v>
      </c>
      <c r="J2804" t="s">
        <v>55</v>
      </c>
      <c r="K2804" t="s">
        <v>55</v>
      </c>
      <c r="L2804">
        <v>700</v>
      </c>
      <c r="M2804" t="s">
        <v>412</v>
      </c>
      <c r="N2804">
        <v>700</v>
      </c>
      <c r="O2804" t="s">
        <v>42</v>
      </c>
      <c r="P2804">
        <v>217</v>
      </c>
      <c r="Q2804">
        <v>244.5</v>
      </c>
      <c r="R2804">
        <v>20.99</v>
      </c>
      <c r="S2804">
        <v>81</v>
      </c>
      <c r="T2804">
        <v>85.26</v>
      </c>
      <c r="U2804" t="s">
        <v>44</v>
      </c>
      <c r="V2804" t="s">
        <v>2409</v>
      </c>
      <c r="W2804" t="s">
        <v>5989</v>
      </c>
    </row>
    <row r="2805" spans="1:23" hidden="1" x14ac:dyDescent="0.3">
      <c r="A2805" t="s">
        <v>5975</v>
      </c>
      <c r="B2805">
        <v>17</v>
      </c>
      <c r="C2805" s="2">
        <v>46220</v>
      </c>
      <c r="D2805" t="s">
        <v>5976</v>
      </c>
      <c r="E2805" t="s">
        <v>79</v>
      </c>
      <c r="F2805" t="s">
        <v>34</v>
      </c>
      <c r="G2805" t="s">
        <v>35</v>
      </c>
      <c r="H2805" t="s">
        <v>208</v>
      </c>
      <c r="I2805" t="s">
        <v>95</v>
      </c>
      <c r="J2805" t="s">
        <v>55</v>
      </c>
      <c r="K2805" t="s">
        <v>55</v>
      </c>
      <c r="L2805">
        <v>300</v>
      </c>
      <c r="M2805" t="s">
        <v>412</v>
      </c>
      <c r="N2805">
        <v>300</v>
      </c>
      <c r="O2805" t="s">
        <v>42</v>
      </c>
      <c r="P2805">
        <v>93</v>
      </c>
      <c r="Q2805">
        <v>104.78</v>
      </c>
      <c r="R2805">
        <v>8.99</v>
      </c>
      <c r="S2805">
        <v>34.71</v>
      </c>
      <c r="T2805">
        <v>36.54</v>
      </c>
      <c r="U2805" t="s">
        <v>44</v>
      </c>
      <c r="V2805" t="s">
        <v>2409</v>
      </c>
      <c r="W2805" t="s">
        <v>5990</v>
      </c>
    </row>
    <row r="2806" spans="1:23" hidden="1" x14ac:dyDescent="0.3">
      <c r="A2806" t="s">
        <v>5975</v>
      </c>
      <c r="B2806">
        <v>18</v>
      </c>
      <c r="C2806" s="2">
        <v>46220</v>
      </c>
      <c r="D2806" t="s">
        <v>5976</v>
      </c>
      <c r="E2806" t="s">
        <v>79</v>
      </c>
      <c r="F2806" t="s">
        <v>34</v>
      </c>
      <c r="G2806" t="s">
        <v>35</v>
      </c>
      <c r="H2806" t="s">
        <v>208</v>
      </c>
      <c r="I2806" t="s">
        <v>95</v>
      </c>
      <c r="J2806" t="s">
        <v>55</v>
      </c>
      <c r="K2806" t="s">
        <v>55</v>
      </c>
      <c r="L2806">
        <v>500</v>
      </c>
      <c r="M2806" t="s">
        <v>412</v>
      </c>
      <c r="N2806">
        <v>500</v>
      </c>
      <c r="O2806" t="s">
        <v>42</v>
      </c>
      <c r="P2806">
        <v>90</v>
      </c>
      <c r="Q2806">
        <v>101.4</v>
      </c>
      <c r="R2806">
        <v>8.6999999999999993</v>
      </c>
      <c r="S2806">
        <v>33.590000000000003</v>
      </c>
      <c r="T2806">
        <v>35.36</v>
      </c>
      <c r="U2806" t="s">
        <v>44</v>
      </c>
      <c r="V2806" t="s">
        <v>2409</v>
      </c>
      <c r="W2806" t="s">
        <v>5991</v>
      </c>
    </row>
    <row r="2807" spans="1:23" hidden="1" x14ac:dyDescent="0.3">
      <c r="A2807" t="s">
        <v>5975</v>
      </c>
      <c r="B2807">
        <v>19</v>
      </c>
      <c r="C2807" s="2">
        <v>46220</v>
      </c>
      <c r="D2807" t="s">
        <v>5976</v>
      </c>
      <c r="E2807" t="s">
        <v>79</v>
      </c>
      <c r="F2807" t="s">
        <v>34</v>
      </c>
      <c r="G2807" t="s">
        <v>35</v>
      </c>
      <c r="H2807" t="s">
        <v>208</v>
      </c>
      <c r="I2807" t="s">
        <v>95</v>
      </c>
      <c r="J2807" t="s">
        <v>55</v>
      </c>
      <c r="K2807" t="s">
        <v>55</v>
      </c>
      <c r="L2807">
        <v>500</v>
      </c>
      <c r="M2807" t="s">
        <v>412</v>
      </c>
      <c r="N2807">
        <v>500</v>
      </c>
      <c r="O2807" t="s">
        <v>42</v>
      </c>
      <c r="P2807">
        <v>90</v>
      </c>
      <c r="Q2807">
        <v>101.4</v>
      </c>
      <c r="R2807">
        <v>8.6999999999999993</v>
      </c>
      <c r="S2807">
        <v>33.590000000000003</v>
      </c>
      <c r="T2807">
        <v>35.36</v>
      </c>
      <c r="U2807" t="s">
        <v>44</v>
      </c>
      <c r="V2807" t="s">
        <v>2409</v>
      </c>
      <c r="W2807" t="s">
        <v>5992</v>
      </c>
    </row>
    <row r="2808" spans="1:23" hidden="1" x14ac:dyDescent="0.3">
      <c r="A2808" t="s">
        <v>5975</v>
      </c>
      <c r="B2808">
        <v>20</v>
      </c>
      <c r="C2808" s="2">
        <v>46220</v>
      </c>
      <c r="D2808" t="s">
        <v>5976</v>
      </c>
      <c r="E2808" t="s">
        <v>79</v>
      </c>
      <c r="F2808" t="s">
        <v>34</v>
      </c>
      <c r="G2808" t="s">
        <v>35</v>
      </c>
      <c r="H2808" t="s">
        <v>208</v>
      </c>
      <c r="I2808" t="s">
        <v>95</v>
      </c>
      <c r="J2808" t="s">
        <v>55</v>
      </c>
      <c r="K2808" t="s">
        <v>55</v>
      </c>
      <c r="L2808">
        <v>1000</v>
      </c>
      <c r="M2808" t="s">
        <v>412</v>
      </c>
      <c r="N2808">
        <v>1000</v>
      </c>
      <c r="O2808" t="s">
        <v>42</v>
      </c>
      <c r="P2808">
        <v>340</v>
      </c>
      <c r="Q2808">
        <v>383.09</v>
      </c>
      <c r="R2808">
        <v>32.89</v>
      </c>
      <c r="S2808">
        <v>126.92</v>
      </c>
      <c r="T2808">
        <v>133.6</v>
      </c>
      <c r="U2808" t="s">
        <v>44</v>
      </c>
      <c r="V2808" t="s">
        <v>2409</v>
      </c>
      <c r="W2808" t="s">
        <v>5993</v>
      </c>
    </row>
    <row r="2809" spans="1:23" hidden="1" x14ac:dyDescent="0.3">
      <c r="A2809" t="s">
        <v>5975</v>
      </c>
      <c r="B2809">
        <v>21</v>
      </c>
      <c r="C2809" s="2">
        <v>46220</v>
      </c>
      <c r="D2809" t="s">
        <v>5976</v>
      </c>
      <c r="E2809" t="s">
        <v>79</v>
      </c>
      <c r="F2809" t="s">
        <v>34</v>
      </c>
      <c r="G2809" t="s">
        <v>35</v>
      </c>
      <c r="H2809" t="s">
        <v>208</v>
      </c>
      <c r="I2809" t="s">
        <v>95</v>
      </c>
      <c r="J2809" t="s">
        <v>55</v>
      </c>
      <c r="K2809" t="s">
        <v>55</v>
      </c>
      <c r="L2809">
        <v>1000</v>
      </c>
      <c r="M2809" t="s">
        <v>412</v>
      </c>
      <c r="N2809">
        <v>1000</v>
      </c>
      <c r="O2809" t="s">
        <v>42</v>
      </c>
      <c r="P2809">
        <v>380</v>
      </c>
      <c r="Q2809">
        <v>428.15</v>
      </c>
      <c r="R2809">
        <v>36.75</v>
      </c>
      <c r="S2809">
        <v>141.85</v>
      </c>
      <c r="T2809">
        <v>149.31</v>
      </c>
      <c r="U2809" t="s">
        <v>44</v>
      </c>
      <c r="V2809" t="s">
        <v>2409</v>
      </c>
      <c r="W2809" t="s">
        <v>5994</v>
      </c>
    </row>
    <row r="2810" spans="1:23" hidden="1" x14ac:dyDescent="0.3">
      <c r="A2810" t="s">
        <v>5995</v>
      </c>
      <c r="B2810">
        <v>102</v>
      </c>
      <c r="C2810" s="2">
        <v>46220</v>
      </c>
      <c r="D2810" t="s">
        <v>254</v>
      </c>
      <c r="E2810" t="s">
        <v>79</v>
      </c>
      <c r="F2810" t="s">
        <v>106</v>
      </c>
      <c r="G2810" t="s">
        <v>107</v>
      </c>
      <c r="H2810" t="s">
        <v>2710</v>
      </c>
      <c r="I2810" t="s">
        <v>1839</v>
      </c>
      <c r="J2810" t="s">
        <v>259</v>
      </c>
      <c r="K2810" t="s">
        <v>260</v>
      </c>
      <c r="L2810">
        <v>12</v>
      </c>
      <c r="M2810" t="s">
        <v>261</v>
      </c>
      <c r="N2810">
        <v>1200</v>
      </c>
      <c r="O2810" t="s">
        <v>42</v>
      </c>
      <c r="P2810">
        <v>304.27</v>
      </c>
      <c r="Q2810">
        <v>318.14999999999998</v>
      </c>
      <c r="R2810">
        <v>4.75</v>
      </c>
      <c r="S2810">
        <v>0.85</v>
      </c>
      <c r="T2810">
        <v>1.47</v>
      </c>
      <c r="U2810" t="s">
        <v>262</v>
      </c>
      <c r="V2810" t="s">
        <v>263</v>
      </c>
      <c r="W2810" t="s">
        <v>5998</v>
      </c>
    </row>
    <row r="2811" spans="1:23" hidden="1" x14ac:dyDescent="0.3">
      <c r="A2811" t="s">
        <v>5999</v>
      </c>
      <c r="B2811">
        <v>23</v>
      </c>
      <c r="C2811" s="2">
        <v>46220</v>
      </c>
      <c r="D2811" t="s">
        <v>350</v>
      </c>
      <c r="E2811" t="s">
        <v>33</v>
      </c>
      <c r="F2811" t="s">
        <v>106</v>
      </c>
      <c r="G2811" t="s">
        <v>107</v>
      </c>
      <c r="H2811" t="s">
        <v>108</v>
      </c>
      <c r="I2811" t="s">
        <v>296</v>
      </c>
      <c r="J2811" t="s">
        <v>259</v>
      </c>
      <c r="K2811" t="s">
        <v>259</v>
      </c>
      <c r="L2811">
        <v>6</v>
      </c>
      <c r="M2811" t="s">
        <v>41</v>
      </c>
      <c r="N2811">
        <v>6</v>
      </c>
      <c r="O2811" t="s">
        <v>42</v>
      </c>
      <c r="P2811">
        <v>364.74</v>
      </c>
      <c r="Q2811">
        <v>373.87</v>
      </c>
      <c r="R2811">
        <v>6.24</v>
      </c>
      <c r="S2811">
        <v>1.1000000000000001</v>
      </c>
      <c r="T2811">
        <v>1.1399999999999999</v>
      </c>
      <c r="U2811" t="s">
        <v>355</v>
      </c>
      <c r="V2811" t="s">
        <v>3019</v>
      </c>
      <c r="W2811" t="s">
        <v>4458</v>
      </c>
    </row>
    <row r="2812" spans="1:23" hidden="1" x14ac:dyDescent="0.3">
      <c r="A2812" t="s">
        <v>5999</v>
      </c>
      <c r="B2812">
        <v>27</v>
      </c>
      <c r="C2812" s="2">
        <v>46220</v>
      </c>
      <c r="D2812" t="s">
        <v>350</v>
      </c>
      <c r="E2812" t="s">
        <v>33</v>
      </c>
      <c r="F2812" t="s">
        <v>106</v>
      </c>
      <c r="G2812" t="s">
        <v>107</v>
      </c>
      <c r="H2812" t="s">
        <v>108</v>
      </c>
      <c r="I2812" t="s">
        <v>296</v>
      </c>
      <c r="J2812" t="s">
        <v>259</v>
      </c>
      <c r="K2812" t="s">
        <v>259</v>
      </c>
      <c r="L2812">
        <v>1</v>
      </c>
      <c r="M2812" t="s">
        <v>41</v>
      </c>
      <c r="N2812">
        <v>1</v>
      </c>
      <c r="O2812" t="s">
        <v>42</v>
      </c>
      <c r="P2812">
        <v>84</v>
      </c>
      <c r="Q2812">
        <v>86.1</v>
      </c>
      <c r="R2812">
        <v>1.43</v>
      </c>
      <c r="S2812">
        <v>0.25</v>
      </c>
      <c r="T2812">
        <v>0.26</v>
      </c>
      <c r="U2812" t="s">
        <v>355</v>
      </c>
      <c r="V2812" t="s">
        <v>3019</v>
      </c>
      <c r="W2812" t="s">
        <v>6002</v>
      </c>
    </row>
    <row r="2813" spans="1:23" hidden="1" x14ac:dyDescent="0.3">
      <c r="A2813" t="s">
        <v>5999</v>
      </c>
      <c r="B2813">
        <v>57</v>
      </c>
      <c r="C2813" s="2">
        <v>46220</v>
      </c>
      <c r="D2813" t="s">
        <v>350</v>
      </c>
      <c r="E2813" t="s">
        <v>33</v>
      </c>
      <c r="F2813" t="s">
        <v>106</v>
      </c>
      <c r="G2813" t="s">
        <v>107</v>
      </c>
      <c r="H2813" t="s">
        <v>108</v>
      </c>
      <c r="I2813" t="s">
        <v>296</v>
      </c>
      <c r="J2813" t="s">
        <v>259</v>
      </c>
      <c r="K2813" t="s">
        <v>259</v>
      </c>
      <c r="L2813">
        <v>15</v>
      </c>
      <c r="M2813" t="s">
        <v>41</v>
      </c>
      <c r="N2813">
        <v>15</v>
      </c>
      <c r="O2813" t="s">
        <v>42</v>
      </c>
      <c r="P2813">
        <v>911.85</v>
      </c>
      <c r="Q2813">
        <v>934.69</v>
      </c>
      <c r="R2813">
        <v>15.62</v>
      </c>
      <c r="S2813">
        <v>2.75</v>
      </c>
      <c r="T2813">
        <v>2.86</v>
      </c>
      <c r="U2813" t="s">
        <v>355</v>
      </c>
      <c r="V2813" t="s">
        <v>3019</v>
      </c>
      <c r="W2813" t="s">
        <v>4458</v>
      </c>
    </row>
    <row r="2814" spans="1:23" hidden="1" x14ac:dyDescent="0.3">
      <c r="A2814" t="s">
        <v>5999</v>
      </c>
      <c r="B2814">
        <v>58</v>
      </c>
      <c r="C2814" s="2">
        <v>46220</v>
      </c>
      <c r="D2814" t="s">
        <v>350</v>
      </c>
      <c r="E2814" t="s">
        <v>33</v>
      </c>
      <c r="F2814" t="s">
        <v>106</v>
      </c>
      <c r="G2814" t="s">
        <v>107</v>
      </c>
      <c r="H2814" t="s">
        <v>108</v>
      </c>
      <c r="I2814" t="s">
        <v>296</v>
      </c>
      <c r="J2814" t="s">
        <v>259</v>
      </c>
      <c r="K2814" t="s">
        <v>259</v>
      </c>
      <c r="L2814">
        <v>20</v>
      </c>
      <c r="M2814" t="s">
        <v>41</v>
      </c>
      <c r="N2814">
        <v>20</v>
      </c>
      <c r="O2814" t="s">
        <v>42</v>
      </c>
      <c r="P2814">
        <v>1111.2</v>
      </c>
      <c r="Q2814">
        <v>1139.03</v>
      </c>
      <c r="R2814">
        <v>19.03</v>
      </c>
      <c r="S2814">
        <v>3.35</v>
      </c>
      <c r="T2814">
        <v>3.48</v>
      </c>
      <c r="U2814" t="s">
        <v>355</v>
      </c>
      <c r="V2814" t="s">
        <v>45</v>
      </c>
      <c r="W2814" t="s">
        <v>1198</v>
      </c>
    </row>
    <row r="2815" spans="1:23" hidden="1" x14ac:dyDescent="0.3">
      <c r="A2815" t="s">
        <v>6003</v>
      </c>
      <c r="B2815">
        <v>31</v>
      </c>
      <c r="C2815" s="2">
        <v>46220</v>
      </c>
      <c r="D2815" t="s">
        <v>104</v>
      </c>
      <c r="E2815" t="s">
        <v>79</v>
      </c>
      <c r="F2815" t="s">
        <v>267</v>
      </c>
      <c r="G2815" t="s">
        <v>268</v>
      </c>
      <c r="H2815" t="s">
        <v>747</v>
      </c>
      <c r="I2815" t="s">
        <v>111</v>
      </c>
      <c r="J2815" t="s">
        <v>112</v>
      </c>
      <c r="K2815" t="s">
        <v>112</v>
      </c>
      <c r="L2815">
        <v>20280</v>
      </c>
      <c r="M2815" t="s">
        <v>41</v>
      </c>
      <c r="N2815">
        <v>20280</v>
      </c>
      <c r="O2815" t="s">
        <v>42</v>
      </c>
      <c r="P2815">
        <v>10511.85</v>
      </c>
      <c r="Q2815">
        <v>11774.89</v>
      </c>
      <c r="R2815">
        <v>1251.79</v>
      </c>
      <c r="S2815">
        <v>3949.01</v>
      </c>
      <c r="T2815">
        <v>4128.84</v>
      </c>
      <c r="U2815" t="s">
        <v>113</v>
      </c>
      <c r="V2815" t="s">
        <v>244</v>
      </c>
      <c r="W2815" t="s">
        <v>245</v>
      </c>
    </row>
    <row r="2816" spans="1:23" hidden="1" x14ac:dyDescent="0.3">
      <c r="A2816" t="s">
        <v>6003</v>
      </c>
      <c r="B2816">
        <v>32</v>
      </c>
      <c r="C2816" s="2">
        <v>46220</v>
      </c>
      <c r="D2816" t="s">
        <v>104</v>
      </c>
      <c r="E2816" t="s">
        <v>79</v>
      </c>
      <c r="F2816" t="s">
        <v>267</v>
      </c>
      <c r="G2816" t="s">
        <v>268</v>
      </c>
      <c r="H2816" t="s">
        <v>747</v>
      </c>
      <c r="I2816" t="s">
        <v>111</v>
      </c>
      <c r="J2816" t="s">
        <v>454</v>
      </c>
      <c r="K2816" t="s">
        <v>112</v>
      </c>
      <c r="L2816">
        <v>3000</v>
      </c>
      <c r="M2816" t="s">
        <v>41</v>
      </c>
      <c r="N2816">
        <v>3000</v>
      </c>
      <c r="O2816" t="s">
        <v>42</v>
      </c>
      <c r="P2816">
        <v>2492.5100000000002</v>
      </c>
      <c r="Q2816">
        <v>2667.51</v>
      </c>
      <c r="R2816">
        <v>172.33</v>
      </c>
      <c r="S2816">
        <v>543.66</v>
      </c>
      <c r="T2816">
        <v>568.41</v>
      </c>
      <c r="U2816" t="s">
        <v>113</v>
      </c>
      <c r="V2816" t="s">
        <v>272</v>
      </c>
      <c r="W2816" t="s">
        <v>6006</v>
      </c>
    </row>
    <row r="2817" spans="1:23" hidden="1" x14ac:dyDescent="0.3">
      <c r="A2817" t="s">
        <v>6007</v>
      </c>
      <c r="B2817">
        <v>1</v>
      </c>
      <c r="C2817" s="2">
        <v>46220</v>
      </c>
      <c r="D2817" t="s">
        <v>192</v>
      </c>
      <c r="E2817" t="s">
        <v>33</v>
      </c>
      <c r="F2817" t="s">
        <v>34</v>
      </c>
      <c r="G2817" t="s">
        <v>35</v>
      </c>
      <c r="H2817" t="s">
        <v>68</v>
      </c>
      <c r="I2817" t="s">
        <v>1101</v>
      </c>
      <c r="J2817" t="s">
        <v>795</v>
      </c>
      <c r="K2817" t="s">
        <v>795</v>
      </c>
      <c r="L2817">
        <v>22.3</v>
      </c>
      <c r="M2817" t="s">
        <v>203</v>
      </c>
      <c r="N2817">
        <v>22308</v>
      </c>
      <c r="O2817" t="s">
        <v>42</v>
      </c>
      <c r="P2817">
        <v>6533.92</v>
      </c>
      <c r="Q2817">
        <v>7598.3</v>
      </c>
      <c r="R2817">
        <v>1042.6099999999999</v>
      </c>
      <c r="S2817">
        <v>7074.67</v>
      </c>
      <c r="T2817">
        <v>7447.02</v>
      </c>
      <c r="U2817" t="s">
        <v>44</v>
      </c>
      <c r="V2817" t="s">
        <v>45</v>
      </c>
      <c r="W2817" t="s">
        <v>6010</v>
      </c>
    </row>
    <row r="2818" spans="1:23" hidden="1" x14ac:dyDescent="0.3">
      <c r="A2818" t="s">
        <v>6007</v>
      </c>
      <c r="B2818">
        <v>2</v>
      </c>
      <c r="C2818" s="2">
        <v>46220</v>
      </c>
      <c r="D2818" t="s">
        <v>192</v>
      </c>
      <c r="E2818" t="s">
        <v>33</v>
      </c>
      <c r="F2818" t="s">
        <v>34</v>
      </c>
      <c r="G2818" t="s">
        <v>35</v>
      </c>
      <c r="H2818" t="s">
        <v>68</v>
      </c>
      <c r="I2818" t="s">
        <v>1101</v>
      </c>
      <c r="J2818" t="s">
        <v>795</v>
      </c>
      <c r="K2818" t="s">
        <v>795</v>
      </c>
      <c r="L2818">
        <v>15.36</v>
      </c>
      <c r="M2818" t="s">
        <v>203</v>
      </c>
      <c r="N2818">
        <v>15360</v>
      </c>
      <c r="O2818" t="s">
        <v>42</v>
      </c>
      <c r="P2818">
        <v>2216.83</v>
      </c>
      <c r="Q2818">
        <v>2577.96</v>
      </c>
      <c r="R2818">
        <v>353.74</v>
      </c>
      <c r="S2818">
        <v>2400.3000000000002</v>
      </c>
      <c r="T2818">
        <v>2526.63</v>
      </c>
      <c r="U2818" t="s">
        <v>44</v>
      </c>
      <c r="V2818" t="s">
        <v>45</v>
      </c>
      <c r="W2818" t="s">
        <v>6011</v>
      </c>
    </row>
    <row r="2819" spans="1:23" hidden="1" x14ac:dyDescent="0.3">
      <c r="A2819" t="s">
        <v>6007</v>
      </c>
      <c r="B2819">
        <v>3</v>
      </c>
      <c r="C2819" s="2">
        <v>46220</v>
      </c>
      <c r="D2819" t="s">
        <v>192</v>
      </c>
      <c r="E2819" t="s">
        <v>33</v>
      </c>
      <c r="F2819" t="s">
        <v>34</v>
      </c>
      <c r="G2819" t="s">
        <v>35</v>
      </c>
      <c r="H2819" t="s">
        <v>68</v>
      </c>
      <c r="I2819" t="s">
        <v>1101</v>
      </c>
      <c r="J2819" t="s">
        <v>795</v>
      </c>
      <c r="K2819" t="s">
        <v>795</v>
      </c>
      <c r="L2819">
        <v>2.88</v>
      </c>
      <c r="M2819" t="s">
        <v>203</v>
      </c>
      <c r="N2819">
        <v>2880</v>
      </c>
      <c r="O2819" t="s">
        <v>42</v>
      </c>
      <c r="P2819">
        <v>765.76</v>
      </c>
      <c r="Q2819">
        <v>890.51</v>
      </c>
      <c r="R2819">
        <v>122.19</v>
      </c>
      <c r="S2819">
        <v>829.14</v>
      </c>
      <c r="T2819">
        <v>872.78</v>
      </c>
      <c r="U2819" t="s">
        <v>44</v>
      </c>
      <c r="V2819" t="s">
        <v>45</v>
      </c>
      <c r="W2819" t="s">
        <v>6012</v>
      </c>
    </row>
    <row r="2820" spans="1:23" hidden="1" x14ac:dyDescent="0.3">
      <c r="A2820" t="s">
        <v>6007</v>
      </c>
      <c r="B2820">
        <v>4</v>
      </c>
      <c r="C2820" s="2">
        <v>46220</v>
      </c>
      <c r="D2820" t="s">
        <v>192</v>
      </c>
      <c r="E2820" t="s">
        <v>33</v>
      </c>
      <c r="F2820" t="s">
        <v>34</v>
      </c>
      <c r="G2820" t="s">
        <v>35</v>
      </c>
      <c r="H2820" t="s">
        <v>68</v>
      </c>
      <c r="I2820" t="s">
        <v>1101</v>
      </c>
      <c r="J2820" t="s">
        <v>795</v>
      </c>
      <c r="K2820" t="s">
        <v>795</v>
      </c>
      <c r="L2820">
        <v>16.22</v>
      </c>
      <c r="M2820" t="s">
        <v>203</v>
      </c>
      <c r="N2820">
        <v>16224</v>
      </c>
      <c r="O2820" t="s">
        <v>42</v>
      </c>
      <c r="P2820">
        <v>3345.76</v>
      </c>
      <c r="Q2820">
        <v>3890.79</v>
      </c>
      <c r="R2820">
        <v>533.88</v>
      </c>
      <c r="S2820">
        <v>3622.66</v>
      </c>
      <c r="T2820">
        <v>3813.32</v>
      </c>
      <c r="U2820" t="s">
        <v>44</v>
      </c>
      <c r="V2820" t="s">
        <v>45</v>
      </c>
      <c r="W2820" t="s">
        <v>6013</v>
      </c>
    </row>
    <row r="2821" spans="1:23" hidden="1" x14ac:dyDescent="0.3">
      <c r="A2821" t="s">
        <v>6007</v>
      </c>
      <c r="B2821">
        <v>5</v>
      </c>
      <c r="C2821" s="2">
        <v>46220</v>
      </c>
      <c r="D2821" t="s">
        <v>192</v>
      </c>
      <c r="E2821" t="s">
        <v>33</v>
      </c>
      <c r="F2821" t="s">
        <v>34</v>
      </c>
      <c r="G2821" t="s">
        <v>35</v>
      </c>
      <c r="H2821" t="s">
        <v>68</v>
      </c>
      <c r="I2821" t="s">
        <v>1101</v>
      </c>
      <c r="J2821" t="s">
        <v>795</v>
      </c>
      <c r="K2821" t="s">
        <v>795</v>
      </c>
      <c r="L2821">
        <v>59.48</v>
      </c>
      <c r="M2821" t="s">
        <v>203</v>
      </c>
      <c r="N2821">
        <v>59488</v>
      </c>
      <c r="O2821" t="s">
        <v>42</v>
      </c>
      <c r="P2821">
        <v>12267.82</v>
      </c>
      <c r="Q2821">
        <v>14266.26</v>
      </c>
      <c r="R2821">
        <v>1957.57</v>
      </c>
      <c r="S2821">
        <v>13283.11</v>
      </c>
      <c r="T2821">
        <v>13982.22</v>
      </c>
      <c r="U2821" t="s">
        <v>44</v>
      </c>
      <c r="V2821" t="s">
        <v>45</v>
      </c>
      <c r="W2821" t="s">
        <v>6014</v>
      </c>
    </row>
    <row r="2822" spans="1:23" hidden="1" x14ac:dyDescent="0.3">
      <c r="A2822" t="s">
        <v>6015</v>
      </c>
      <c r="B2822">
        <v>8</v>
      </c>
      <c r="C2822" s="2">
        <v>46220</v>
      </c>
      <c r="D2822" t="s">
        <v>1411</v>
      </c>
      <c r="E2822" t="s">
        <v>33</v>
      </c>
      <c r="F2822" t="s">
        <v>34</v>
      </c>
      <c r="G2822" t="s">
        <v>35</v>
      </c>
      <c r="H2822" t="s">
        <v>509</v>
      </c>
      <c r="I2822" t="s">
        <v>95</v>
      </c>
      <c r="J2822" t="s">
        <v>55</v>
      </c>
      <c r="K2822" t="s">
        <v>1000</v>
      </c>
      <c r="L2822">
        <v>150</v>
      </c>
      <c r="M2822" t="s">
        <v>41</v>
      </c>
      <c r="N2822">
        <v>150</v>
      </c>
      <c r="O2822" t="s">
        <v>42</v>
      </c>
      <c r="P2822">
        <v>85.09</v>
      </c>
      <c r="Q2822">
        <v>110.15</v>
      </c>
      <c r="R2822">
        <v>24.64</v>
      </c>
      <c r="S2822">
        <v>47.5</v>
      </c>
      <c r="T2822">
        <v>47.97</v>
      </c>
      <c r="U2822" t="s">
        <v>44</v>
      </c>
      <c r="V2822" t="s">
        <v>45</v>
      </c>
      <c r="W2822" t="s">
        <v>6017</v>
      </c>
    </row>
    <row r="2823" spans="1:23" hidden="1" x14ac:dyDescent="0.3">
      <c r="A2823" t="s">
        <v>6018</v>
      </c>
      <c r="B2823">
        <v>1</v>
      </c>
      <c r="C2823" s="2">
        <v>46220</v>
      </c>
      <c r="D2823" t="s">
        <v>276</v>
      </c>
      <c r="E2823" t="s">
        <v>79</v>
      </c>
      <c r="F2823" t="s">
        <v>34</v>
      </c>
      <c r="G2823" t="s">
        <v>35</v>
      </c>
      <c r="H2823" t="s">
        <v>208</v>
      </c>
      <c r="I2823" t="s">
        <v>39</v>
      </c>
      <c r="J2823" t="s">
        <v>40</v>
      </c>
      <c r="K2823" t="s">
        <v>40</v>
      </c>
      <c r="L2823">
        <v>58500</v>
      </c>
      <c r="M2823" t="s">
        <v>63</v>
      </c>
      <c r="N2823">
        <v>58500</v>
      </c>
      <c r="O2823" t="s">
        <v>42</v>
      </c>
      <c r="P2823">
        <v>50188.54</v>
      </c>
      <c r="Q2823">
        <v>51855.839999999997</v>
      </c>
      <c r="R2823">
        <v>1651.02</v>
      </c>
      <c r="S2823">
        <v>6142.5</v>
      </c>
      <c r="T2823">
        <v>6903</v>
      </c>
      <c r="U2823" t="s">
        <v>44</v>
      </c>
      <c r="V2823" t="s">
        <v>327</v>
      </c>
      <c r="W2823" t="s">
        <v>6020</v>
      </c>
    </row>
    <row r="2824" spans="1:23" hidden="1" x14ac:dyDescent="0.3">
      <c r="A2824" t="s">
        <v>6021</v>
      </c>
      <c r="B2824">
        <v>9</v>
      </c>
      <c r="C2824" s="2">
        <v>46220</v>
      </c>
      <c r="D2824" t="s">
        <v>1722</v>
      </c>
      <c r="E2824" t="s">
        <v>101</v>
      </c>
      <c r="F2824" t="s">
        <v>34</v>
      </c>
      <c r="G2824" t="s">
        <v>35</v>
      </c>
      <c r="H2824" t="s">
        <v>208</v>
      </c>
      <c r="I2824" t="s">
        <v>95</v>
      </c>
      <c r="J2824" t="s">
        <v>55</v>
      </c>
      <c r="K2824" t="s">
        <v>55</v>
      </c>
      <c r="L2824">
        <v>180</v>
      </c>
      <c r="M2824" t="s">
        <v>41</v>
      </c>
      <c r="N2824">
        <v>180</v>
      </c>
      <c r="O2824" t="s">
        <v>42</v>
      </c>
      <c r="P2824">
        <v>217.44</v>
      </c>
      <c r="Q2824">
        <v>270.87</v>
      </c>
      <c r="R2824">
        <v>52.79</v>
      </c>
      <c r="S2824">
        <v>63.35</v>
      </c>
      <c r="T2824">
        <v>73.91</v>
      </c>
      <c r="U2824" t="s">
        <v>972</v>
      </c>
      <c r="V2824" t="s">
        <v>1726</v>
      </c>
      <c r="W2824" t="s">
        <v>6024</v>
      </c>
    </row>
    <row r="2825" spans="1:23" hidden="1" x14ac:dyDescent="0.3">
      <c r="A2825" t="s">
        <v>6025</v>
      </c>
      <c r="B2825">
        <v>1</v>
      </c>
      <c r="C2825" s="2">
        <v>46220</v>
      </c>
      <c r="D2825" t="s">
        <v>2114</v>
      </c>
      <c r="E2825" t="s">
        <v>33</v>
      </c>
      <c r="F2825" t="s">
        <v>34</v>
      </c>
      <c r="G2825" t="s">
        <v>35</v>
      </c>
      <c r="H2825" t="s">
        <v>208</v>
      </c>
      <c r="I2825" t="s">
        <v>160</v>
      </c>
      <c r="J2825" t="s">
        <v>161</v>
      </c>
      <c r="K2825" t="s">
        <v>161</v>
      </c>
      <c r="L2825">
        <v>3276</v>
      </c>
      <c r="M2825" t="s">
        <v>63</v>
      </c>
      <c r="N2825">
        <v>3276</v>
      </c>
      <c r="O2825" t="s">
        <v>42</v>
      </c>
      <c r="P2825">
        <v>1235.92</v>
      </c>
      <c r="Q2825">
        <v>1340.16</v>
      </c>
      <c r="R2825">
        <v>67.16</v>
      </c>
      <c r="S2825">
        <v>653.30999999999995</v>
      </c>
      <c r="T2825">
        <v>667.68</v>
      </c>
      <c r="U2825" t="s">
        <v>162</v>
      </c>
      <c r="V2825" t="s">
        <v>6028</v>
      </c>
      <c r="W2825" t="s">
        <v>6029</v>
      </c>
    </row>
    <row r="2826" spans="1:23" hidden="1" x14ac:dyDescent="0.3">
      <c r="A2826" t="s">
        <v>6025</v>
      </c>
      <c r="B2826">
        <v>2</v>
      </c>
      <c r="C2826" s="2">
        <v>46220</v>
      </c>
      <c r="D2826" t="s">
        <v>2114</v>
      </c>
      <c r="E2826" t="s">
        <v>33</v>
      </c>
      <c r="F2826" t="s">
        <v>34</v>
      </c>
      <c r="G2826" t="s">
        <v>35</v>
      </c>
      <c r="H2826" t="s">
        <v>208</v>
      </c>
      <c r="I2826" t="s">
        <v>160</v>
      </c>
      <c r="J2826" t="s">
        <v>161</v>
      </c>
      <c r="K2826" t="s">
        <v>161</v>
      </c>
      <c r="L2826">
        <v>3696</v>
      </c>
      <c r="M2826" t="s">
        <v>63</v>
      </c>
      <c r="N2826">
        <v>3696</v>
      </c>
      <c r="O2826" t="s">
        <v>42</v>
      </c>
      <c r="P2826">
        <v>948.95</v>
      </c>
      <c r="Q2826">
        <v>1028.99</v>
      </c>
      <c r="R2826">
        <v>51.56</v>
      </c>
      <c r="S2826">
        <v>501.62</v>
      </c>
      <c r="T2826">
        <v>512.65</v>
      </c>
      <c r="U2826" t="s">
        <v>162</v>
      </c>
      <c r="V2826" t="s">
        <v>6028</v>
      </c>
      <c r="W2826" t="s">
        <v>6030</v>
      </c>
    </row>
    <row r="2827" spans="1:23" hidden="1" x14ac:dyDescent="0.3">
      <c r="A2827" t="s">
        <v>6031</v>
      </c>
      <c r="B2827">
        <v>1</v>
      </c>
      <c r="C2827" s="2">
        <v>46220</v>
      </c>
      <c r="D2827" t="s">
        <v>1066</v>
      </c>
      <c r="E2827" t="s">
        <v>79</v>
      </c>
      <c r="F2827" t="s">
        <v>34</v>
      </c>
      <c r="G2827" t="s">
        <v>35</v>
      </c>
      <c r="H2827" t="s">
        <v>92</v>
      </c>
      <c r="I2827" t="s">
        <v>54</v>
      </c>
      <c r="J2827" t="s">
        <v>55</v>
      </c>
      <c r="K2827" t="s">
        <v>55</v>
      </c>
      <c r="L2827">
        <v>14553</v>
      </c>
      <c r="M2827" t="s">
        <v>41</v>
      </c>
      <c r="N2827">
        <v>14553</v>
      </c>
      <c r="O2827" t="s">
        <v>42</v>
      </c>
      <c r="P2827">
        <v>982.32</v>
      </c>
      <c r="Q2827">
        <v>1163.2</v>
      </c>
      <c r="R2827">
        <v>143.32</v>
      </c>
      <c r="S2827">
        <v>1234.94</v>
      </c>
      <c r="T2827">
        <v>1265.6500000000001</v>
      </c>
      <c r="U2827" t="s">
        <v>1070</v>
      </c>
      <c r="V2827" t="s">
        <v>45</v>
      </c>
      <c r="W2827" t="s">
        <v>4217</v>
      </c>
    </row>
    <row r="2828" spans="1:23" hidden="1" x14ac:dyDescent="0.3">
      <c r="A2828" t="s">
        <v>6031</v>
      </c>
      <c r="B2828">
        <v>2</v>
      </c>
      <c r="C2828" s="2">
        <v>46220</v>
      </c>
      <c r="D2828" t="s">
        <v>1066</v>
      </c>
      <c r="E2828" t="s">
        <v>79</v>
      </c>
      <c r="F2828" t="s">
        <v>34</v>
      </c>
      <c r="G2828" t="s">
        <v>35</v>
      </c>
      <c r="H2828" t="s">
        <v>92</v>
      </c>
      <c r="I2828" t="s">
        <v>54</v>
      </c>
      <c r="J2828" t="s">
        <v>55</v>
      </c>
      <c r="K2828" t="s">
        <v>55</v>
      </c>
      <c r="L2828">
        <v>19824</v>
      </c>
      <c r="M2828" t="s">
        <v>41</v>
      </c>
      <c r="N2828">
        <v>19824</v>
      </c>
      <c r="O2828" t="s">
        <v>42</v>
      </c>
      <c r="P2828">
        <v>1110.1500000000001</v>
      </c>
      <c r="Q2828">
        <v>1314.56</v>
      </c>
      <c r="R2828">
        <v>161.97</v>
      </c>
      <c r="S2828">
        <v>1395.64</v>
      </c>
      <c r="T2828">
        <v>1430.35</v>
      </c>
      <c r="U2828" t="s">
        <v>1070</v>
      </c>
      <c r="V2828" t="s">
        <v>45</v>
      </c>
      <c r="W2828" t="s">
        <v>4707</v>
      </c>
    </row>
    <row r="2829" spans="1:23" hidden="1" x14ac:dyDescent="0.3">
      <c r="A2829" t="s">
        <v>6034</v>
      </c>
      <c r="B2829">
        <v>1</v>
      </c>
      <c r="C2829" s="2">
        <v>46220</v>
      </c>
      <c r="D2829" t="s">
        <v>156</v>
      </c>
      <c r="E2829" t="s">
        <v>33</v>
      </c>
      <c r="F2829" t="s">
        <v>34</v>
      </c>
      <c r="G2829" t="s">
        <v>35</v>
      </c>
      <c r="H2829" t="s">
        <v>208</v>
      </c>
      <c r="I2829" t="s">
        <v>160</v>
      </c>
      <c r="J2829" t="s">
        <v>161</v>
      </c>
      <c r="K2829" t="s">
        <v>161</v>
      </c>
      <c r="L2829">
        <v>207900</v>
      </c>
      <c r="M2829" t="s">
        <v>41</v>
      </c>
      <c r="N2829">
        <v>207900</v>
      </c>
      <c r="O2829" t="s">
        <v>42</v>
      </c>
      <c r="P2829">
        <v>35798.230000000003</v>
      </c>
      <c r="Q2829">
        <v>39813.81</v>
      </c>
      <c r="R2829">
        <v>3987.17</v>
      </c>
      <c r="S2829">
        <v>74453.47</v>
      </c>
      <c r="T2829">
        <v>78709.539999999994</v>
      </c>
      <c r="U2829" t="s">
        <v>162</v>
      </c>
      <c r="V2829" t="s">
        <v>163</v>
      </c>
      <c r="W2829" t="s">
        <v>5300</v>
      </c>
    </row>
    <row r="2830" spans="1:23" hidden="1" x14ac:dyDescent="0.3">
      <c r="A2830" t="s">
        <v>6034</v>
      </c>
      <c r="B2830">
        <v>2</v>
      </c>
      <c r="C2830" s="2">
        <v>46220</v>
      </c>
      <c r="D2830" t="s">
        <v>156</v>
      </c>
      <c r="E2830" t="s">
        <v>33</v>
      </c>
      <c r="F2830" t="s">
        <v>34</v>
      </c>
      <c r="G2830" t="s">
        <v>35</v>
      </c>
      <c r="H2830" t="s">
        <v>208</v>
      </c>
      <c r="I2830" t="s">
        <v>160</v>
      </c>
      <c r="J2830" t="s">
        <v>161</v>
      </c>
      <c r="K2830" t="s">
        <v>161</v>
      </c>
      <c r="L2830">
        <v>215292</v>
      </c>
      <c r="M2830" t="s">
        <v>41</v>
      </c>
      <c r="N2830">
        <v>215292</v>
      </c>
      <c r="O2830" t="s">
        <v>42</v>
      </c>
      <c r="P2830">
        <v>37071.06</v>
      </c>
      <c r="Q2830">
        <v>41229.410000000003</v>
      </c>
      <c r="R2830">
        <v>4128.9399999999996</v>
      </c>
      <c r="S2830">
        <v>77100.7</v>
      </c>
      <c r="T2830">
        <v>81508.100000000006</v>
      </c>
      <c r="U2830" t="s">
        <v>162</v>
      </c>
      <c r="V2830" t="s">
        <v>163</v>
      </c>
      <c r="W2830" t="s">
        <v>3015</v>
      </c>
    </row>
    <row r="2831" spans="1:23" hidden="1" x14ac:dyDescent="0.3">
      <c r="A2831" t="s">
        <v>6034</v>
      </c>
      <c r="B2831">
        <v>3</v>
      </c>
      <c r="C2831" s="2">
        <v>46220</v>
      </c>
      <c r="D2831" t="s">
        <v>156</v>
      </c>
      <c r="E2831" t="s">
        <v>33</v>
      </c>
      <c r="F2831" t="s">
        <v>34</v>
      </c>
      <c r="G2831" t="s">
        <v>35</v>
      </c>
      <c r="H2831" t="s">
        <v>208</v>
      </c>
      <c r="I2831" t="s">
        <v>160</v>
      </c>
      <c r="J2831" t="s">
        <v>161</v>
      </c>
      <c r="K2831" t="s">
        <v>161</v>
      </c>
      <c r="L2831">
        <v>69300</v>
      </c>
      <c r="M2831" t="s">
        <v>41</v>
      </c>
      <c r="N2831">
        <v>69300</v>
      </c>
      <c r="O2831" t="s">
        <v>42</v>
      </c>
      <c r="P2831">
        <v>12283.7</v>
      </c>
      <c r="Q2831">
        <v>13661.6</v>
      </c>
      <c r="R2831">
        <v>1368.14</v>
      </c>
      <c r="S2831">
        <v>25547.759999999998</v>
      </c>
      <c r="T2831">
        <v>27008.17</v>
      </c>
      <c r="U2831" t="s">
        <v>162</v>
      </c>
      <c r="V2831" t="s">
        <v>163</v>
      </c>
      <c r="W2831" t="s">
        <v>4662</v>
      </c>
    </row>
    <row r="2832" spans="1:23" hidden="1" x14ac:dyDescent="0.3">
      <c r="A2832" t="s">
        <v>6034</v>
      </c>
      <c r="B2832">
        <v>4</v>
      </c>
      <c r="C2832" s="2">
        <v>46220</v>
      </c>
      <c r="D2832" t="s">
        <v>156</v>
      </c>
      <c r="E2832" t="s">
        <v>33</v>
      </c>
      <c r="F2832" t="s">
        <v>34</v>
      </c>
      <c r="G2832" t="s">
        <v>35</v>
      </c>
      <c r="H2832" t="s">
        <v>208</v>
      </c>
      <c r="I2832" t="s">
        <v>160</v>
      </c>
      <c r="J2832" t="s">
        <v>161</v>
      </c>
      <c r="K2832" t="s">
        <v>161</v>
      </c>
      <c r="L2832">
        <v>33075</v>
      </c>
      <c r="M2832" t="s">
        <v>41</v>
      </c>
      <c r="N2832">
        <v>33075</v>
      </c>
      <c r="O2832" t="s">
        <v>42</v>
      </c>
      <c r="P2832">
        <v>7638.23</v>
      </c>
      <c r="Q2832">
        <v>8495.0300000000007</v>
      </c>
      <c r="R2832">
        <v>850.73</v>
      </c>
      <c r="S2832">
        <v>15886.06</v>
      </c>
      <c r="T2832">
        <v>16794.169999999998</v>
      </c>
      <c r="U2832" t="s">
        <v>162</v>
      </c>
      <c r="V2832" t="s">
        <v>163</v>
      </c>
      <c r="W2832" t="s">
        <v>2942</v>
      </c>
    </row>
    <row r="2833" spans="1:23" hidden="1" x14ac:dyDescent="0.3">
      <c r="A2833" t="s">
        <v>6036</v>
      </c>
      <c r="B2833">
        <v>1</v>
      </c>
      <c r="C2833" s="2">
        <v>46220</v>
      </c>
      <c r="D2833" t="s">
        <v>156</v>
      </c>
      <c r="E2833" t="s">
        <v>33</v>
      </c>
      <c r="F2833" t="s">
        <v>34</v>
      </c>
      <c r="G2833" t="s">
        <v>35</v>
      </c>
      <c r="H2833" t="s">
        <v>208</v>
      </c>
      <c r="I2833" t="s">
        <v>160</v>
      </c>
      <c r="J2833" t="s">
        <v>161</v>
      </c>
      <c r="K2833" t="s">
        <v>161</v>
      </c>
      <c r="L2833">
        <v>12582</v>
      </c>
      <c r="M2833" t="s">
        <v>41</v>
      </c>
      <c r="N2833">
        <v>12582</v>
      </c>
      <c r="O2833" t="s">
        <v>42</v>
      </c>
      <c r="P2833">
        <v>11197.98</v>
      </c>
      <c r="Q2833">
        <v>11567.03</v>
      </c>
      <c r="R2833">
        <v>360.59</v>
      </c>
      <c r="S2833">
        <v>8178.3</v>
      </c>
      <c r="T2833">
        <v>8794.24</v>
      </c>
      <c r="U2833" t="s">
        <v>236</v>
      </c>
      <c r="V2833" t="s">
        <v>836</v>
      </c>
      <c r="W2833" t="s">
        <v>6038</v>
      </c>
    </row>
    <row r="2834" spans="1:23" hidden="1" x14ac:dyDescent="0.3">
      <c r="A2834" t="s">
        <v>6036</v>
      </c>
      <c r="B2834">
        <v>2</v>
      </c>
      <c r="C2834" s="2">
        <v>46220</v>
      </c>
      <c r="D2834" t="s">
        <v>156</v>
      </c>
      <c r="E2834" t="s">
        <v>33</v>
      </c>
      <c r="F2834" t="s">
        <v>34</v>
      </c>
      <c r="G2834" t="s">
        <v>35</v>
      </c>
      <c r="H2834" t="s">
        <v>208</v>
      </c>
      <c r="I2834" t="s">
        <v>160</v>
      </c>
      <c r="J2834" t="s">
        <v>161</v>
      </c>
      <c r="K2834" t="s">
        <v>161</v>
      </c>
      <c r="L2834">
        <v>41184</v>
      </c>
      <c r="M2834" t="s">
        <v>41</v>
      </c>
      <c r="N2834">
        <v>41184</v>
      </c>
      <c r="O2834" t="s">
        <v>42</v>
      </c>
      <c r="P2834">
        <v>14414.4</v>
      </c>
      <c r="Q2834">
        <v>15133.67</v>
      </c>
      <c r="R2834">
        <v>708.38</v>
      </c>
      <c r="S2834">
        <v>15649.92</v>
      </c>
      <c r="T2834">
        <v>16828.580000000002</v>
      </c>
      <c r="U2834" t="s">
        <v>236</v>
      </c>
      <c r="V2834" t="s">
        <v>836</v>
      </c>
      <c r="W2834" t="s">
        <v>4677</v>
      </c>
    </row>
    <row r="2835" spans="1:23" hidden="1" x14ac:dyDescent="0.3">
      <c r="A2835" t="s">
        <v>6036</v>
      </c>
      <c r="B2835">
        <v>3</v>
      </c>
      <c r="C2835" s="2">
        <v>46220</v>
      </c>
      <c r="D2835" t="s">
        <v>156</v>
      </c>
      <c r="E2835" t="s">
        <v>33</v>
      </c>
      <c r="F2835" t="s">
        <v>34</v>
      </c>
      <c r="G2835" t="s">
        <v>35</v>
      </c>
      <c r="H2835" t="s">
        <v>208</v>
      </c>
      <c r="I2835" t="s">
        <v>160</v>
      </c>
      <c r="J2835" t="s">
        <v>161</v>
      </c>
      <c r="K2835" t="s">
        <v>161</v>
      </c>
      <c r="L2835">
        <v>1631</v>
      </c>
      <c r="M2835" t="s">
        <v>41</v>
      </c>
      <c r="N2835">
        <v>1631</v>
      </c>
      <c r="O2835" t="s">
        <v>42</v>
      </c>
      <c r="P2835">
        <v>521.91999999999996</v>
      </c>
      <c r="Q2835">
        <v>551.66</v>
      </c>
      <c r="R2835">
        <v>29.35</v>
      </c>
      <c r="S2835">
        <v>652.4</v>
      </c>
      <c r="T2835">
        <v>701.53</v>
      </c>
      <c r="U2835" t="s">
        <v>236</v>
      </c>
      <c r="V2835" t="s">
        <v>836</v>
      </c>
      <c r="W2835" t="s">
        <v>6039</v>
      </c>
    </row>
    <row r="2836" spans="1:23" hidden="1" x14ac:dyDescent="0.3">
      <c r="A2836" t="s">
        <v>6036</v>
      </c>
      <c r="B2836">
        <v>4</v>
      </c>
      <c r="C2836" s="2">
        <v>46220</v>
      </c>
      <c r="D2836" t="s">
        <v>156</v>
      </c>
      <c r="E2836" t="s">
        <v>33</v>
      </c>
      <c r="F2836" t="s">
        <v>34</v>
      </c>
      <c r="G2836" t="s">
        <v>35</v>
      </c>
      <c r="H2836" t="s">
        <v>208</v>
      </c>
      <c r="I2836" t="s">
        <v>160</v>
      </c>
      <c r="J2836" t="s">
        <v>161</v>
      </c>
      <c r="K2836" t="s">
        <v>161</v>
      </c>
      <c r="L2836">
        <v>55454</v>
      </c>
      <c r="M2836" t="s">
        <v>41</v>
      </c>
      <c r="N2836">
        <v>55454</v>
      </c>
      <c r="O2836" t="s">
        <v>42</v>
      </c>
      <c r="P2836">
        <v>11645.34</v>
      </c>
      <c r="Q2836">
        <v>12559.5</v>
      </c>
      <c r="R2836">
        <v>905.37</v>
      </c>
      <c r="S2836">
        <v>19963.439999999999</v>
      </c>
      <c r="T2836">
        <v>21466.97</v>
      </c>
      <c r="U2836" t="s">
        <v>236</v>
      </c>
      <c r="V2836" t="s">
        <v>836</v>
      </c>
      <c r="W2836" t="s">
        <v>5365</v>
      </c>
    </row>
    <row r="2837" spans="1:23" hidden="1" x14ac:dyDescent="0.3">
      <c r="A2837" t="s">
        <v>6036</v>
      </c>
      <c r="B2837">
        <v>5</v>
      </c>
      <c r="C2837" s="2">
        <v>46220</v>
      </c>
      <c r="D2837" t="s">
        <v>156</v>
      </c>
      <c r="E2837" t="s">
        <v>33</v>
      </c>
      <c r="F2837" t="s">
        <v>34</v>
      </c>
      <c r="G2837" t="s">
        <v>35</v>
      </c>
      <c r="H2837" t="s">
        <v>208</v>
      </c>
      <c r="I2837" t="s">
        <v>160</v>
      </c>
      <c r="J2837" t="s">
        <v>161</v>
      </c>
      <c r="K2837" t="s">
        <v>161</v>
      </c>
      <c r="L2837">
        <v>21924</v>
      </c>
      <c r="M2837" t="s">
        <v>41</v>
      </c>
      <c r="N2837">
        <v>21924</v>
      </c>
      <c r="O2837" t="s">
        <v>42</v>
      </c>
      <c r="P2837">
        <v>9646.56</v>
      </c>
      <c r="Q2837">
        <v>10406.14</v>
      </c>
      <c r="R2837">
        <v>752.29</v>
      </c>
      <c r="S2837">
        <v>17100.72</v>
      </c>
      <c r="T2837">
        <v>18388.650000000001</v>
      </c>
      <c r="U2837" t="s">
        <v>236</v>
      </c>
      <c r="V2837" t="s">
        <v>836</v>
      </c>
      <c r="W2837" t="s">
        <v>6040</v>
      </c>
    </row>
    <row r="2838" spans="1:23" hidden="1" x14ac:dyDescent="0.3">
      <c r="A2838" t="s">
        <v>6041</v>
      </c>
      <c r="B2838">
        <v>1</v>
      </c>
      <c r="C2838" s="2">
        <v>46221</v>
      </c>
      <c r="D2838" t="s">
        <v>2772</v>
      </c>
      <c r="E2838" t="s">
        <v>79</v>
      </c>
      <c r="F2838" t="s">
        <v>34</v>
      </c>
      <c r="G2838" t="s">
        <v>35</v>
      </c>
      <c r="H2838" t="s">
        <v>92</v>
      </c>
      <c r="I2838" t="s">
        <v>54</v>
      </c>
      <c r="J2838" t="s">
        <v>55</v>
      </c>
      <c r="K2838" t="s">
        <v>55</v>
      </c>
      <c r="L2838">
        <v>16902</v>
      </c>
      <c r="M2838" t="s">
        <v>41</v>
      </c>
      <c r="N2838">
        <v>16902</v>
      </c>
      <c r="O2838" t="s">
        <v>42</v>
      </c>
      <c r="P2838">
        <v>2535.3000000000002</v>
      </c>
      <c r="Q2838">
        <v>3104.69</v>
      </c>
      <c r="R2838">
        <v>564.58000000000004</v>
      </c>
      <c r="S2838">
        <v>1924.4</v>
      </c>
      <c r="T2838">
        <v>2066.15</v>
      </c>
      <c r="U2838" t="s">
        <v>44</v>
      </c>
      <c r="V2838" t="s">
        <v>2775</v>
      </c>
      <c r="W2838" t="s">
        <v>6043</v>
      </c>
    </row>
    <row r="2839" spans="1:23" hidden="1" x14ac:dyDescent="0.3">
      <c r="A2839" t="s">
        <v>6041</v>
      </c>
      <c r="B2839">
        <v>7</v>
      </c>
      <c r="C2839" s="2">
        <v>46221</v>
      </c>
      <c r="D2839" t="s">
        <v>2772</v>
      </c>
      <c r="E2839" t="s">
        <v>33</v>
      </c>
      <c r="F2839" t="s">
        <v>34</v>
      </c>
      <c r="G2839" t="s">
        <v>35</v>
      </c>
      <c r="H2839" t="s">
        <v>92</v>
      </c>
      <c r="I2839" t="s">
        <v>54</v>
      </c>
      <c r="J2839" t="s">
        <v>55</v>
      </c>
      <c r="K2839" t="s">
        <v>55</v>
      </c>
      <c r="L2839">
        <v>5578</v>
      </c>
      <c r="M2839" t="s">
        <v>41</v>
      </c>
      <c r="N2839">
        <v>5578</v>
      </c>
      <c r="O2839" t="s">
        <v>42</v>
      </c>
      <c r="P2839">
        <v>4752.46</v>
      </c>
      <c r="Q2839">
        <v>5819.79</v>
      </c>
      <c r="R2839">
        <v>1058.32</v>
      </c>
      <c r="S2839">
        <v>3607.32</v>
      </c>
      <c r="T2839">
        <v>3873.02</v>
      </c>
      <c r="U2839" t="s">
        <v>44</v>
      </c>
      <c r="V2839" t="s">
        <v>2775</v>
      </c>
      <c r="W2839" t="s">
        <v>6044</v>
      </c>
    </row>
    <row r="2840" spans="1:23" hidden="1" x14ac:dyDescent="0.3">
      <c r="A2840" t="s">
        <v>6045</v>
      </c>
      <c r="B2840">
        <v>1</v>
      </c>
      <c r="C2840" s="2">
        <v>46221</v>
      </c>
      <c r="D2840" t="s">
        <v>6046</v>
      </c>
      <c r="E2840" t="s">
        <v>79</v>
      </c>
      <c r="F2840" t="s">
        <v>106</v>
      </c>
      <c r="G2840" t="s">
        <v>107</v>
      </c>
      <c r="H2840" t="s">
        <v>3327</v>
      </c>
      <c r="I2840" t="s">
        <v>289</v>
      </c>
      <c r="J2840" t="s">
        <v>55</v>
      </c>
      <c r="K2840" t="s">
        <v>55</v>
      </c>
      <c r="L2840">
        <v>60000</v>
      </c>
      <c r="M2840" t="s">
        <v>63</v>
      </c>
      <c r="N2840">
        <v>60000</v>
      </c>
      <c r="O2840" t="s">
        <v>42</v>
      </c>
      <c r="P2840">
        <v>2673</v>
      </c>
      <c r="Q2840">
        <v>4305.3999999999996</v>
      </c>
      <c r="R2840">
        <v>1582.4</v>
      </c>
      <c r="S2840">
        <v>160.80000000000001</v>
      </c>
      <c r="T2840">
        <v>173</v>
      </c>
      <c r="U2840" t="s">
        <v>44</v>
      </c>
      <c r="V2840" t="s">
        <v>6050</v>
      </c>
      <c r="W2840" t="s">
        <v>6051</v>
      </c>
    </row>
    <row r="2841" spans="1:23" hidden="1" x14ac:dyDescent="0.3">
      <c r="A2841" t="s">
        <v>6052</v>
      </c>
      <c r="B2841">
        <v>1</v>
      </c>
      <c r="C2841" s="2">
        <v>46221</v>
      </c>
      <c r="D2841" t="s">
        <v>1151</v>
      </c>
      <c r="E2841" t="s">
        <v>33</v>
      </c>
      <c r="F2841" t="s">
        <v>106</v>
      </c>
      <c r="G2841" t="s">
        <v>107</v>
      </c>
      <c r="H2841" t="s">
        <v>1153</v>
      </c>
      <c r="I2841" t="s">
        <v>43</v>
      </c>
      <c r="J2841" t="s">
        <v>437</v>
      </c>
      <c r="K2841" t="s">
        <v>437</v>
      </c>
      <c r="L2841">
        <v>540</v>
      </c>
      <c r="M2841" t="s">
        <v>41</v>
      </c>
      <c r="N2841">
        <v>540</v>
      </c>
      <c r="O2841" t="s">
        <v>42</v>
      </c>
      <c r="P2841">
        <v>57.1</v>
      </c>
      <c r="Q2841">
        <v>2029.44</v>
      </c>
      <c r="R2841">
        <v>1858.14</v>
      </c>
      <c r="S2841">
        <v>82.1</v>
      </c>
      <c r="T2841">
        <v>179</v>
      </c>
      <c r="U2841" t="s">
        <v>44</v>
      </c>
      <c r="V2841" t="s">
        <v>45</v>
      </c>
      <c r="W2841" t="s">
        <v>6055</v>
      </c>
    </row>
    <row r="2842" spans="1:23" hidden="1" x14ac:dyDescent="0.3">
      <c r="A2842" t="s">
        <v>6056</v>
      </c>
      <c r="B2842">
        <v>86</v>
      </c>
      <c r="C2842" s="2">
        <v>46221</v>
      </c>
      <c r="D2842" t="s">
        <v>303</v>
      </c>
      <c r="E2842" t="s">
        <v>79</v>
      </c>
      <c r="F2842" t="s">
        <v>34</v>
      </c>
      <c r="G2842" t="s">
        <v>35</v>
      </c>
      <c r="H2842" t="s">
        <v>92</v>
      </c>
      <c r="I2842" t="s">
        <v>95</v>
      </c>
      <c r="J2842" t="s">
        <v>55</v>
      </c>
      <c r="K2842" t="s">
        <v>55</v>
      </c>
      <c r="L2842">
        <v>7000</v>
      </c>
      <c r="M2842" t="s">
        <v>41</v>
      </c>
      <c r="N2842">
        <v>7000</v>
      </c>
      <c r="O2842" t="s">
        <v>42</v>
      </c>
      <c r="P2842">
        <v>600.73</v>
      </c>
      <c r="Q2842">
        <v>658.79</v>
      </c>
      <c r="R2842">
        <v>55.84</v>
      </c>
      <c r="S2842">
        <v>143.30000000000001</v>
      </c>
      <c r="T2842">
        <v>157.18</v>
      </c>
      <c r="U2842" t="s">
        <v>44</v>
      </c>
      <c r="V2842" t="s">
        <v>45</v>
      </c>
      <c r="W2842" t="s">
        <v>6058</v>
      </c>
    </row>
    <row r="2843" spans="1:23" hidden="1" x14ac:dyDescent="0.3">
      <c r="A2843" t="s">
        <v>6059</v>
      </c>
      <c r="B2843">
        <v>24</v>
      </c>
      <c r="C2843" s="2">
        <v>46222</v>
      </c>
      <c r="D2843" t="s">
        <v>2790</v>
      </c>
      <c r="E2843" t="s">
        <v>79</v>
      </c>
      <c r="F2843" t="s">
        <v>34</v>
      </c>
      <c r="G2843" t="s">
        <v>35</v>
      </c>
      <c r="H2843" t="s">
        <v>36</v>
      </c>
      <c r="I2843" t="s">
        <v>1903</v>
      </c>
      <c r="J2843" t="s">
        <v>251</v>
      </c>
      <c r="K2843" t="s">
        <v>251</v>
      </c>
      <c r="L2843">
        <v>6</v>
      </c>
      <c r="M2843" t="s">
        <v>616</v>
      </c>
      <c r="N2843">
        <v>840</v>
      </c>
      <c r="O2843" t="s">
        <v>42</v>
      </c>
      <c r="P2843">
        <v>125.62</v>
      </c>
      <c r="Q2843">
        <v>238.06</v>
      </c>
      <c r="R2843">
        <v>108.67</v>
      </c>
      <c r="S2843">
        <v>190</v>
      </c>
      <c r="T2843">
        <v>193.07</v>
      </c>
      <c r="U2843" t="s">
        <v>44</v>
      </c>
      <c r="V2843" t="s">
        <v>43</v>
      </c>
      <c r="W2843" t="s">
        <v>6062</v>
      </c>
    </row>
    <row r="2844" spans="1:23" hidden="1" x14ac:dyDescent="0.3">
      <c r="A2844" t="s">
        <v>6059</v>
      </c>
      <c r="B2844">
        <v>25</v>
      </c>
      <c r="C2844" s="2">
        <v>46222</v>
      </c>
      <c r="D2844" t="s">
        <v>2790</v>
      </c>
      <c r="E2844" t="s">
        <v>79</v>
      </c>
      <c r="F2844" t="s">
        <v>34</v>
      </c>
      <c r="G2844" t="s">
        <v>35</v>
      </c>
      <c r="H2844" t="s">
        <v>36</v>
      </c>
      <c r="I2844" t="s">
        <v>1903</v>
      </c>
      <c r="J2844" t="s">
        <v>251</v>
      </c>
      <c r="K2844" t="s">
        <v>251</v>
      </c>
      <c r="L2844">
        <v>4</v>
      </c>
      <c r="M2844" t="s">
        <v>616</v>
      </c>
      <c r="N2844">
        <v>192</v>
      </c>
      <c r="O2844" t="s">
        <v>42</v>
      </c>
      <c r="P2844">
        <v>119.91</v>
      </c>
      <c r="Q2844">
        <v>203.58</v>
      </c>
      <c r="R2844">
        <v>80.069999999999993</v>
      </c>
      <c r="S2844">
        <v>140</v>
      </c>
      <c r="T2844">
        <v>142.26</v>
      </c>
      <c r="U2844" t="s">
        <v>44</v>
      </c>
      <c r="V2844" t="s">
        <v>43</v>
      </c>
      <c r="W2844" t="s">
        <v>6063</v>
      </c>
    </row>
    <row r="2845" spans="1:23" hidden="1" x14ac:dyDescent="0.3">
      <c r="A2845" t="s">
        <v>6059</v>
      </c>
      <c r="B2845">
        <v>26</v>
      </c>
      <c r="C2845" s="2">
        <v>46222</v>
      </c>
      <c r="D2845" t="s">
        <v>2790</v>
      </c>
      <c r="E2845" t="s">
        <v>79</v>
      </c>
      <c r="F2845" t="s">
        <v>34</v>
      </c>
      <c r="G2845" t="s">
        <v>35</v>
      </c>
      <c r="H2845" t="s">
        <v>36</v>
      </c>
      <c r="I2845" t="s">
        <v>1903</v>
      </c>
      <c r="J2845" t="s">
        <v>251</v>
      </c>
      <c r="K2845" t="s">
        <v>251</v>
      </c>
      <c r="L2845">
        <v>1</v>
      </c>
      <c r="M2845" t="s">
        <v>616</v>
      </c>
      <c r="N2845">
        <v>896</v>
      </c>
      <c r="O2845" t="s">
        <v>42</v>
      </c>
      <c r="P2845">
        <v>108.49</v>
      </c>
      <c r="Q2845">
        <v>188.96</v>
      </c>
      <c r="R2845">
        <v>77.209999999999994</v>
      </c>
      <c r="S2845">
        <v>135</v>
      </c>
      <c r="T2845">
        <v>137.18</v>
      </c>
      <c r="U2845" t="s">
        <v>44</v>
      </c>
      <c r="V2845" t="s">
        <v>43</v>
      </c>
      <c r="W2845" t="s">
        <v>6064</v>
      </c>
    </row>
    <row r="2846" spans="1:23" hidden="1" x14ac:dyDescent="0.3">
      <c r="A2846" t="s">
        <v>6065</v>
      </c>
      <c r="B2846">
        <v>1</v>
      </c>
      <c r="C2846" s="2">
        <v>46223</v>
      </c>
      <c r="D2846" t="s">
        <v>192</v>
      </c>
      <c r="E2846" t="s">
        <v>101</v>
      </c>
      <c r="F2846" t="s">
        <v>34</v>
      </c>
      <c r="G2846" t="s">
        <v>35</v>
      </c>
      <c r="H2846" t="s">
        <v>208</v>
      </c>
      <c r="I2846" t="s">
        <v>160</v>
      </c>
      <c r="J2846" t="s">
        <v>161</v>
      </c>
      <c r="K2846" t="s">
        <v>161</v>
      </c>
      <c r="L2846">
        <v>1905</v>
      </c>
      <c r="M2846" t="s">
        <v>41</v>
      </c>
      <c r="N2846">
        <v>1905</v>
      </c>
      <c r="O2846" t="s">
        <v>42</v>
      </c>
      <c r="P2846">
        <v>1333.5</v>
      </c>
      <c r="Q2846">
        <v>1378.12</v>
      </c>
      <c r="R2846">
        <v>40.880000000000003</v>
      </c>
      <c r="S2846">
        <v>1524</v>
      </c>
      <c r="T2846">
        <v>1617.7</v>
      </c>
      <c r="U2846" t="s">
        <v>236</v>
      </c>
      <c r="V2846" t="s">
        <v>45</v>
      </c>
      <c r="W2846" t="s">
        <v>6067</v>
      </c>
    </row>
    <row r="2847" spans="1:23" hidden="1" x14ac:dyDescent="0.3">
      <c r="A2847" t="s">
        <v>6065</v>
      </c>
      <c r="B2847">
        <v>2</v>
      </c>
      <c r="C2847" s="2">
        <v>46223</v>
      </c>
      <c r="D2847" t="s">
        <v>192</v>
      </c>
      <c r="E2847" t="s">
        <v>50</v>
      </c>
      <c r="F2847" t="s">
        <v>34</v>
      </c>
      <c r="G2847" t="s">
        <v>35</v>
      </c>
      <c r="H2847" t="s">
        <v>208</v>
      </c>
      <c r="I2847" t="s">
        <v>160</v>
      </c>
      <c r="J2847" t="s">
        <v>161</v>
      </c>
      <c r="K2847" t="s">
        <v>161</v>
      </c>
      <c r="L2847">
        <v>25992</v>
      </c>
      <c r="M2847" t="s">
        <v>41</v>
      </c>
      <c r="N2847">
        <v>25992</v>
      </c>
      <c r="O2847" t="s">
        <v>42</v>
      </c>
      <c r="P2847">
        <v>3378.96</v>
      </c>
      <c r="Q2847">
        <v>3500</v>
      </c>
      <c r="R2847">
        <v>111.57</v>
      </c>
      <c r="S2847">
        <v>4158.72</v>
      </c>
      <c r="T2847">
        <v>4414.42</v>
      </c>
      <c r="U2847" t="s">
        <v>236</v>
      </c>
      <c r="V2847" t="s">
        <v>45</v>
      </c>
      <c r="W2847" t="s">
        <v>6068</v>
      </c>
    </row>
    <row r="2848" spans="1:23" hidden="1" x14ac:dyDescent="0.3">
      <c r="A2848" t="s">
        <v>6065</v>
      </c>
      <c r="B2848">
        <v>3</v>
      </c>
      <c r="C2848" s="2">
        <v>46223</v>
      </c>
      <c r="D2848" t="s">
        <v>192</v>
      </c>
      <c r="E2848" t="s">
        <v>33</v>
      </c>
      <c r="F2848" t="s">
        <v>34</v>
      </c>
      <c r="G2848" t="s">
        <v>35</v>
      </c>
      <c r="H2848" t="s">
        <v>208</v>
      </c>
      <c r="I2848" t="s">
        <v>160</v>
      </c>
      <c r="J2848" t="s">
        <v>161</v>
      </c>
      <c r="K2848" t="s">
        <v>161</v>
      </c>
      <c r="L2848">
        <v>47775</v>
      </c>
      <c r="M2848" t="s">
        <v>41</v>
      </c>
      <c r="N2848">
        <v>47775</v>
      </c>
      <c r="O2848" t="s">
        <v>42</v>
      </c>
      <c r="P2848">
        <v>23409.75</v>
      </c>
      <c r="Q2848">
        <v>24282.84</v>
      </c>
      <c r="R2848">
        <v>807.53</v>
      </c>
      <c r="S2848">
        <v>30098.25</v>
      </c>
      <c r="T2848">
        <v>31948.84</v>
      </c>
      <c r="U2848" t="s">
        <v>236</v>
      </c>
      <c r="V2848" t="s">
        <v>45</v>
      </c>
      <c r="W2848" t="s">
        <v>6069</v>
      </c>
    </row>
    <row r="2849" spans="1:23" hidden="1" x14ac:dyDescent="0.3">
      <c r="A2849" t="s">
        <v>6070</v>
      </c>
      <c r="B2849">
        <v>1</v>
      </c>
      <c r="C2849" s="2">
        <v>46223</v>
      </c>
      <c r="D2849" t="s">
        <v>192</v>
      </c>
      <c r="E2849" t="s">
        <v>33</v>
      </c>
      <c r="F2849" t="s">
        <v>34</v>
      </c>
      <c r="G2849" t="s">
        <v>35</v>
      </c>
      <c r="H2849" t="s">
        <v>208</v>
      </c>
      <c r="I2849" t="s">
        <v>160</v>
      </c>
      <c r="J2849" t="s">
        <v>161</v>
      </c>
      <c r="K2849" t="s">
        <v>161</v>
      </c>
      <c r="L2849">
        <v>35882</v>
      </c>
      <c r="M2849" t="s">
        <v>41</v>
      </c>
      <c r="N2849">
        <v>35882</v>
      </c>
      <c r="O2849" t="s">
        <v>42</v>
      </c>
      <c r="P2849">
        <v>5741.12</v>
      </c>
      <c r="Q2849">
        <v>6024.43</v>
      </c>
      <c r="R2849">
        <v>267.3</v>
      </c>
      <c r="S2849">
        <v>9408.82</v>
      </c>
      <c r="T2849">
        <v>10021.4</v>
      </c>
      <c r="U2849" t="s">
        <v>44</v>
      </c>
      <c r="V2849" t="s">
        <v>45</v>
      </c>
      <c r="W2849" t="s">
        <v>6072</v>
      </c>
    </row>
    <row r="2850" spans="1:23" hidden="1" x14ac:dyDescent="0.3">
      <c r="A2850" t="s">
        <v>6070</v>
      </c>
      <c r="B2850">
        <v>2</v>
      </c>
      <c r="C2850" s="2">
        <v>46223</v>
      </c>
      <c r="D2850" t="s">
        <v>192</v>
      </c>
      <c r="E2850" t="s">
        <v>33</v>
      </c>
      <c r="F2850" t="s">
        <v>34</v>
      </c>
      <c r="G2850" t="s">
        <v>35</v>
      </c>
      <c r="H2850" t="s">
        <v>208</v>
      </c>
      <c r="I2850" t="s">
        <v>160</v>
      </c>
      <c r="J2850" t="s">
        <v>161</v>
      </c>
      <c r="K2850" t="s">
        <v>161</v>
      </c>
      <c r="L2850">
        <v>52360</v>
      </c>
      <c r="M2850" t="s">
        <v>41</v>
      </c>
      <c r="N2850">
        <v>52360</v>
      </c>
      <c r="O2850" t="s">
        <v>42</v>
      </c>
      <c r="P2850">
        <v>10472</v>
      </c>
      <c r="Q2850">
        <v>10988.77</v>
      </c>
      <c r="R2850">
        <v>487.57</v>
      </c>
      <c r="S2850">
        <v>17162.02</v>
      </c>
      <c r="T2850">
        <v>18279.38</v>
      </c>
      <c r="U2850" t="s">
        <v>44</v>
      </c>
      <c r="V2850" t="s">
        <v>45</v>
      </c>
      <c r="W2850" t="s">
        <v>6073</v>
      </c>
    </row>
    <row r="2851" spans="1:23" hidden="1" x14ac:dyDescent="0.3">
      <c r="A2851" t="s">
        <v>6070</v>
      </c>
      <c r="B2851">
        <v>3</v>
      </c>
      <c r="C2851" s="2">
        <v>46223</v>
      </c>
      <c r="D2851" t="s">
        <v>192</v>
      </c>
      <c r="E2851" t="s">
        <v>33</v>
      </c>
      <c r="F2851" t="s">
        <v>34</v>
      </c>
      <c r="G2851" t="s">
        <v>35</v>
      </c>
      <c r="H2851" t="s">
        <v>208</v>
      </c>
      <c r="I2851" t="s">
        <v>160</v>
      </c>
      <c r="J2851" t="s">
        <v>161</v>
      </c>
      <c r="K2851" t="s">
        <v>161</v>
      </c>
      <c r="L2851">
        <v>30030</v>
      </c>
      <c r="M2851" t="s">
        <v>41</v>
      </c>
      <c r="N2851">
        <v>30030</v>
      </c>
      <c r="O2851" t="s">
        <v>42</v>
      </c>
      <c r="P2851">
        <v>14714.7</v>
      </c>
      <c r="Q2851">
        <v>15440.84</v>
      </c>
      <c r="R2851">
        <v>685.11</v>
      </c>
      <c r="S2851">
        <v>24115.16</v>
      </c>
      <c r="T2851">
        <v>25685.22</v>
      </c>
      <c r="U2851" t="s">
        <v>44</v>
      </c>
      <c r="V2851" t="s">
        <v>45</v>
      </c>
      <c r="W2851" t="s">
        <v>6074</v>
      </c>
    </row>
    <row r="2852" spans="1:23" hidden="1" x14ac:dyDescent="0.3">
      <c r="A2852" t="s">
        <v>6075</v>
      </c>
      <c r="B2852">
        <v>1</v>
      </c>
      <c r="C2852" s="2">
        <v>46223</v>
      </c>
      <c r="D2852" t="s">
        <v>2802</v>
      </c>
      <c r="E2852" t="s">
        <v>79</v>
      </c>
      <c r="F2852" t="s">
        <v>34</v>
      </c>
      <c r="G2852" t="s">
        <v>35</v>
      </c>
      <c r="H2852" t="s">
        <v>36</v>
      </c>
      <c r="I2852" t="s">
        <v>216</v>
      </c>
      <c r="J2852" t="s">
        <v>217</v>
      </c>
      <c r="K2852" t="s">
        <v>217</v>
      </c>
      <c r="L2852">
        <v>30</v>
      </c>
      <c r="M2852" t="s">
        <v>203</v>
      </c>
      <c r="N2852">
        <v>30000</v>
      </c>
      <c r="O2852" t="s">
        <v>42</v>
      </c>
      <c r="P2852">
        <v>3789.34</v>
      </c>
      <c r="Q2852">
        <v>3980.05</v>
      </c>
      <c r="R2852">
        <v>186.86</v>
      </c>
      <c r="S2852">
        <v>490</v>
      </c>
      <c r="T2852">
        <v>518</v>
      </c>
      <c r="U2852" t="s">
        <v>44</v>
      </c>
      <c r="V2852" t="s">
        <v>45</v>
      </c>
      <c r="W2852" t="s">
        <v>6078</v>
      </c>
    </row>
    <row r="2853" spans="1:23" hidden="1" x14ac:dyDescent="0.3">
      <c r="A2853" t="s">
        <v>6079</v>
      </c>
      <c r="B2853">
        <v>245</v>
      </c>
      <c r="C2853" s="2">
        <v>46223</v>
      </c>
      <c r="D2853" t="s">
        <v>6080</v>
      </c>
      <c r="E2853" t="s">
        <v>50</v>
      </c>
      <c r="F2853" t="s">
        <v>34</v>
      </c>
      <c r="G2853" t="s">
        <v>35</v>
      </c>
      <c r="H2853" t="s">
        <v>36</v>
      </c>
      <c r="I2853" t="s">
        <v>279</v>
      </c>
      <c r="J2853" t="s">
        <v>518</v>
      </c>
      <c r="K2853" t="s">
        <v>260</v>
      </c>
      <c r="L2853">
        <v>60</v>
      </c>
      <c r="M2853" t="s">
        <v>41</v>
      </c>
      <c r="N2853">
        <v>60</v>
      </c>
      <c r="O2853" t="s">
        <v>42</v>
      </c>
      <c r="P2853">
        <v>1678.11</v>
      </c>
      <c r="Q2853">
        <v>1735.41</v>
      </c>
      <c r="R2853">
        <v>51.24</v>
      </c>
      <c r="S2853">
        <v>57.51</v>
      </c>
      <c r="T2853">
        <v>59.99</v>
      </c>
      <c r="U2853" t="s">
        <v>44</v>
      </c>
      <c r="V2853" t="s">
        <v>6083</v>
      </c>
      <c r="W2853" t="s">
        <v>6084</v>
      </c>
    </row>
    <row r="2854" spans="1:23" hidden="1" x14ac:dyDescent="0.3">
      <c r="A2854" t="s">
        <v>6079</v>
      </c>
      <c r="B2854">
        <v>246</v>
      </c>
      <c r="C2854" s="2">
        <v>46223</v>
      </c>
      <c r="D2854" t="s">
        <v>6080</v>
      </c>
      <c r="E2854" t="s">
        <v>50</v>
      </c>
      <c r="F2854" t="s">
        <v>34</v>
      </c>
      <c r="G2854" t="s">
        <v>35</v>
      </c>
      <c r="H2854" t="s">
        <v>36</v>
      </c>
      <c r="I2854" t="s">
        <v>279</v>
      </c>
      <c r="J2854" t="s">
        <v>518</v>
      </c>
      <c r="K2854" t="s">
        <v>260</v>
      </c>
      <c r="L2854">
        <v>60</v>
      </c>
      <c r="M2854" t="s">
        <v>41</v>
      </c>
      <c r="N2854">
        <v>60</v>
      </c>
      <c r="O2854" t="s">
        <v>42</v>
      </c>
      <c r="P2854">
        <v>1678.11</v>
      </c>
      <c r="Q2854">
        <v>1735.41</v>
      </c>
      <c r="R2854">
        <v>51.24</v>
      </c>
      <c r="S2854">
        <v>57.51</v>
      </c>
      <c r="T2854">
        <v>59.99</v>
      </c>
      <c r="U2854" t="s">
        <v>44</v>
      </c>
      <c r="V2854" t="s">
        <v>6083</v>
      </c>
      <c r="W2854" t="s">
        <v>6085</v>
      </c>
    </row>
    <row r="2855" spans="1:23" hidden="1" x14ac:dyDescent="0.3">
      <c r="A2855" t="s">
        <v>6086</v>
      </c>
      <c r="B2855">
        <v>1</v>
      </c>
      <c r="C2855" s="2">
        <v>46223</v>
      </c>
      <c r="D2855" t="s">
        <v>104</v>
      </c>
      <c r="E2855" t="s">
        <v>79</v>
      </c>
      <c r="F2855" t="s">
        <v>34</v>
      </c>
      <c r="G2855" t="s">
        <v>35</v>
      </c>
      <c r="H2855" t="s">
        <v>68</v>
      </c>
      <c r="I2855" t="s">
        <v>39</v>
      </c>
      <c r="J2855" t="s">
        <v>40</v>
      </c>
      <c r="K2855" t="s">
        <v>40</v>
      </c>
      <c r="L2855">
        <v>96228</v>
      </c>
      <c r="M2855" t="s">
        <v>41</v>
      </c>
      <c r="N2855">
        <v>96228</v>
      </c>
      <c r="O2855" t="s">
        <v>42</v>
      </c>
      <c r="P2855">
        <v>41142.550000000003</v>
      </c>
      <c r="Q2855">
        <v>42868.83</v>
      </c>
      <c r="R2855">
        <v>1685</v>
      </c>
      <c r="S2855">
        <v>17032.349999999999</v>
      </c>
      <c r="T2855">
        <v>17840</v>
      </c>
      <c r="U2855" t="s">
        <v>171</v>
      </c>
      <c r="V2855" t="s">
        <v>45</v>
      </c>
      <c r="W2855" t="s">
        <v>5878</v>
      </c>
    </row>
    <row r="2856" spans="1:23" hidden="1" x14ac:dyDescent="0.3">
      <c r="A2856" t="s">
        <v>6088</v>
      </c>
      <c r="B2856">
        <v>1</v>
      </c>
      <c r="C2856" s="2">
        <v>46223</v>
      </c>
      <c r="D2856" t="s">
        <v>930</v>
      </c>
      <c r="E2856" t="s">
        <v>33</v>
      </c>
      <c r="F2856" t="s">
        <v>34</v>
      </c>
      <c r="G2856" t="s">
        <v>35</v>
      </c>
      <c r="H2856" t="s">
        <v>36</v>
      </c>
      <c r="I2856" t="s">
        <v>160</v>
      </c>
      <c r="J2856" t="s">
        <v>161</v>
      </c>
      <c r="K2856" t="s">
        <v>161</v>
      </c>
      <c r="L2856">
        <v>66</v>
      </c>
      <c r="M2856" t="s">
        <v>334</v>
      </c>
      <c r="N2856">
        <v>107646</v>
      </c>
      <c r="O2856" t="s">
        <v>42</v>
      </c>
      <c r="P2856">
        <v>20660.53</v>
      </c>
      <c r="Q2856">
        <v>24039.53</v>
      </c>
      <c r="R2856">
        <v>2984</v>
      </c>
      <c r="S2856">
        <v>36599.64</v>
      </c>
      <c r="T2856">
        <v>39100</v>
      </c>
      <c r="U2856" t="s">
        <v>44</v>
      </c>
      <c r="V2856" t="s">
        <v>2578</v>
      </c>
      <c r="W2856" t="s">
        <v>6090</v>
      </c>
    </row>
    <row r="2857" spans="1:23" hidden="1" x14ac:dyDescent="0.3">
      <c r="A2857" t="s">
        <v>6091</v>
      </c>
      <c r="B2857">
        <v>1</v>
      </c>
      <c r="C2857" s="2">
        <v>46224</v>
      </c>
      <c r="D2857" t="s">
        <v>3338</v>
      </c>
      <c r="E2857" t="s">
        <v>79</v>
      </c>
      <c r="F2857" t="s">
        <v>106</v>
      </c>
      <c r="G2857" t="s">
        <v>107</v>
      </c>
      <c r="H2857" t="s">
        <v>3327</v>
      </c>
      <c r="I2857" t="s">
        <v>111</v>
      </c>
      <c r="J2857" t="s">
        <v>112</v>
      </c>
      <c r="K2857" t="s">
        <v>112</v>
      </c>
      <c r="L2857">
        <v>50.4</v>
      </c>
      <c r="M2857" t="s">
        <v>203</v>
      </c>
      <c r="N2857">
        <v>50400</v>
      </c>
      <c r="O2857" t="s">
        <v>42</v>
      </c>
      <c r="P2857">
        <v>8791.7800000000007</v>
      </c>
      <c r="Q2857">
        <v>9656.35</v>
      </c>
      <c r="R2857">
        <v>855.78</v>
      </c>
      <c r="S2857">
        <v>217</v>
      </c>
      <c r="T2857">
        <v>262.8</v>
      </c>
      <c r="U2857" t="s">
        <v>3342</v>
      </c>
      <c r="V2857" t="s">
        <v>45</v>
      </c>
      <c r="W2857" t="s">
        <v>6094</v>
      </c>
    </row>
    <row r="2858" spans="1:23" hidden="1" x14ac:dyDescent="0.3">
      <c r="A2858" t="s">
        <v>6095</v>
      </c>
      <c r="B2858">
        <v>10</v>
      </c>
      <c r="C2858" s="2">
        <v>46224</v>
      </c>
      <c r="D2858" t="s">
        <v>6096</v>
      </c>
      <c r="E2858" t="s">
        <v>101</v>
      </c>
      <c r="F2858" t="s">
        <v>106</v>
      </c>
      <c r="G2858" t="s">
        <v>107</v>
      </c>
      <c r="H2858" t="s">
        <v>403</v>
      </c>
      <c r="I2858" t="s">
        <v>6100</v>
      </c>
      <c r="J2858" t="s">
        <v>259</v>
      </c>
      <c r="K2858" t="s">
        <v>259</v>
      </c>
      <c r="L2858">
        <v>2</v>
      </c>
      <c r="M2858" t="s">
        <v>41</v>
      </c>
      <c r="N2858">
        <v>2</v>
      </c>
      <c r="O2858" t="s">
        <v>42</v>
      </c>
      <c r="P2858">
        <v>563.24</v>
      </c>
      <c r="Q2858">
        <v>600.41</v>
      </c>
      <c r="R2858">
        <v>20.27</v>
      </c>
      <c r="S2858">
        <v>1.84</v>
      </c>
      <c r="T2858">
        <v>1.99</v>
      </c>
      <c r="U2858" t="s">
        <v>44</v>
      </c>
      <c r="V2858" t="s">
        <v>6101</v>
      </c>
      <c r="W2858" t="s">
        <v>6102</v>
      </c>
    </row>
    <row r="2859" spans="1:23" hidden="1" x14ac:dyDescent="0.3">
      <c r="A2859" t="s">
        <v>6103</v>
      </c>
      <c r="B2859">
        <v>1</v>
      </c>
      <c r="C2859" s="2">
        <v>46224</v>
      </c>
      <c r="D2859" t="s">
        <v>1336</v>
      </c>
      <c r="E2859" t="s">
        <v>101</v>
      </c>
      <c r="F2859" t="s">
        <v>34</v>
      </c>
      <c r="G2859" t="s">
        <v>35</v>
      </c>
      <c r="H2859" t="s">
        <v>208</v>
      </c>
      <c r="I2859" t="s">
        <v>250</v>
      </c>
      <c r="J2859" t="s">
        <v>251</v>
      </c>
      <c r="K2859" t="s">
        <v>251</v>
      </c>
      <c r="L2859">
        <v>4</v>
      </c>
      <c r="M2859" t="s">
        <v>41</v>
      </c>
      <c r="N2859">
        <v>4</v>
      </c>
      <c r="O2859" t="s">
        <v>42</v>
      </c>
      <c r="P2859">
        <v>14.18</v>
      </c>
      <c r="Q2859">
        <v>22.08</v>
      </c>
      <c r="R2859">
        <v>7.88</v>
      </c>
      <c r="S2859">
        <v>37.33</v>
      </c>
      <c r="T2859">
        <v>67.16</v>
      </c>
      <c r="U2859" t="s">
        <v>44</v>
      </c>
      <c r="V2859" t="s">
        <v>45</v>
      </c>
      <c r="W2859" t="s">
        <v>6105</v>
      </c>
    </row>
    <row r="2860" spans="1:23" hidden="1" x14ac:dyDescent="0.3">
      <c r="A2860" t="s">
        <v>6103</v>
      </c>
      <c r="B2860">
        <v>2</v>
      </c>
      <c r="C2860" s="2">
        <v>46224</v>
      </c>
      <c r="D2860" t="s">
        <v>1336</v>
      </c>
      <c r="E2860" t="s">
        <v>101</v>
      </c>
      <c r="F2860" t="s">
        <v>34</v>
      </c>
      <c r="G2860" t="s">
        <v>35</v>
      </c>
      <c r="H2860" t="s">
        <v>208</v>
      </c>
      <c r="I2860" t="s">
        <v>250</v>
      </c>
      <c r="J2860" t="s">
        <v>251</v>
      </c>
      <c r="K2860" t="s">
        <v>251</v>
      </c>
      <c r="L2860">
        <v>2</v>
      </c>
      <c r="M2860" t="s">
        <v>41</v>
      </c>
      <c r="N2860">
        <v>2</v>
      </c>
      <c r="O2860" t="s">
        <v>42</v>
      </c>
      <c r="P2860">
        <v>7.09</v>
      </c>
      <c r="Q2860">
        <v>11.04</v>
      </c>
      <c r="R2860">
        <v>3.94</v>
      </c>
      <c r="S2860">
        <v>18.66</v>
      </c>
      <c r="T2860">
        <v>33.58</v>
      </c>
      <c r="U2860" t="s">
        <v>44</v>
      </c>
      <c r="V2860" t="s">
        <v>45</v>
      </c>
      <c r="W2860" t="s">
        <v>6106</v>
      </c>
    </row>
    <row r="2861" spans="1:23" hidden="1" x14ac:dyDescent="0.3">
      <c r="A2861" t="s">
        <v>6107</v>
      </c>
      <c r="B2861">
        <v>1</v>
      </c>
      <c r="C2861" s="2">
        <v>46224</v>
      </c>
      <c r="D2861" t="s">
        <v>6108</v>
      </c>
      <c r="E2861" t="s">
        <v>79</v>
      </c>
      <c r="F2861" t="s">
        <v>34</v>
      </c>
      <c r="G2861" t="s">
        <v>35</v>
      </c>
      <c r="H2861" t="s">
        <v>233</v>
      </c>
      <c r="I2861" t="s">
        <v>54</v>
      </c>
      <c r="J2861" t="s">
        <v>55</v>
      </c>
      <c r="K2861" t="s">
        <v>55</v>
      </c>
      <c r="L2861">
        <v>85800</v>
      </c>
      <c r="M2861" t="s">
        <v>63</v>
      </c>
      <c r="N2861">
        <v>85800</v>
      </c>
      <c r="O2861" t="s">
        <v>42</v>
      </c>
      <c r="P2861">
        <v>3303.3</v>
      </c>
      <c r="Q2861">
        <v>4073.3</v>
      </c>
      <c r="R2861">
        <v>760</v>
      </c>
      <c r="S2861">
        <v>3123</v>
      </c>
      <c r="T2861">
        <v>3333</v>
      </c>
      <c r="U2861" t="s">
        <v>44</v>
      </c>
      <c r="V2861" t="s">
        <v>6112</v>
      </c>
      <c r="W2861" t="s">
        <v>6113</v>
      </c>
    </row>
    <row r="2862" spans="1:23" hidden="1" x14ac:dyDescent="0.3">
      <c r="A2862" t="s">
        <v>6114</v>
      </c>
      <c r="B2862">
        <v>5</v>
      </c>
      <c r="C2862" s="2">
        <v>46224</v>
      </c>
      <c r="D2862" t="s">
        <v>6115</v>
      </c>
      <c r="E2862" t="s">
        <v>33</v>
      </c>
      <c r="F2862" t="s">
        <v>34</v>
      </c>
      <c r="G2862" t="s">
        <v>35</v>
      </c>
      <c r="H2862" t="s">
        <v>92</v>
      </c>
      <c r="I2862" t="s">
        <v>54</v>
      </c>
      <c r="J2862" t="s">
        <v>55</v>
      </c>
      <c r="K2862" t="s">
        <v>55</v>
      </c>
      <c r="L2862">
        <v>27920</v>
      </c>
      <c r="M2862" t="s">
        <v>41</v>
      </c>
      <c r="N2862">
        <v>27920</v>
      </c>
      <c r="O2862" t="s">
        <v>42</v>
      </c>
      <c r="P2862">
        <v>3557.8</v>
      </c>
      <c r="Q2862">
        <v>3771.27</v>
      </c>
      <c r="R2862">
        <v>210.55</v>
      </c>
      <c r="S2862">
        <v>2792</v>
      </c>
      <c r="T2862">
        <v>2971.48</v>
      </c>
      <c r="U2862" t="s">
        <v>44</v>
      </c>
      <c r="V2862" t="s">
        <v>424</v>
      </c>
      <c r="W2862" t="s">
        <v>6119</v>
      </c>
    </row>
    <row r="2863" spans="1:23" hidden="1" x14ac:dyDescent="0.3">
      <c r="A2863" t="s">
        <v>6120</v>
      </c>
      <c r="B2863">
        <v>37</v>
      </c>
      <c r="C2863" s="2">
        <v>46224</v>
      </c>
      <c r="D2863" t="s">
        <v>4665</v>
      </c>
      <c r="E2863" t="s">
        <v>79</v>
      </c>
      <c r="F2863" t="s">
        <v>34</v>
      </c>
      <c r="G2863" t="s">
        <v>35</v>
      </c>
      <c r="H2863" t="s">
        <v>51</v>
      </c>
      <c r="I2863" t="s">
        <v>95</v>
      </c>
      <c r="J2863" t="s">
        <v>55</v>
      </c>
      <c r="K2863" t="s">
        <v>55</v>
      </c>
      <c r="L2863">
        <v>4</v>
      </c>
      <c r="M2863" t="s">
        <v>616</v>
      </c>
      <c r="N2863">
        <v>1600</v>
      </c>
      <c r="O2863" t="s">
        <v>42</v>
      </c>
      <c r="P2863">
        <v>80.25</v>
      </c>
      <c r="Q2863">
        <v>93.03</v>
      </c>
      <c r="R2863">
        <v>10.36</v>
      </c>
      <c r="S2863">
        <v>33.76</v>
      </c>
      <c r="T2863">
        <v>35.450000000000003</v>
      </c>
      <c r="U2863" t="s">
        <v>44</v>
      </c>
      <c r="V2863" t="s">
        <v>45</v>
      </c>
      <c r="W2863" t="s">
        <v>6123</v>
      </c>
    </row>
    <row r="2864" spans="1:23" hidden="1" x14ac:dyDescent="0.3">
      <c r="A2864" t="s">
        <v>6124</v>
      </c>
      <c r="B2864">
        <v>1</v>
      </c>
      <c r="C2864" s="2">
        <v>46224</v>
      </c>
      <c r="D2864" t="s">
        <v>276</v>
      </c>
      <c r="E2864" t="s">
        <v>79</v>
      </c>
      <c r="F2864" t="s">
        <v>106</v>
      </c>
      <c r="G2864" t="s">
        <v>107</v>
      </c>
      <c r="H2864" t="s">
        <v>6125</v>
      </c>
      <c r="I2864" t="s">
        <v>43</v>
      </c>
      <c r="J2864" t="s">
        <v>228</v>
      </c>
      <c r="K2864" t="s">
        <v>228</v>
      </c>
      <c r="L2864">
        <v>6300</v>
      </c>
      <c r="M2864" t="s">
        <v>41</v>
      </c>
      <c r="N2864">
        <v>6300</v>
      </c>
      <c r="O2864" t="s">
        <v>42</v>
      </c>
      <c r="P2864">
        <v>4185.3500000000004</v>
      </c>
      <c r="Q2864">
        <v>5027.68</v>
      </c>
      <c r="R2864">
        <v>840.75</v>
      </c>
      <c r="S2864">
        <v>522.9</v>
      </c>
      <c r="T2864">
        <v>598.79999999999995</v>
      </c>
      <c r="U2864" t="s">
        <v>44</v>
      </c>
      <c r="V2864" t="s">
        <v>43</v>
      </c>
      <c r="W2864" t="s">
        <v>6128</v>
      </c>
    </row>
    <row r="2865" spans="1:23" hidden="1" x14ac:dyDescent="0.3">
      <c r="A2865" t="s">
        <v>6129</v>
      </c>
      <c r="B2865">
        <v>1</v>
      </c>
      <c r="C2865" s="2">
        <v>46225</v>
      </c>
      <c r="D2865" t="s">
        <v>553</v>
      </c>
      <c r="E2865" t="s">
        <v>79</v>
      </c>
      <c r="F2865" t="s">
        <v>34</v>
      </c>
      <c r="G2865" t="s">
        <v>35</v>
      </c>
      <c r="H2865" t="s">
        <v>233</v>
      </c>
      <c r="I2865" t="s">
        <v>54</v>
      </c>
      <c r="J2865" t="s">
        <v>55</v>
      </c>
      <c r="K2865" t="s">
        <v>55</v>
      </c>
      <c r="L2865">
        <v>75735</v>
      </c>
      <c r="M2865" t="s">
        <v>63</v>
      </c>
      <c r="N2865">
        <v>75735</v>
      </c>
      <c r="O2865" t="s">
        <v>42</v>
      </c>
      <c r="P2865">
        <v>1893.38</v>
      </c>
      <c r="Q2865">
        <v>2188.7199999999998</v>
      </c>
      <c r="R2865">
        <v>291.88</v>
      </c>
      <c r="S2865">
        <v>1475.1</v>
      </c>
      <c r="T2865">
        <v>1554.3</v>
      </c>
      <c r="U2865" t="s">
        <v>44</v>
      </c>
      <c r="V2865" t="s">
        <v>45</v>
      </c>
      <c r="W2865" t="s">
        <v>6131</v>
      </c>
    </row>
    <row r="2866" spans="1:23" hidden="1" x14ac:dyDescent="0.3">
      <c r="A2866" t="s">
        <v>6129</v>
      </c>
      <c r="B2866">
        <v>2</v>
      </c>
      <c r="C2866" s="2">
        <v>46225</v>
      </c>
      <c r="D2866" t="s">
        <v>553</v>
      </c>
      <c r="E2866" t="s">
        <v>79</v>
      </c>
      <c r="F2866" t="s">
        <v>34</v>
      </c>
      <c r="G2866" t="s">
        <v>35</v>
      </c>
      <c r="H2866" t="s">
        <v>233</v>
      </c>
      <c r="I2866" t="s">
        <v>54</v>
      </c>
      <c r="J2866" t="s">
        <v>55</v>
      </c>
      <c r="K2866" t="s">
        <v>55</v>
      </c>
      <c r="L2866">
        <v>127680</v>
      </c>
      <c r="M2866" t="s">
        <v>63</v>
      </c>
      <c r="N2866">
        <v>127680</v>
      </c>
      <c r="O2866" t="s">
        <v>42</v>
      </c>
      <c r="P2866">
        <v>3702.72</v>
      </c>
      <c r="Q2866">
        <v>4387.6400000000003</v>
      </c>
      <c r="R2866">
        <v>678.14</v>
      </c>
      <c r="S2866">
        <v>3511.2</v>
      </c>
      <c r="T2866">
        <v>3611.2</v>
      </c>
      <c r="U2866" t="s">
        <v>44</v>
      </c>
      <c r="V2866" t="s">
        <v>45</v>
      </c>
      <c r="W2866" t="s">
        <v>4011</v>
      </c>
    </row>
    <row r="2867" spans="1:23" hidden="1" x14ac:dyDescent="0.3">
      <c r="A2867" t="s">
        <v>6129</v>
      </c>
      <c r="B2867">
        <v>3</v>
      </c>
      <c r="C2867" s="2">
        <v>46225</v>
      </c>
      <c r="D2867" t="s">
        <v>553</v>
      </c>
      <c r="E2867" t="s">
        <v>79</v>
      </c>
      <c r="F2867" t="s">
        <v>34</v>
      </c>
      <c r="G2867" t="s">
        <v>35</v>
      </c>
      <c r="H2867" t="s">
        <v>233</v>
      </c>
      <c r="I2867" t="s">
        <v>54</v>
      </c>
      <c r="J2867" t="s">
        <v>55</v>
      </c>
      <c r="K2867" t="s">
        <v>55</v>
      </c>
      <c r="L2867">
        <v>65520</v>
      </c>
      <c r="M2867" t="s">
        <v>63</v>
      </c>
      <c r="N2867">
        <v>65520</v>
      </c>
      <c r="O2867" t="s">
        <v>42</v>
      </c>
      <c r="P2867">
        <v>1965.6</v>
      </c>
      <c r="Q2867">
        <v>2357.92</v>
      </c>
      <c r="R2867">
        <v>388.72</v>
      </c>
      <c r="S2867">
        <v>2004</v>
      </c>
      <c r="T2867">
        <v>2070</v>
      </c>
      <c r="U2867" t="s">
        <v>44</v>
      </c>
      <c r="V2867" t="s">
        <v>45</v>
      </c>
      <c r="W2867" t="s">
        <v>4006</v>
      </c>
    </row>
    <row r="2868" spans="1:23" hidden="1" x14ac:dyDescent="0.3">
      <c r="A2868" t="s">
        <v>6129</v>
      </c>
      <c r="B2868">
        <v>4</v>
      </c>
      <c r="C2868" s="2">
        <v>46225</v>
      </c>
      <c r="D2868" t="s">
        <v>553</v>
      </c>
      <c r="E2868" t="s">
        <v>79</v>
      </c>
      <c r="F2868" t="s">
        <v>34</v>
      </c>
      <c r="G2868" t="s">
        <v>35</v>
      </c>
      <c r="H2868" t="s">
        <v>233</v>
      </c>
      <c r="I2868" t="s">
        <v>54</v>
      </c>
      <c r="J2868" t="s">
        <v>55</v>
      </c>
      <c r="K2868" t="s">
        <v>55</v>
      </c>
      <c r="L2868">
        <v>105600</v>
      </c>
      <c r="M2868" t="s">
        <v>63</v>
      </c>
      <c r="N2868">
        <v>105600</v>
      </c>
      <c r="O2868" t="s">
        <v>42</v>
      </c>
      <c r="P2868">
        <v>3854.4</v>
      </c>
      <c r="Q2868">
        <v>4850.88</v>
      </c>
      <c r="R2868">
        <v>989.42</v>
      </c>
      <c r="S2868">
        <v>5068.8</v>
      </c>
      <c r="T2868">
        <v>5268.8</v>
      </c>
      <c r="U2868" t="s">
        <v>44</v>
      </c>
      <c r="V2868" t="s">
        <v>45</v>
      </c>
      <c r="W2868" t="s">
        <v>3686</v>
      </c>
    </row>
    <row r="2869" spans="1:23" hidden="1" x14ac:dyDescent="0.3">
      <c r="A2869" t="s">
        <v>6129</v>
      </c>
      <c r="B2869">
        <v>5</v>
      </c>
      <c r="C2869" s="2">
        <v>46225</v>
      </c>
      <c r="D2869" t="s">
        <v>553</v>
      </c>
      <c r="E2869" t="s">
        <v>79</v>
      </c>
      <c r="F2869" t="s">
        <v>34</v>
      </c>
      <c r="G2869" t="s">
        <v>35</v>
      </c>
      <c r="H2869" t="s">
        <v>233</v>
      </c>
      <c r="I2869" t="s">
        <v>54</v>
      </c>
      <c r="J2869" t="s">
        <v>55</v>
      </c>
      <c r="K2869" t="s">
        <v>55</v>
      </c>
      <c r="L2869">
        <v>25080</v>
      </c>
      <c r="M2869" t="s">
        <v>63</v>
      </c>
      <c r="N2869">
        <v>25080</v>
      </c>
      <c r="O2869" t="s">
        <v>42</v>
      </c>
      <c r="P2869">
        <v>1203.8399999999999</v>
      </c>
      <c r="Q2869">
        <v>1482.92</v>
      </c>
      <c r="R2869">
        <v>276.87</v>
      </c>
      <c r="S2869">
        <v>1379.4</v>
      </c>
      <c r="T2869">
        <v>1474.4</v>
      </c>
      <c r="U2869" t="s">
        <v>44</v>
      </c>
      <c r="V2869" t="s">
        <v>45</v>
      </c>
      <c r="W2869" t="s">
        <v>2297</v>
      </c>
    </row>
    <row r="2870" spans="1:23" hidden="1" x14ac:dyDescent="0.3">
      <c r="A2870" t="s">
        <v>6129</v>
      </c>
      <c r="B2870">
        <v>6</v>
      </c>
      <c r="C2870" s="2">
        <v>46225</v>
      </c>
      <c r="D2870" t="s">
        <v>553</v>
      </c>
      <c r="E2870" t="s">
        <v>79</v>
      </c>
      <c r="F2870" t="s">
        <v>34</v>
      </c>
      <c r="G2870" t="s">
        <v>35</v>
      </c>
      <c r="H2870" t="s">
        <v>233</v>
      </c>
      <c r="I2870" t="s">
        <v>54</v>
      </c>
      <c r="J2870" t="s">
        <v>55</v>
      </c>
      <c r="K2870" t="s">
        <v>55</v>
      </c>
      <c r="L2870">
        <v>15120</v>
      </c>
      <c r="M2870" t="s">
        <v>63</v>
      </c>
      <c r="N2870">
        <v>15120</v>
      </c>
      <c r="O2870" t="s">
        <v>42</v>
      </c>
      <c r="P2870">
        <v>907.2</v>
      </c>
      <c r="Q2870">
        <v>1177.92</v>
      </c>
      <c r="R2870">
        <v>269.06</v>
      </c>
      <c r="S2870">
        <v>1360.8</v>
      </c>
      <c r="T2870">
        <v>1432.8</v>
      </c>
      <c r="U2870" t="s">
        <v>44</v>
      </c>
      <c r="V2870" t="s">
        <v>45</v>
      </c>
      <c r="W2870" t="s">
        <v>4002</v>
      </c>
    </row>
    <row r="2871" spans="1:23" hidden="1" x14ac:dyDescent="0.3">
      <c r="A2871" t="s">
        <v>6129</v>
      </c>
      <c r="B2871">
        <v>7</v>
      </c>
      <c r="C2871" s="2">
        <v>46225</v>
      </c>
      <c r="D2871" t="s">
        <v>553</v>
      </c>
      <c r="E2871" t="s">
        <v>79</v>
      </c>
      <c r="F2871" t="s">
        <v>34</v>
      </c>
      <c r="G2871" t="s">
        <v>35</v>
      </c>
      <c r="H2871" t="s">
        <v>233</v>
      </c>
      <c r="I2871" t="s">
        <v>54</v>
      </c>
      <c r="J2871" t="s">
        <v>55</v>
      </c>
      <c r="K2871" t="s">
        <v>55</v>
      </c>
      <c r="L2871">
        <v>15876</v>
      </c>
      <c r="M2871" t="s">
        <v>63</v>
      </c>
      <c r="N2871">
        <v>15876</v>
      </c>
      <c r="O2871" t="s">
        <v>42</v>
      </c>
      <c r="P2871">
        <v>1682.86</v>
      </c>
      <c r="Q2871">
        <v>2181.5100000000002</v>
      </c>
      <c r="R2871">
        <v>495.57</v>
      </c>
      <c r="S2871">
        <v>2464</v>
      </c>
      <c r="T2871">
        <v>2639</v>
      </c>
      <c r="U2871" t="s">
        <v>44</v>
      </c>
      <c r="V2871" t="s">
        <v>45</v>
      </c>
      <c r="W2871" t="s">
        <v>4001</v>
      </c>
    </row>
    <row r="2872" spans="1:23" hidden="1" x14ac:dyDescent="0.3">
      <c r="A2872" t="s">
        <v>6129</v>
      </c>
      <c r="B2872">
        <v>8</v>
      </c>
      <c r="C2872" s="2">
        <v>46225</v>
      </c>
      <c r="D2872" t="s">
        <v>553</v>
      </c>
      <c r="E2872" t="s">
        <v>79</v>
      </c>
      <c r="F2872" t="s">
        <v>34</v>
      </c>
      <c r="G2872" t="s">
        <v>35</v>
      </c>
      <c r="H2872" t="s">
        <v>233</v>
      </c>
      <c r="I2872" t="s">
        <v>54</v>
      </c>
      <c r="J2872" t="s">
        <v>55</v>
      </c>
      <c r="K2872" t="s">
        <v>55</v>
      </c>
      <c r="L2872">
        <v>6000</v>
      </c>
      <c r="M2872" t="s">
        <v>63</v>
      </c>
      <c r="N2872">
        <v>6000</v>
      </c>
      <c r="O2872" t="s">
        <v>42</v>
      </c>
      <c r="P2872">
        <v>1188</v>
      </c>
      <c r="Q2872">
        <v>1501.9</v>
      </c>
      <c r="R2872">
        <v>311.73</v>
      </c>
      <c r="S2872">
        <v>1560</v>
      </c>
      <c r="T2872">
        <v>1660</v>
      </c>
      <c r="U2872" t="s">
        <v>44</v>
      </c>
      <c r="V2872" t="s">
        <v>45</v>
      </c>
      <c r="W2872" t="s">
        <v>4010</v>
      </c>
    </row>
    <row r="2873" spans="1:23" hidden="1" x14ac:dyDescent="0.3">
      <c r="A2873" t="s">
        <v>6129</v>
      </c>
      <c r="B2873">
        <v>9</v>
      </c>
      <c r="C2873" s="2">
        <v>46225</v>
      </c>
      <c r="D2873" t="s">
        <v>553</v>
      </c>
      <c r="E2873" t="s">
        <v>79</v>
      </c>
      <c r="F2873" t="s">
        <v>34</v>
      </c>
      <c r="G2873" t="s">
        <v>35</v>
      </c>
      <c r="H2873" t="s">
        <v>233</v>
      </c>
      <c r="I2873" t="s">
        <v>54</v>
      </c>
      <c r="J2873" t="s">
        <v>55</v>
      </c>
      <c r="K2873" t="s">
        <v>55</v>
      </c>
      <c r="L2873">
        <v>102060</v>
      </c>
      <c r="M2873" t="s">
        <v>63</v>
      </c>
      <c r="N2873">
        <v>102060</v>
      </c>
      <c r="O2873" t="s">
        <v>42</v>
      </c>
      <c r="P2873">
        <v>5358.14</v>
      </c>
      <c r="Q2873">
        <v>6466.51</v>
      </c>
      <c r="R2873">
        <v>1098.57</v>
      </c>
      <c r="S2873">
        <v>5600</v>
      </c>
      <c r="T2873">
        <v>5850</v>
      </c>
      <c r="U2873" t="s">
        <v>44</v>
      </c>
      <c r="V2873" t="s">
        <v>45</v>
      </c>
      <c r="W2873" t="s">
        <v>6132</v>
      </c>
    </row>
    <row r="2874" spans="1:23" hidden="1" x14ac:dyDescent="0.3">
      <c r="A2874" t="s">
        <v>6133</v>
      </c>
      <c r="B2874">
        <v>1</v>
      </c>
      <c r="C2874" s="2">
        <v>46225</v>
      </c>
      <c r="D2874" t="s">
        <v>30</v>
      </c>
      <c r="E2874" t="s">
        <v>33</v>
      </c>
      <c r="F2874" t="s">
        <v>34</v>
      </c>
      <c r="G2874" t="s">
        <v>35</v>
      </c>
      <c r="H2874" t="s">
        <v>36</v>
      </c>
      <c r="I2874" t="s">
        <v>39</v>
      </c>
      <c r="J2874" t="s">
        <v>40</v>
      </c>
      <c r="K2874" t="s">
        <v>40</v>
      </c>
      <c r="L2874">
        <v>8580</v>
      </c>
      <c r="M2874" t="s">
        <v>41</v>
      </c>
      <c r="N2874">
        <v>8580</v>
      </c>
      <c r="O2874" t="s">
        <v>42</v>
      </c>
      <c r="P2874">
        <v>5365.97</v>
      </c>
      <c r="Q2874">
        <v>5534.54</v>
      </c>
      <c r="R2874">
        <v>151.41999999999999</v>
      </c>
      <c r="S2874">
        <v>4513.1400000000003</v>
      </c>
      <c r="T2874">
        <v>4780</v>
      </c>
      <c r="U2874" t="s">
        <v>44</v>
      </c>
      <c r="V2874" t="s">
        <v>45</v>
      </c>
      <c r="W2874" t="s">
        <v>46</v>
      </c>
    </row>
    <row r="2875" spans="1:23" hidden="1" x14ac:dyDescent="0.3">
      <c r="A2875" t="s">
        <v>6134</v>
      </c>
      <c r="B2875">
        <v>1</v>
      </c>
      <c r="C2875" s="2">
        <v>46225</v>
      </c>
      <c r="D2875" t="s">
        <v>6135</v>
      </c>
      <c r="E2875" t="s">
        <v>79</v>
      </c>
      <c r="F2875" t="s">
        <v>34</v>
      </c>
      <c r="G2875" t="s">
        <v>35</v>
      </c>
      <c r="H2875" t="s">
        <v>208</v>
      </c>
      <c r="I2875" t="s">
        <v>54</v>
      </c>
      <c r="J2875" t="s">
        <v>55</v>
      </c>
      <c r="K2875" t="s">
        <v>55</v>
      </c>
      <c r="L2875">
        <v>48600</v>
      </c>
      <c r="M2875" t="s">
        <v>41</v>
      </c>
      <c r="N2875">
        <v>48600</v>
      </c>
      <c r="O2875" t="s">
        <v>42</v>
      </c>
      <c r="P2875">
        <v>28520.06</v>
      </c>
      <c r="Q2875">
        <v>31699.09</v>
      </c>
      <c r="R2875">
        <v>2323.4299999999998</v>
      </c>
      <c r="S2875">
        <v>6823.85</v>
      </c>
      <c r="T2875">
        <v>6853.74</v>
      </c>
      <c r="U2875" t="s">
        <v>44</v>
      </c>
      <c r="V2875" t="s">
        <v>6139</v>
      </c>
      <c r="W2875" t="s">
        <v>6140</v>
      </c>
    </row>
    <row r="2876" spans="1:23" hidden="1" x14ac:dyDescent="0.3">
      <c r="A2876" t="s">
        <v>6134</v>
      </c>
      <c r="B2876">
        <v>2</v>
      </c>
      <c r="C2876" s="2">
        <v>46225</v>
      </c>
      <c r="D2876" t="s">
        <v>6135</v>
      </c>
      <c r="E2876" t="s">
        <v>79</v>
      </c>
      <c r="F2876" t="s">
        <v>34</v>
      </c>
      <c r="G2876" t="s">
        <v>35</v>
      </c>
      <c r="H2876" t="s">
        <v>208</v>
      </c>
      <c r="I2876" t="s">
        <v>54</v>
      </c>
      <c r="J2876" t="s">
        <v>55</v>
      </c>
      <c r="K2876" t="s">
        <v>55</v>
      </c>
      <c r="L2876">
        <v>30000</v>
      </c>
      <c r="M2876" t="s">
        <v>41</v>
      </c>
      <c r="N2876">
        <v>30000</v>
      </c>
      <c r="O2876" t="s">
        <v>42</v>
      </c>
      <c r="P2876">
        <v>20943.849999999999</v>
      </c>
      <c r="Q2876">
        <v>23278.39</v>
      </c>
      <c r="R2876">
        <v>1706.22</v>
      </c>
      <c r="S2876">
        <v>5011.13</v>
      </c>
      <c r="T2876">
        <v>5033.07</v>
      </c>
      <c r="U2876" t="s">
        <v>44</v>
      </c>
      <c r="V2876" t="s">
        <v>6139</v>
      </c>
      <c r="W2876" t="s">
        <v>6141</v>
      </c>
    </row>
    <row r="2877" spans="1:23" hidden="1" x14ac:dyDescent="0.3">
      <c r="A2877" t="s">
        <v>6134</v>
      </c>
      <c r="B2877">
        <v>3</v>
      </c>
      <c r="C2877" s="2">
        <v>46225</v>
      </c>
      <c r="D2877" t="s">
        <v>6135</v>
      </c>
      <c r="E2877" t="s">
        <v>79</v>
      </c>
      <c r="F2877" t="s">
        <v>34</v>
      </c>
      <c r="G2877" t="s">
        <v>35</v>
      </c>
      <c r="H2877" t="s">
        <v>208</v>
      </c>
      <c r="I2877" t="s">
        <v>54</v>
      </c>
      <c r="J2877" t="s">
        <v>55</v>
      </c>
      <c r="K2877" t="s">
        <v>55</v>
      </c>
      <c r="L2877">
        <v>30000</v>
      </c>
      <c r="M2877" t="s">
        <v>41</v>
      </c>
      <c r="N2877">
        <v>30000</v>
      </c>
      <c r="O2877" t="s">
        <v>42</v>
      </c>
      <c r="P2877">
        <v>36424.080000000002</v>
      </c>
      <c r="Q2877">
        <v>40484.15</v>
      </c>
      <c r="R2877">
        <v>2967.34</v>
      </c>
      <c r="S2877">
        <v>8715.01</v>
      </c>
      <c r="T2877">
        <v>8753.18</v>
      </c>
      <c r="U2877" t="s">
        <v>44</v>
      </c>
      <c r="V2877" t="s">
        <v>6139</v>
      </c>
      <c r="W2877" t="s">
        <v>6142</v>
      </c>
    </row>
    <row r="2878" spans="1:23" hidden="1" x14ac:dyDescent="0.3">
      <c r="A2878" t="s">
        <v>6143</v>
      </c>
      <c r="B2878">
        <v>1</v>
      </c>
      <c r="C2878" s="2">
        <v>46225</v>
      </c>
      <c r="D2878" t="s">
        <v>6144</v>
      </c>
      <c r="E2878" t="s">
        <v>33</v>
      </c>
      <c r="F2878" t="s">
        <v>34</v>
      </c>
      <c r="G2878" t="s">
        <v>35</v>
      </c>
      <c r="H2878" t="s">
        <v>36</v>
      </c>
      <c r="I2878" t="s">
        <v>289</v>
      </c>
      <c r="J2878" t="s">
        <v>55</v>
      </c>
      <c r="K2878" t="s">
        <v>55</v>
      </c>
      <c r="L2878">
        <v>53760</v>
      </c>
      <c r="M2878" t="s">
        <v>41</v>
      </c>
      <c r="N2878">
        <v>53760</v>
      </c>
      <c r="O2878" t="s">
        <v>42</v>
      </c>
      <c r="P2878">
        <v>2903</v>
      </c>
      <c r="Q2878">
        <v>4468</v>
      </c>
      <c r="R2878">
        <v>1540</v>
      </c>
      <c r="S2878">
        <v>2644</v>
      </c>
      <c r="T2878">
        <v>2644</v>
      </c>
      <c r="U2878" t="s">
        <v>44</v>
      </c>
      <c r="V2878" t="s">
        <v>45</v>
      </c>
      <c r="W2878" t="s">
        <v>6148</v>
      </c>
    </row>
    <row r="2879" spans="1:23" hidden="1" x14ac:dyDescent="0.3">
      <c r="A2879" t="s">
        <v>6149</v>
      </c>
      <c r="B2879">
        <v>1</v>
      </c>
      <c r="C2879" s="2">
        <v>46225</v>
      </c>
      <c r="D2879" t="s">
        <v>6150</v>
      </c>
      <c r="E2879" t="s">
        <v>79</v>
      </c>
      <c r="F2879" t="s">
        <v>34</v>
      </c>
      <c r="G2879" t="s">
        <v>35</v>
      </c>
      <c r="H2879" t="s">
        <v>233</v>
      </c>
      <c r="I2879" t="s">
        <v>54</v>
      </c>
      <c r="J2879" t="s">
        <v>55</v>
      </c>
      <c r="K2879" t="s">
        <v>55</v>
      </c>
      <c r="L2879">
        <v>6000</v>
      </c>
      <c r="M2879" t="s">
        <v>41</v>
      </c>
      <c r="N2879">
        <v>6000</v>
      </c>
      <c r="O2879" t="s">
        <v>42</v>
      </c>
      <c r="P2879">
        <v>600</v>
      </c>
      <c r="Q2879">
        <v>816.72</v>
      </c>
      <c r="R2879">
        <v>198.72</v>
      </c>
      <c r="S2879">
        <v>125.04</v>
      </c>
      <c r="T2879">
        <v>125.04</v>
      </c>
      <c r="U2879" t="s">
        <v>44</v>
      </c>
      <c r="V2879" t="s">
        <v>6153</v>
      </c>
      <c r="W2879" t="s">
        <v>6154</v>
      </c>
    </row>
    <row r="2880" spans="1:23" hidden="1" x14ac:dyDescent="0.3">
      <c r="A2880" t="s">
        <v>6149</v>
      </c>
      <c r="B2880">
        <v>2</v>
      </c>
      <c r="C2880" s="2">
        <v>46225</v>
      </c>
      <c r="D2880" t="s">
        <v>6150</v>
      </c>
      <c r="E2880" t="s">
        <v>79</v>
      </c>
      <c r="F2880" t="s">
        <v>34</v>
      </c>
      <c r="G2880" t="s">
        <v>35</v>
      </c>
      <c r="H2880" t="s">
        <v>233</v>
      </c>
      <c r="I2880" t="s">
        <v>54</v>
      </c>
      <c r="J2880" t="s">
        <v>55</v>
      </c>
      <c r="K2880" t="s">
        <v>55</v>
      </c>
      <c r="L2880">
        <v>2100</v>
      </c>
      <c r="M2880" t="s">
        <v>41</v>
      </c>
      <c r="N2880">
        <v>2100</v>
      </c>
      <c r="O2880" t="s">
        <v>42</v>
      </c>
      <c r="P2880">
        <v>294</v>
      </c>
      <c r="Q2880">
        <v>400.19</v>
      </c>
      <c r="R2880">
        <v>97.37</v>
      </c>
      <c r="S2880">
        <v>61.27</v>
      </c>
      <c r="T2880">
        <v>61.27</v>
      </c>
      <c r="U2880" t="s">
        <v>44</v>
      </c>
      <c r="V2880" t="s">
        <v>6153</v>
      </c>
      <c r="W2880" t="s">
        <v>6155</v>
      </c>
    </row>
    <row r="2881" spans="1:23" hidden="1" x14ac:dyDescent="0.3">
      <c r="A2881" t="s">
        <v>6149</v>
      </c>
      <c r="B2881">
        <v>3</v>
      </c>
      <c r="C2881" s="2">
        <v>46225</v>
      </c>
      <c r="D2881" t="s">
        <v>6150</v>
      </c>
      <c r="E2881" t="s">
        <v>79</v>
      </c>
      <c r="F2881" t="s">
        <v>34</v>
      </c>
      <c r="G2881" t="s">
        <v>35</v>
      </c>
      <c r="H2881" t="s">
        <v>233</v>
      </c>
      <c r="I2881" t="s">
        <v>54</v>
      </c>
      <c r="J2881" t="s">
        <v>55</v>
      </c>
      <c r="K2881" t="s">
        <v>55</v>
      </c>
      <c r="L2881">
        <v>10206</v>
      </c>
      <c r="M2881" t="s">
        <v>41</v>
      </c>
      <c r="N2881">
        <v>10206</v>
      </c>
      <c r="O2881" t="s">
        <v>42</v>
      </c>
      <c r="P2881">
        <v>1888.11</v>
      </c>
      <c r="Q2881">
        <v>2570.12</v>
      </c>
      <c r="R2881">
        <v>625.36</v>
      </c>
      <c r="S2881">
        <v>393.48</v>
      </c>
      <c r="T2881">
        <v>393.48</v>
      </c>
      <c r="U2881" t="s">
        <v>44</v>
      </c>
      <c r="V2881" t="s">
        <v>6153</v>
      </c>
      <c r="W2881" t="s">
        <v>6156</v>
      </c>
    </row>
    <row r="2882" spans="1:23" hidden="1" x14ac:dyDescent="0.3">
      <c r="A2882" t="s">
        <v>6157</v>
      </c>
      <c r="B2882">
        <v>2</v>
      </c>
      <c r="C2882" s="2">
        <v>46225</v>
      </c>
      <c r="D2882" t="s">
        <v>4489</v>
      </c>
      <c r="E2882" t="s">
        <v>79</v>
      </c>
      <c r="F2882" t="s">
        <v>34</v>
      </c>
      <c r="G2882" t="s">
        <v>35</v>
      </c>
      <c r="H2882" t="s">
        <v>233</v>
      </c>
      <c r="I2882" t="s">
        <v>54</v>
      </c>
      <c r="J2882" t="s">
        <v>55</v>
      </c>
      <c r="K2882" t="s">
        <v>55</v>
      </c>
      <c r="L2882">
        <v>22440</v>
      </c>
      <c r="M2882" t="s">
        <v>41</v>
      </c>
      <c r="N2882">
        <v>22440</v>
      </c>
      <c r="O2882" t="s">
        <v>42</v>
      </c>
      <c r="P2882">
        <v>1548.36</v>
      </c>
      <c r="Q2882">
        <v>2191.41</v>
      </c>
      <c r="R2882">
        <v>613.66999999999996</v>
      </c>
      <c r="S2882">
        <v>1360</v>
      </c>
      <c r="T2882">
        <v>1426.78</v>
      </c>
      <c r="U2882" t="s">
        <v>44</v>
      </c>
      <c r="V2882" t="s">
        <v>45</v>
      </c>
      <c r="W2882" t="s">
        <v>6159</v>
      </c>
    </row>
    <row r="2883" spans="1:23" hidden="1" x14ac:dyDescent="0.3">
      <c r="A2883" t="s">
        <v>6160</v>
      </c>
      <c r="B2883">
        <v>5</v>
      </c>
      <c r="C2883" s="2">
        <v>46225</v>
      </c>
      <c r="D2883" t="s">
        <v>562</v>
      </c>
      <c r="E2883" t="s">
        <v>79</v>
      </c>
      <c r="F2883" t="s">
        <v>34</v>
      </c>
      <c r="G2883" t="s">
        <v>35</v>
      </c>
      <c r="H2883" t="s">
        <v>286</v>
      </c>
      <c r="I2883" t="s">
        <v>289</v>
      </c>
      <c r="J2883" t="s">
        <v>55</v>
      </c>
      <c r="K2883" t="s">
        <v>55</v>
      </c>
      <c r="L2883">
        <v>320</v>
      </c>
      <c r="M2883" t="s">
        <v>41</v>
      </c>
      <c r="N2883">
        <v>320</v>
      </c>
      <c r="O2883" t="s">
        <v>42</v>
      </c>
      <c r="P2883">
        <v>140.03</v>
      </c>
      <c r="Q2883">
        <v>147.94999999999999</v>
      </c>
      <c r="R2883">
        <v>7.29</v>
      </c>
      <c r="S2883">
        <v>11.33</v>
      </c>
      <c r="T2883">
        <v>11.33</v>
      </c>
      <c r="U2883" t="s">
        <v>44</v>
      </c>
      <c r="V2883" t="s">
        <v>45</v>
      </c>
      <c r="W2883" t="s">
        <v>6163</v>
      </c>
    </row>
    <row r="2884" spans="1:23" hidden="1" x14ac:dyDescent="0.3">
      <c r="A2884" t="s">
        <v>6164</v>
      </c>
      <c r="B2884">
        <v>5</v>
      </c>
      <c r="C2884" s="2">
        <v>46225</v>
      </c>
      <c r="D2884" t="s">
        <v>6165</v>
      </c>
      <c r="E2884" t="s">
        <v>79</v>
      </c>
      <c r="F2884" t="s">
        <v>34</v>
      </c>
      <c r="G2884" t="s">
        <v>35</v>
      </c>
      <c r="H2884" t="s">
        <v>208</v>
      </c>
      <c r="I2884" t="s">
        <v>95</v>
      </c>
      <c r="J2884" t="s">
        <v>55</v>
      </c>
      <c r="K2884" t="s">
        <v>55</v>
      </c>
      <c r="L2884">
        <v>10528</v>
      </c>
      <c r="M2884" t="s">
        <v>63</v>
      </c>
      <c r="N2884">
        <v>10528</v>
      </c>
      <c r="O2884" t="s">
        <v>42</v>
      </c>
      <c r="P2884">
        <v>3684.8</v>
      </c>
      <c r="Q2884">
        <v>4151.8500000000004</v>
      </c>
      <c r="R2884">
        <v>356.51</v>
      </c>
      <c r="S2884">
        <v>892.71</v>
      </c>
      <c r="T2884">
        <v>939.38</v>
      </c>
      <c r="U2884" t="s">
        <v>44</v>
      </c>
      <c r="V2884" t="s">
        <v>45</v>
      </c>
      <c r="W2884" t="s">
        <v>6168</v>
      </c>
    </row>
    <row r="2885" spans="1:23" hidden="1" x14ac:dyDescent="0.3">
      <c r="A2885" t="s">
        <v>6169</v>
      </c>
      <c r="B2885">
        <v>1</v>
      </c>
      <c r="C2885" s="2">
        <v>46225</v>
      </c>
      <c r="D2885" t="s">
        <v>889</v>
      </c>
      <c r="E2885" t="s">
        <v>33</v>
      </c>
      <c r="F2885" t="s">
        <v>34</v>
      </c>
      <c r="G2885" t="s">
        <v>35</v>
      </c>
      <c r="H2885" t="s">
        <v>208</v>
      </c>
      <c r="I2885" t="s">
        <v>54</v>
      </c>
      <c r="J2885" t="s">
        <v>55</v>
      </c>
      <c r="K2885" t="s">
        <v>55</v>
      </c>
      <c r="L2885">
        <v>6000</v>
      </c>
      <c r="M2885" t="s">
        <v>41</v>
      </c>
      <c r="N2885">
        <v>6000</v>
      </c>
      <c r="O2885" t="s">
        <v>42</v>
      </c>
      <c r="P2885">
        <v>2592.09</v>
      </c>
      <c r="Q2885">
        <v>3711.03</v>
      </c>
      <c r="R2885">
        <v>1111.98</v>
      </c>
      <c r="S2885">
        <v>3065.6</v>
      </c>
      <c r="T2885">
        <v>3193.8</v>
      </c>
      <c r="U2885" t="s">
        <v>44</v>
      </c>
      <c r="V2885" t="s">
        <v>45</v>
      </c>
      <c r="W2885" t="s">
        <v>6171</v>
      </c>
    </row>
    <row r="2886" spans="1:23" hidden="1" x14ac:dyDescent="0.3">
      <c r="A2886" t="s">
        <v>6169</v>
      </c>
      <c r="B2886">
        <v>2</v>
      </c>
      <c r="C2886" s="2">
        <v>46225</v>
      </c>
      <c r="D2886" t="s">
        <v>889</v>
      </c>
      <c r="E2886" t="s">
        <v>33</v>
      </c>
      <c r="F2886" t="s">
        <v>34</v>
      </c>
      <c r="G2886" t="s">
        <v>35</v>
      </c>
      <c r="H2886" t="s">
        <v>208</v>
      </c>
      <c r="I2886" t="s">
        <v>54</v>
      </c>
      <c r="J2886" t="s">
        <v>55</v>
      </c>
      <c r="K2886" t="s">
        <v>55</v>
      </c>
      <c r="L2886">
        <v>4800</v>
      </c>
      <c r="M2886" t="s">
        <v>41</v>
      </c>
      <c r="N2886">
        <v>4800</v>
      </c>
      <c r="O2886" t="s">
        <v>42</v>
      </c>
      <c r="P2886">
        <v>1814.46</v>
      </c>
      <c r="Q2886">
        <v>2597.7199999999998</v>
      </c>
      <c r="R2886">
        <v>778.38</v>
      </c>
      <c r="S2886">
        <v>2145.92</v>
      </c>
      <c r="T2886">
        <v>2235.66</v>
      </c>
      <c r="U2886" t="s">
        <v>44</v>
      </c>
      <c r="V2886" t="s">
        <v>45</v>
      </c>
      <c r="W2886" t="s">
        <v>6172</v>
      </c>
    </row>
    <row r="2887" spans="1:23" hidden="1" x14ac:dyDescent="0.3">
      <c r="A2887" t="s">
        <v>6169</v>
      </c>
      <c r="B2887">
        <v>3</v>
      </c>
      <c r="C2887" s="2">
        <v>46225</v>
      </c>
      <c r="D2887" t="s">
        <v>889</v>
      </c>
      <c r="E2887" t="s">
        <v>33</v>
      </c>
      <c r="F2887" t="s">
        <v>34</v>
      </c>
      <c r="G2887" t="s">
        <v>35</v>
      </c>
      <c r="H2887" t="s">
        <v>208</v>
      </c>
      <c r="I2887" t="s">
        <v>54</v>
      </c>
      <c r="J2887" t="s">
        <v>55</v>
      </c>
      <c r="K2887" t="s">
        <v>55</v>
      </c>
      <c r="L2887">
        <v>6000</v>
      </c>
      <c r="M2887" t="s">
        <v>41</v>
      </c>
      <c r="N2887">
        <v>6000</v>
      </c>
      <c r="O2887" t="s">
        <v>42</v>
      </c>
      <c r="P2887">
        <v>2592.09</v>
      </c>
      <c r="Q2887">
        <v>3711.03</v>
      </c>
      <c r="R2887">
        <v>1111.98</v>
      </c>
      <c r="S2887">
        <v>3065.6</v>
      </c>
      <c r="T2887">
        <v>3193.8</v>
      </c>
      <c r="U2887" t="s">
        <v>44</v>
      </c>
      <c r="V2887" t="s">
        <v>45</v>
      </c>
      <c r="W2887" t="s">
        <v>6173</v>
      </c>
    </row>
    <row r="2888" spans="1:23" hidden="1" x14ac:dyDescent="0.3">
      <c r="A2888" t="s">
        <v>6169</v>
      </c>
      <c r="B2888">
        <v>4</v>
      </c>
      <c r="C2888" s="2">
        <v>46225</v>
      </c>
      <c r="D2888" t="s">
        <v>889</v>
      </c>
      <c r="E2888" t="s">
        <v>33</v>
      </c>
      <c r="F2888" t="s">
        <v>34</v>
      </c>
      <c r="G2888" t="s">
        <v>35</v>
      </c>
      <c r="H2888" t="s">
        <v>208</v>
      </c>
      <c r="I2888" t="s">
        <v>54</v>
      </c>
      <c r="J2888" t="s">
        <v>55</v>
      </c>
      <c r="K2888" t="s">
        <v>55</v>
      </c>
      <c r="L2888">
        <v>6000</v>
      </c>
      <c r="M2888" t="s">
        <v>41</v>
      </c>
      <c r="N2888">
        <v>6000</v>
      </c>
      <c r="O2888" t="s">
        <v>42</v>
      </c>
      <c r="P2888">
        <v>3369.71</v>
      </c>
      <c r="Q2888">
        <v>4824.34</v>
      </c>
      <c r="R2888">
        <v>1445.57</v>
      </c>
      <c r="S2888">
        <v>3985.29</v>
      </c>
      <c r="T2888">
        <v>4151.95</v>
      </c>
      <c r="U2888" t="s">
        <v>44</v>
      </c>
      <c r="V2888" t="s">
        <v>45</v>
      </c>
      <c r="W2888" t="s">
        <v>6174</v>
      </c>
    </row>
    <row r="2889" spans="1:23" hidden="1" x14ac:dyDescent="0.3">
      <c r="A2889" t="s">
        <v>6169</v>
      </c>
      <c r="B2889">
        <v>5</v>
      </c>
      <c r="C2889" s="2">
        <v>46225</v>
      </c>
      <c r="D2889" t="s">
        <v>889</v>
      </c>
      <c r="E2889" t="s">
        <v>33</v>
      </c>
      <c r="F2889" t="s">
        <v>34</v>
      </c>
      <c r="G2889" t="s">
        <v>35</v>
      </c>
      <c r="H2889" t="s">
        <v>208</v>
      </c>
      <c r="I2889" t="s">
        <v>54</v>
      </c>
      <c r="J2889" t="s">
        <v>55</v>
      </c>
      <c r="K2889" t="s">
        <v>55</v>
      </c>
      <c r="L2889">
        <v>6000</v>
      </c>
      <c r="M2889" t="s">
        <v>41</v>
      </c>
      <c r="N2889">
        <v>6000</v>
      </c>
      <c r="O2889" t="s">
        <v>42</v>
      </c>
      <c r="P2889">
        <v>2332.88</v>
      </c>
      <c r="Q2889">
        <v>3339.93</v>
      </c>
      <c r="R2889">
        <v>1000.78</v>
      </c>
      <c r="S2889">
        <v>2759.04</v>
      </c>
      <c r="T2889">
        <v>2874.42</v>
      </c>
      <c r="U2889" t="s">
        <v>44</v>
      </c>
      <c r="V2889" t="s">
        <v>45</v>
      </c>
      <c r="W2889" t="s">
        <v>6175</v>
      </c>
    </row>
    <row r="2890" spans="1:23" hidden="1" x14ac:dyDescent="0.3">
      <c r="A2890" t="s">
        <v>6169</v>
      </c>
      <c r="B2890">
        <v>6</v>
      </c>
      <c r="C2890" s="2">
        <v>46225</v>
      </c>
      <c r="D2890" t="s">
        <v>889</v>
      </c>
      <c r="E2890" t="s">
        <v>33</v>
      </c>
      <c r="F2890" t="s">
        <v>34</v>
      </c>
      <c r="G2890" t="s">
        <v>35</v>
      </c>
      <c r="H2890" t="s">
        <v>208</v>
      </c>
      <c r="I2890" t="s">
        <v>54</v>
      </c>
      <c r="J2890" t="s">
        <v>55</v>
      </c>
      <c r="K2890" t="s">
        <v>55</v>
      </c>
      <c r="L2890">
        <v>5490</v>
      </c>
      <c r="M2890" t="s">
        <v>41</v>
      </c>
      <c r="N2890">
        <v>5490</v>
      </c>
      <c r="O2890" t="s">
        <v>42</v>
      </c>
      <c r="P2890">
        <v>1956.7</v>
      </c>
      <c r="Q2890">
        <v>2801.36</v>
      </c>
      <c r="R2890">
        <v>839.4</v>
      </c>
      <c r="S2890">
        <v>2314.15</v>
      </c>
      <c r="T2890">
        <v>2410.92</v>
      </c>
      <c r="U2890" t="s">
        <v>44</v>
      </c>
      <c r="V2890" t="s">
        <v>45</v>
      </c>
      <c r="W2890" t="s">
        <v>6176</v>
      </c>
    </row>
    <row r="2891" spans="1:23" hidden="1" x14ac:dyDescent="0.3">
      <c r="A2891" t="s">
        <v>6169</v>
      </c>
      <c r="B2891">
        <v>7</v>
      </c>
      <c r="C2891" s="2">
        <v>46225</v>
      </c>
      <c r="D2891" t="s">
        <v>889</v>
      </c>
      <c r="E2891" t="s">
        <v>33</v>
      </c>
      <c r="F2891" t="s">
        <v>34</v>
      </c>
      <c r="G2891" t="s">
        <v>35</v>
      </c>
      <c r="H2891" t="s">
        <v>208</v>
      </c>
      <c r="I2891" t="s">
        <v>54</v>
      </c>
      <c r="J2891" t="s">
        <v>55</v>
      </c>
      <c r="K2891" t="s">
        <v>55</v>
      </c>
      <c r="L2891">
        <v>6000</v>
      </c>
      <c r="M2891" t="s">
        <v>41</v>
      </c>
      <c r="N2891">
        <v>6000</v>
      </c>
      <c r="O2891" t="s">
        <v>42</v>
      </c>
      <c r="P2891">
        <v>2786.49</v>
      </c>
      <c r="Q2891">
        <v>3989.36</v>
      </c>
      <c r="R2891">
        <v>1195.3699999999999</v>
      </c>
      <c r="S2891">
        <v>3295.53</v>
      </c>
      <c r="T2891">
        <v>3433.34</v>
      </c>
      <c r="U2891" t="s">
        <v>44</v>
      </c>
      <c r="V2891" t="s">
        <v>45</v>
      </c>
      <c r="W2891" t="s">
        <v>6177</v>
      </c>
    </row>
    <row r="2892" spans="1:23" hidden="1" x14ac:dyDescent="0.3">
      <c r="A2892" t="s">
        <v>6178</v>
      </c>
      <c r="B2892">
        <v>1</v>
      </c>
      <c r="C2892" s="2">
        <v>46225</v>
      </c>
      <c r="D2892" t="s">
        <v>5801</v>
      </c>
      <c r="E2892" t="s">
        <v>79</v>
      </c>
      <c r="F2892" t="s">
        <v>34</v>
      </c>
      <c r="G2892" t="s">
        <v>35</v>
      </c>
      <c r="H2892" t="s">
        <v>208</v>
      </c>
      <c r="I2892" t="s">
        <v>54</v>
      </c>
      <c r="J2892" t="s">
        <v>55</v>
      </c>
      <c r="K2892" t="s">
        <v>55</v>
      </c>
      <c r="L2892">
        <v>247360</v>
      </c>
      <c r="M2892" t="s">
        <v>41</v>
      </c>
      <c r="N2892">
        <v>247360</v>
      </c>
      <c r="O2892" t="s">
        <v>42</v>
      </c>
      <c r="P2892">
        <v>61592.18</v>
      </c>
      <c r="Q2892">
        <v>68763.66</v>
      </c>
      <c r="R2892">
        <v>5323.71</v>
      </c>
      <c r="S2892">
        <v>21802.26</v>
      </c>
      <c r="T2892">
        <v>22696.78</v>
      </c>
      <c r="U2892" t="s">
        <v>44</v>
      </c>
      <c r="V2892" t="s">
        <v>45</v>
      </c>
      <c r="W2892" t="s">
        <v>6180</v>
      </c>
    </row>
    <row r="2893" spans="1:23" hidden="1" x14ac:dyDescent="0.3">
      <c r="A2893" t="s">
        <v>6181</v>
      </c>
      <c r="B2893">
        <v>4</v>
      </c>
      <c r="C2893" s="2">
        <v>46225</v>
      </c>
      <c r="D2893" t="s">
        <v>1860</v>
      </c>
      <c r="E2893" t="s">
        <v>79</v>
      </c>
      <c r="F2893" t="s">
        <v>34</v>
      </c>
      <c r="G2893" t="s">
        <v>35</v>
      </c>
      <c r="H2893" t="s">
        <v>286</v>
      </c>
      <c r="I2893" t="s">
        <v>289</v>
      </c>
      <c r="J2893" t="s">
        <v>55</v>
      </c>
      <c r="K2893" t="s">
        <v>55</v>
      </c>
      <c r="L2893">
        <v>18</v>
      </c>
      <c r="M2893" t="s">
        <v>616</v>
      </c>
      <c r="N2893">
        <v>1800</v>
      </c>
      <c r="O2893" t="s">
        <v>42</v>
      </c>
      <c r="P2893">
        <v>379.95</v>
      </c>
      <c r="Q2893">
        <v>394.03</v>
      </c>
      <c r="R2893">
        <v>13.47</v>
      </c>
      <c r="S2893">
        <v>29</v>
      </c>
      <c r="T2893">
        <v>34.25</v>
      </c>
      <c r="U2893" t="s">
        <v>44</v>
      </c>
      <c r="V2893" t="s">
        <v>1864</v>
      </c>
      <c r="W2893" t="s">
        <v>6184</v>
      </c>
    </row>
    <row r="2894" spans="1:23" hidden="1" x14ac:dyDescent="0.3">
      <c r="A2894" t="s">
        <v>6181</v>
      </c>
      <c r="B2894">
        <v>6</v>
      </c>
      <c r="C2894" s="2">
        <v>46225</v>
      </c>
      <c r="D2894" t="s">
        <v>1860</v>
      </c>
      <c r="E2894" t="s">
        <v>79</v>
      </c>
      <c r="F2894" t="s">
        <v>34</v>
      </c>
      <c r="G2894" t="s">
        <v>35</v>
      </c>
      <c r="H2894" t="s">
        <v>286</v>
      </c>
      <c r="I2894" t="s">
        <v>289</v>
      </c>
      <c r="J2894" t="s">
        <v>55</v>
      </c>
      <c r="K2894" t="s">
        <v>55</v>
      </c>
      <c r="L2894">
        <v>122</v>
      </c>
      <c r="M2894" t="s">
        <v>616</v>
      </c>
      <c r="N2894">
        <v>12200</v>
      </c>
      <c r="O2894" t="s">
        <v>42</v>
      </c>
      <c r="P2894">
        <v>947.67</v>
      </c>
      <c r="Q2894">
        <v>964.93</v>
      </c>
      <c r="R2894">
        <v>15.71</v>
      </c>
      <c r="S2894">
        <v>33</v>
      </c>
      <c r="T2894">
        <v>38.97</v>
      </c>
      <c r="U2894" t="s">
        <v>44</v>
      </c>
      <c r="V2894" t="s">
        <v>1864</v>
      </c>
      <c r="W2894" t="s">
        <v>6185</v>
      </c>
    </row>
    <row r="2895" spans="1:23" hidden="1" x14ac:dyDescent="0.3">
      <c r="A2895" t="s">
        <v>6186</v>
      </c>
      <c r="B2895">
        <v>22</v>
      </c>
      <c r="C2895" s="2">
        <v>46227</v>
      </c>
      <c r="D2895" t="s">
        <v>6187</v>
      </c>
      <c r="E2895" t="s">
        <v>50</v>
      </c>
      <c r="F2895" t="s">
        <v>34</v>
      </c>
      <c r="G2895" t="s">
        <v>35</v>
      </c>
      <c r="H2895" t="s">
        <v>36</v>
      </c>
      <c r="I2895" t="s">
        <v>95</v>
      </c>
      <c r="J2895" t="s">
        <v>55</v>
      </c>
      <c r="K2895" t="s">
        <v>55</v>
      </c>
      <c r="L2895">
        <v>390</v>
      </c>
      <c r="M2895" t="s">
        <v>56</v>
      </c>
      <c r="N2895">
        <v>4680</v>
      </c>
      <c r="O2895" t="s">
        <v>42</v>
      </c>
      <c r="P2895">
        <v>156</v>
      </c>
      <c r="Q2895">
        <v>192.73</v>
      </c>
      <c r="R2895">
        <v>32.049999999999997</v>
      </c>
      <c r="S2895">
        <v>113.14</v>
      </c>
      <c r="T2895">
        <v>123.77</v>
      </c>
      <c r="U2895" t="s">
        <v>44</v>
      </c>
      <c r="V2895" t="s">
        <v>45</v>
      </c>
      <c r="W2895" t="s">
        <v>6191</v>
      </c>
    </row>
    <row r="2896" spans="1:23" hidden="1" x14ac:dyDescent="0.3">
      <c r="A2896" t="s">
        <v>6192</v>
      </c>
      <c r="B2896">
        <v>1</v>
      </c>
      <c r="C2896" s="2">
        <v>46227</v>
      </c>
      <c r="D2896" t="s">
        <v>231</v>
      </c>
      <c r="E2896" t="s">
        <v>33</v>
      </c>
      <c r="F2896" t="s">
        <v>34</v>
      </c>
      <c r="G2896" t="s">
        <v>35</v>
      </c>
      <c r="H2896" t="s">
        <v>92</v>
      </c>
      <c r="I2896" t="s">
        <v>160</v>
      </c>
      <c r="J2896" t="s">
        <v>161</v>
      </c>
      <c r="K2896" t="s">
        <v>161</v>
      </c>
      <c r="L2896">
        <v>3630</v>
      </c>
      <c r="M2896" t="s">
        <v>41</v>
      </c>
      <c r="N2896">
        <v>3630</v>
      </c>
      <c r="O2896" t="s">
        <v>42</v>
      </c>
      <c r="P2896">
        <v>3194.4</v>
      </c>
      <c r="Q2896">
        <v>3332.16</v>
      </c>
      <c r="R2896">
        <v>127.79</v>
      </c>
      <c r="S2896">
        <v>3696.67</v>
      </c>
      <c r="T2896">
        <v>4070.12</v>
      </c>
      <c r="U2896" t="s">
        <v>236</v>
      </c>
      <c r="V2896" t="s">
        <v>45</v>
      </c>
      <c r="W2896" t="s">
        <v>6195</v>
      </c>
    </row>
    <row r="2897" spans="1:23" hidden="1" x14ac:dyDescent="0.3">
      <c r="A2897" t="s">
        <v>6192</v>
      </c>
      <c r="B2897">
        <v>2</v>
      </c>
      <c r="C2897" s="2">
        <v>46227</v>
      </c>
      <c r="D2897" t="s">
        <v>231</v>
      </c>
      <c r="E2897" t="s">
        <v>101</v>
      </c>
      <c r="F2897" t="s">
        <v>34</v>
      </c>
      <c r="G2897" t="s">
        <v>35</v>
      </c>
      <c r="H2897" t="s">
        <v>92</v>
      </c>
      <c r="I2897" t="s">
        <v>160</v>
      </c>
      <c r="J2897" t="s">
        <v>161</v>
      </c>
      <c r="K2897" t="s">
        <v>161</v>
      </c>
      <c r="L2897">
        <v>13200</v>
      </c>
      <c r="M2897" t="s">
        <v>41</v>
      </c>
      <c r="N2897">
        <v>13200</v>
      </c>
      <c r="O2897" t="s">
        <v>42</v>
      </c>
      <c r="P2897">
        <v>9636</v>
      </c>
      <c r="Q2897">
        <v>10051.56</v>
      </c>
      <c r="R2897">
        <v>385.49</v>
      </c>
      <c r="S2897">
        <v>11151.11</v>
      </c>
      <c r="T2897">
        <v>12277.65</v>
      </c>
      <c r="U2897" t="s">
        <v>236</v>
      </c>
      <c r="V2897" t="s">
        <v>45</v>
      </c>
      <c r="W2897" t="s">
        <v>6196</v>
      </c>
    </row>
    <row r="2898" spans="1:23" hidden="1" x14ac:dyDescent="0.3">
      <c r="A2898" t="s">
        <v>6192</v>
      </c>
      <c r="B2898">
        <v>3</v>
      </c>
      <c r="C2898" s="2">
        <v>46227</v>
      </c>
      <c r="D2898" t="s">
        <v>231</v>
      </c>
      <c r="E2898" t="s">
        <v>33</v>
      </c>
      <c r="F2898" t="s">
        <v>34</v>
      </c>
      <c r="G2898" t="s">
        <v>35</v>
      </c>
      <c r="H2898" t="s">
        <v>92</v>
      </c>
      <c r="I2898" t="s">
        <v>160</v>
      </c>
      <c r="J2898" t="s">
        <v>161</v>
      </c>
      <c r="K2898" t="s">
        <v>161</v>
      </c>
      <c r="L2898">
        <v>60368</v>
      </c>
      <c r="M2898" t="s">
        <v>41</v>
      </c>
      <c r="N2898">
        <v>60368</v>
      </c>
      <c r="O2898" t="s">
        <v>42</v>
      </c>
      <c r="P2898">
        <v>27769.279999999999</v>
      </c>
      <c r="Q2898">
        <v>28966.85</v>
      </c>
      <c r="R2898">
        <v>1110.93</v>
      </c>
      <c r="S2898">
        <v>32135.58</v>
      </c>
      <c r="T2898">
        <v>35382.06</v>
      </c>
      <c r="U2898" t="s">
        <v>236</v>
      </c>
      <c r="V2898" t="s">
        <v>45</v>
      </c>
      <c r="W2898" t="s">
        <v>4693</v>
      </c>
    </row>
    <row r="2899" spans="1:23" hidden="1" x14ac:dyDescent="0.3">
      <c r="A2899" t="s">
        <v>6192</v>
      </c>
      <c r="B2899">
        <v>4</v>
      </c>
      <c r="C2899" s="2">
        <v>46227</v>
      </c>
      <c r="D2899" t="s">
        <v>231</v>
      </c>
      <c r="E2899" t="s">
        <v>33</v>
      </c>
      <c r="F2899" t="s">
        <v>34</v>
      </c>
      <c r="G2899" t="s">
        <v>35</v>
      </c>
      <c r="H2899" t="s">
        <v>92</v>
      </c>
      <c r="I2899" t="s">
        <v>160</v>
      </c>
      <c r="J2899" t="s">
        <v>161</v>
      </c>
      <c r="K2899" t="s">
        <v>161</v>
      </c>
      <c r="L2899">
        <v>31968</v>
      </c>
      <c r="M2899" t="s">
        <v>41</v>
      </c>
      <c r="N2899">
        <v>31968</v>
      </c>
      <c r="O2899" t="s">
        <v>42</v>
      </c>
      <c r="P2899">
        <v>6393.6</v>
      </c>
      <c r="Q2899">
        <v>6669.33</v>
      </c>
      <c r="R2899">
        <v>255.78</v>
      </c>
      <c r="S2899">
        <v>7398.89</v>
      </c>
      <c r="T2899">
        <v>8146.36</v>
      </c>
      <c r="U2899" t="s">
        <v>236</v>
      </c>
      <c r="V2899" t="s">
        <v>45</v>
      </c>
      <c r="W2899" t="s">
        <v>6197</v>
      </c>
    </row>
    <row r="2900" spans="1:23" hidden="1" x14ac:dyDescent="0.3">
      <c r="A2900" t="s">
        <v>6192</v>
      </c>
      <c r="B2900">
        <v>5</v>
      </c>
      <c r="C2900" s="2">
        <v>46227</v>
      </c>
      <c r="D2900" t="s">
        <v>231</v>
      </c>
      <c r="E2900" t="s">
        <v>33</v>
      </c>
      <c r="F2900" t="s">
        <v>34</v>
      </c>
      <c r="G2900" t="s">
        <v>35</v>
      </c>
      <c r="H2900" t="s">
        <v>92</v>
      </c>
      <c r="I2900" t="s">
        <v>160</v>
      </c>
      <c r="J2900" t="s">
        <v>161</v>
      </c>
      <c r="K2900" t="s">
        <v>161</v>
      </c>
      <c r="L2900">
        <v>5040</v>
      </c>
      <c r="M2900" t="s">
        <v>41</v>
      </c>
      <c r="N2900">
        <v>5040</v>
      </c>
      <c r="O2900" t="s">
        <v>42</v>
      </c>
      <c r="P2900">
        <v>2318.4</v>
      </c>
      <c r="Q2900">
        <v>2418.38</v>
      </c>
      <c r="R2900">
        <v>92.75</v>
      </c>
      <c r="S2900">
        <v>2682.93</v>
      </c>
      <c r="T2900">
        <v>2953.97</v>
      </c>
      <c r="U2900" t="s">
        <v>236</v>
      </c>
      <c r="V2900" t="s">
        <v>45</v>
      </c>
      <c r="W2900" t="s">
        <v>6198</v>
      </c>
    </row>
    <row r="2901" spans="1:23" hidden="1" x14ac:dyDescent="0.3">
      <c r="A2901" t="s">
        <v>6192</v>
      </c>
      <c r="B2901">
        <v>6</v>
      </c>
      <c r="C2901" s="2">
        <v>46227</v>
      </c>
      <c r="D2901" t="s">
        <v>231</v>
      </c>
      <c r="E2901" t="s">
        <v>33</v>
      </c>
      <c r="F2901" t="s">
        <v>34</v>
      </c>
      <c r="G2901" t="s">
        <v>35</v>
      </c>
      <c r="H2901" t="s">
        <v>92</v>
      </c>
      <c r="I2901" t="s">
        <v>160</v>
      </c>
      <c r="J2901" t="s">
        <v>161</v>
      </c>
      <c r="K2901" t="s">
        <v>161</v>
      </c>
      <c r="L2901">
        <v>27720</v>
      </c>
      <c r="M2901" t="s">
        <v>41</v>
      </c>
      <c r="N2901">
        <v>27720</v>
      </c>
      <c r="O2901" t="s">
        <v>42</v>
      </c>
      <c r="P2901">
        <v>6930</v>
      </c>
      <c r="Q2901">
        <v>7228.86</v>
      </c>
      <c r="R2901">
        <v>277.24</v>
      </c>
      <c r="S2901">
        <v>8019.63</v>
      </c>
      <c r="T2901">
        <v>8829.81</v>
      </c>
      <c r="U2901" t="s">
        <v>236</v>
      </c>
      <c r="V2901" t="s">
        <v>45</v>
      </c>
      <c r="W2901" t="s">
        <v>4694</v>
      </c>
    </row>
    <row r="2902" spans="1:23" hidden="1" x14ac:dyDescent="0.3">
      <c r="A2902" t="s">
        <v>6199</v>
      </c>
      <c r="B2902">
        <v>1</v>
      </c>
      <c r="C2902" s="2">
        <v>46227</v>
      </c>
      <c r="D2902" t="s">
        <v>156</v>
      </c>
      <c r="E2902" t="s">
        <v>33</v>
      </c>
      <c r="F2902" t="s">
        <v>34</v>
      </c>
      <c r="G2902" t="s">
        <v>35</v>
      </c>
      <c r="H2902" t="s">
        <v>92</v>
      </c>
      <c r="I2902" t="s">
        <v>160</v>
      </c>
      <c r="J2902" t="s">
        <v>161</v>
      </c>
      <c r="K2902" t="s">
        <v>161</v>
      </c>
      <c r="L2902">
        <v>35882</v>
      </c>
      <c r="M2902" t="s">
        <v>41</v>
      </c>
      <c r="N2902">
        <v>35882</v>
      </c>
      <c r="O2902" t="s">
        <v>42</v>
      </c>
      <c r="P2902">
        <v>6187.84</v>
      </c>
      <c r="Q2902">
        <v>6813.4</v>
      </c>
      <c r="R2902">
        <v>620.69000000000005</v>
      </c>
      <c r="S2902">
        <v>12055.66</v>
      </c>
      <c r="T2902">
        <v>12806.34</v>
      </c>
      <c r="U2902" t="s">
        <v>162</v>
      </c>
      <c r="V2902" t="s">
        <v>163</v>
      </c>
      <c r="W2902" t="s">
        <v>3015</v>
      </c>
    </row>
    <row r="2903" spans="1:23" hidden="1" x14ac:dyDescent="0.3">
      <c r="A2903" t="s">
        <v>6199</v>
      </c>
      <c r="B2903">
        <v>2</v>
      </c>
      <c r="C2903" s="2">
        <v>46227</v>
      </c>
      <c r="D2903" t="s">
        <v>156</v>
      </c>
      <c r="E2903" t="s">
        <v>33</v>
      </c>
      <c r="F2903" t="s">
        <v>34</v>
      </c>
      <c r="G2903" t="s">
        <v>35</v>
      </c>
      <c r="H2903" t="s">
        <v>92</v>
      </c>
      <c r="I2903" t="s">
        <v>160</v>
      </c>
      <c r="J2903" t="s">
        <v>161</v>
      </c>
      <c r="K2903" t="s">
        <v>161</v>
      </c>
      <c r="L2903">
        <v>33075</v>
      </c>
      <c r="M2903" t="s">
        <v>41</v>
      </c>
      <c r="N2903">
        <v>33075</v>
      </c>
      <c r="O2903" t="s">
        <v>42</v>
      </c>
      <c r="P2903">
        <v>5871.54</v>
      </c>
      <c r="Q2903">
        <v>6465.12</v>
      </c>
      <c r="R2903">
        <v>588.96</v>
      </c>
      <c r="S2903">
        <v>11439.41</v>
      </c>
      <c r="T2903">
        <v>12151.71</v>
      </c>
      <c r="U2903" t="s">
        <v>162</v>
      </c>
      <c r="V2903" t="s">
        <v>163</v>
      </c>
      <c r="W2903" t="s">
        <v>6201</v>
      </c>
    </row>
    <row r="2904" spans="1:23" hidden="1" x14ac:dyDescent="0.3">
      <c r="A2904" t="s">
        <v>6199</v>
      </c>
      <c r="B2904">
        <v>3</v>
      </c>
      <c r="C2904" s="2">
        <v>46227</v>
      </c>
      <c r="D2904" t="s">
        <v>156</v>
      </c>
      <c r="E2904" t="s">
        <v>33</v>
      </c>
      <c r="F2904" t="s">
        <v>34</v>
      </c>
      <c r="G2904" t="s">
        <v>35</v>
      </c>
      <c r="H2904" t="s">
        <v>92</v>
      </c>
      <c r="I2904" t="s">
        <v>160</v>
      </c>
      <c r="J2904" t="s">
        <v>161</v>
      </c>
      <c r="K2904" t="s">
        <v>161</v>
      </c>
      <c r="L2904">
        <v>33075</v>
      </c>
      <c r="M2904" t="s">
        <v>41</v>
      </c>
      <c r="N2904">
        <v>33075</v>
      </c>
      <c r="O2904" t="s">
        <v>42</v>
      </c>
      <c r="P2904">
        <v>7649.77</v>
      </c>
      <c r="Q2904">
        <v>8423.1200000000008</v>
      </c>
      <c r="R2904">
        <v>767.33</v>
      </c>
      <c r="S2904">
        <v>14903.91</v>
      </c>
      <c r="T2904">
        <v>15831.94</v>
      </c>
      <c r="U2904" t="s">
        <v>162</v>
      </c>
      <c r="V2904" t="s">
        <v>163</v>
      </c>
      <c r="W2904" t="s">
        <v>6202</v>
      </c>
    </row>
    <row r="2905" spans="1:23" hidden="1" x14ac:dyDescent="0.3">
      <c r="A2905" t="s">
        <v>6203</v>
      </c>
      <c r="B2905">
        <v>1</v>
      </c>
      <c r="C2905" s="2">
        <v>46227</v>
      </c>
      <c r="D2905" t="s">
        <v>1320</v>
      </c>
      <c r="E2905" t="s">
        <v>33</v>
      </c>
      <c r="F2905" t="s">
        <v>34</v>
      </c>
      <c r="G2905" t="s">
        <v>35</v>
      </c>
      <c r="H2905" t="s">
        <v>208</v>
      </c>
      <c r="I2905" t="s">
        <v>54</v>
      </c>
      <c r="J2905" t="s">
        <v>55</v>
      </c>
      <c r="K2905" t="s">
        <v>161</v>
      </c>
      <c r="L2905">
        <v>57024</v>
      </c>
      <c r="M2905" t="s">
        <v>41</v>
      </c>
      <c r="N2905">
        <v>57024</v>
      </c>
      <c r="O2905" t="s">
        <v>42</v>
      </c>
      <c r="P2905">
        <v>19091.64</v>
      </c>
      <c r="Q2905">
        <v>24739.23</v>
      </c>
      <c r="R2905">
        <v>5574.09</v>
      </c>
      <c r="S2905">
        <v>15288.65</v>
      </c>
      <c r="T2905">
        <v>16184</v>
      </c>
      <c r="U2905" t="s">
        <v>44</v>
      </c>
      <c r="V2905" t="s">
        <v>45</v>
      </c>
      <c r="W2905" t="s">
        <v>6205</v>
      </c>
    </row>
    <row r="2906" spans="1:23" hidden="1" x14ac:dyDescent="0.3">
      <c r="A2906" t="s">
        <v>6203</v>
      </c>
      <c r="B2906">
        <v>2</v>
      </c>
      <c r="C2906" s="2">
        <v>46227</v>
      </c>
      <c r="D2906" t="s">
        <v>1320</v>
      </c>
      <c r="E2906" t="s">
        <v>79</v>
      </c>
      <c r="F2906" t="s">
        <v>34</v>
      </c>
      <c r="G2906" t="s">
        <v>35</v>
      </c>
      <c r="H2906" t="s">
        <v>208</v>
      </c>
      <c r="I2906" t="s">
        <v>54</v>
      </c>
      <c r="J2906" t="s">
        <v>55</v>
      </c>
      <c r="K2906" t="s">
        <v>161</v>
      </c>
      <c r="L2906">
        <v>20400</v>
      </c>
      <c r="M2906" t="s">
        <v>41</v>
      </c>
      <c r="N2906">
        <v>20400</v>
      </c>
      <c r="O2906" t="s">
        <v>42</v>
      </c>
      <c r="P2906">
        <v>2366.4</v>
      </c>
      <c r="Q2906">
        <v>3066.41</v>
      </c>
      <c r="R2906">
        <v>690.9</v>
      </c>
      <c r="S2906">
        <v>1895.02</v>
      </c>
      <c r="T2906">
        <v>2006</v>
      </c>
      <c r="U2906" t="s">
        <v>44</v>
      </c>
      <c r="V2906" t="s">
        <v>45</v>
      </c>
      <c r="W2906" t="s">
        <v>6206</v>
      </c>
    </row>
    <row r="2907" spans="1:23" hidden="1" x14ac:dyDescent="0.3">
      <c r="A2907" t="s">
        <v>6207</v>
      </c>
      <c r="B2907">
        <v>1</v>
      </c>
      <c r="C2907" s="2">
        <v>46227</v>
      </c>
      <c r="D2907" t="s">
        <v>711</v>
      </c>
      <c r="E2907" t="s">
        <v>33</v>
      </c>
      <c r="F2907" t="s">
        <v>34</v>
      </c>
      <c r="G2907" t="s">
        <v>35</v>
      </c>
      <c r="H2907" t="s">
        <v>92</v>
      </c>
      <c r="I2907" t="s">
        <v>2040</v>
      </c>
      <c r="J2907" t="s">
        <v>55</v>
      </c>
      <c r="K2907" t="s">
        <v>55</v>
      </c>
      <c r="L2907">
        <v>71820</v>
      </c>
      <c r="M2907" t="s">
        <v>41</v>
      </c>
      <c r="N2907">
        <v>71820</v>
      </c>
      <c r="O2907" t="s">
        <v>42</v>
      </c>
      <c r="P2907">
        <v>10701.18</v>
      </c>
      <c r="Q2907">
        <v>13956.18</v>
      </c>
      <c r="R2907">
        <v>3200</v>
      </c>
      <c r="S2907">
        <v>21546</v>
      </c>
      <c r="T2907">
        <v>22260</v>
      </c>
      <c r="U2907" t="s">
        <v>44</v>
      </c>
      <c r="V2907" t="s">
        <v>45</v>
      </c>
      <c r="W2907" t="s">
        <v>6209</v>
      </c>
    </row>
    <row r="2908" spans="1:23" hidden="1" x14ac:dyDescent="0.3">
      <c r="A2908" t="s">
        <v>6210</v>
      </c>
      <c r="B2908">
        <v>86</v>
      </c>
      <c r="C2908" s="2">
        <v>46227</v>
      </c>
      <c r="D2908" t="s">
        <v>6211</v>
      </c>
      <c r="E2908" t="s">
        <v>50</v>
      </c>
      <c r="F2908" t="s">
        <v>34</v>
      </c>
      <c r="G2908" t="s">
        <v>35</v>
      </c>
      <c r="H2908" t="s">
        <v>68</v>
      </c>
      <c r="I2908" t="s">
        <v>95</v>
      </c>
      <c r="J2908" t="s">
        <v>55</v>
      </c>
      <c r="K2908" t="s">
        <v>55</v>
      </c>
      <c r="L2908">
        <v>315</v>
      </c>
      <c r="M2908" t="s">
        <v>41</v>
      </c>
      <c r="N2908">
        <v>315</v>
      </c>
      <c r="O2908" t="s">
        <v>42</v>
      </c>
      <c r="P2908">
        <v>31.71</v>
      </c>
      <c r="Q2908">
        <v>35.6</v>
      </c>
      <c r="R2908">
        <v>3.83</v>
      </c>
      <c r="S2908">
        <v>11.66</v>
      </c>
      <c r="T2908">
        <v>12.27</v>
      </c>
      <c r="U2908" t="s">
        <v>44</v>
      </c>
      <c r="V2908" t="s">
        <v>45</v>
      </c>
      <c r="W2908" t="s">
        <v>6214</v>
      </c>
    </row>
    <row r="2909" spans="1:23" hidden="1" x14ac:dyDescent="0.3">
      <c r="A2909" t="s">
        <v>6210</v>
      </c>
      <c r="B2909">
        <v>87</v>
      </c>
      <c r="C2909" s="2">
        <v>46227</v>
      </c>
      <c r="D2909" t="s">
        <v>6211</v>
      </c>
      <c r="E2909" t="s">
        <v>50</v>
      </c>
      <c r="F2909" t="s">
        <v>34</v>
      </c>
      <c r="G2909" t="s">
        <v>35</v>
      </c>
      <c r="H2909" t="s">
        <v>68</v>
      </c>
      <c r="I2909" t="s">
        <v>95</v>
      </c>
      <c r="J2909" t="s">
        <v>55</v>
      </c>
      <c r="K2909" t="s">
        <v>55</v>
      </c>
      <c r="L2909">
        <v>300</v>
      </c>
      <c r="M2909" t="s">
        <v>41</v>
      </c>
      <c r="N2909">
        <v>300</v>
      </c>
      <c r="O2909" t="s">
        <v>42</v>
      </c>
      <c r="P2909">
        <v>45.3</v>
      </c>
      <c r="Q2909">
        <v>50.85</v>
      </c>
      <c r="R2909">
        <v>5.48</v>
      </c>
      <c r="S2909">
        <v>16.649999999999999</v>
      </c>
      <c r="T2909">
        <v>17.53</v>
      </c>
      <c r="U2909" t="s">
        <v>44</v>
      </c>
      <c r="V2909" t="s">
        <v>45</v>
      </c>
      <c r="W2909" t="s">
        <v>6215</v>
      </c>
    </row>
    <row r="2910" spans="1:23" hidden="1" x14ac:dyDescent="0.3">
      <c r="A2910" t="s">
        <v>6210</v>
      </c>
      <c r="B2910">
        <v>88</v>
      </c>
      <c r="C2910" s="2">
        <v>46227</v>
      </c>
      <c r="D2910" t="s">
        <v>6211</v>
      </c>
      <c r="E2910" t="s">
        <v>50</v>
      </c>
      <c r="F2910" t="s">
        <v>34</v>
      </c>
      <c r="G2910" t="s">
        <v>35</v>
      </c>
      <c r="H2910" t="s">
        <v>68</v>
      </c>
      <c r="I2910" t="s">
        <v>95</v>
      </c>
      <c r="J2910" t="s">
        <v>55</v>
      </c>
      <c r="K2910" t="s">
        <v>55</v>
      </c>
      <c r="L2910">
        <v>720</v>
      </c>
      <c r="M2910" t="s">
        <v>41</v>
      </c>
      <c r="N2910">
        <v>720</v>
      </c>
      <c r="O2910" t="s">
        <v>42</v>
      </c>
      <c r="P2910">
        <v>43.49</v>
      </c>
      <c r="Q2910">
        <v>48.82</v>
      </c>
      <c r="R2910">
        <v>5.26</v>
      </c>
      <c r="S2910">
        <v>15.99</v>
      </c>
      <c r="T2910">
        <v>16.829999999999998</v>
      </c>
      <c r="U2910" t="s">
        <v>44</v>
      </c>
      <c r="V2910" t="s">
        <v>45</v>
      </c>
      <c r="W2910" t="s">
        <v>6216</v>
      </c>
    </row>
    <row r="2911" spans="1:23" hidden="1" x14ac:dyDescent="0.3">
      <c r="A2911" t="s">
        <v>6210</v>
      </c>
      <c r="B2911">
        <v>89</v>
      </c>
      <c r="C2911" s="2">
        <v>46227</v>
      </c>
      <c r="D2911" t="s">
        <v>6211</v>
      </c>
      <c r="E2911" t="s">
        <v>50</v>
      </c>
      <c r="F2911" t="s">
        <v>34</v>
      </c>
      <c r="G2911" t="s">
        <v>35</v>
      </c>
      <c r="H2911" t="s">
        <v>68</v>
      </c>
      <c r="I2911" t="s">
        <v>95</v>
      </c>
      <c r="J2911" t="s">
        <v>55</v>
      </c>
      <c r="K2911" t="s">
        <v>55</v>
      </c>
      <c r="L2911">
        <v>486</v>
      </c>
      <c r="M2911" t="s">
        <v>41</v>
      </c>
      <c r="N2911">
        <v>486</v>
      </c>
      <c r="O2911" t="s">
        <v>42</v>
      </c>
      <c r="P2911">
        <v>44.03</v>
      </c>
      <c r="Q2911">
        <v>49.43</v>
      </c>
      <c r="R2911">
        <v>5.32</v>
      </c>
      <c r="S2911">
        <v>16.190000000000001</v>
      </c>
      <c r="T2911">
        <v>17.04</v>
      </c>
      <c r="U2911" t="s">
        <v>44</v>
      </c>
      <c r="V2911" t="s">
        <v>45</v>
      </c>
      <c r="W2911" t="s">
        <v>6217</v>
      </c>
    </row>
    <row r="2912" spans="1:23" hidden="1" x14ac:dyDescent="0.3">
      <c r="A2912" t="s">
        <v>6210</v>
      </c>
      <c r="B2912">
        <v>90</v>
      </c>
      <c r="C2912" s="2">
        <v>46227</v>
      </c>
      <c r="D2912" t="s">
        <v>6211</v>
      </c>
      <c r="E2912" t="s">
        <v>50</v>
      </c>
      <c r="F2912" t="s">
        <v>34</v>
      </c>
      <c r="G2912" t="s">
        <v>35</v>
      </c>
      <c r="H2912" t="s">
        <v>68</v>
      </c>
      <c r="I2912" t="s">
        <v>95</v>
      </c>
      <c r="J2912" t="s">
        <v>55</v>
      </c>
      <c r="K2912" t="s">
        <v>55</v>
      </c>
      <c r="L2912">
        <v>420</v>
      </c>
      <c r="M2912" t="s">
        <v>41</v>
      </c>
      <c r="N2912">
        <v>420</v>
      </c>
      <c r="O2912" t="s">
        <v>42</v>
      </c>
      <c r="P2912">
        <v>46.51</v>
      </c>
      <c r="Q2912">
        <v>52.21</v>
      </c>
      <c r="R2912">
        <v>5.62</v>
      </c>
      <c r="S2912">
        <v>17.100000000000001</v>
      </c>
      <c r="T2912">
        <v>18</v>
      </c>
      <c r="U2912" t="s">
        <v>44</v>
      </c>
      <c r="V2912" t="s">
        <v>45</v>
      </c>
      <c r="W2912" t="s">
        <v>6218</v>
      </c>
    </row>
    <row r="2913" spans="1:23" hidden="1" x14ac:dyDescent="0.3">
      <c r="A2913" t="s">
        <v>6210</v>
      </c>
      <c r="B2913">
        <v>91</v>
      </c>
      <c r="C2913" s="2">
        <v>46227</v>
      </c>
      <c r="D2913" t="s">
        <v>6211</v>
      </c>
      <c r="E2913" t="s">
        <v>50</v>
      </c>
      <c r="F2913" t="s">
        <v>34</v>
      </c>
      <c r="G2913" t="s">
        <v>35</v>
      </c>
      <c r="H2913" t="s">
        <v>68</v>
      </c>
      <c r="I2913" t="s">
        <v>95</v>
      </c>
      <c r="J2913" t="s">
        <v>55</v>
      </c>
      <c r="K2913" t="s">
        <v>55</v>
      </c>
      <c r="L2913">
        <v>420</v>
      </c>
      <c r="M2913" t="s">
        <v>41</v>
      </c>
      <c r="N2913">
        <v>420</v>
      </c>
      <c r="O2913" t="s">
        <v>42</v>
      </c>
      <c r="P2913">
        <v>50.73</v>
      </c>
      <c r="Q2913">
        <v>56.95</v>
      </c>
      <c r="R2913">
        <v>6.14</v>
      </c>
      <c r="S2913">
        <v>18.649999999999999</v>
      </c>
      <c r="T2913">
        <v>19.64</v>
      </c>
      <c r="U2913" t="s">
        <v>44</v>
      </c>
      <c r="V2913" t="s">
        <v>45</v>
      </c>
      <c r="W2913" t="s">
        <v>6219</v>
      </c>
    </row>
    <row r="2914" spans="1:23" hidden="1" x14ac:dyDescent="0.3">
      <c r="A2914" t="s">
        <v>6220</v>
      </c>
      <c r="B2914">
        <v>1</v>
      </c>
      <c r="C2914" s="2">
        <v>46227</v>
      </c>
      <c r="D2914" t="s">
        <v>680</v>
      </c>
      <c r="E2914" t="s">
        <v>33</v>
      </c>
      <c r="F2914" t="s">
        <v>313</v>
      </c>
      <c r="G2914" t="s">
        <v>268</v>
      </c>
      <c r="H2914" t="s">
        <v>682</v>
      </c>
      <c r="I2914" t="s">
        <v>685</v>
      </c>
      <c r="J2914" t="s">
        <v>161</v>
      </c>
      <c r="K2914" t="s">
        <v>161</v>
      </c>
      <c r="L2914">
        <v>35490</v>
      </c>
      <c r="M2914" t="s">
        <v>41</v>
      </c>
      <c r="N2914">
        <v>35490</v>
      </c>
      <c r="O2914" t="s">
        <v>42</v>
      </c>
      <c r="P2914">
        <v>14676.8</v>
      </c>
      <c r="Q2914">
        <v>15617.1</v>
      </c>
      <c r="R2914">
        <v>500</v>
      </c>
      <c r="S2914">
        <v>22358.7</v>
      </c>
      <c r="T2914">
        <v>23580</v>
      </c>
      <c r="U2914" t="s">
        <v>236</v>
      </c>
      <c r="V2914" t="s">
        <v>686</v>
      </c>
      <c r="W2914" t="s">
        <v>689</v>
      </c>
    </row>
    <row r="2915" spans="1:23" hidden="1" x14ac:dyDescent="0.3">
      <c r="A2915" t="s">
        <v>6223</v>
      </c>
      <c r="B2915">
        <v>74</v>
      </c>
      <c r="C2915" s="2">
        <v>46227</v>
      </c>
      <c r="D2915" t="s">
        <v>731</v>
      </c>
      <c r="E2915" t="s">
        <v>79</v>
      </c>
      <c r="F2915" t="s">
        <v>34</v>
      </c>
      <c r="G2915" t="s">
        <v>35</v>
      </c>
      <c r="H2915" t="s">
        <v>36</v>
      </c>
      <c r="I2915" t="s">
        <v>95</v>
      </c>
      <c r="J2915" t="s">
        <v>55</v>
      </c>
      <c r="K2915" t="s">
        <v>55</v>
      </c>
      <c r="L2915">
        <v>2500</v>
      </c>
      <c r="M2915" t="s">
        <v>41</v>
      </c>
      <c r="N2915">
        <v>2500</v>
      </c>
      <c r="O2915" t="s">
        <v>42</v>
      </c>
      <c r="P2915">
        <v>17.5</v>
      </c>
      <c r="Q2915">
        <v>19.86</v>
      </c>
      <c r="R2915">
        <v>1.83</v>
      </c>
      <c r="S2915">
        <v>3.44</v>
      </c>
      <c r="T2915">
        <v>3.44</v>
      </c>
      <c r="U2915" t="s">
        <v>44</v>
      </c>
      <c r="V2915" t="s">
        <v>6226</v>
      </c>
      <c r="W2915" t="s">
        <v>6227</v>
      </c>
    </row>
    <row r="2916" spans="1:23" hidden="1" x14ac:dyDescent="0.3">
      <c r="A2916" t="s">
        <v>6223</v>
      </c>
      <c r="B2916">
        <v>75</v>
      </c>
      <c r="C2916" s="2">
        <v>46227</v>
      </c>
      <c r="D2916" t="s">
        <v>731</v>
      </c>
      <c r="E2916" t="s">
        <v>79</v>
      </c>
      <c r="F2916" t="s">
        <v>34</v>
      </c>
      <c r="G2916" t="s">
        <v>35</v>
      </c>
      <c r="H2916" t="s">
        <v>36</v>
      </c>
      <c r="I2916" t="s">
        <v>95</v>
      </c>
      <c r="J2916" t="s">
        <v>55</v>
      </c>
      <c r="K2916" t="s">
        <v>55</v>
      </c>
      <c r="L2916">
        <v>2500</v>
      </c>
      <c r="M2916" t="s">
        <v>41</v>
      </c>
      <c r="N2916">
        <v>2500</v>
      </c>
      <c r="O2916" t="s">
        <v>42</v>
      </c>
      <c r="P2916">
        <v>17.5</v>
      </c>
      <c r="Q2916">
        <v>19.86</v>
      </c>
      <c r="R2916">
        <v>1.83</v>
      </c>
      <c r="S2916">
        <v>3.44</v>
      </c>
      <c r="T2916">
        <v>3.44</v>
      </c>
      <c r="U2916" t="s">
        <v>44</v>
      </c>
      <c r="V2916" t="s">
        <v>6226</v>
      </c>
      <c r="W2916" t="s">
        <v>6228</v>
      </c>
    </row>
    <row r="2917" spans="1:23" hidden="1" x14ac:dyDescent="0.3">
      <c r="A2917" t="s">
        <v>6223</v>
      </c>
      <c r="B2917">
        <v>76</v>
      </c>
      <c r="C2917" s="2">
        <v>46227</v>
      </c>
      <c r="D2917" t="s">
        <v>731</v>
      </c>
      <c r="E2917" t="s">
        <v>79</v>
      </c>
      <c r="F2917" t="s">
        <v>34</v>
      </c>
      <c r="G2917" t="s">
        <v>35</v>
      </c>
      <c r="H2917" t="s">
        <v>36</v>
      </c>
      <c r="I2917" t="s">
        <v>95</v>
      </c>
      <c r="J2917" t="s">
        <v>55</v>
      </c>
      <c r="K2917" t="s">
        <v>55</v>
      </c>
      <c r="L2917">
        <v>45000</v>
      </c>
      <c r="M2917" t="s">
        <v>41</v>
      </c>
      <c r="N2917">
        <v>45000</v>
      </c>
      <c r="O2917" t="s">
        <v>42</v>
      </c>
      <c r="P2917">
        <v>315</v>
      </c>
      <c r="Q2917">
        <v>357.54</v>
      </c>
      <c r="R2917">
        <v>33.090000000000003</v>
      </c>
      <c r="S2917">
        <v>62.08</v>
      </c>
      <c r="T2917">
        <v>62.08</v>
      </c>
      <c r="U2917" t="s">
        <v>44</v>
      </c>
      <c r="V2917" t="s">
        <v>6226</v>
      </c>
      <c r="W2917" t="s">
        <v>6229</v>
      </c>
    </row>
    <row r="2918" spans="1:23" hidden="1" x14ac:dyDescent="0.3">
      <c r="A2918" t="s">
        <v>6223</v>
      </c>
      <c r="B2918">
        <v>77</v>
      </c>
      <c r="C2918" s="2">
        <v>46227</v>
      </c>
      <c r="D2918" t="s">
        <v>731</v>
      </c>
      <c r="E2918" t="s">
        <v>79</v>
      </c>
      <c r="F2918" t="s">
        <v>34</v>
      </c>
      <c r="G2918" t="s">
        <v>35</v>
      </c>
      <c r="H2918" t="s">
        <v>36</v>
      </c>
      <c r="I2918" t="s">
        <v>95</v>
      </c>
      <c r="J2918" t="s">
        <v>55</v>
      </c>
      <c r="K2918" t="s">
        <v>55</v>
      </c>
      <c r="L2918">
        <v>10000</v>
      </c>
      <c r="M2918" t="s">
        <v>41</v>
      </c>
      <c r="N2918">
        <v>10000</v>
      </c>
      <c r="O2918" t="s">
        <v>42</v>
      </c>
      <c r="P2918">
        <v>85</v>
      </c>
      <c r="Q2918">
        <v>96.47</v>
      </c>
      <c r="R2918">
        <v>8.92</v>
      </c>
      <c r="S2918">
        <v>16.75</v>
      </c>
      <c r="T2918">
        <v>16.75</v>
      </c>
      <c r="U2918" t="s">
        <v>44</v>
      </c>
      <c r="V2918" t="s">
        <v>6226</v>
      </c>
      <c r="W2918" t="s">
        <v>6230</v>
      </c>
    </row>
    <row r="2919" spans="1:23" hidden="1" x14ac:dyDescent="0.3">
      <c r="A2919" t="s">
        <v>6231</v>
      </c>
      <c r="B2919">
        <v>17</v>
      </c>
      <c r="C2919" s="2">
        <v>46227</v>
      </c>
      <c r="D2919" t="s">
        <v>123</v>
      </c>
      <c r="E2919" t="s">
        <v>79</v>
      </c>
      <c r="F2919" t="s">
        <v>34</v>
      </c>
      <c r="G2919" t="s">
        <v>35</v>
      </c>
      <c r="H2919" t="s">
        <v>36</v>
      </c>
      <c r="I2919" t="s">
        <v>1308</v>
      </c>
      <c r="J2919" t="s">
        <v>55</v>
      </c>
      <c r="K2919" t="s">
        <v>55</v>
      </c>
      <c r="L2919">
        <v>35000</v>
      </c>
      <c r="M2919" t="s">
        <v>63</v>
      </c>
      <c r="N2919">
        <v>35000</v>
      </c>
      <c r="O2919" t="s">
        <v>42</v>
      </c>
      <c r="P2919">
        <v>4212.28</v>
      </c>
      <c r="Q2919">
        <v>4489.84</v>
      </c>
      <c r="R2919">
        <v>274.39999999999998</v>
      </c>
      <c r="S2919">
        <v>752.97</v>
      </c>
      <c r="T2919">
        <v>811.51</v>
      </c>
      <c r="U2919" t="s">
        <v>44</v>
      </c>
      <c r="V2919" t="s">
        <v>45</v>
      </c>
      <c r="W2919" t="s">
        <v>6234</v>
      </c>
    </row>
    <row r="2920" spans="1:23" hidden="1" x14ac:dyDescent="0.3">
      <c r="A2920" t="s">
        <v>6231</v>
      </c>
      <c r="B2920">
        <v>18</v>
      </c>
      <c r="C2920" s="2">
        <v>46227</v>
      </c>
      <c r="D2920" t="s">
        <v>123</v>
      </c>
      <c r="E2920" t="s">
        <v>79</v>
      </c>
      <c r="F2920" t="s">
        <v>34</v>
      </c>
      <c r="G2920" t="s">
        <v>35</v>
      </c>
      <c r="H2920" t="s">
        <v>36</v>
      </c>
      <c r="I2920" t="s">
        <v>1308</v>
      </c>
      <c r="J2920" t="s">
        <v>55</v>
      </c>
      <c r="K2920" t="s">
        <v>55</v>
      </c>
      <c r="L2920">
        <v>35000</v>
      </c>
      <c r="M2920" t="s">
        <v>63</v>
      </c>
      <c r="N2920">
        <v>35000</v>
      </c>
      <c r="O2920" t="s">
        <v>42</v>
      </c>
      <c r="P2920">
        <v>4317.58</v>
      </c>
      <c r="Q2920">
        <v>4602.08</v>
      </c>
      <c r="R2920">
        <v>281.26</v>
      </c>
      <c r="S2920">
        <v>771.79</v>
      </c>
      <c r="T2920">
        <v>831.8</v>
      </c>
      <c r="U2920" t="s">
        <v>44</v>
      </c>
      <c r="V2920" t="s">
        <v>45</v>
      </c>
      <c r="W2920" t="s">
        <v>6235</v>
      </c>
    </row>
    <row r="2921" spans="1:23" hidden="1" x14ac:dyDescent="0.3">
      <c r="A2921" t="s">
        <v>6231</v>
      </c>
      <c r="B2921">
        <v>19</v>
      </c>
      <c r="C2921" s="2">
        <v>46227</v>
      </c>
      <c r="D2921" t="s">
        <v>123</v>
      </c>
      <c r="E2921" t="s">
        <v>79</v>
      </c>
      <c r="F2921" t="s">
        <v>34</v>
      </c>
      <c r="G2921" t="s">
        <v>35</v>
      </c>
      <c r="H2921" t="s">
        <v>36</v>
      </c>
      <c r="I2921" t="s">
        <v>1308</v>
      </c>
      <c r="J2921" t="s">
        <v>55</v>
      </c>
      <c r="K2921" t="s">
        <v>55</v>
      </c>
      <c r="L2921">
        <v>35000</v>
      </c>
      <c r="M2921" t="s">
        <v>63</v>
      </c>
      <c r="N2921">
        <v>35000</v>
      </c>
      <c r="O2921" t="s">
        <v>42</v>
      </c>
      <c r="P2921">
        <v>3861.25</v>
      </c>
      <c r="Q2921">
        <v>4115.68</v>
      </c>
      <c r="R2921">
        <v>251.53</v>
      </c>
      <c r="S2921">
        <v>690.22</v>
      </c>
      <c r="T2921">
        <v>743.89</v>
      </c>
      <c r="U2921" t="s">
        <v>44</v>
      </c>
      <c r="V2921" t="s">
        <v>45</v>
      </c>
      <c r="W2921" t="s">
        <v>6236</v>
      </c>
    </row>
    <row r="2922" spans="1:23" hidden="1" x14ac:dyDescent="0.3">
      <c r="A2922" t="s">
        <v>6237</v>
      </c>
      <c r="B2922">
        <v>1</v>
      </c>
      <c r="C2922" s="2">
        <v>46227</v>
      </c>
      <c r="D2922" t="s">
        <v>6238</v>
      </c>
      <c r="E2922" t="s">
        <v>50</v>
      </c>
      <c r="F2922" t="s">
        <v>34</v>
      </c>
      <c r="G2922" t="s">
        <v>35</v>
      </c>
      <c r="H2922" t="s">
        <v>286</v>
      </c>
      <c r="I2922" t="s">
        <v>289</v>
      </c>
      <c r="J2922" t="s">
        <v>55</v>
      </c>
      <c r="K2922" t="s">
        <v>55</v>
      </c>
      <c r="L2922">
        <v>36000</v>
      </c>
      <c r="M2922" t="s">
        <v>41</v>
      </c>
      <c r="N2922">
        <v>36000</v>
      </c>
      <c r="O2922" t="s">
        <v>42</v>
      </c>
      <c r="P2922">
        <v>9357.09</v>
      </c>
      <c r="Q2922">
        <v>12078.96</v>
      </c>
      <c r="R2922">
        <v>2690.65</v>
      </c>
      <c r="S2922">
        <v>9193.9599999999991</v>
      </c>
      <c r="T2922">
        <v>9193.9599999999991</v>
      </c>
      <c r="U2922" t="s">
        <v>44</v>
      </c>
      <c r="V2922" t="s">
        <v>45</v>
      </c>
      <c r="W2922" t="s">
        <v>6241</v>
      </c>
    </row>
    <row r="2923" spans="1:23" hidden="1" x14ac:dyDescent="0.3">
      <c r="A2923" t="s">
        <v>6237</v>
      </c>
      <c r="B2923">
        <v>2</v>
      </c>
      <c r="C2923" s="2">
        <v>46227</v>
      </c>
      <c r="D2923" t="s">
        <v>6238</v>
      </c>
      <c r="E2923" t="s">
        <v>33</v>
      </c>
      <c r="F2923" t="s">
        <v>34</v>
      </c>
      <c r="G2923" t="s">
        <v>35</v>
      </c>
      <c r="H2923" t="s">
        <v>286</v>
      </c>
      <c r="I2923" t="s">
        <v>289</v>
      </c>
      <c r="J2923" t="s">
        <v>55</v>
      </c>
      <c r="K2923" t="s">
        <v>55</v>
      </c>
      <c r="L2923">
        <v>10000</v>
      </c>
      <c r="M2923" t="s">
        <v>41</v>
      </c>
      <c r="N2923">
        <v>10000</v>
      </c>
      <c r="O2923" t="s">
        <v>42</v>
      </c>
      <c r="P2923">
        <v>3042.95</v>
      </c>
      <c r="Q2923">
        <v>3928.11</v>
      </c>
      <c r="R2923">
        <v>875</v>
      </c>
      <c r="S2923">
        <v>2989.9</v>
      </c>
      <c r="T2923">
        <v>2989.9</v>
      </c>
      <c r="U2923" t="s">
        <v>44</v>
      </c>
      <c r="V2923" t="s">
        <v>45</v>
      </c>
      <c r="W2923" t="s">
        <v>6242</v>
      </c>
    </row>
    <row r="2924" spans="1:23" hidden="1" x14ac:dyDescent="0.3">
      <c r="A2924" t="s">
        <v>6237</v>
      </c>
      <c r="B2924">
        <v>3</v>
      </c>
      <c r="C2924" s="2">
        <v>46227</v>
      </c>
      <c r="D2924" t="s">
        <v>6238</v>
      </c>
      <c r="E2924" t="s">
        <v>50</v>
      </c>
      <c r="F2924" t="s">
        <v>34</v>
      </c>
      <c r="G2924" t="s">
        <v>35</v>
      </c>
      <c r="H2924" t="s">
        <v>286</v>
      </c>
      <c r="I2924" t="s">
        <v>289</v>
      </c>
      <c r="J2924" t="s">
        <v>55</v>
      </c>
      <c r="K2924" t="s">
        <v>55</v>
      </c>
      <c r="L2924">
        <v>27200</v>
      </c>
      <c r="M2924" t="s">
        <v>41</v>
      </c>
      <c r="N2924">
        <v>27200</v>
      </c>
      <c r="O2924" t="s">
        <v>42</v>
      </c>
      <c r="P2924">
        <v>3678.59</v>
      </c>
      <c r="Q2924">
        <v>4748.6499999999996</v>
      </c>
      <c r="R2924">
        <v>1057.78</v>
      </c>
      <c r="S2924">
        <v>3614.46</v>
      </c>
      <c r="T2924">
        <v>3614.46</v>
      </c>
      <c r="U2924" t="s">
        <v>44</v>
      </c>
      <c r="V2924" t="s">
        <v>45</v>
      </c>
      <c r="W2924" t="s">
        <v>6243</v>
      </c>
    </row>
    <row r="2925" spans="1:23" hidden="1" x14ac:dyDescent="0.3">
      <c r="A2925" t="s">
        <v>6237</v>
      </c>
      <c r="B2925">
        <v>4</v>
      </c>
      <c r="C2925" s="2">
        <v>46227</v>
      </c>
      <c r="D2925" t="s">
        <v>6238</v>
      </c>
      <c r="E2925" t="s">
        <v>50</v>
      </c>
      <c r="F2925" t="s">
        <v>34</v>
      </c>
      <c r="G2925" t="s">
        <v>35</v>
      </c>
      <c r="H2925" t="s">
        <v>286</v>
      </c>
      <c r="I2925" t="s">
        <v>289</v>
      </c>
      <c r="J2925" t="s">
        <v>55</v>
      </c>
      <c r="K2925" t="s">
        <v>55</v>
      </c>
      <c r="L2925">
        <v>7280</v>
      </c>
      <c r="M2925" t="s">
        <v>41</v>
      </c>
      <c r="N2925">
        <v>7280</v>
      </c>
      <c r="O2925" t="s">
        <v>42</v>
      </c>
      <c r="P2925">
        <v>976.87</v>
      </c>
      <c r="Q2925">
        <v>1261.03</v>
      </c>
      <c r="R2925">
        <v>280.89999999999998</v>
      </c>
      <c r="S2925">
        <v>959.84</v>
      </c>
      <c r="T2925">
        <v>959.84</v>
      </c>
      <c r="U2925" t="s">
        <v>44</v>
      </c>
      <c r="V2925" t="s">
        <v>45</v>
      </c>
      <c r="W2925" t="s">
        <v>6244</v>
      </c>
    </row>
    <row r="2926" spans="1:23" hidden="1" x14ac:dyDescent="0.3">
      <c r="A2926" t="s">
        <v>6237</v>
      </c>
      <c r="B2926">
        <v>5</v>
      </c>
      <c r="C2926" s="2">
        <v>46227</v>
      </c>
      <c r="D2926" t="s">
        <v>6238</v>
      </c>
      <c r="E2926" t="s">
        <v>33</v>
      </c>
      <c r="F2926" t="s">
        <v>34</v>
      </c>
      <c r="G2926" t="s">
        <v>35</v>
      </c>
      <c r="H2926" t="s">
        <v>286</v>
      </c>
      <c r="I2926" t="s">
        <v>289</v>
      </c>
      <c r="J2926" t="s">
        <v>55</v>
      </c>
      <c r="K2926" t="s">
        <v>55</v>
      </c>
      <c r="L2926">
        <v>7680</v>
      </c>
      <c r="M2926" t="s">
        <v>41</v>
      </c>
      <c r="N2926">
        <v>7680</v>
      </c>
      <c r="O2926" t="s">
        <v>42</v>
      </c>
      <c r="P2926">
        <v>2126.0100000000002</v>
      </c>
      <c r="Q2926">
        <v>2744.44</v>
      </c>
      <c r="R2926">
        <v>611.33000000000004</v>
      </c>
      <c r="S2926">
        <v>2088.94</v>
      </c>
      <c r="T2926">
        <v>2088.94</v>
      </c>
      <c r="U2926" t="s">
        <v>44</v>
      </c>
      <c r="V2926" t="s">
        <v>45</v>
      </c>
      <c r="W2926" t="s">
        <v>6245</v>
      </c>
    </row>
    <row r="2927" spans="1:23" hidden="1" x14ac:dyDescent="0.3">
      <c r="A2927" t="s">
        <v>6237</v>
      </c>
      <c r="B2927">
        <v>6</v>
      </c>
      <c r="C2927" s="2">
        <v>46227</v>
      </c>
      <c r="D2927" t="s">
        <v>6238</v>
      </c>
      <c r="E2927" t="s">
        <v>79</v>
      </c>
      <c r="F2927" t="s">
        <v>34</v>
      </c>
      <c r="G2927" t="s">
        <v>35</v>
      </c>
      <c r="H2927" t="s">
        <v>286</v>
      </c>
      <c r="I2927" t="s">
        <v>289</v>
      </c>
      <c r="J2927" t="s">
        <v>55</v>
      </c>
      <c r="K2927" t="s">
        <v>55</v>
      </c>
      <c r="L2927">
        <v>9900</v>
      </c>
      <c r="M2927" t="s">
        <v>41</v>
      </c>
      <c r="N2927">
        <v>9900</v>
      </c>
      <c r="O2927" t="s">
        <v>42</v>
      </c>
      <c r="P2927">
        <v>941.41</v>
      </c>
      <c r="Q2927">
        <v>1215.26</v>
      </c>
      <c r="R2927">
        <v>270.7</v>
      </c>
      <c r="S2927">
        <v>925</v>
      </c>
      <c r="T2927">
        <v>925</v>
      </c>
      <c r="U2927" t="s">
        <v>44</v>
      </c>
      <c r="V2927" t="s">
        <v>45</v>
      </c>
      <c r="W2927" t="s">
        <v>6246</v>
      </c>
    </row>
    <row r="2928" spans="1:23" hidden="1" x14ac:dyDescent="0.3">
      <c r="A2928" t="s">
        <v>6237</v>
      </c>
      <c r="B2928">
        <v>7</v>
      </c>
      <c r="C2928" s="2">
        <v>46227</v>
      </c>
      <c r="D2928" t="s">
        <v>6238</v>
      </c>
      <c r="E2928" t="s">
        <v>79</v>
      </c>
      <c r="F2928" t="s">
        <v>34</v>
      </c>
      <c r="G2928" t="s">
        <v>35</v>
      </c>
      <c r="H2928" t="s">
        <v>286</v>
      </c>
      <c r="I2928" t="s">
        <v>289</v>
      </c>
      <c r="J2928" t="s">
        <v>55</v>
      </c>
      <c r="K2928" t="s">
        <v>55</v>
      </c>
      <c r="L2928">
        <v>936</v>
      </c>
      <c r="M2928" t="s">
        <v>41</v>
      </c>
      <c r="N2928">
        <v>936</v>
      </c>
      <c r="O2928" t="s">
        <v>42</v>
      </c>
      <c r="P2928">
        <v>91.97</v>
      </c>
      <c r="Q2928">
        <v>118.73</v>
      </c>
      <c r="R2928">
        <v>26.44</v>
      </c>
      <c r="S2928">
        <v>90.37</v>
      </c>
      <c r="T2928">
        <v>90.37</v>
      </c>
      <c r="U2928" t="s">
        <v>44</v>
      </c>
      <c r="V2928" t="s">
        <v>45</v>
      </c>
      <c r="W2928" t="s">
        <v>6247</v>
      </c>
    </row>
    <row r="2929" spans="1:23" hidden="1" x14ac:dyDescent="0.3">
      <c r="A2929" t="s">
        <v>6248</v>
      </c>
      <c r="B2929">
        <v>1</v>
      </c>
      <c r="C2929" s="2">
        <v>46228</v>
      </c>
      <c r="D2929" t="s">
        <v>6249</v>
      </c>
      <c r="E2929" t="s">
        <v>33</v>
      </c>
      <c r="F2929" t="s">
        <v>34</v>
      </c>
      <c r="G2929" t="s">
        <v>35</v>
      </c>
      <c r="H2929" t="s">
        <v>36</v>
      </c>
      <c r="I2929" t="s">
        <v>95</v>
      </c>
      <c r="J2929" t="s">
        <v>55</v>
      </c>
      <c r="K2929" t="s">
        <v>55</v>
      </c>
      <c r="L2929">
        <v>600</v>
      </c>
      <c r="M2929" t="s">
        <v>41</v>
      </c>
      <c r="N2929">
        <v>600</v>
      </c>
      <c r="O2929" t="s">
        <v>42</v>
      </c>
      <c r="P2929">
        <v>240.71</v>
      </c>
      <c r="Q2929">
        <v>307.58</v>
      </c>
      <c r="R2929">
        <v>65.989999999999995</v>
      </c>
      <c r="S2929">
        <v>92.22</v>
      </c>
      <c r="T2929">
        <v>95.87</v>
      </c>
      <c r="U2929" t="s">
        <v>44</v>
      </c>
      <c r="V2929" t="s">
        <v>424</v>
      </c>
      <c r="W2929" t="s">
        <v>6252</v>
      </c>
    </row>
    <row r="2930" spans="1:23" hidden="1" x14ac:dyDescent="0.3">
      <c r="A2930" t="s">
        <v>6248</v>
      </c>
      <c r="B2930">
        <v>2</v>
      </c>
      <c r="C2930" s="2">
        <v>46228</v>
      </c>
      <c r="D2930" t="s">
        <v>6249</v>
      </c>
      <c r="E2930" t="s">
        <v>33</v>
      </c>
      <c r="F2930" t="s">
        <v>34</v>
      </c>
      <c r="G2930" t="s">
        <v>35</v>
      </c>
      <c r="H2930" t="s">
        <v>36</v>
      </c>
      <c r="I2930" t="s">
        <v>95</v>
      </c>
      <c r="J2930" t="s">
        <v>55</v>
      </c>
      <c r="K2930" t="s">
        <v>55</v>
      </c>
      <c r="L2930">
        <v>600</v>
      </c>
      <c r="M2930" t="s">
        <v>41</v>
      </c>
      <c r="N2930">
        <v>600</v>
      </c>
      <c r="O2930" t="s">
        <v>42</v>
      </c>
      <c r="P2930">
        <v>240.71</v>
      </c>
      <c r="Q2930">
        <v>307.58</v>
      </c>
      <c r="R2930">
        <v>65.989999999999995</v>
      </c>
      <c r="S2930">
        <v>92.22</v>
      </c>
      <c r="T2930">
        <v>95.87</v>
      </c>
      <c r="U2930" t="s">
        <v>44</v>
      </c>
      <c r="V2930" t="s">
        <v>424</v>
      </c>
      <c r="W2930" t="s">
        <v>6253</v>
      </c>
    </row>
    <row r="2931" spans="1:23" hidden="1" x14ac:dyDescent="0.3">
      <c r="A2931" t="s">
        <v>6254</v>
      </c>
      <c r="B2931">
        <v>13</v>
      </c>
      <c r="C2931" s="2">
        <v>46228</v>
      </c>
      <c r="D2931" t="s">
        <v>66</v>
      </c>
      <c r="E2931" t="s">
        <v>33</v>
      </c>
      <c r="F2931" t="s">
        <v>34</v>
      </c>
      <c r="G2931" t="s">
        <v>35</v>
      </c>
      <c r="H2931" t="s">
        <v>68</v>
      </c>
      <c r="I2931" t="s">
        <v>202</v>
      </c>
      <c r="J2931" t="s">
        <v>55</v>
      </c>
      <c r="K2931" t="s">
        <v>72</v>
      </c>
      <c r="L2931">
        <v>936</v>
      </c>
      <c r="M2931" t="s">
        <v>41</v>
      </c>
      <c r="N2931">
        <v>936</v>
      </c>
      <c r="O2931" t="s">
        <v>42</v>
      </c>
      <c r="P2931">
        <v>927.38</v>
      </c>
      <c r="Q2931">
        <v>975.26</v>
      </c>
      <c r="R2931">
        <v>47.69</v>
      </c>
      <c r="S2931">
        <v>690.03</v>
      </c>
      <c r="T2931">
        <v>723.11</v>
      </c>
      <c r="U2931" t="s">
        <v>73</v>
      </c>
      <c r="V2931" t="s">
        <v>74</v>
      </c>
      <c r="W2931" t="s">
        <v>75</v>
      </c>
    </row>
    <row r="2932" spans="1:23" hidden="1" x14ac:dyDescent="0.3">
      <c r="A2932" t="s">
        <v>6257</v>
      </c>
      <c r="B2932">
        <v>16</v>
      </c>
      <c r="C2932" s="2">
        <v>46228</v>
      </c>
      <c r="D2932" t="s">
        <v>6258</v>
      </c>
      <c r="E2932" t="s">
        <v>79</v>
      </c>
      <c r="F2932" t="s">
        <v>34</v>
      </c>
      <c r="G2932" t="s">
        <v>35</v>
      </c>
      <c r="H2932" t="s">
        <v>208</v>
      </c>
      <c r="I2932" t="s">
        <v>95</v>
      </c>
      <c r="J2932" t="s">
        <v>55</v>
      </c>
      <c r="K2932" t="s">
        <v>55</v>
      </c>
      <c r="L2932">
        <v>15000</v>
      </c>
      <c r="M2932" t="s">
        <v>41</v>
      </c>
      <c r="N2932">
        <v>15000</v>
      </c>
      <c r="O2932" t="s">
        <v>42</v>
      </c>
      <c r="P2932">
        <v>330</v>
      </c>
      <c r="Q2932">
        <v>585.02</v>
      </c>
      <c r="R2932">
        <v>245.12</v>
      </c>
      <c r="S2932">
        <v>199.32</v>
      </c>
      <c r="T2932">
        <v>209.81</v>
      </c>
      <c r="U2932" t="s">
        <v>44</v>
      </c>
      <c r="V2932" t="s">
        <v>45</v>
      </c>
      <c r="W2932" t="s">
        <v>6261</v>
      </c>
    </row>
    <row r="2933" spans="1:23" hidden="1" x14ac:dyDescent="0.3">
      <c r="A2933" t="s">
        <v>6257</v>
      </c>
      <c r="B2933">
        <v>17</v>
      </c>
      <c r="C2933" s="2">
        <v>46228</v>
      </c>
      <c r="D2933" t="s">
        <v>6258</v>
      </c>
      <c r="E2933" t="s">
        <v>79</v>
      </c>
      <c r="F2933" t="s">
        <v>34</v>
      </c>
      <c r="G2933" t="s">
        <v>35</v>
      </c>
      <c r="H2933" t="s">
        <v>208</v>
      </c>
      <c r="I2933" t="s">
        <v>95</v>
      </c>
      <c r="J2933" t="s">
        <v>55</v>
      </c>
      <c r="K2933" t="s">
        <v>55</v>
      </c>
      <c r="L2933">
        <v>4500</v>
      </c>
      <c r="M2933" t="s">
        <v>41</v>
      </c>
      <c r="N2933">
        <v>4500</v>
      </c>
      <c r="O2933" t="s">
        <v>42</v>
      </c>
      <c r="P2933">
        <v>9</v>
      </c>
      <c r="Q2933">
        <v>15.95</v>
      </c>
      <c r="R2933">
        <v>6.68</v>
      </c>
      <c r="S2933">
        <v>5.43</v>
      </c>
      <c r="T2933">
        <v>5.72</v>
      </c>
      <c r="U2933" t="s">
        <v>44</v>
      </c>
      <c r="V2933" t="s">
        <v>424</v>
      </c>
      <c r="W2933" t="s">
        <v>6262</v>
      </c>
    </row>
    <row r="2934" spans="1:23" hidden="1" x14ac:dyDescent="0.3">
      <c r="A2934" t="s">
        <v>6263</v>
      </c>
      <c r="B2934">
        <v>84</v>
      </c>
      <c r="C2934" s="2">
        <v>46228</v>
      </c>
      <c r="D2934" t="s">
        <v>562</v>
      </c>
      <c r="E2934" t="s">
        <v>79</v>
      </c>
      <c r="F2934" t="s">
        <v>34</v>
      </c>
      <c r="G2934" t="s">
        <v>35</v>
      </c>
      <c r="H2934" t="s">
        <v>286</v>
      </c>
      <c r="I2934" t="s">
        <v>95</v>
      </c>
      <c r="J2934" t="s">
        <v>55</v>
      </c>
      <c r="K2934" t="s">
        <v>55</v>
      </c>
      <c r="L2934">
        <v>10008</v>
      </c>
      <c r="M2934" t="s">
        <v>41</v>
      </c>
      <c r="N2934">
        <v>10008</v>
      </c>
      <c r="O2934" t="s">
        <v>42</v>
      </c>
      <c r="P2934">
        <v>3112.52</v>
      </c>
      <c r="Q2934">
        <v>3453.03</v>
      </c>
      <c r="R2934">
        <v>329.22</v>
      </c>
      <c r="S2934">
        <v>706.13</v>
      </c>
      <c r="T2934">
        <v>706.13</v>
      </c>
      <c r="U2934" t="s">
        <v>44</v>
      </c>
      <c r="V2934" t="s">
        <v>45</v>
      </c>
      <c r="W2934" t="s">
        <v>6265</v>
      </c>
    </row>
    <row r="2935" spans="1:23" hidden="1" x14ac:dyDescent="0.3">
      <c r="A2935" t="s">
        <v>6266</v>
      </c>
      <c r="B2935">
        <v>35</v>
      </c>
      <c r="C2935" s="2">
        <v>46228</v>
      </c>
      <c r="D2935" t="s">
        <v>2000</v>
      </c>
      <c r="E2935" t="s">
        <v>79</v>
      </c>
      <c r="F2935" t="s">
        <v>34</v>
      </c>
      <c r="G2935" t="s">
        <v>35</v>
      </c>
      <c r="H2935" t="s">
        <v>36</v>
      </c>
      <c r="I2935" t="s">
        <v>95</v>
      </c>
      <c r="J2935" t="s">
        <v>55</v>
      </c>
      <c r="K2935" t="s">
        <v>55</v>
      </c>
      <c r="L2935">
        <v>3600</v>
      </c>
      <c r="M2935" t="s">
        <v>41</v>
      </c>
      <c r="N2935">
        <v>3600</v>
      </c>
      <c r="O2935" t="s">
        <v>42</v>
      </c>
      <c r="P2935">
        <v>365.79</v>
      </c>
      <c r="Q2935">
        <v>559.09</v>
      </c>
      <c r="R2935">
        <v>182.32</v>
      </c>
      <c r="S2935">
        <v>427.5</v>
      </c>
      <c r="T2935">
        <v>456.03</v>
      </c>
      <c r="U2935" t="s">
        <v>44</v>
      </c>
      <c r="V2935" t="s">
        <v>45</v>
      </c>
      <c r="W2935" t="s">
        <v>6268</v>
      </c>
    </row>
    <row r="2936" spans="1:23" hidden="1" x14ac:dyDescent="0.3">
      <c r="A2936" t="s">
        <v>6266</v>
      </c>
      <c r="B2936">
        <v>36</v>
      </c>
      <c r="C2936" s="2">
        <v>46228</v>
      </c>
      <c r="D2936" t="s">
        <v>2000</v>
      </c>
      <c r="E2936" t="s">
        <v>50</v>
      </c>
      <c r="F2936" t="s">
        <v>34</v>
      </c>
      <c r="G2936" t="s">
        <v>35</v>
      </c>
      <c r="H2936" t="s">
        <v>36</v>
      </c>
      <c r="I2936" t="s">
        <v>95</v>
      </c>
      <c r="J2936" t="s">
        <v>55</v>
      </c>
      <c r="K2936" t="s">
        <v>55</v>
      </c>
      <c r="L2936">
        <v>3150</v>
      </c>
      <c r="M2936" t="s">
        <v>41</v>
      </c>
      <c r="N2936">
        <v>3150</v>
      </c>
      <c r="O2936" t="s">
        <v>42</v>
      </c>
      <c r="P2936">
        <v>384.08</v>
      </c>
      <c r="Q2936">
        <v>663.01</v>
      </c>
      <c r="R2936">
        <v>267.41000000000003</v>
      </c>
      <c r="S2936">
        <v>627</v>
      </c>
      <c r="T2936">
        <v>668.85</v>
      </c>
      <c r="U2936" t="s">
        <v>44</v>
      </c>
      <c r="V2936" t="s">
        <v>45</v>
      </c>
      <c r="W2936" t="s">
        <v>6269</v>
      </c>
    </row>
    <row r="2937" spans="1:23" hidden="1" x14ac:dyDescent="0.3">
      <c r="A2937" t="s">
        <v>6266</v>
      </c>
      <c r="B2937">
        <v>37</v>
      </c>
      <c r="C2937" s="2">
        <v>46228</v>
      </c>
      <c r="D2937" t="s">
        <v>2000</v>
      </c>
      <c r="E2937" t="s">
        <v>33</v>
      </c>
      <c r="F2937" t="s">
        <v>34</v>
      </c>
      <c r="G2937" t="s">
        <v>35</v>
      </c>
      <c r="H2937" t="s">
        <v>36</v>
      </c>
      <c r="I2937" t="s">
        <v>95</v>
      </c>
      <c r="J2937" t="s">
        <v>55</v>
      </c>
      <c r="K2937" t="s">
        <v>55</v>
      </c>
      <c r="L2937">
        <v>2700</v>
      </c>
      <c r="M2937" t="s">
        <v>41</v>
      </c>
      <c r="N2937">
        <v>2700</v>
      </c>
      <c r="O2937" t="s">
        <v>42</v>
      </c>
      <c r="P2937">
        <v>438.94</v>
      </c>
      <c r="Q2937">
        <v>714.67</v>
      </c>
      <c r="R2937">
        <v>262.55</v>
      </c>
      <c r="S2937">
        <v>615.6</v>
      </c>
      <c r="T2937">
        <v>656.69</v>
      </c>
      <c r="U2937" t="s">
        <v>44</v>
      </c>
      <c r="V2937" t="s">
        <v>45</v>
      </c>
      <c r="W2937" t="s">
        <v>6270</v>
      </c>
    </row>
    <row r="2938" spans="1:23" hidden="1" x14ac:dyDescent="0.3">
      <c r="A2938" t="s">
        <v>6266</v>
      </c>
      <c r="B2938">
        <v>38</v>
      </c>
      <c r="C2938" s="2">
        <v>46228</v>
      </c>
      <c r="D2938" t="s">
        <v>2000</v>
      </c>
      <c r="E2938" t="s">
        <v>79</v>
      </c>
      <c r="F2938" t="s">
        <v>34</v>
      </c>
      <c r="G2938" t="s">
        <v>35</v>
      </c>
      <c r="H2938" t="s">
        <v>36</v>
      </c>
      <c r="I2938" t="s">
        <v>95</v>
      </c>
      <c r="J2938" t="s">
        <v>55</v>
      </c>
      <c r="K2938" t="s">
        <v>55</v>
      </c>
      <c r="L2938">
        <v>6480</v>
      </c>
      <c r="M2938" t="s">
        <v>41</v>
      </c>
      <c r="N2938">
        <v>6480</v>
      </c>
      <c r="O2938" t="s">
        <v>42</v>
      </c>
      <c r="P2938">
        <v>526.73</v>
      </c>
      <c r="Q2938">
        <v>751.61</v>
      </c>
      <c r="R2938">
        <v>209.07</v>
      </c>
      <c r="S2938">
        <v>490.2</v>
      </c>
      <c r="T2938">
        <v>522.91999999999996</v>
      </c>
      <c r="U2938" t="s">
        <v>44</v>
      </c>
      <c r="V2938" t="s">
        <v>45</v>
      </c>
      <c r="W2938" t="s">
        <v>6271</v>
      </c>
    </row>
    <row r="2939" spans="1:23" hidden="1" x14ac:dyDescent="0.3">
      <c r="A2939" t="s">
        <v>6266</v>
      </c>
      <c r="B2939">
        <v>39</v>
      </c>
      <c r="C2939" s="2">
        <v>46228</v>
      </c>
      <c r="D2939" t="s">
        <v>2000</v>
      </c>
      <c r="E2939" t="s">
        <v>79</v>
      </c>
      <c r="F2939" t="s">
        <v>34</v>
      </c>
      <c r="G2939" t="s">
        <v>35</v>
      </c>
      <c r="H2939" t="s">
        <v>36</v>
      </c>
      <c r="I2939" t="s">
        <v>95</v>
      </c>
      <c r="J2939" t="s">
        <v>55</v>
      </c>
      <c r="K2939" t="s">
        <v>55</v>
      </c>
      <c r="L2939">
        <v>4860</v>
      </c>
      <c r="M2939" t="s">
        <v>41</v>
      </c>
      <c r="N2939">
        <v>4860</v>
      </c>
      <c r="O2939" t="s">
        <v>42</v>
      </c>
      <c r="P2939">
        <v>444.43</v>
      </c>
      <c r="Q2939">
        <v>635.23</v>
      </c>
      <c r="R2939">
        <v>177.46</v>
      </c>
      <c r="S2939">
        <v>416.1</v>
      </c>
      <c r="T2939">
        <v>443.87</v>
      </c>
      <c r="U2939" t="s">
        <v>44</v>
      </c>
      <c r="V2939" t="s">
        <v>45</v>
      </c>
      <c r="W2939" t="s">
        <v>6272</v>
      </c>
    </row>
    <row r="2940" spans="1:23" hidden="1" x14ac:dyDescent="0.3">
      <c r="A2940" t="s">
        <v>6266</v>
      </c>
      <c r="B2940">
        <v>40</v>
      </c>
      <c r="C2940" s="2">
        <v>46228</v>
      </c>
      <c r="D2940" t="s">
        <v>2000</v>
      </c>
      <c r="E2940" t="s">
        <v>50</v>
      </c>
      <c r="F2940" t="s">
        <v>34</v>
      </c>
      <c r="G2940" t="s">
        <v>35</v>
      </c>
      <c r="H2940" t="s">
        <v>36</v>
      </c>
      <c r="I2940" t="s">
        <v>95</v>
      </c>
      <c r="J2940" t="s">
        <v>55</v>
      </c>
      <c r="K2940" t="s">
        <v>55</v>
      </c>
      <c r="L2940">
        <v>3600</v>
      </c>
      <c r="M2940" t="s">
        <v>41</v>
      </c>
      <c r="N2940">
        <v>3600</v>
      </c>
      <c r="O2940" t="s">
        <v>42</v>
      </c>
      <c r="P2940">
        <v>365.79</v>
      </c>
      <c r="Q2940">
        <v>597.99</v>
      </c>
      <c r="R2940">
        <v>221.22</v>
      </c>
      <c r="S2940">
        <v>518.70000000000005</v>
      </c>
      <c r="T2940">
        <v>553.32000000000005</v>
      </c>
      <c r="U2940" t="s">
        <v>44</v>
      </c>
      <c r="V2940" t="s">
        <v>45</v>
      </c>
      <c r="W2940" t="s">
        <v>6273</v>
      </c>
    </row>
    <row r="2941" spans="1:23" hidden="1" x14ac:dyDescent="0.3">
      <c r="A2941" t="s">
        <v>6266</v>
      </c>
      <c r="B2941">
        <v>41</v>
      </c>
      <c r="C2941" s="2">
        <v>46228</v>
      </c>
      <c r="D2941" t="s">
        <v>2000</v>
      </c>
      <c r="E2941" t="s">
        <v>33</v>
      </c>
      <c r="F2941" t="s">
        <v>34</v>
      </c>
      <c r="G2941" t="s">
        <v>35</v>
      </c>
      <c r="H2941" t="s">
        <v>36</v>
      </c>
      <c r="I2941" t="s">
        <v>95</v>
      </c>
      <c r="J2941" t="s">
        <v>55</v>
      </c>
      <c r="K2941" t="s">
        <v>55</v>
      </c>
      <c r="L2941">
        <v>2160</v>
      </c>
      <c r="M2941" t="s">
        <v>41</v>
      </c>
      <c r="N2941">
        <v>2160</v>
      </c>
      <c r="O2941" t="s">
        <v>42</v>
      </c>
      <c r="P2941">
        <v>351.16</v>
      </c>
      <c r="Q2941">
        <v>570.76</v>
      </c>
      <c r="R2941">
        <v>209.07</v>
      </c>
      <c r="S2941">
        <v>490.2</v>
      </c>
      <c r="T2941">
        <v>522.91999999999996</v>
      </c>
      <c r="U2941" t="s">
        <v>44</v>
      </c>
      <c r="V2941" t="s">
        <v>45</v>
      </c>
      <c r="W2941" t="s">
        <v>6274</v>
      </c>
    </row>
    <row r="2942" spans="1:23" hidden="1" x14ac:dyDescent="0.3">
      <c r="A2942" t="s">
        <v>6266</v>
      </c>
      <c r="B2942">
        <v>42</v>
      </c>
      <c r="C2942" s="2">
        <v>46228</v>
      </c>
      <c r="D2942" t="s">
        <v>2000</v>
      </c>
      <c r="E2942" t="s">
        <v>33</v>
      </c>
      <c r="F2942" t="s">
        <v>34</v>
      </c>
      <c r="G2942" t="s">
        <v>35</v>
      </c>
      <c r="H2942" t="s">
        <v>36</v>
      </c>
      <c r="I2942" t="s">
        <v>95</v>
      </c>
      <c r="J2942" t="s">
        <v>55</v>
      </c>
      <c r="K2942" t="s">
        <v>55</v>
      </c>
      <c r="L2942">
        <v>1350</v>
      </c>
      <c r="M2942" t="s">
        <v>41</v>
      </c>
      <c r="N2942">
        <v>1350</v>
      </c>
      <c r="O2942" t="s">
        <v>42</v>
      </c>
      <c r="P2942">
        <v>370.36</v>
      </c>
      <c r="Q2942">
        <v>602.70000000000005</v>
      </c>
      <c r="R2942">
        <v>221.22</v>
      </c>
      <c r="S2942">
        <v>518.70000000000005</v>
      </c>
      <c r="T2942">
        <v>553.32000000000005</v>
      </c>
      <c r="U2942" t="s">
        <v>44</v>
      </c>
      <c r="V2942" t="s">
        <v>45</v>
      </c>
      <c r="W2942" t="s">
        <v>6275</v>
      </c>
    </row>
    <row r="2943" spans="1:23" hidden="1" x14ac:dyDescent="0.3">
      <c r="A2943" t="s">
        <v>6266</v>
      </c>
      <c r="B2943">
        <v>43</v>
      </c>
      <c r="C2943" s="2">
        <v>46228</v>
      </c>
      <c r="D2943" t="s">
        <v>2000</v>
      </c>
      <c r="E2943" t="s">
        <v>79</v>
      </c>
      <c r="F2943" t="s">
        <v>34</v>
      </c>
      <c r="G2943" t="s">
        <v>35</v>
      </c>
      <c r="H2943" t="s">
        <v>36</v>
      </c>
      <c r="I2943" t="s">
        <v>95</v>
      </c>
      <c r="J2943" t="s">
        <v>55</v>
      </c>
      <c r="K2943" t="s">
        <v>55</v>
      </c>
      <c r="L2943">
        <v>7200</v>
      </c>
      <c r="M2943" t="s">
        <v>41</v>
      </c>
      <c r="N2943">
        <v>7200</v>
      </c>
      <c r="O2943" t="s">
        <v>42</v>
      </c>
      <c r="P2943">
        <v>512.1</v>
      </c>
      <c r="Q2943">
        <v>695.21</v>
      </c>
      <c r="R2943">
        <v>167.74</v>
      </c>
      <c r="S2943">
        <v>393.3</v>
      </c>
      <c r="T2943">
        <v>419.55</v>
      </c>
      <c r="U2943" t="s">
        <v>44</v>
      </c>
      <c r="V2943" t="s">
        <v>45</v>
      </c>
      <c r="W2943" t="s">
        <v>6276</v>
      </c>
    </row>
    <row r="2944" spans="1:23" hidden="1" x14ac:dyDescent="0.3">
      <c r="A2944" t="s">
        <v>6266</v>
      </c>
      <c r="B2944">
        <v>44</v>
      </c>
      <c r="C2944" s="2">
        <v>46228</v>
      </c>
      <c r="D2944" t="s">
        <v>2000</v>
      </c>
      <c r="E2944" t="s">
        <v>79</v>
      </c>
      <c r="F2944" t="s">
        <v>34</v>
      </c>
      <c r="G2944" t="s">
        <v>35</v>
      </c>
      <c r="H2944" t="s">
        <v>36</v>
      </c>
      <c r="I2944" t="s">
        <v>95</v>
      </c>
      <c r="J2944" t="s">
        <v>55</v>
      </c>
      <c r="K2944" t="s">
        <v>55</v>
      </c>
      <c r="L2944">
        <v>4860</v>
      </c>
      <c r="M2944" t="s">
        <v>41</v>
      </c>
      <c r="N2944">
        <v>4860</v>
      </c>
      <c r="O2944" t="s">
        <v>42</v>
      </c>
      <c r="P2944">
        <v>444.43</v>
      </c>
      <c r="Q2944">
        <v>613.35</v>
      </c>
      <c r="R2944">
        <v>155.58000000000001</v>
      </c>
      <c r="S2944">
        <v>364.8</v>
      </c>
      <c r="T2944">
        <v>389.15</v>
      </c>
      <c r="U2944" t="s">
        <v>44</v>
      </c>
      <c r="V2944" t="s">
        <v>45</v>
      </c>
      <c r="W2944" t="s">
        <v>6277</v>
      </c>
    </row>
    <row r="2945" spans="1:23" hidden="1" x14ac:dyDescent="0.3">
      <c r="A2945" t="s">
        <v>6266</v>
      </c>
      <c r="B2945">
        <v>45</v>
      </c>
      <c r="C2945" s="2">
        <v>46228</v>
      </c>
      <c r="D2945" t="s">
        <v>2000</v>
      </c>
      <c r="E2945" t="s">
        <v>79</v>
      </c>
      <c r="F2945" t="s">
        <v>34</v>
      </c>
      <c r="G2945" t="s">
        <v>35</v>
      </c>
      <c r="H2945" t="s">
        <v>36</v>
      </c>
      <c r="I2945" t="s">
        <v>95</v>
      </c>
      <c r="J2945" t="s">
        <v>55</v>
      </c>
      <c r="K2945" t="s">
        <v>55</v>
      </c>
      <c r="L2945">
        <v>4800</v>
      </c>
      <c r="M2945" t="s">
        <v>41</v>
      </c>
      <c r="N2945">
        <v>4800</v>
      </c>
      <c r="O2945" t="s">
        <v>42</v>
      </c>
      <c r="P2945">
        <v>487.72</v>
      </c>
      <c r="Q2945">
        <v>755.18</v>
      </c>
      <c r="R2945">
        <v>252.83</v>
      </c>
      <c r="S2945">
        <v>592.79999999999995</v>
      </c>
      <c r="T2945">
        <v>632.37</v>
      </c>
      <c r="U2945" t="s">
        <v>44</v>
      </c>
      <c r="V2945" t="s">
        <v>45</v>
      </c>
      <c r="W2945" t="s">
        <v>6278</v>
      </c>
    </row>
    <row r="2946" spans="1:23" hidden="1" x14ac:dyDescent="0.3">
      <c r="A2946" t="s">
        <v>6266</v>
      </c>
      <c r="B2946">
        <v>46</v>
      </c>
      <c r="C2946" s="2">
        <v>46228</v>
      </c>
      <c r="D2946" t="s">
        <v>2000</v>
      </c>
      <c r="E2946" t="s">
        <v>50</v>
      </c>
      <c r="F2946" t="s">
        <v>34</v>
      </c>
      <c r="G2946" t="s">
        <v>35</v>
      </c>
      <c r="H2946" t="s">
        <v>36</v>
      </c>
      <c r="I2946" t="s">
        <v>95</v>
      </c>
      <c r="J2946" t="s">
        <v>55</v>
      </c>
      <c r="K2946" t="s">
        <v>55</v>
      </c>
      <c r="L2946">
        <v>4200</v>
      </c>
      <c r="M2946" t="s">
        <v>41</v>
      </c>
      <c r="N2946">
        <v>4200</v>
      </c>
      <c r="O2946" t="s">
        <v>42</v>
      </c>
      <c r="P2946">
        <v>469.43</v>
      </c>
      <c r="Q2946">
        <v>755.79</v>
      </c>
      <c r="R2946">
        <v>272.27</v>
      </c>
      <c r="S2946">
        <v>638.4</v>
      </c>
      <c r="T2946">
        <v>681.01</v>
      </c>
      <c r="U2946" t="s">
        <v>44</v>
      </c>
      <c r="V2946" t="s">
        <v>45</v>
      </c>
      <c r="W2946" t="s">
        <v>6279</v>
      </c>
    </row>
    <row r="2947" spans="1:23" hidden="1" x14ac:dyDescent="0.3">
      <c r="A2947" t="s">
        <v>6266</v>
      </c>
      <c r="B2947">
        <v>47</v>
      </c>
      <c r="C2947" s="2">
        <v>46228</v>
      </c>
      <c r="D2947" t="s">
        <v>2000</v>
      </c>
      <c r="E2947" t="s">
        <v>50</v>
      </c>
      <c r="F2947" t="s">
        <v>34</v>
      </c>
      <c r="G2947" t="s">
        <v>35</v>
      </c>
      <c r="H2947" t="s">
        <v>36</v>
      </c>
      <c r="I2947" t="s">
        <v>95</v>
      </c>
      <c r="J2947" t="s">
        <v>55</v>
      </c>
      <c r="K2947" t="s">
        <v>55</v>
      </c>
      <c r="L2947">
        <v>3150</v>
      </c>
      <c r="M2947" t="s">
        <v>41</v>
      </c>
      <c r="N2947">
        <v>3150</v>
      </c>
      <c r="O2947" t="s">
        <v>42</v>
      </c>
      <c r="P2947">
        <v>416.08</v>
      </c>
      <c r="Q2947">
        <v>693.55</v>
      </c>
      <c r="R2947">
        <v>264.98</v>
      </c>
      <c r="S2947">
        <v>621.29999999999995</v>
      </c>
      <c r="T2947">
        <v>662.77</v>
      </c>
      <c r="U2947" t="s">
        <v>44</v>
      </c>
      <c r="V2947" t="s">
        <v>45</v>
      </c>
      <c r="W2947" t="s">
        <v>6280</v>
      </c>
    </row>
    <row r="2948" spans="1:23" hidden="1" x14ac:dyDescent="0.3">
      <c r="A2948" t="s">
        <v>6266</v>
      </c>
      <c r="B2948">
        <v>48</v>
      </c>
      <c r="C2948" s="2">
        <v>46228</v>
      </c>
      <c r="D2948" t="s">
        <v>2000</v>
      </c>
      <c r="E2948" t="s">
        <v>33</v>
      </c>
      <c r="F2948" t="s">
        <v>34</v>
      </c>
      <c r="G2948" t="s">
        <v>35</v>
      </c>
      <c r="H2948" t="s">
        <v>36</v>
      </c>
      <c r="I2948" t="s">
        <v>95</v>
      </c>
      <c r="J2948" t="s">
        <v>55</v>
      </c>
      <c r="K2948" t="s">
        <v>55</v>
      </c>
      <c r="L2948">
        <v>2160</v>
      </c>
      <c r="M2948" t="s">
        <v>41</v>
      </c>
      <c r="N2948">
        <v>2160</v>
      </c>
      <c r="O2948" t="s">
        <v>42</v>
      </c>
      <c r="P2948">
        <v>351.16</v>
      </c>
      <c r="Q2948">
        <v>595.07000000000005</v>
      </c>
      <c r="R2948">
        <v>233.38</v>
      </c>
      <c r="S2948">
        <v>547.20000000000005</v>
      </c>
      <c r="T2948">
        <v>583.72</v>
      </c>
      <c r="U2948" t="s">
        <v>44</v>
      </c>
      <c r="V2948" t="s">
        <v>45</v>
      </c>
      <c r="W2948" t="s">
        <v>6281</v>
      </c>
    </row>
    <row r="2949" spans="1:23" hidden="1" x14ac:dyDescent="0.3">
      <c r="A2949" t="s">
        <v>6266</v>
      </c>
      <c r="B2949">
        <v>49</v>
      </c>
      <c r="C2949" s="2">
        <v>46228</v>
      </c>
      <c r="D2949" t="s">
        <v>2000</v>
      </c>
      <c r="E2949" t="s">
        <v>33</v>
      </c>
      <c r="F2949" t="s">
        <v>34</v>
      </c>
      <c r="G2949" t="s">
        <v>35</v>
      </c>
      <c r="H2949" t="s">
        <v>36</v>
      </c>
      <c r="I2949" t="s">
        <v>95</v>
      </c>
      <c r="J2949" t="s">
        <v>55</v>
      </c>
      <c r="K2949" t="s">
        <v>55</v>
      </c>
      <c r="L2949">
        <v>2160</v>
      </c>
      <c r="M2949" t="s">
        <v>41</v>
      </c>
      <c r="N2949">
        <v>2160</v>
      </c>
      <c r="O2949" t="s">
        <v>42</v>
      </c>
      <c r="P2949">
        <v>395.05</v>
      </c>
      <c r="Q2949">
        <v>657.3</v>
      </c>
      <c r="R2949">
        <v>250.39</v>
      </c>
      <c r="S2949">
        <v>587.1</v>
      </c>
      <c r="T2949">
        <v>626.29</v>
      </c>
      <c r="U2949" t="s">
        <v>44</v>
      </c>
      <c r="V2949" t="s">
        <v>45</v>
      </c>
      <c r="W2949" t="s">
        <v>6282</v>
      </c>
    </row>
    <row r="2950" spans="1:23" hidden="1" x14ac:dyDescent="0.3">
      <c r="A2950" t="s">
        <v>6266</v>
      </c>
      <c r="B2950">
        <v>50</v>
      </c>
      <c r="C2950" s="2">
        <v>46228</v>
      </c>
      <c r="D2950" t="s">
        <v>2000</v>
      </c>
      <c r="E2950" t="s">
        <v>33</v>
      </c>
      <c r="F2950" t="s">
        <v>34</v>
      </c>
      <c r="G2950" t="s">
        <v>35</v>
      </c>
      <c r="H2950" t="s">
        <v>36</v>
      </c>
      <c r="I2950" t="s">
        <v>95</v>
      </c>
      <c r="J2950" t="s">
        <v>55</v>
      </c>
      <c r="K2950" t="s">
        <v>55</v>
      </c>
      <c r="L2950">
        <v>1440</v>
      </c>
      <c r="M2950" t="s">
        <v>41</v>
      </c>
      <c r="N2950">
        <v>1440</v>
      </c>
      <c r="O2950" t="s">
        <v>42</v>
      </c>
      <c r="P2950">
        <v>497.47</v>
      </c>
      <c r="Q2950">
        <v>799.26</v>
      </c>
      <c r="R2950">
        <v>286.86</v>
      </c>
      <c r="S2950">
        <v>672.6</v>
      </c>
      <c r="T2950">
        <v>717.5</v>
      </c>
      <c r="U2950" t="s">
        <v>44</v>
      </c>
      <c r="V2950" t="s">
        <v>45</v>
      </c>
      <c r="W2950" t="s">
        <v>6283</v>
      </c>
    </row>
    <row r="2951" spans="1:23" hidden="1" x14ac:dyDescent="0.3">
      <c r="A2951" t="s">
        <v>6266</v>
      </c>
      <c r="B2951">
        <v>51</v>
      </c>
      <c r="C2951" s="2">
        <v>46228</v>
      </c>
      <c r="D2951" t="s">
        <v>2000</v>
      </c>
      <c r="E2951" t="s">
        <v>101</v>
      </c>
      <c r="F2951" t="s">
        <v>34</v>
      </c>
      <c r="G2951" t="s">
        <v>35</v>
      </c>
      <c r="H2951" t="s">
        <v>36</v>
      </c>
      <c r="I2951" t="s">
        <v>95</v>
      </c>
      <c r="J2951" t="s">
        <v>55</v>
      </c>
      <c r="K2951" t="s">
        <v>55</v>
      </c>
      <c r="L2951">
        <v>720</v>
      </c>
      <c r="M2951" t="s">
        <v>41</v>
      </c>
      <c r="N2951">
        <v>720</v>
      </c>
      <c r="O2951" t="s">
        <v>42</v>
      </c>
      <c r="P2951">
        <v>365.79</v>
      </c>
      <c r="Q2951">
        <v>559.09</v>
      </c>
      <c r="R2951">
        <v>182.32</v>
      </c>
      <c r="S2951">
        <v>427.5</v>
      </c>
      <c r="T2951">
        <v>456.03</v>
      </c>
      <c r="U2951" t="s">
        <v>44</v>
      </c>
      <c r="V2951" t="s">
        <v>45</v>
      </c>
      <c r="W2951" t="s">
        <v>6284</v>
      </c>
    </row>
    <row r="2952" spans="1:23" hidden="1" x14ac:dyDescent="0.3">
      <c r="A2952" t="s">
        <v>6266</v>
      </c>
      <c r="B2952">
        <v>52</v>
      </c>
      <c r="C2952" s="2">
        <v>46228</v>
      </c>
      <c r="D2952" t="s">
        <v>2000</v>
      </c>
      <c r="E2952" t="s">
        <v>101</v>
      </c>
      <c r="F2952" t="s">
        <v>34</v>
      </c>
      <c r="G2952" t="s">
        <v>35</v>
      </c>
      <c r="H2952" t="s">
        <v>36</v>
      </c>
      <c r="I2952" t="s">
        <v>95</v>
      </c>
      <c r="J2952" t="s">
        <v>55</v>
      </c>
      <c r="K2952" t="s">
        <v>55</v>
      </c>
      <c r="L2952">
        <v>360</v>
      </c>
      <c r="M2952" t="s">
        <v>41</v>
      </c>
      <c r="N2952">
        <v>360</v>
      </c>
      <c r="O2952" t="s">
        <v>42</v>
      </c>
      <c r="P2952">
        <v>314.58</v>
      </c>
      <c r="Q2952">
        <v>469.88</v>
      </c>
      <c r="R2952">
        <v>145.86000000000001</v>
      </c>
      <c r="S2952">
        <v>342</v>
      </c>
      <c r="T2952">
        <v>364.83</v>
      </c>
      <c r="U2952" t="s">
        <v>44</v>
      </c>
      <c r="V2952" t="s">
        <v>45</v>
      </c>
      <c r="W2952" t="s">
        <v>6285</v>
      </c>
    </row>
    <row r="2953" spans="1:23" hidden="1" x14ac:dyDescent="0.3">
      <c r="A2953" t="s">
        <v>6266</v>
      </c>
      <c r="B2953">
        <v>53</v>
      </c>
      <c r="C2953" s="2">
        <v>46228</v>
      </c>
      <c r="D2953" t="s">
        <v>2000</v>
      </c>
      <c r="E2953" t="s">
        <v>101</v>
      </c>
      <c r="F2953" t="s">
        <v>34</v>
      </c>
      <c r="G2953" t="s">
        <v>35</v>
      </c>
      <c r="H2953" t="s">
        <v>36</v>
      </c>
      <c r="I2953" t="s">
        <v>95</v>
      </c>
      <c r="J2953" t="s">
        <v>55</v>
      </c>
      <c r="K2953" t="s">
        <v>55</v>
      </c>
      <c r="L2953">
        <v>240</v>
      </c>
      <c r="M2953" t="s">
        <v>41</v>
      </c>
      <c r="N2953">
        <v>240</v>
      </c>
      <c r="O2953" t="s">
        <v>42</v>
      </c>
      <c r="P2953">
        <v>275.56</v>
      </c>
      <c r="Q2953">
        <v>444.28</v>
      </c>
      <c r="R2953">
        <v>160.44999999999999</v>
      </c>
      <c r="S2953">
        <v>376.2</v>
      </c>
      <c r="T2953">
        <v>401.31</v>
      </c>
      <c r="U2953" t="s">
        <v>44</v>
      </c>
      <c r="V2953" t="s">
        <v>45</v>
      </c>
      <c r="W2953" t="s">
        <v>6286</v>
      </c>
    </row>
    <row r="2954" spans="1:23" hidden="1" x14ac:dyDescent="0.3">
      <c r="A2954" t="s">
        <v>6266</v>
      </c>
      <c r="B2954">
        <v>54</v>
      </c>
      <c r="C2954" s="2">
        <v>46228</v>
      </c>
      <c r="D2954" t="s">
        <v>2000</v>
      </c>
      <c r="E2954" t="s">
        <v>101</v>
      </c>
      <c r="F2954" t="s">
        <v>34</v>
      </c>
      <c r="G2954" t="s">
        <v>35</v>
      </c>
      <c r="H2954" t="s">
        <v>36</v>
      </c>
      <c r="I2954" t="s">
        <v>95</v>
      </c>
      <c r="J2954" t="s">
        <v>55</v>
      </c>
      <c r="K2954" t="s">
        <v>55</v>
      </c>
      <c r="L2954">
        <v>180</v>
      </c>
      <c r="M2954" t="s">
        <v>41</v>
      </c>
      <c r="N2954">
        <v>180</v>
      </c>
      <c r="O2954" t="s">
        <v>42</v>
      </c>
      <c r="P2954">
        <v>267.02</v>
      </c>
      <c r="Q2954">
        <v>425.76</v>
      </c>
      <c r="R2954">
        <v>150.72</v>
      </c>
      <c r="S2954">
        <v>353.4</v>
      </c>
      <c r="T2954">
        <v>376.99</v>
      </c>
      <c r="U2954" t="s">
        <v>44</v>
      </c>
      <c r="V2954" t="s">
        <v>45</v>
      </c>
      <c r="W2954" t="s">
        <v>6287</v>
      </c>
    </row>
    <row r="2955" spans="1:23" hidden="1" x14ac:dyDescent="0.3">
      <c r="A2955" t="s">
        <v>6266</v>
      </c>
      <c r="B2955">
        <v>55</v>
      </c>
      <c r="C2955" s="2">
        <v>46228</v>
      </c>
      <c r="D2955" t="s">
        <v>2000</v>
      </c>
      <c r="E2955" t="s">
        <v>101</v>
      </c>
      <c r="F2955" t="s">
        <v>34</v>
      </c>
      <c r="G2955" t="s">
        <v>35</v>
      </c>
      <c r="H2955" t="s">
        <v>36</v>
      </c>
      <c r="I2955" t="s">
        <v>95</v>
      </c>
      <c r="J2955" t="s">
        <v>55</v>
      </c>
      <c r="K2955" t="s">
        <v>55</v>
      </c>
      <c r="L2955">
        <v>180</v>
      </c>
      <c r="M2955" t="s">
        <v>41</v>
      </c>
      <c r="N2955">
        <v>180</v>
      </c>
      <c r="O2955" t="s">
        <v>42</v>
      </c>
      <c r="P2955">
        <v>301.77</v>
      </c>
      <c r="Q2955">
        <v>505.31</v>
      </c>
      <c r="R2955">
        <v>194.48</v>
      </c>
      <c r="S2955">
        <v>456</v>
      </c>
      <c r="T2955">
        <v>486.44</v>
      </c>
      <c r="U2955" t="s">
        <v>44</v>
      </c>
      <c r="V2955" t="s">
        <v>45</v>
      </c>
      <c r="W2955" t="s">
        <v>6288</v>
      </c>
    </row>
    <row r="2956" spans="1:23" hidden="1" x14ac:dyDescent="0.3">
      <c r="A2956" t="s">
        <v>6289</v>
      </c>
      <c r="B2956">
        <v>2</v>
      </c>
      <c r="C2956" s="2">
        <v>46228</v>
      </c>
      <c r="D2956" t="s">
        <v>562</v>
      </c>
      <c r="E2956" t="s">
        <v>79</v>
      </c>
      <c r="F2956" t="s">
        <v>34</v>
      </c>
      <c r="G2956" t="s">
        <v>35</v>
      </c>
      <c r="H2956" t="s">
        <v>36</v>
      </c>
      <c r="I2956" t="s">
        <v>289</v>
      </c>
      <c r="J2956" t="s">
        <v>55</v>
      </c>
      <c r="K2956" t="s">
        <v>55</v>
      </c>
      <c r="L2956">
        <v>10000</v>
      </c>
      <c r="M2956" t="s">
        <v>41</v>
      </c>
      <c r="N2956">
        <v>10000</v>
      </c>
      <c r="O2956" t="s">
        <v>42</v>
      </c>
      <c r="P2956">
        <v>3000</v>
      </c>
      <c r="Q2956">
        <v>4018.14</v>
      </c>
      <c r="R2956">
        <v>928.14</v>
      </c>
      <c r="S2956">
        <v>1408</v>
      </c>
      <c r="T2956">
        <v>1515.01</v>
      </c>
      <c r="U2956" t="s">
        <v>44</v>
      </c>
      <c r="V2956" t="s">
        <v>45</v>
      </c>
      <c r="W2956" t="s">
        <v>6291</v>
      </c>
    </row>
    <row r="2957" spans="1:23" hidden="1" x14ac:dyDescent="0.3">
      <c r="A2957" t="s">
        <v>6292</v>
      </c>
      <c r="B2957">
        <v>17</v>
      </c>
      <c r="C2957" s="2">
        <v>46230</v>
      </c>
      <c r="D2957" t="s">
        <v>562</v>
      </c>
      <c r="E2957" t="s">
        <v>79</v>
      </c>
      <c r="F2957" t="s">
        <v>34</v>
      </c>
      <c r="G2957" t="s">
        <v>35</v>
      </c>
      <c r="H2957" t="s">
        <v>68</v>
      </c>
      <c r="I2957" t="s">
        <v>2607</v>
      </c>
      <c r="J2957" t="s">
        <v>55</v>
      </c>
      <c r="K2957" t="s">
        <v>55</v>
      </c>
      <c r="L2957">
        <v>1080</v>
      </c>
      <c r="M2957" t="s">
        <v>41</v>
      </c>
      <c r="N2957">
        <v>1080</v>
      </c>
      <c r="O2957" t="s">
        <v>42</v>
      </c>
      <c r="P2957">
        <v>511.2</v>
      </c>
      <c r="Q2957">
        <v>574.57000000000005</v>
      </c>
      <c r="R2957">
        <v>48.03</v>
      </c>
      <c r="S2957">
        <v>104.78</v>
      </c>
      <c r="T2957">
        <v>116.14</v>
      </c>
      <c r="U2957" t="s">
        <v>44</v>
      </c>
      <c r="V2957" t="s">
        <v>45</v>
      </c>
      <c r="W2957" t="s">
        <v>6295</v>
      </c>
    </row>
    <row r="2958" spans="1:23" hidden="1" x14ac:dyDescent="0.3">
      <c r="A2958" t="s">
        <v>6292</v>
      </c>
      <c r="B2958">
        <v>18</v>
      </c>
      <c r="C2958" s="2">
        <v>46230</v>
      </c>
      <c r="D2958" t="s">
        <v>562</v>
      </c>
      <c r="E2958" t="s">
        <v>79</v>
      </c>
      <c r="F2958" t="s">
        <v>34</v>
      </c>
      <c r="G2958" t="s">
        <v>35</v>
      </c>
      <c r="H2958" t="s">
        <v>68</v>
      </c>
      <c r="I2958" t="s">
        <v>2607</v>
      </c>
      <c r="J2958" t="s">
        <v>55</v>
      </c>
      <c r="K2958" t="s">
        <v>55</v>
      </c>
      <c r="L2958">
        <v>500</v>
      </c>
      <c r="M2958" t="s">
        <v>41</v>
      </c>
      <c r="N2958">
        <v>500</v>
      </c>
      <c r="O2958" t="s">
        <v>42</v>
      </c>
      <c r="P2958">
        <v>140</v>
      </c>
      <c r="Q2958">
        <v>157.35</v>
      </c>
      <c r="R2958">
        <v>13.15</v>
      </c>
      <c r="S2958">
        <v>28.69</v>
      </c>
      <c r="T2958">
        <v>31.8</v>
      </c>
      <c r="U2958" t="s">
        <v>44</v>
      </c>
      <c r="V2958" t="s">
        <v>45</v>
      </c>
      <c r="W2958" t="s">
        <v>6296</v>
      </c>
    </row>
    <row r="2959" spans="1:23" hidden="1" x14ac:dyDescent="0.3">
      <c r="A2959" t="s">
        <v>6292</v>
      </c>
      <c r="B2959">
        <v>19</v>
      </c>
      <c r="C2959" s="2">
        <v>46230</v>
      </c>
      <c r="D2959" t="s">
        <v>562</v>
      </c>
      <c r="E2959" t="s">
        <v>79</v>
      </c>
      <c r="F2959" t="s">
        <v>34</v>
      </c>
      <c r="G2959" t="s">
        <v>35</v>
      </c>
      <c r="H2959" t="s">
        <v>68</v>
      </c>
      <c r="I2959" t="s">
        <v>2607</v>
      </c>
      <c r="J2959" t="s">
        <v>55</v>
      </c>
      <c r="K2959" t="s">
        <v>55</v>
      </c>
      <c r="L2959">
        <v>500</v>
      </c>
      <c r="M2959" t="s">
        <v>41</v>
      </c>
      <c r="N2959">
        <v>500</v>
      </c>
      <c r="O2959" t="s">
        <v>42</v>
      </c>
      <c r="P2959">
        <v>159.35</v>
      </c>
      <c r="Q2959">
        <v>179.1</v>
      </c>
      <c r="R2959">
        <v>14.97</v>
      </c>
      <c r="S2959">
        <v>32.659999999999997</v>
      </c>
      <c r="T2959">
        <v>36.200000000000003</v>
      </c>
      <c r="U2959" t="s">
        <v>44</v>
      </c>
      <c r="V2959" t="s">
        <v>45</v>
      </c>
      <c r="W2959" t="s">
        <v>6297</v>
      </c>
    </row>
    <row r="2960" spans="1:23" hidden="1" x14ac:dyDescent="0.3">
      <c r="A2960" t="s">
        <v>6298</v>
      </c>
      <c r="B2960">
        <v>1</v>
      </c>
      <c r="C2960" s="2">
        <v>46230</v>
      </c>
      <c r="D2960" t="s">
        <v>104</v>
      </c>
      <c r="E2960" t="s">
        <v>79</v>
      </c>
      <c r="F2960" t="s">
        <v>34</v>
      </c>
      <c r="G2960" t="s">
        <v>35</v>
      </c>
      <c r="H2960" t="s">
        <v>68</v>
      </c>
      <c r="I2960" t="s">
        <v>202</v>
      </c>
      <c r="J2960" t="s">
        <v>40</v>
      </c>
      <c r="K2960" t="s">
        <v>40</v>
      </c>
      <c r="L2960">
        <v>50400</v>
      </c>
      <c r="M2960" t="s">
        <v>41</v>
      </c>
      <c r="N2960">
        <v>50400</v>
      </c>
      <c r="O2960" t="s">
        <v>42</v>
      </c>
      <c r="P2960">
        <v>36577.300000000003</v>
      </c>
      <c r="Q2960">
        <v>37776.629999999997</v>
      </c>
      <c r="R2960">
        <v>1163.04</v>
      </c>
      <c r="S2960">
        <v>11088</v>
      </c>
      <c r="T2960">
        <v>12455.99</v>
      </c>
      <c r="U2960" t="s">
        <v>171</v>
      </c>
      <c r="V2960" t="s">
        <v>45</v>
      </c>
      <c r="W2960" t="s">
        <v>6300</v>
      </c>
    </row>
    <row r="2961" spans="1:23" hidden="1" x14ac:dyDescent="0.3">
      <c r="A2961" t="s">
        <v>6298</v>
      </c>
      <c r="B2961">
        <v>2</v>
      </c>
      <c r="C2961" s="2">
        <v>46230</v>
      </c>
      <c r="D2961" t="s">
        <v>104</v>
      </c>
      <c r="E2961" t="s">
        <v>79</v>
      </c>
      <c r="F2961" t="s">
        <v>34</v>
      </c>
      <c r="G2961" t="s">
        <v>35</v>
      </c>
      <c r="H2961" t="s">
        <v>68</v>
      </c>
      <c r="I2961" t="s">
        <v>202</v>
      </c>
      <c r="J2961" t="s">
        <v>40</v>
      </c>
      <c r="K2961" t="s">
        <v>40</v>
      </c>
      <c r="L2961">
        <v>19200</v>
      </c>
      <c r="M2961" t="s">
        <v>41</v>
      </c>
      <c r="N2961">
        <v>19200</v>
      </c>
      <c r="O2961" t="s">
        <v>42</v>
      </c>
      <c r="P2961">
        <v>13679.77</v>
      </c>
      <c r="Q2961">
        <v>14100.09</v>
      </c>
      <c r="R2961">
        <v>406.75</v>
      </c>
      <c r="S2961">
        <v>3936</v>
      </c>
      <c r="T2961">
        <v>4421.6000000000004</v>
      </c>
      <c r="U2961" t="s">
        <v>171</v>
      </c>
      <c r="V2961" t="s">
        <v>45</v>
      </c>
      <c r="W2961" t="s">
        <v>6301</v>
      </c>
    </row>
    <row r="2962" spans="1:23" hidden="1" x14ac:dyDescent="0.3">
      <c r="A2962" t="s">
        <v>6298</v>
      </c>
      <c r="B2962">
        <v>3</v>
      </c>
      <c r="C2962" s="2">
        <v>46230</v>
      </c>
      <c r="D2962" t="s">
        <v>104</v>
      </c>
      <c r="E2962" t="s">
        <v>79</v>
      </c>
      <c r="F2962" t="s">
        <v>34</v>
      </c>
      <c r="G2962" t="s">
        <v>35</v>
      </c>
      <c r="H2962" t="s">
        <v>68</v>
      </c>
      <c r="I2962" t="s">
        <v>202</v>
      </c>
      <c r="J2962" t="s">
        <v>40</v>
      </c>
      <c r="K2962" t="s">
        <v>40</v>
      </c>
      <c r="L2962">
        <v>20160</v>
      </c>
      <c r="M2962" t="s">
        <v>41</v>
      </c>
      <c r="N2962">
        <v>20160</v>
      </c>
      <c r="O2962" t="s">
        <v>42</v>
      </c>
      <c r="P2962">
        <v>16170.82</v>
      </c>
      <c r="Q2962">
        <v>16652.07</v>
      </c>
      <c r="R2962">
        <v>465.21</v>
      </c>
      <c r="S2962">
        <v>4435.2</v>
      </c>
      <c r="T2962">
        <v>4982.3900000000003</v>
      </c>
      <c r="U2962" t="s">
        <v>171</v>
      </c>
      <c r="V2962" t="s">
        <v>45</v>
      </c>
      <c r="W2962" t="s">
        <v>6302</v>
      </c>
    </row>
    <row r="2963" spans="1:23" hidden="1" x14ac:dyDescent="0.3">
      <c r="A2963" t="s">
        <v>6303</v>
      </c>
      <c r="B2963">
        <v>1</v>
      </c>
      <c r="C2963" s="2">
        <v>46230</v>
      </c>
      <c r="D2963" t="s">
        <v>1320</v>
      </c>
      <c r="E2963" t="s">
        <v>79</v>
      </c>
      <c r="F2963" t="s">
        <v>34</v>
      </c>
      <c r="G2963" t="s">
        <v>35</v>
      </c>
      <c r="H2963" t="s">
        <v>36</v>
      </c>
      <c r="I2963" t="s">
        <v>685</v>
      </c>
      <c r="J2963" t="s">
        <v>55</v>
      </c>
      <c r="K2963" t="s">
        <v>161</v>
      </c>
      <c r="L2963">
        <v>231200</v>
      </c>
      <c r="M2963" t="s">
        <v>41</v>
      </c>
      <c r="N2963">
        <v>231200</v>
      </c>
      <c r="O2963" t="s">
        <v>42</v>
      </c>
      <c r="P2963">
        <v>28229.52</v>
      </c>
      <c r="Q2963">
        <v>29002.240000000002</v>
      </c>
      <c r="R2963">
        <v>659.81</v>
      </c>
      <c r="S2963">
        <v>15677.37</v>
      </c>
      <c r="T2963">
        <v>19744.490000000002</v>
      </c>
      <c r="U2963" t="s">
        <v>44</v>
      </c>
      <c r="V2963" t="s">
        <v>45</v>
      </c>
      <c r="W2963" t="s">
        <v>6306</v>
      </c>
    </row>
    <row r="2964" spans="1:23" hidden="1" x14ac:dyDescent="0.3">
      <c r="A2964" t="s">
        <v>6303</v>
      </c>
      <c r="B2964">
        <v>2</v>
      </c>
      <c r="C2964" s="2">
        <v>46230</v>
      </c>
      <c r="D2964" t="s">
        <v>1320</v>
      </c>
      <c r="E2964" t="s">
        <v>79</v>
      </c>
      <c r="F2964" t="s">
        <v>34</v>
      </c>
      <c r="G2964" t="s">
        <v>35</v>
      </c>
      <c r="H2964" t="s">
        <v>36</v>
      </c>
      <c r="I2964" t="s">
        <v>685</v>
      </c>
      <c r="J2964" t="s">
        <v>55</v>
      </c>
      <c r="K2964" t="s">
        <v>161</v>
      </c>
      <c r="L2964">
        <v>28600</v>
      </c>
      <c r="M2964" t="s">
        <v>41</v>
      </c>
      <c r="N2964">
        <v>28600</v>
      </c>
      <c r="O2964" t="s">
        <v>42</v>
      </c>
      <c r="P2964">
        <v>3003</v>
      </c>
      <c r="Q2964">
        <v>3085.2</v>
      </c>
      <c r="R2964">
        <v>70.180000000000007</v>
      </c>
      <c r="S2964">
        <v>1667.72</v>
      </c>
      <c r="T2964">
        <v>1755.5</v>
      </c>
      <c r="U2964" t="s">
        <v>44</v>
      </c>
      <c r="V2964" t="s">
        <v>45</v>
      </c>
      <c r="W2964" t="s">
        <v>6307</v>
      </c>
    </row>
    <row r="2965" spans="1:23" hidden="1" x14ac:dyDescent="0.3">
      <c r="A2965" t="s">
        <v>6308</v>
      </c>
      <c r="B2965">
        <v>1</v>
      </c>
      <c r="C2965" s="2">
        <v>46230</v>
      </c>
      <c r="D2965" t="s">
        <v>908</v>
      </c>
      <c r="E2965" t="s">
        <v>33</v>
      </c>
      <c r="F2965" t="s">
        <v>34</v>
      </c>
      <c r="G2965" t="s">
        <v>35</v>
      </c>
      <c r="H2965" t="s">
        <v>233</v>
      </c>
      <c r="I2965" t="s">
        <v>2717</v>
      </c>
      <c r="J2965" t="s">
        <v>55</v>
      </c>
      <c r="K2965" t="s">
        <v>55</v>
      </c>
      <c r="L2965">
        <v>148176</v>
      </c>
      <c r="M2965" t="s">
        <v>41</v>
      </c>
      <c r="N2965">
        <v>148176</v>
      </c>
      <c r="O2965" t="s">
        <v>42</v>
      </c>
      <c r="P2965">
        <v>75569.759999999995</v>
      </c>
      <c r="Q2965">
        <v>113139.69</v>
      </c>
      <c r="R2965">
        <v>37500</v>
      </c>
      <c r="S2965">
        <v>94500</v>
      </c>
      <c r="T2965">
        <v>101969.72</v>
      </c>
      <c r="U2965" t="s">
        <v>911</v>
      </c>
      <c r="V2965" t="s">
        <v>45</v>
      </c>
      <c r="W2965" t="s">
        <v>6311</v>
      </c>
    </row>
    <row r="2966" spans="1:23" hidden="1" x14ac:dyDescent="0.3">
      <c r="A2966" t="s">
        <v>6308</v>
      </c>
      <c r="B2966">
        <v>2</v>
      </c>
      <c r="C2966" s="2">
        <v>46230</v>
      </c>
      <c r="D2966" t="s">
        <v>908</v>
      </c>
      <c r="E2966" t="s">
        <v>33</v>
      </c>
      <c r="F2966" t="s">
        <v>34</v>
      </c>
      <c r="G2966" t="s">
        <v>35</v>
      </c>
      <c r="H2966" t="s">
        <v>233</v>
      </c>
      <c r="I2966" t="s">
        <v>2717</v>
      </c>
      <c r="J2966" t="s">
        <v>55</v>
      </c>
      <c r="K2966" t="s">
        <v>55</v>
      </c>
      <c r="L2966">
        <v>21021</v>
      </c>
      <c r="M2966" t="s">
        <v>41</v>
      </c>
      <c r="N2966">
        <v>21021</v>
      </c>
      <c r="O2966" t="s">
        <v>42</v>
      </c>
      <c r="P2966">
        <v>13033.02</v>
      </c>
      <c r="Q2966">
        <v>19295.080000000002</v>
      </c>
      <c r="R2966">
        <v>6250</v>
      </c>
      <c r="S2966">
        <v>15792</v>
      </c>
      <c r="T2966">
        <v>17040.27</v>
      </c>
      <c r="U2966" t="s">
        <v>911</v>
      </c>
      <c r="V2966" t="s">
        <v>45</v>
      </c>
      <c r="W2966" t="s">
        <v>3726</v>
      </c>
    </row>
    <row r="2967" spans="1:23" hidden="1" x14ac:dyDescent="0.3">
      <c r="A2967" t="s">
        <v>6312</v>
      </c>
      <c r="B2967">
        <v>1</v>
      </c>
      <c r="C2967" s="2">
        <v>46230</v>
      </c>
      <c r="D2967" t="s">
        <v>364</v>
      </c>
      <c r="E2967" t="s">
        <v>33</v>
      </c>
      <c r="F2967" t="s">
        <v>34</v>
      </c>
      <c r="G2967" t="s">
        <v>35</v>
      </c>
      <c r="H2967" t="s">
        <v>92</v>
      </c>
      <c r="I2967" t="s">
        <v>54</v>
      </c>
      <c r="J2967" t="s">
        <v>55</v>
      </c>
      <c r="K2967" t="s">
        <v>55</v>
      </c>
      <c r="L2967">
        <v>11520</v>
      </c>
      <c r="M2967" t="s">
        <v>41</v>
      </c>
      <c r="N2967">
        <v>11520</v>
      </c>
      <c r="O2967" t="s">
        <v>42</v>
      </c>
      <c r="P2967">
        <v>7373</v>
      </c>
      <c r="Q2967">
        <v>9081.09</v>
      </c>
      <c r="R2967">
        <v>1486.9</v>
      </c>
      <c r="S2967">
        <v>4947.67</v>
      </c>
      <c r="T2967">
        <v>5061.66</v>
      </c>
      <c r="U2967" t="s">
        <v>44</v>
      </c>
      <c r="V2967" t="s">
        <v>368</v>
      </c>
      <c r="W2967" t="s">
        <v>369</v>
      </c>
    </row>
    <row r="2968" spans="1:23" hidden="1" x14ac:dyDescent="0.3">
      <c r="A2968" t="s">
        <v>6312</v>
      </c>
      <c r="B2968">
        <v>2</v>
      </c>
      <c r="C2968" s="2">
        <v>46230</v>
      </c>
      <c r="D2968" t="s">
        <v>364</v>
      </c>
      <c r="E2968" t="s">
        <v>33</v>
      </c>
      <c r="F2968" t="s">
        <v>34</v>
      </c>
      <c r="G2968" t="s">
        <v>35</v>
      </c>
      <c r="H2968" t="s">
        <v>92</v>
      </c>
      <c r="I2968" t="s">
        <v>54</v>
      </c>
      <c r="J2968" t="s">
        <v>55</v>
      </c>
      <c r="K2968" t="s">
        <v>55</v>
      </c>
      <c r="L2968">
        <v>10080</v>
      </c>
      <c r="M2968" t="s">
        <v>41</v>
      </c>
      <c r="N2968">
        <v>10080</v>
      </c>
      <c r="O2968" t="s">
        <v>42</v>
      </c>
      <c r="P2968">
        <v>7137</v>
      </c>
      <c r="Q2968">
        <v>8790.42</v>
      </c>
      <c r="R2968">
        <v>1439.31</v>
      </c>
      <c r="S2968">
        <v>4789.3</v>
      </c>
      <c r="T2968">
        <v>4899.6400000000003</v>
      </c>
      <c r="U2968" t="s">
        <v>44</v>
      </c>
      <c r="V2968" t="s">
        <v>368</v>
      </c>
      <c r="W2968" t="s">
        <v>370</v>
      </c>
    </row>
    <row r="2969" spans="1:23" hidden="1" x14ac:dyDescent="0.3">
      <c r="A2969" t="s">
        <v>6312</v>
      </c>
      <c r="B2969">
        <v>3</v>
      </c>
      <c r="C2969" s="2">
        <v>46230</v>
      </c>
      <c r="D2969" t="s">
        <v>364</v>
      </c>
      <c r="E2969" t="s">
        <v>33</v>
      </c>
      <c r="F2969" t="s">
        <v>34</v>
      </c>
      <c r="G2969" t="s">
        <v>35</v>
      </c>
      <c r="H2969" t="s">
        <v>92</v>
      </c>
      <c r="I2969" t="s">
        <v>54</v>
      </c>
      <c r="J2969" t="s">
        <v>55</v>
      </c>
      <c r="K2969" t="s">
        <v>55</v>
      </c>
      <c r="L2969">
        <v>1008</v>
      </c>
      <c r="M2969" t="s">
        <v>41</v>
      </c>
      <c r="N2969">
        <v>1008</v>
      </c>
      <c r="O2969" t="s">
        <v>42</v>
      </c>
      <c r="P2969">
        <v>690</v>
      </c>
      <c r="Q2969">
        <v>849.85</v>
      </c>
      <c r="R2969">
        <v>139.15</v>
      </c>
      <c r="S2969">
        <v>463.02</v>
      </c>
      <c r="T2969">
        <v>473.69</v>
      </c>
      <c r="U2969" t="s">
        <v>44</v>
      </c>
      <c r="V2969" t="s">
        <v>368</v>
      </c>
      <c r="W2969" t="s">
        <v>6314</v>
      </c>
    </row>
    <row r="2970" spans="1:23" hidden="1" x14ac:dyDescent="0.3">
      <c r="A2970" t="s">
        <v>6315</v>
      </c>
      <c r="B2970">
        <v>1</v>
      </c>
      <c r="C2970" s="2">
        <v>46230</v>
      </c>
      <c r="D2970" t="s">
        <v>247</v>
      </c>
      <c r="E2970" t="s">
        <v>79</v>
      </c>
      <c r="F2970" t="s">
        <v>34</v>
      </c>
      <c r="G2970" t="s">
        <v>35</v>
      </c>
      <c r="H2970" t="s">
        <v>5887</v>
      </c>
      <c r="I2970" t="s">
        <v>250</v>
      </c>
      <c r="J2970" t="s">
        <v>251</v>
      </c>
      <c r="K2970" t="s">
        <v>251</v>
      </c>
      <c r="L2970">
        <v>43110</v>
      </c>
      <c r="M2970" t="s">
        <v>41</v>
      </c>
      <c r="N2970">
        <v>43110</v>
      </c>
      <c r="O2970" t="s">
        <v>42</v>
      </c>
      <c r="P2970">
        <v>5979.28</v>
      </c>
      <c r="Q2970">
        <v>5992.03</v>
      </c>
      <c r="R2970">
        <v>1.53</v>
      </c>
      <c r="S2970">
        <v>2230.31</v>
      </c>
      <c r="T2970">
        <v>2230.31</v>
      </c>
      <c r="U2970" t="s">
        <v>44</v>
      </c>
      <c r="V2970" t="s">
        <v>45</v>
      </c>
      <c r="W2970" t="s">
        <v>6318</v>
      </c>
    </row>
    <row r="2971" spans="1:23" hidden="1" x14ac:dyDescent="0.3">
      <c r="A2971" t="s">
        <v>6315</v>
      </c>
      <c r="B2971">
        <v>2</v>
      </c>
      <c r="C2971" s="2">
        <v>46230</v>
      </c>
      <c r="D2971" t="s">
        <v>247</v>
      </c>
      <c r="E2971" t="s">
        <v>79</v>
      </c>
      <c r="F2971" t="s">
        <v>34</v>
      </c>
      <c r="G2971" t="s">
        <v>35</v>
      </c>
      <c r="H2971" t="s">
        <v>5887</v>
      </c>
      <c r="I2971" t="s">
        <v>250</v>
      </c>
      <c r="J2971" t="s">
        <v>251</v>
      </c>
      <c r="K2971" t="s">
        <v>251</v>
      </c>
      <c r="L2971">
        <v>103770</v>
      </c>
      <c r="M2971" t="s">
        <v>41</v>
      </c>
      <c r="N2971">
        <v>103770</v>
      </c>
      <c r="O2971" t="s">
        <v>42</v>
      </c>
      <c r="P2971">
        <v>12128.94</v>
      </c>
      <c r="Q2971">
        <v>14495.97</v>
      </c>
      <c r="R2971">
        <v>2340.04</v>
      </c>
      <c r="S2971">
        <v>5368.59</v>
      </c>
      <c r="T2971">
        <v>5368.59</v>
      </c>
      <c r="U2971" t="s">
        <v>44</v>
      </c>
      <c r="V2971" t="s">
        <v>45</v>
      </c>
      <c r="W2971" t="s">
        <v>6319</v>
      </c>
    </row>
    <row r="2972" spans="1:23" hidden="1" x14ac:dyDescent="0.3">
      <c r="A2972" t="s">
        <v>6315</v>
      </c>
      <c r="B2972">
        <v>7</v>
      </c>
      <c r="C2972" s="2">
        <v>46230</v>
      </c>
      <c r="D2972" t="s">
        <v>247</v>
      </c>
      <c r="E2972" t="s">
        <v>79</v>
      </c>
      <c r="F2972" t="s">
        <v>34</v>
      </c>
      <c r="G2972" t="s">
        <v>35</v>
      </c>
      <c r="H2972" t="s">
        <v>5887</v>
      </c>
      <c r="I2972" t="s">
        <v>250</v>
      </c>
      <c r="J2972" t="s">
        <v>251</v>
      </c>
      <c r="K2972" t="s">
        <v>251</v>
      </c>
      <c r="L2972">
        <v>10932</v>
      </c>
      <c r="M2972" t="s">
        <v>41</v>
      </c>
      <c r="N2972">
        <v>10932</v>
      </c>
      <c r="O2972" t="s">
        <v>42</v>
      </c>
      <c r="P2972">
        <v>1428.69</v>
      </c>
      <c r="Q2972">
        <v>1583.74</v>
      </c>
      <c r="R2972">
        <v>152.09</v>
      </c>
      <c r="S2972">
        <v>587.73</v>
      </c>
      <c r="T2972">
        <v>587.73</v>
      </c>
      <c r="U2972" t="s">
        <v>44</v>
      </c>
      <c r="V2972" t="s">
        <v>45</v>
      </c>
      <c r="W2972" t="s">
        <v>6320</v>
      </c>
    </row>
    <row r="2973" spans="1:23" hidden="1" x14ac:dyDescent="0.3">
      <c r="A2973" t="s">
        <v>6315</v>
      </c>
      <c r="B2973">
        <v>8</v>
      </c>
      <c r="C2973" s="2">
        <v>46230</v>
      </c>
      <c r="D2973" t="s">
        <v>247</v>
      </c>
      <c r="E2973" t="s">
        <v>79</v>
      </c>
      <c r="F2973" t="s">
        <v>34</v>
      </c>
      <c r="G2973" t="s">
        <v>35</v>
      </c>
      <c r="H2973" t="s">
        <v>5887</v>
      </c>
      <c r="I2973" t="s">
        <v>250</v>
      </c>
      <c r="J2973" t="s">
        <v>251</v>
      </c>
      <c r="K2973" t="s">
        <v>251</v>
      </c>
      <c r="L2973">
        <v>123500</v>
      </c>
      <c r="M2973" t="s">
        <v>41</v>
      </c>
      <c r="N2973">
        <v>123500</v>
      </c>
      <c r="O2973" t="s">
        <v>42</v>
      </c>
      <c r="P2973">
        <v>6692.75</v>
      </c>
      <c r="Q2973">
        <v>6821.32</v>
      </c>
      <c r="R2973">
        <v>115.81</v>
      </c>
      <c r="S2973">
        <v>2537.67</v>
      </c>
      <c r="T2973">
        <v>2537.67</v>
      </c>
      <c r="U2973" t="s">
        <v>44</v>
      </c>
      <c r="V2973" t="s">
        <v>6321</v>
      </c>
      <c r="W2973" t="s">
        <v>6322</v>
      </c>
    </row>
    <row r="2974" spans="1:23" hidden="1" x14ac:dyDescent="0.3">
      <c r="A2974" t="s">
        <v>6323</v>
      </c>
      <c r="B2974">
        <v>1</v>
      </c>
      <c r="C2974" s="2">
        <v>46230</v>
      </c>
      <c r="D2974" t="s">
        <v>420</v>
      </c>
      <c r="E2974" t="s">
        <v>79</v>
      </c>
      <c r="F2974" t="s">
        <v>34</v>
      </c>
      <c r="G2974" t="s">
        <v>35</v>
      </c>
      <c r="H2974" t="s">
        <v>68</v>
      </c>
      <c r="I2974" t="s">
        <v>54</v>
      </c>
      <c r="J2974" t="s">
        <v>55</v>
      </c>
      <c r="K2974" t="s">
        <v>55</v>
      </c>
      <c r="L2974">
        <v>486864</v>
      </c>
      <c r="M2974" t="s">
        <v>63</v>
      </c>
      <c r="N2974">
        <v>486864</v>
      </c>
      <c r="O2974" t="s">
        <v>42</v>
      </c>
      <c r="P2974">
        <v>32709.89</v>
      </c>
      <c r="Q2974">
        <v>46370.84</v>
      </c>
      <c r="R2974">
        <v>13590</v>
      </c>
      <c r="S2974">
        <v>48171.199999999997</v>
      </c>
      <c r="T2974">
        <v>49716.800000000003</v>
      </c>
      <c r="U2974" t="s">
        <v>44</v>
      </c>
      <c r="V2974" t="s">
        <v>45</v>
      </c>
      <c r="W2974" t="s">
        <v>1283</v>
      </c>
    </row>
    <row r="2975" spans="1:23" hidden="1" x14ac:dyDescent="0.3">
      <c r="A2975" t="s">
        <v>6326</v>
      </c>
      <c r="B2975">
        <v>1</v>
      </c>
      <c r="C2975" s="2">
        <v>46231</v>
      </c>
      <c r="D2975" t="s">
        <v>231</v>
      </c>
      <c r="E2975" t="s">
        <v>33</v>
      </c>
      <c r="F2975" t="s">
        <v>34</v>
      </c>
      <c r="G2975" t="s">
        <v>35</v>
      </c>
      <c r="H2975" t="s">
        <v>92</v>
      </c>
      <c r="I2975" t="s">
        <v>160</v>
      </c>
      <c r="J2975" t="s">
        <v>161</v>
      </c>
      <c r="K2975" t="s">
        <v>161</v>
      </c>
      <c r="L2975">
        <v>30184</v>
      </c>
      <c r="M2975" t="s">
        <v>41</v>
      </c>
      <c r="N2975">
        <v>30184</v>
      </c>
      <c r="O2975" t="s">
        <v>42</v>
      </c>
      <c r="P2975">
        <v>13884.64</v>
      </c>
      <c r="Q2975">
        <v>14555.68</v>
      </c>
      <c r="R2975">
        <v>627.51</v>
      </c>
      <c r="S2975">
        <v>17843.580000000002</v>
      </c>
      <c r="T2975">
        <v>19522.62</v>
      </c>
      <c r="U2975" t="s">
        <v>44</v>
      </c>
      <c r="V2975" t="s">
        <v>45</v>
      </c>
      <c r="W2975" t="s">
        <v>6328</v>
      </c>
    </row>
    <row r="2976" spans="1:23" hidden="1" x14ac:dyDescent="0.3">
      <c r="A2976" t="s">
        <v>6326</v>
      </c>
      <c r="B2976">
        <v>2</v>
      </c>
      <c r="C2976" s="2">
        <v>46231</v>
      </c>
      <c r="D2976" t="s">
        <v>231</v>
      </c>
      <c r="E2976" t="s">
        <v>33</v>
      </c>
      <c r="F2976" t="s">
        <v>34</v>
      </c>
      <c r="G2976" t="s">
        <v>35</v>
      </c>
      <c r="H2976" t="s">
        <v>92</v>
      </c>
      <c r="I2976" t="s">
        <v>160</v>
      </c>
      <c r="J2976" t="s">
        <v>161</v>
      </c>
      <c r="K2976" t="s">
        <v>161</v>
      </c>
      <c r="L2976">
        <v>120736</v>
      </c>
      <c r="M2976" t="s">
        <v>41</v>
      </c>
      <c r="N2976">
        <v>120736</v>
      </c>
      <c r="O2976" t="s">
        <v>42</v>
      </c>
      <c r="P2976">
        <v>36220.800000000003</v>
      </c>
      <c r="Q2976">
        <v>37971.360000000001</v>
      </c>
      <c r="R2976">
        <v>1636.99</v>
      </c>
      <c r="S2976">
        <v>46548.480000000003</v>
      </c>
      <c r="T2976">
        <v>50928.58</v>
      </c>
      <c r="U2976" t="s">
        <v>44</v>
      </c>
      <c r="V2976" t="s">
        <v>45</v>
      </c>
      <c r="W2976" t="s">
        <v>6329</v>
      </c>
    </row>
    <row r="2977" spans="1:23" hidden="1" x14ac:dyDescent="0.3">
      <c r="A2977" t="s">
        <v>6326</v>
      </c>
      <c r="B2977">
        <v>3</v>
      </c>
      <c r="C2977" s="2">
        <v>46231</v>
      </c>
      <c r="D2977" t="s">
        <v>231</v>
      </c>
      <c r="E2977" t="s">
        <v>101</v>
      </c>
      <c r="F2977" t="s">
        <v>34</v>
      </c>
      <c r="G2977" t="s">
        <v>35</v>
      </c>
      <c r="H2977" t="s">
        <v>92</v>
      </c>
      <c r="I2977" t="s">
        <v>160</v>
      </c>
      <c r="J2977" t="s">
        <v>161</v>
      </c>
      <c r="K2977" t="s">
        <v>161</v>
      </c>
      <c r="L2977">
        <v>13200</v>
      </c>
      <c r="M2977" t="s">
        <v>41</v>
      </c>
      <c r="N2977">
        <v>13200</v>
      </c>
      <c r="O2977" t="s">
        <v>42</v>
      </c>
      <c r="P2977">
        <v>9636</v>
      </c>
      <c r="Q2977">
        <v>10101.709999999999</v>
      </c>
      <c r="R2977">
        <v>435.49</v>
      </c>
      <c r="S2977">
        <v>12383.52</v>
      </c>
      <c r="T2977">
        <v>13548.78</v>
      </c>
      <c r="U2977" t="s">
        <v>44</v>
      </c>
      <c r="V2977" t="s">
        <v>45</v>
      </c>
      <c r="W2977" t="s">
        <v>6330</v>
      </c>
    </row>
    <row r="2978" spans="1:23" hidden="1" x14ac:dyDescent="0.3">
      <c r="A2978" t="s">
        <v>6331</v>
      </c>
      <c r="B2978">
        <v>1</v>
      </c>
      <c r="C2978" s="2">
        <v>46231</v>
      </c>
      <c r="D2978" t="s">
        <v>930</v>
      </c>
      <c r="E2978" t="s">
        <v>33</v>
      </c>
      <c r="F2978" t="s">
        <v>34</v>
      </c>
      <c r="G2978" t="s">
        <v>35</v>
      </c>
      <c r="H2978" t="s">
        <v>36</v>
      </c>
      <c r="I2978" t="s">
        <v>160</v>
      </c>
      <c r="J2978" t="s">
        <v>161</v>
      </c>
      <c r="K2978" t="s">
        <v>161</v>
      </c>
      <c r="L2978">
        <v>22</v>
      </c>
      <c r="M2978" t="s">
        <v>334</v>
      </c>
      <c r="N2978">
        <v>35882</v>
      </c>
      <c r="O2978" t="s">
        <v>42</v>
      </c>
      <c r="P2978">
        <v>8215.49</v>
      </c>
      <c r="Q2978">
        <v>9230.49</v>
      </c>
      <c r="R2978">
        <v>930</v>
      </c>
      <c r="S2978">
        <v>12199.88</v>
      </c>
      <c r="T2978">
        <v>12920</v>
      </c>
      <c r="U2978" t="s">
        <v>44</v>
      </c>
      <c r="V2978" t="s">
        <v>2578</v>
      </c>
      <c r="W2978" t="s">
        <v>6334</v>
      </c>
    </row>
    <row r="2979" spans="1:23" hidden="1" x14ac:dyDescent="0.3">
      <c r="A2979" t="s">
        <v>6335</v>
      </c>
      <c r="B2979">
        <v>2</v>
      </c>
      <c r="C2979" s="2">
        <v>46233</v>
      </c>
      <c r="D2979" t="s">
        <v>4523</v>
      </c>
      <c r="E2979" t="s">
        <v>50</v>
      </c>
      <c r="F2979" t="s">
        <v>34</v>
      </c>
      <c r="G2979" t="s">
        <v>35</v>
      </c>
      <c r="H2979" t="s">
        <v>92</v>
      </c>
      <c r="I2979" t="s">
        <v>95</v>
      </c>
      <c r="J2979" t="s">
        <v>55</v>
      </c>
      <c r="K2979" t="s">
        <v>55</v>
      </c>
      <c r="L2979">
        <v>4000</v>
      </c>
      <c r="M2979" t="s">
        <v>63</v>
      </c>
      <c r="N2979">
        <v>4000</v>
      </c>
      <c r="O2979" t="s">
        <v>42</v>
      </c>
      <c r="P2979">
        <v>600</v>
      </c>
      <c r="Q2979">
        <v>894.86</v>
      </c>
      <c r="R2979">
        <v>276.86</v>
      </c>
      <c r="S2979">
        <v>826.29</v>
      </c>
      <c r="T2979">
        <v>863.77</v>
      </c>
      <c r="U2979" t="s">
        <v>468</v>
      </c>
      <c r="V2979" t="s">
        <v>45</v>
      </c>
      <c r="W2979" t="s">
        <v>6338</v>
      </c>
    </row>
    <row r="2980" spans="1:23" hidden="1" x14ac:dyDescent="0.3">
      <c r="A2980" t="s">
        <v>6335</v>
      </c>
      <c r="B2980">
        <v>3</v>
      </c>
      <c r="C2980" s="2">
        <v>46233</v>
      </c>
      <c r="D2980" t="s">
        <v>4523</v>
      </c>
      <c r="E2980" t="s">
        <v>50</v>
      </c>
      <c r="F2980" t="s">
        <v>34</v>
      </c>
      <c r="G2980" t="s">
        <v>35</v>
      </c>
      <c r="H2980" t="s">
        <v>92</v>
      </c>
      <c r="I2980" t="s">
        <v>95</v>
      </c>
      <c r="J2980" t="s">
        <v>55</v>
      </c>
      <c r="K2980" t="s">
        <v>55</v>
      </c>
      <c r="L2980">
        <v>1800</v>
      </c>
      <c r="M2980" t="s">
        <v>63</v>
      </c>
      <c r="N2980">
        <v>1800</v>
      </c>
      <c r="O2980" t="s">
        <v>42</v>
      </c>
      <c r="P2980">
        <v>396</v>
      </c>
      <c r="Q2980">
        <v>590.61</v>
      </c>
      <c r="R2980">
        <v>182.73</v>
      </c>
      <c r="S2980">
        <v>371.83</v>
      </c>
      <c r="T2980">
        <v>388.7</v>
      </c>
      <c r="U2980" t="s">
        <v>468</v>
      </c>
      <c r="V2980" t="s">
        <v>45</v>
      </c>
      <c r="W2980" t="s">
        <v>6339</v>
      </c>
    </row>
    <row r="2981" spans="1:23" hidden="1" x14ac:dyDescent="0.3">
      <c r="A2981" t="s">
        <v>6335</v>
      </c>
      <c r="B2981">
        <v>4</v>
      </c>
      <c r="C2981" s="2">
        <v>46233</v>
      </c>
      <c r="D2981" t="s">
        <v>4523</v>
      </c>
      <c r="E2981" t="s">
        <v>33</v>
      </c>
      <c r="F2981" t="s">
        <v>34</v>
      </c>
      <c r="G2981" t="s">
        <v>35</v>
      </c>
      <c r="H2981" t="s">
        <v>92</v>
      </c>
      <c r="I2981" t="s">
        <v>95</v>
      </c>
      <c r="J2981" t="s">
        <v>55</v>
      </c>
      <c r="K2981" t="s">
        <v>55</v>
      </c>
      <c r="L2981">
        <v>1200</v>
      </c>
      <c r="M2981" t="s">
        <v>63</v>
      </c>
      <c r="N2981">
        <v>1200</v>
      </c>
      <c r="O2981" t="s">
        <v>42</v>
      </c>
      <c r="P2981">
        <v>276</v>
      </c>
      <c r="Q2981">
        <v>411.63</v>
      </c>
      <c r="R2981">
        <v>127.35</v>
      </c>
      <c r="S2981">
        <v>245.05</v>
      </c>
      <c r="T2981">
        <v>256.17</v>
      </c>
      <c r="U2981" t="s">
        <v>468</v>
      </c>
      <c r="V2981" t="s">
        <v>45</v>
      </c>
      <c r="W2981" t="s">
        <v>6340</v>
      </c>
    </row>
    <row r="2982" spans="1:23" hidden="1" x14ac:dyDescent="0.3">
      <c r="A2982" t="s">
        <v>6335</v>
      </c>
      <c r="B2982">
        <v>5</v>
      </c>
      <c r="C2982" s="2">
        <v>46233</v>
      </c>
      <c r="D2982" t="s">
        <v>4523</v>
      </c>
      <c r="E2982" t="s">
        <v>33</v>
      </c>
      <c r="F2982" t="s">
        <v>34</v>
      </c>
      <c r="G2982" t="s">
        <v>35</v>
      </c>
      <c r="H2982" t="s">
        <v>92</v>
      </c>
      <c r="I2982" t="s">
        <v>95</v>
      </c>
      <c r="J2982" t="s">
        <v>55</v>
      </c>
      <c r="K2982" t="s">
        <v>55</v>
      </c>
      <c r="L2982">
        <v>1000</v>
      </c>
      <c r="M2982" t="s">
        <v>63</v>
      </c>
      <c r="N2982">
        <v>1000</v>
      </c>
      <c r="O2982" t="s">
        <v>42</v>
      </c>
      <c r="P2982">
        <v>230</v>
      </c>
      <c r="Q2982">
        <v>343.03</v>
      </c>
      <c r="R2982">
        <v>106.13</v>
      </c>
      <c r="S2982">
        <v>204.21</v>
      </c>
      <c r="T2982">
        <v>213.47</v>
      </c>
      <c r="U2982" t="s">
        <v>468</v>
      </c>
      <c r="V2982" t="s">
        <v>45</v>
      </c>
      <c r="W2982" t="s">
        <v>6341</v>
      </c>
    </row>
    <row r="2983" spans="1:23" hidden="1" x14ac:dyDescent="0.3">
      <c r="A2983" t="s">
        <v>6335</v>
      </c>
      <c r="B2983">
        <v>6</v>
      </c>
      <c r="C2983" s="2">
        <v>46233</v>
      </c>
      <c r="D2983" t="s">
        <v>4523</v>
      </c>
      <c r="E2983" t="s">
        <v>33</v>
      </c>
      <c r="F2983" t="s">
        <v>34</v>
      </c>
      <c r="G2983" t="s">
        <v>35</v>
      </c>
      <c r="H2983" t="s">
        <v>92</v>
      </c>
      <c r="I2983" t="s">
        <v>95</v>
      </c>
      <c r="J2983" t="s">
        <v>55</v>
      </c>
      <c r="K2983" t="s">
        <v>55</v>
      </c>
      <c r="L2983">
        <v>800</v>
      </c>
      <c r="M2983" t="s">
        <v>63</v>
      </c>
      <c r="N2983">
        <v>800</v>
      </c>
      <c r="O2983" t="s">
        <v>42</v>
      </c>
      <c r="P2983">
        <v>200</v>
      </c>
      <c r="Q2983">
        <v>298.27999999999997</v>
      </c>
      <c r="R2983">
        <v>92.28</v>
      </c>
      <c r="S2983">
        <v>397.56</v>
      </c>
      <c r="T2983">
        <v>415.6</v>
      </c>
      <c r="U2983" t="s">
        <v>468</v>
      </c>
      <c r="V2983" t="s">
        <v>45</v>
      </c>
      <c r="W2983" t="s">
        <v>6342</v>
      </c>
    </row>
    <row r="2984" spans="1:23" hidden="1" x14ac:dyDescent="0.3">
      <c r="A2984" t="s">
        <v>6335</v>
      </c>
      <c r="B2984">
        <v>7</v>
      </c>
      <c r="C2984" s="2">
        <v>46233</v>
      </c>
      <c r="D2984" t="s">
        <v>4523</v>
      </c>
      <c r="E2984" t="s">
        <v>33</v>
      </c>
      <c r="F2984" t="s">
        <v>34</v>
      </c>
      <c r="G2984" t="s">
        <v>35</v>
      </c>
      <c r="H2984" t="s">
        <v>92</v>
      </c>
      <c r="I2984" t="s">
        <v>95</v>
      </c>
      <c r="J2984" t="s">
        <v>55</v>
      </c>
      <c r="K2984" t="s">
        <v>55</v>
      </c>
      <c r="L2984">
        <v>1000</v>
      </c>
      <c r="M2984" t="s">
        <v>63</v>
      </c>
      <c r="N2984">
        <v>1000</v>
      </c>
      <c r="O2984" t="s">
        <v>42</v>
      </c>
      <c r="P2984">
        <v>280</v>
      </c>
      <c r="Q2984">
        <v>417.6</v>
      </c>
      <c r="R2984">
        <v>129.19999999999999</v>
      </c>
      <c r="S2984">
        <v>247.29</v>
      </c>
      <c r="T2984">
        <v>258.51</v>
      </c>
      <c r="U2984" t="s">
        <v>468</v>
      </c>
      <c r="V2984" t="s">
        <v>45</v>
      </c>
      <c r="W2984" t="s">
        <v>6343</v>
      </c>
    </row>
    <row r="2985" spans="1:23" hidden="1" x14ac:dyDescent="0.3">
      <c r="A2985" t="s">
        <v>6335</v>
      </c>
      <c r="B2985">
        <v>8</v>
      </c>
      <c r="C2985" s="2">
        <v>46233</v>
      </c>
      <c r="D2985" t="s">
        <v>4523</v>
      </c>
      <c r="E2985" t="s">
        <v>33</v>
      </c>
      <c r="F2985" t="s">
        <v>34</v>
      </c>
      <c r="G2985" t="s">
        <v>35</v>
      </c>
      <c r="H2985" t="s">
        <v>92</v>
      </c>
      <c r="I2985" t="s">
        <v>95</v>
      </c>
      <c r="J2985" t="s">
        <v>55</v>
      </c>
      <c r="K2985" t="s">
        <v>55</v>
      </c>
      <c r="L2985">
        <v>1200</v>
      </c>
      <c r="M2985" t="s">
        <v>63</v>
      </c>
      <c r="N2985">
        <v>1200</v>
      </c>
      <c r="O2985" t="s">
        <v>42</v>
      </c>
      <c r="P2985">
        <v>360</v>
      </c>
      <c r="Q2985">
        <v>536.91999999999996</v>
      </c>
      <c r="R2985">
        <v>166.12</v>
      </c>
      <c r="S2985">
        <v>460.36</v>
      </c>
      <c r="T2985">
        <v>481.24</v>
      </c>
      <c r="U2985" t="s">
        <v>468</v>
      </c>
      <c r="V2985" t="s">
        <v>45</v>
      </c>
      <c r="W2985" t="s">
        <v>6344</v>
      </c>
    </row>
    <row r="2986" spans="1:23" hidden="1" x14ac:dyDescent="0.3">
      <c r="A2986" t="s">
        <v>6335</v>
      </c>
      <c r="B2986">
        <v>9</v>
      </c>
      <c r="C2986" s="2">
        <v>46233</v>
      </c>
      <c r="D2986" t="s">
        <v>4523</v>
      </c>
      <c r="E2986" t="s">
        <v>33</v>
      </c>
      <c r="F2986" t="s">
        <v>34</v>
      </c>
      <c r="G2986" t="s">
        <v>35</v>
      </c>
      <c r="H2986" t="s">
        <v>92</v>
      </c>
      <c r="I2986" t="s">
        <v>95</v>
      </c>
      <c r="J2986" t="s">
        <v>55</v>
      </c>
      <c r="K2986" t="s">
        <v>55</v>
      </c>
      <c r="L2986">
        <v>800</v>
      </c>
      <c r="M2986" t="s">
        <v>63</v>
      </c>
      <c r="N2986">
        <v>800</v>
      </c>
      <c r="O2986" t="s">
        <v>42</v>
      </c>
      <c r="P2986">
        <v>256</v>
      </c>
      <c r="Q2986">
        <v>381.81</v>
      </c>
      <c r="R2986">
        <v>118.13</v>
      </c>
      <c r="S2986">
        <v>397.56</v>
      </c>
      <c r="T2986">
        <v>415.6</v>
      </c>
      <c r="U2986" t="s">
        <v>468</v>
      </c>
      <c r="V2986" t="s">
        <v>45</v>
      </c>
      <c r="W2986" t="s">
        <v>6345</v>
      </c>
    </row>
    <row r="2987" spans="1:23" hidden="1" x14ac:dyDescent="0.3">
      <c r="A2987" t="s">
        <v>6335</v>
      </c>
      <c r="B2987">
        <v>10</v>
      </c>
      <c r="C2987" s="2">
        <v>46233</v>
      </c>
      <c r="D2987" t="s">
        <v>4523</v>
      </c>
      <c r="E2987" t="s">
        <v>101</v>
      </c>
      <c r="F2987" t="s">
        <v>34</v>
      </c>
      <c r="G2987" t="s">
        <v>35</v>
      </c>
      <c r="H2987" t="s">
        <v>92</v>
      </c>
      <c r="I2987" t="s">
        <v>95</v>
      </c>
      <c r="J2987" t="s">
        <v>55</v>
      </c>
      <c r="K2987" t="s">
        <v>55</v>
      </c>
      <c r="L2987">
        <v>900</v>
      </c>
      <c r="M2987" t="s">
        <v>63</v>
      </c>
      <c r="N2987">
        <v>900</v>
      </c>
      <c r="O2987" t="s">
        <v>42</v>
      </c>
      <c r="P2987">
        <v>297</v>
      </c>
      <c r="Q2987">
        <v>442.96</v>
      </c>
      <c r="R2987">
        <v>137.05000000000001</v>
      </c>
      <c r="S2987">
        <v>447.25</v>
      </c>
      <c r="T2987">
        <v>467.55</v>
      </c>
      <c r="U2987" t="s">
        <v>468</v>
      </c>
      <c r="V2987" t="s">
        <v>45</v>
      </c>
      <c r="W2987" t="s">
        <v>6346</v>
      </c>
    </row>
    <row r="2988" spans="1:23" hidden="1" x14ac:dyDescent="0.3">
      <c r="A2988" t="s">
        <v>6335</v>
      </c>
      <c r="B2988">
        <v>11</v>
      </c>
      <c r="C2988" s="2">
        <v>46233</v>
      </c>
      <c r="D2988" t="s">
        <v>4523</v>
      </c>
      <c r="E2988" t="s">
        <v>101</v>
      </c>
      <c r="F2988" t="s">
        <v>34</v>
      </c>
      <c r="G2988" t="s">
        <v>35</v>
      </c>
      <c r="H2988" t="s">
        <v>92</v>
      </c>
      <c r="I2988" t="s">
        <v>95</v>
      </c>
      <c r="J2988" t="s">
        <v>55</v>
      </c>
      <c r="K2988" t="s">
        <v>55</v>
      </c>
      <c r="L2988">
        <v>720</v>
      </c>
      <c r="M2988" t="s">
        <v>63</v>
      </c>
      <c r="N2988">
        <v>720</v>
      </c>
      <c r="O2988" t="s">
        <v>42</v>
      </c>
      <c r="P2988">
        <v>324</v>
      </c>
      <c r="Q2988">
        <v>540.16999999999996</v>
      </c>
      <c r="R2988">
        <v>206.45</v>
      </c>
      <c r="S2988">
        <v>420.7</v>
      </c>
      <c r="T2988">
        <v>439.78</v>
      </c>
      <c r="U2988" t="s">
        <v>468</v>
      </c>
      <c r="V2988" t="s">
        <v>45</v>
      </c>
      <c r="W2988" t="s">
        <v>6347</v>
      </c>
    </row>
    <row r="2989" spans="1:23" hidden="1" x14ac:dyDescent="0.3">
      <c r="A2989" t="s">
        <v>6335</v>
      </c>
      <c r="B2989">
        <v>12</v>
      </c>
      <c r="C2989" s="2">
        <v>46233</v>
      </c>
      <c r="D2989" t="s">
        <v>4523</v>
      </c>
      <c r="E2989" t="s">
        <v>50</v>
      </c>
      <c r="F2989" t="s">
        <v>34</v>
      </c>
      <c r="G2989" t="s">
        <v>35</v>
      </c>
      <c r="H2989" t="s">
        <v>92</v>
      </c>
      <c r="I2989" t="s">
        <v>95</v>
      </c>
      <c r="J2989" t="s">
        <v>55</v>
      </c>
      <c r="K2989" t="s">
        <v>55</v>
      </c>
      <c r="L2989">
        <v>2400</v>
      </c>
      <c r="M2989" t="s">
        <v>63</v>
      </c>
      <c r="N2989">
        <v>2400</v>
      </c>
      <c r="O2989" t="s">
        <v>42</v>
      </c>
      <c r="P2989">
        <v>552</v>
      </c>
      <c r="Q2989">
        <v>823.27</v>
      </c>
      <c r="R2989">
        <v>254.71</v>
      </c>
      <c r="S2989">
        <v>325.79000000000002</v>
      </c>
      <c r="T2989">
        <v>340.57</v>
      </c>
      <c r="U2989" t="s">
        <v>468</v>
      </c>
      <c r="V2989" t="s">
        <v>45</v>
      </c>
      <c r="W2989" t="s">
        <v>6348</v>
      </c>
    </row>
    <row r="2990" spans="1:23" hidden="1" x14ac:dyDescent="0.3">
      <c r="A2990" t="s">
        <v>6335</v>
      </c>
      <c r="B2990">
        <v>13</v>
      </c>
      <c r="C2990" s="2">
        <v>46233</v>
      </c>
      <c r="D2990" t="s">
        <v>4523</v>
      </c>
      <c r="E2990" t="s">
        <v>50</v>
      </c>
      <c r="F2990" t="s">
        <v>34</v>
      </c>
      <c r="G2990" t="s">
        <v>35</v>
      </c>
      <c r="H2990" t="s">
        <v>92</v>
      </c>
      <c r="I2990" t="s">
        <v>95</v>
      </c>
      <c r="J2990" t="s">
        <v>55</v>
      </c>
      <c r="K2990" t="s">
        <v>55</v>
      </c>
      <c r="L2990">
        <v>1500</v>
      </c>
      <c r="M2990" t="s">
        <v>63</v>
      </c>
      <c r="N2990">
        <v>1500</v>
      </c>
      <c r="O2990" t="s">
        <v>42</v>
      </c>
      <c r="P2990">
        <v>375</v>
      </c>
      <c r="Q2990">
        <v>559.29</v>
      </c>
      <c r="R2990">
        <v>173.04</v>
      </c>
      <c r="S2990">
        <v>309.85000000000002</v>
      </c>
      <c r="T2990">
        <v>323.91000000000003</v>
      </c>
      <c r="U2990" t="s">
        <v>468</v>
      </c>
      <c r="V2990" t="s">
        <v>45</v>
      </c>
      <c r="W2990" t="s">
        <v>6349</v>
      </c>
    </row>
    <row r="2991" spans="1:23" hidden="1" x14ac:dyDescent="0.3">
      <c r="A2991" t="s">
        <v>6335</v>
      </c>
      <c r="B2991">
        <v>14</v>
      </c>
      <c r="C2991" s="2">
        <v>46233</v>
      </c>
      <c r="D2991" t="s">
        <v>4523</v>
      </c>
      <c r="E2991" t="s">
        <v>50</v>
      </c>
      <c r="F2991" t="s">
        <v>34</v>
      </c>
      <c r="G2991" t="s">
        <v>35</v>
      </c>
      <c r="H2991" t="s">
        <v>92</v>
      </c>
      <c r="I2991" t="s">
        <v>95</v>
      </c>
      <c r="J2991" t="s">
        <v>55</v>
      </c>
      <c r="K2991" t="s">
        <v>55</v>
      </c>
      <c r="L2991">
        <v>1500</v>
      </c>
      <c r="M2991" t="s">
        <v>63</v>
      </c>
      <c r="N2991">
        <v>1500</v>
      </c>
      <c r="O2991" t="s">
        <v>42</v>
      </c>
      <c r="P2991">
        <v>375</v>
      </c>
      <c r="Q2991">
        <v>559.29</v>
      </c>
      <c r="R2991">
        <v>173.04</v>
      </c>
      <c r="S2991">
        <v>309.85000000000002</v>
      </c>
      <c r="T2991">
        <v>323.91000000000003</v>
      </c>
      <c r="U2991" t="s">
        <v>468</v>
      </c>
      <c r="V2991" t="s">
        <v>45</v>
      </c>
      <c r="W2991" t="s">
        <v>6350</v>
      </c>
    </row>
    <row r="2992" spans="1:23" hidden="1" x14ac:dyDescent="0.3">
      <c r="A2992" t="s">
        <v>6335</v>
      </c>
      <c r="B2992">
        <v>15</v>
      </c>
      <c r="C2992" s="2">
        <v>46233</v>
      </c>
      <c r="D2992" t="s">
        <v>4523</v>
      </c>
      <c r="E2992" t="s">
        <v>33</v>
      </c>
      <c r="F2992" t="s">
        <v>34</v>
      </c>
      <c r="G2992" t="s">
        <v>35</v>
      </c>
      <c r="H2992" t="s">
        <v>92</v>
      </c>
      <c r="I2992" t="s">
        <v>95</v>
      </c>
      <c r="J2992" t="s">
        <v>55</v>
      </c>
      <c r="K2992" t="s">
        <v>55</v>
      </c>
      <c r="L2992">
        <v>900</v>
      </c>
      <c r="M2992" t="s">
        <v>63</v>
      </c>
      <c r="N2992">
        <v>900</v>
      </c>
      <c r="O2992" t="s">
        <v>42</v>
      </c>
      <c r="P2992">
        <v>225</v>
      </c>
      <c r="Q2992">
        <v>335.57</v>
      </c>
      <c r="R2992">
        <v>103.82</v>
      </c>
      <c r="S2992">
        <v>187.45</v>
      </c>
      <c r="T2992">
        <v>195.96</v>
      </c>
      <c r="U2992" t="s">
        <v>468</v>
      </c>
      <c r="V2992" t="s">
        <v>45</v>
      </c>
      <c r="W2992" t="s">
        <v>6351</v>
      </c>
    </row>
    <row r="2993" spans="1:23" hidden="1" x14ac:dyDescent="0.3">
      <c r="A2993" t="s">
        <v>6335</v>
      </c>
      <c r="B2993">
        <v>16</v>
      </c>
      <c r="C2993" s="2">
        <v>46233</v>
      </c>
      <c r="D2993" t="s">
        <v>4523</v>
      </c>
      <c r="E2993" t="s">
        <v>33</v>
      </c>
      <c r="F2993" t="s">
        <v>34</v>
      </c>
      <c r="G2993" t="s">
        <v>35</v>
      </c>
      <c r="H2993" t="s">
        <v>92</v>
      </c>
      <c r="I2993" t="s">
        <v>95</v>
      </c>
      <c r="J2993" t="s">
        <v>55</v>
      </c>
      <c r="K2993" t="s">
        <v>55</v>
      </c>
      <c r="L2993">
        <v>900</v>
      </c>
      <c r="M2993" t="s">
        <v>63</v>
      </c>
      <c r="N2993">
        <v>900</v>
      </c>
      <c r="O2993" t="s">
        <v>42</v>
      </c>
      <c r="P2993">
        <v>270</v>
      </c>
      <c r="Q2993">
        <v>402.69</v>
      </c>
      <c r="R2993">
        <v>124.59</v>
      </c>
      <c r="S2993">
        <v>212.47</v>
      </c>
      <c r="T2993">
        <v>222.11</v>
      </c>
      <c r="U2993" t="s">
        <v>468</v>
      </c>
      <c r="V2993" t="s">
        <v>45</v>
      </c>
      <c r="W2993" t="s">
        <v>6352</v>
      </c>
    </row>
    <row r="2994" spans="1:23" hidden="1" x14ac:dyDescent="0.3">
      <c r="A2994" t="s">
        <v>6335</v>
      </c>
      <c r="B2994">
        <v>17</v>
      </c>
      <c r="C2994" s="2">
        <v>46233</v>
      </c>
      <c r="D2994" t="s">
        <v>4523</v>
      </c>
      <c r="E2994" t="s">
        <v>50</v>
      </c>
      <c r="F2994" t="s">
        <v>34</v>
      </c>
      <c r="G2994" t="s">
        <v>35</v>
      </c>
      <c r="H2994" t="s">
        <v>92</v>
      </c>
      <c r="I2994" t="s">
        <v>95</v>
      </c>
      <c r="J2994" t="s">
        <v>55</v>
      </c>
      <c r="K2994" t="s">
        <v>55</v>
      </c>
      <c r="L2994">
        <v>900</v>
      </c>
      <c r="M2994" t="s">
        <v>63</v>
      </c>
      <c r="N2994">
        <v>900</v>
      </c>
      <c r="O2994" t="s">
        <v>42</v>
      </c>
      <c r="P2994">
        <v>252</v>
      </c>
      <c r="Q2994">
        <v>375.84</v>
      </c>
      <c r="R2994">
        <v>116.28</v>
      </c>
      <c r="S2994">
        <v>185.91</v>
      </c>
      <c r="T2994">
        <v>194.35</v>
      </c>
      <c r="U2994" t="s">
        <v>468</v>
      </c>
      <c r="V2994" t="s">
        <v>45</v>
      </c>
      <c r="W2994" t="s">
        <v>6353</v>
      </c>
    </row>
    <row r="2995" spans="1:23" hidden="1" x14ac:dyDescent="0.3">
      <c r="A2995" t="s">
        <v>6335</v>
      </c>
      <c r="B2995">
        <v>18</v>
      </c>
      <c r="C2995" s="2">
        <v>46233</v>
      </c>
      <c r="D2995" t="s">
        <v>4523</v>
      </c>
      <c r="E2995" t="s">
        <v>33</v>
      </c>
      <c r="F2995" t="s">
        <v>34</v>
      </c>
      <c r="G2995" t="s">
        <v>35</v>
      </c>
      <c r="H2995" t="s">
        <v>92</v>
      </c>
      <c r="I2995" t="s">
        <v>95</v>
      </c>
      <c r="J2995" t="s">
        <v>55</v>
      </c>
      <c r="K2995" t="s">
        <v>55</v>
      </c>
      <c r="L2995">
        <v>1800</v>
      </c>
      <c r="M2995" t="s">
        <v>63</v>
      </c>
      <c r="N2995">
        <v>1800</v>
      </c>
      <c r="O2995" t="s">
        <v>42</v>
      </c>
      <c r="P2995">
        <v>504</v>
      </c>
      <c r="Q2995">
        <v>751.68</v>
      </c>
      <c r="R2995">
        <v>232.56</v>
      </c>
      <c r="S2995">
        <v>374.91</v>
      </c>
      <c r="T2995">
        <v>391.92</v>
      </c>
      <c r="U2995" t="s">
        <v>468</v>
      </c>
      <c r="V2995" t="s">
        <v>45</v>
      </c>
      <c r="W2995" t="s">
        <v>6354</v>
      </c>
    </row>
    <row r="2996" spans="1:23" hidden="1" x14ac:dyDescent="0.3">
      <c r="A2996" t="s">
        <v>6335</v>
      </c>
      <c r="B2996">
        <v>19</v>
      </c>
      <c r="C2996" s="2">
        <v>46233</v>
      </c>
      <c r="D2996" t="s">
        <v>4523</v>
      </c>
      <c r="E2996" t="s">
        <v>33</v>
      </c>
      <c r="F2996" t="s">
        <v>34</v>
      </c>
      <c r="G2996" t="s">
        <v>35</v>
      </c>
      <c r="H2996" t="s">
        <v>92</v>
      </c>
      <c r="I2996" t="s">
        <v>95</v>
      </c>
      <c r="J2996" t="s">
        <v>55</v>
      </c>
      <c r="K2996" t="s">
        <v>55</v>
      </c>
      <c r="L2996">
        <v>900</v>
      </c>
      <c r="M2996" t="s">
        <v>63</v>
      </c>
      <c r="N2996">
        <v>900</v>
      </c>
      <c r="O2996" t="s">
        <v>42</v>
      </c>
      <c r="P2996">
        <v>270</v>
      </c>
      <c r="Q2996">
        <v>402.69</v>
      </c>
      <c r="R2996">
        <v>124.59</v>
      </c>
      <c r="S2996">
        <v>308.08</v>
      </c>
      <c r="T2996">
        <v>322.06</v>
      </c>
      <c r="U2996" t="s">
        <v>468</v>
      </c>
      <c r="V2996" t="s">
        <v>45</v>
      </c>
      <c r="W2996" t="s">
        <v>6355</v>
      </c>
    </row>
    <row r="2997" spans="1:23" hidden="1" x14ac:dyDescent="0.3">
      <c r="A2997" t="s">
        <v>6335</v>
      </c>
      <c r="B2997">
        <v>20</v>
      </c>
      <c r="C2997" s="2">
        <v>46233</v>
      </c>
      <c r="D2997" t="s">
        <v>4523</v>
      </c>
      <c r="E2997" t="s">
        <v>33</v>
      </c>
      <c r="F2997" t="s">
        <v>34</v>
      </c>
      <c r="G2997" t="s">
        <v>35</v>
      </c>
      <c r="H2997" t="s">
        <v>92</v>
      </c>
      <c r="I2997" t="s">
        <v>95</v>
      </c>
      <c r="J2997" t="s">
        <v>55</v>
      </c>
      <c r="K2997" t="s">
        <v>55</v>
      </c>
      <c r="L2997">
        <v>1200</v>
      </c>
      <c r="M2997" t="s">
        <v>63</v>
      </c>
      <c r="N2997">
        <v>1200</v>
      </c>
      <c r="O2997" t="s">
        <v>42</v>
      </c>
      <c r="P2997">
        <v>384</v>
      </c>
      <c r="Q2997">
        <v>572.71</v>
      </c>
      <c r="R2997">
        <v>177.19</v>
      </c>
      <c r="S2997">
        <v>446.19</v>
      </c>
      <c r="T2997">
        <v>466.44</v>
      </c>
      <c r="U2997" t="s">
        <v>468</v>
      </c>
      <c r="V2997" t="s">
        <v>45</v>
      </c>
      <c r="W2997" t="s">
        <v>6356</v>
      </c>
    </row>
    <row r="2998" spans="1:23" hidden="1" x14ac:dyDescent="0.3">
      <c r="A2998" t="s">
        <v>6335</v>
      </c>
      <c r="B2998">
        <v>21</v>
      </c>
      <c r="C2998" s="2">
        <v>46233</v>
      </c>
      <c r="D2998" t="s">
        <v>4523</v>
      </c>
      <c r="E2998" t="s">
        <v>33</v>
      </c>
      <c r="F2998" t="s">
        <v>34</v>
      </c>
      <c r="G2998" t="s">
        <v>35</v>
      </c>
      <c r="H2998" t="s">
        <v>92</v>
      </c>
      <c r="I2998" t="s">
        <v>95</v>
      </c>
      <c r="J2998" t="s">
        <v>55</v>
      </c>
      <c r="K2998" t="s">
        <v>55</v>
      </c>
      <c r="L2998">
        <v>1500</v>
      </c>
      <c r="M2998" t="s">
        <v>63</v>
      </c>
      <c r="N2998">
        <v>1500</v>
      </c>
      <c r="O2998" t="s">
        <v>42</v>
      </c>
      <c r="P2998">
        <v>675</v>
      </c>
      <c r="Q2998">
        <v>1006.72</v>
      </c>
      <c r="R2998">
        <v>311.47000000000003</v>
      </c>
      <c r="S2998">
        <v>354.12</v>
      </c>
      <c r="T2998">
        <v>370.19</v>
      </c>
      <c r="U2998" t="s">
        <v>468</v>
      </c>
      <c r="V2998" t="s">
        <v>45</v>
      </c>
      <c r="W2998" t="s">
        <v>6357</v>
      </c>
    </row>
    <row r="2999" spans="1:23" hidden="1" x14ac:dyDescent="0.3">
      <c r="A2999" t="s">
        <v>6335</v>
      </c>
      <c r="B2999">
        <v>22</v>
      </c>
      <c r="C2999" s="2">
        <v>46233</v>
      </c>
      <c r="D2999" t="s">
        <v>4523</v>
      </c>
      <c r="E2999" t="s">
        <v>33</v>
      </c>
      <c r="F2999" t="s">
        <v>34</v>
      </c>
      <c r="G2999" t="s">
        <v>35</v>
      </c>
      <c r="H2999" t="s">
        <v>92</v>
      </c>
      <c r="I2999" t="s">
        <v>95</v>
      </c>
      <c r="J2999" t="s">
        <v>55</v>
      </c>
      <c r="K2999" t="s">
        <v>55</v>
      </c>
      <c r="L2999">
        <v>1200</v>
      </c>
      <c r="M2999" t="s">
        <v>63</v>
      </c>
      <c r="N2999">
        <v>1200</v>
      </c>
      <c r="O2999" t="s">
        <v>42</v>
      </c>
      <c r="P2999">
        <v>540</v>
      </c>
      <c r="Q2999">
        <v>805.38</v>
      </c>
      <c r="R2999">
        <v>249.18</v>
      </c>
      <c r="S2999">
        <v>446.19</v>
      </c>
      <c r="T2999">
        <v>466.44</v>
      </c>
      <c r="U2999" t="s">
        <v>468</v>
      </c>
      <c r="V2999" t="s">
        <v>45</v>
      </c>
      <c r="W2999" t="s">
        <v>6358</v>
      </c>
    </row>
    <row r="3000" spans="1:23" hidden="1" x14ac:dyDescent="0.3">
      <c r="A3000" t="s">
        <v>6335</v>
      </c>
      <c r="B3000">
        <v>23</v>
      </c>
      <c r="C3000" s="2">
        <v>46233</v>
      </c>
      <c r="D3000" t="s">
        <v>4523</v>
      </c>
      <c r="E3000" t="s">
        <v>101</v>
      </c>
      <c r="F3000" t="s">
        <v>34</v>
      </c>
      <c r="G3000" t="s">
        <v>35</v>
      </c>
      <c r="H3000" t="s">
        <v>92</v>
      </c>
      <c r="I3000" t="s">
        <v>95</v>
      </c>
      <c r="J3000" t="s">
        <v>55</v>
      </c>
      <c r="K3000" t="s">
        <v>55</v>
      </c>
      <c r="L3000">
        <v>800</v>
      </c>
      <c r="M3000" t="s">
        <v>63</v>
      </c>
      <c r="N3000">
        <v>800</v>
      </c>
      <c r="O3000" t="s">
        <v>42</v>
      </c>
      <c r="P3000">
        <v>304</v>
      </c>
      <c r="Q3000">
        <v>453.4</v>
      </c>
      <c r="R3000">
        <v>140.28</v>
      </c>
      <c r="S3000">
        <v>330.51</v>
      </c>
      <c r="T3000">
        <v>345.51</v>
      </c>
      <c r="U3000" t="s">
        <v>468</v>
      </c>
      <c r="V3000" t="s">
        <v>45</v>
      </c>
      <c r="W3000" t="s">
        <v>6359</v>
      </c>
    </row>
    <row r="3001" spans="1:23" hidden="1" x14ac:dyDescent="0.3">
      <c r="A3001" t="s">
        <v>6335</v>
      </c>
      <c r="B3001">
        <v>24</v>
      </c>
      <c r="C3001" s="2">
        <v>46233</v>
      </c>
      <c r="D3001" t="s">
        <v>4523</v>
      </c>
      <c r="E3001" t="s">
        <v>101</v>
      </c>
      <c r="F3001" t="s">
        <v>34</v>
      </c>
      <c r="G3001" t="s">
        <v>35</v>
      </c>
      <c r="H3001" t="s">
        <v>92</v>
      </c>
      <c r="I3001" t="s">
        <v>95</v>
      </c>
      <c r="J3001" t="s">
        <v>55</v>
      </c>
      <c r="K3001" t="s">
        <v>55</v>
      </c>
      <c r="L3001">
        <v>480</v>
      </c>
      <c r="M3001" t="s">
        <v>63</v>
      </c>
      <c r="N3001">
        <v>480</v>
      </c>
      <c r="O3001" t="s">
        <v>42</v>
      </c>
      <c r="P3001">
        <v>216</v>
      </c>
      <c r="Q3001">
        <v>322.14999999999998</v>
      </c>
      <c r="R3001">
        <v>99.67</v>
      </c>
      <c r="S3001">
        <v>198.31</v>
      </c>
      <c r="T3001">
        <v>207.3</v>
      </c>
      <c r="U3001" t="s">
        <v>468</v>
      </c>
      <c r="V3001" t="s">
        <v>45</v>
      </c>
      <c r="W3001" t="s">
        <v>6360</v>
      </c>
    </row>
    <row r="3002" spans="1:23" hidden="1" x14ac:dyDescent="0.3">
      <c r="A3002" t="s">
        <v>6335</v>
      </c>
      <c r="B3002">
        <v>25</v>
      </c>
      <c r="C3002" s="2">
        <v>46233</v>
      </c>
      <c r="D3002" t="s">
        <v>4523</v>
      </c>
      <c r="E3002" t="s">
        <v>101</v>
      </c>
      <c r="F3002" t="s">
        <v>34</v>
      </c>
      <c r="G3002" t="s">
        <v>35</v>
      </c>
      <c r="H3002" t="s">
        <v>92</v>
      </c>
      <c r="I3002" t="s">
        <v>95</v>
      </c>
      <c r="J3002" t="s">
        <v>55</v>
      </c>
      <c r="K3002" t="s">
        <v>55</v>
      </c>
      <c r="L3002">
        <v>480</v>
      </c>
      <c r="M3002" t="s">
        <v>63</v>
      </c>
      <c r="N3002">
        <v>480</v>
      </c>
      <c r="O3002" t="s">
        <v>42</v>
      </c>
      <c r="P3002">
        <v>240</v>
      </c>
      <c r="Q3002">
        <v>357.94</v>
      </c>
      <c r="R3002">
        <v>110.74</v>
      </c>
      <c r="S3002">
        <v>198.31</v>
      </c>
      <c r="T3002">
        <v>207.3</v>
      </c>
      <c r="U3002" t="s">
        <v>468</v>
      </c>
      <c r="V3002" t="s">
        <v>45</v>
      </c>
      <c r="W3002" t="s">
        <v>6361</v>
      </c>
    </row>
    <row r="3003" spans="1:23" hidden="1" x14ac:dyDescent="0.3">
      <c r="A3003" t="s">
        <v>6335</v>
      </c>
      <c r="B3003">
        <v>26</v>
      </c>
      <c r="C3003" s="2">
        <v>46233</v>
      </c>
      <c r="D3003" t="s">
        <v>4523</v>
      </c>
      <c r="E3003" t="s">
        <v>50</v>
      </c>
      <c r="F3003" t="s">
        <v>34</v>
      </c>
      <c r="G3003" t="s">
        <v>35</v>
      </c>
      <c r="H3003" t="s">
        <v>92</v>
      </c>
      <c r="I3003" t="s">
        <v>95</v>
      </c>
      <c r="J3003" t="s">
        <v>55</v>
      </c>
      <c r="K3003" t="s">
        <v>55</v>
      </c>
      <c r="L3003">
        <v>1500</v>
      </c>
      <c r="M3003" t="s">
        <v>63</v>
      </c>
      <c r="N3003">
        <v>1500</v>
      </c>
      <c r="O3003" t="s">
        <v>42</v>
      </c>
      <c r="P3003">
        <v>330</v>
      </c>
      <c r="Q3003">
        <v>492.17</v>
      </c>
      <c r="R3003">
        <v>152.27000000000001</v>
      </c>
      <c r="S3003">
        <v>309.85000000000002</v>
      </c>
      <c r="T3003">
        <v>323.91000000000003</v>
      </c>
      <c r="U3003" t="s">
        <v>468</v>
      </c>
      <c r="V3003" t="s">
        <v>45</v>
      </c>
      <c r="W3003" t="s">
        <v>6362</v>
      </c>
    </row>
    <row r="3004" spans="1:23" hidden="1" x14ac:dyDescent="0.3">
      <c r="A3004" t="s">
        <v>6335</v>
      </c>
      <c r="B3004">
        <v>27</v>
      </c>
      <c r="C3004" s="2">
        <v>46233</v>
      </c>
      <c r="D3004" t="s">
        <v>4523</v>
      </c>
      <c r="E3004" t="s">
        <v>33</v>
      </c>
      <c r="F3004" t="s">
        <v>34</v>
      </c>
      <c r="G3004" t="s">
        <v>35</v>
      </c>
      <c r="H3004" t="s">
        <v>92</v>
      </c>
      <c r="I3004" t="s">
        <v>95</v>
      </c>
      <c r="J3004" t="s">
        <v>55</v>
      </c>
      <c r="K3004" t="s">
        <v>55</v>
      </c>
      <c r="L3004">
        <v>600</v>
      </c>
      <c r="M3004" t="s">
        <v>63</v>
      </c>
      <c r="N3004">
        <v>600</v>
      </c>
      <c r="O3004" t="s">
        <v>42</v>
      </c>
      <c r="P3004">
        <v>228</v>
      </c>
      <c r="Q3004">
        <v>340.05</v>
      </c>
      <c r="R3004">
        <v>105.21</v>
      </c>
      <c r="S3004">
        <v>230.18</v>
      </c>
      <c r="T3004">
        <v>240.62</v>
      </c>
      <c r="U3004" t="s">
        <v>468</v>
      </c>
      <c r="V3004" t="s">
        <v>45</v>
      </c>
      <c r="W3004" t="s">
        <v>6363</v>
      </c>
    </row>
    <row r="3005" spans="1:23" hidden="1" x14ac:dyDescent="0.3">
      <c r="A3005" t="s">
        <v>6335</v>
      </c>
      <c r="B3005">
        <v>28</v>
      </c>
      <c r="C3005" s="2">
        <v>46233</v>
      </c>
      <c r="D3005" t="s">
        <v>4523</v>
      </c>
      <c r="E3005" t="s">
        <v>101</v>
      </c>
      <c r="F3005" t="s">
        <v>34</v>
      </c>
      <c r="G3005" t="s">
        <v>35</v>
      </c>
      <c r="H3005" t="s">
        <v>92</v>
      </c>
      <c r="I3005" t="s">
        <v>95</v>
      </c>
      <c r="J3005" t="s">
        <v>55</v>
      </c>
      <c r="K3005" t="s">
        <v>55</v>
      </c>
      <c r="L3005">
        <v>600</v>
      </c>
      <c r="M3005" t="s">
        <v>63</v>
      </c>
      <c r="N3005">
        <v>600</v>
      </c>
      <c r="O3005" t="s">
        <v>42</v>
      </c>
      <c r="P3005">
        <v>240</v>
      </c>
      <c r="Q3005">
        <v>357.94</v>
      </c>
      <c r="R3005">
        <v>110.74</v>
      </c>
      <c r="S3005">
        <v>230.18</v>
      </c>
      <c r="T3005">
        <v>240.62</v>
      </c>
      <c r="U3005" t="s">
        <v>468</v>
      </c>
      <c r="V3005" t="s">
        <v>45</v>
      </c>
      <c r="W3005" t="s">
        <v>6364</v>
      </c>
    </row>
    <row r="3006" spans="1:23" hidden="1" x14ac:dyDescent="0.3">
      <c r="A3006" t="s">
        <v>6335</v>
      </c>
      <c r="B3006">
        <v>29</v>
      </c>
      <c r="C3006" s="2">
        <v>46233</v>
      </c>
      <c r="D3006" t="s">
        <v>4523</v>
      </c>
      <c r="E3006" t="s">
        <v>101</v>
      </c>
      <c r="F3006" t="s">
        <v>34</v>
      </c>
      <c r="G3006" t="s">
        <v>35</v>
      </c>
      <c r="H3006" t="s">
        <v>92</v>
      </c>
      <c r="I3006" t="s">
        <v>95</v>
      </c>
      <c r="J3006" t="s">
        <v>55</v>
      </c>
      <c r="K3006" t="s">
        <v>55</v>
      </c>
      <c r="L3006">
        <v>540</v>
      </c>
      <c r="M3006" t="s">
        <v>63</v>
      </c>
      <c r="N3006">
        <v>540</v>
      </c>
      <c r="O3006" t="s">
        <v>42</v>
      </c>
      <c r="P3006">
        <v>226.8</v>
      </c>
      <c r="Q3006">
        <v>338.26</v>
      </c>
      <c r="R3006">
        <v>104.65</v>
      </c>
      <c r="S3006">
        <v>268.35000000000002</v>
      </c>
      <c r="T3006">
        <v>280.52999999999997</v>
      </c>
      <c r="U3006" t="s">
        <v>468</v>
      </c>
      <c r="V3006" t="s">
        <v>45</v>
      </c>
      <c r="W3006" t="s">
        <v>6365</v>
      </c>
    </row>
    <row r="3007" spans="1:23" hidden="1" x14ac:dyDescent="0.3">
      <c r="A3007" t="s">
        <v>6335</v>
      </c>
      <c r="B3007">
        <v>30</v>
      </c>
      <c r="C3007" s="2">
        <v>46233</v>
      </c>
      <c r="D3007" t="s">
        <v>4523</v>
      </c>
      <c r="E3007" t="s">
        <v>101</v>
      </c>
      <c r="F3007" t="s">
        <v>34</v>
      </c>
      <c r="G3007" t="s">
        <v>35</v>
      </c>
      <c r="H3007" t="s">
        <v>92</v>
      </c>
      <c r="I3007" t="s">
        <v>95</v>
      </c>
      <c r="J3007" t="s">
        <v>55</v>
      </c>
      <c r="K3007" t="s">
        <v>55</v>
      </c>
      <c r="L3007">
        <v>360</v>
      </c>
      <c r="M3007" t="s">
        <v>63</v>
      </c>
      <c r="N3007">
        <v>360</v>
      </c>
      <c r="O3007" t="s">
        <v>42</v>
      </c>
      <c r="P3007">
        <v>162</v>
      </c>
      <c r="Q3007">
        <v>241.61</v>
      </c>
      <c r="R3007">
        <v>74.75</v>
      </c>
      <c r="S3007">
        <v>210.35</v>
      </c>
      <c r="T3007">
        <v>219.89</v>
      </c>
      <c r="U3007" t="s">
        <v>468</v>
      </c>
      <c r="V3007" t="s">
        <v>45</v>
      </c>
      <c r="W3007" t="s">
        <v>6366</v>
      </c>
    </row>
    <row r="3008" spans="1:23" hidden="1" x14ac:dyDescent="0.3">
      <c r="A3008" t="s">
        <v>6335</v>
      </c>
      <c r="B3008">
        <v>31</v>
      </c>
      <c r="C3008" s="2">
        <v>46233</v>
      </c>
      <c r="D3008" t="s">
        <v>4523</v>
      </c>
      <c r="E3008" t="s">
        <v>101</v>
      </c>
      <c r="F3008" t="s">
        <v>34</v>
      </c>
      <c r="G3008" t="s">
        <v>35</v>
      </c>
      <c r="H3008" t="s">
        <v>92</v>
      </c>
      <c r="I3008" t="s">
        <v>95</v>
      </c>
      <c r="J3008" t="s">
        <v>55</v>
      </c>
      <c r="K3008" t="s">
        <v>55</v>
      </c>
      <c r="L3008">
        <v>720</v>
      </c>
      <c r="M3008" t="s">
        <v>63</v>
      </c>
      <c r="N3008">
        <v>720</v>
      </c>
      <c r="O3008" t="s">
        <v>42</v>
      </c>
      <c r="P3008">
        <v>345.6</v>
      </c>
      <c r="Q3008">
        <v>562.41999999999996</v>
      </c>
      <c r="R3008">
        <v>206.45</v>
      </c>
      <c r="S3008">
        <v>420.7</v>
      </c>
      <c r="T3008">
        <v>439.78</v>
      </c>
      <c r="U3008" t="s">
        <v>468</v>
      </c>
      <c r="V3008" t="s">
        <v>45</v>
      </c>
      <c r="W3008" t="s">
        <v>6367</v>
      </c>
    </row>
    <row r="3009" spans="1:23" hidden="1" x14ac:dyDescent="0.3">
      <c r="A3009" t="s">
        <v>6335</v>
      </c>
      <c r="B3009">
        <v>32</v>
      </c>
      <c r="C3009" s="2">
        <v>46233</v>
      </c>
      <c r="D3009" t="s">
        <v>4523</v>
      </c>
      <c r="E3009" t="s">
        <v>33</v>
      </c>
      <c r="F3009" t="s">
        <v>34</v>
      </c>
      <c r="G3009" t="s">
        <v>35</v>
      </c>
      <c r="H3009" t="s">
        <v>92</v>
      </c>
      <c r="I3009" t="s">
        <v>95</v>
      </c>
      <c r="J3009" t="s">
        <v>55</v>
      </c>
      <c r="K3009" t="s">
        <v>55</v>
      </c>
      <c r="L3009">
        <v>600</v>
      </c>
      <c r="M3009" t="s">
        <v>63</v>
      </c>
      <c r="N3009">
        <v>600</v>
      </c>
      <c r="O3009" t="s">
        <v>42</v>
      </c>
      <c r="P3009">
        <v>198</v>
      </c>
      <c r="Q3009">
        <v>265.26</v>
      </c>
      <c r="R3009">
        <v>61.32</v>
      </c>
      <c r="S3009">
        <v>124.97</v>
      </c>
      <c r="T3009">
        <v>130.63999999999999</v>
      </c>
      <c r="U3009" t="s">
        <v>468</v>
      </c>
      <c r="V3009" t="s">
        <v>45</v>
      </c>
      <c r="W3009" t="s">
        <v>6368</v>
      </c>
    </row>
    <row r="3010" spans="1:23" hidden="1" x14ac:dyDescent="0.3">
      <c r="A3010" t="s">
        <v>6369</v>
      </c>
      <c r="B3010">
        <v>1</v>
      </c>
      <c r="C3010" s="2">
        <v>46233</v>
      </c>
      <c r="D3010" t="s">
        <v>930</v>
      </c>
      <c r="E3010" t="s">
        <v>33</v>
      </c>
      <c r="F3010" t="s">
        <v>34</v>
      </c>
      <c r="G3010" t="s">
        <v>35</v>
      </c>
      <c r="H3010" t="s">
        <v>36</v>
      </c>
      <c r="I3010" t="s">
        <v>160</v>
      </c>
      <c r="J3010" t="s">
        <v>161</v>
      </c>
      <c r="K3010" t="s">
        <v>161</v>
      </c>
      <c r="L3010">
        <v>88</v>
      </c>
      <c r="M3010" t="s">
        <v>334</v>
      </c>
      <c r="N3010">
        <v>143528</v>
      </c>
      <c r="O3010" t="s">
        <v>42</v>
      </c>
      <c r="P3010">
        <v>28768.67</v>
      </c>
      <c r="Q3010">
        <v>32943.85</v>
      </c>
      <c r="R3010">
        <v>3717.09</v>
      </c>
      <c r="S3010">
        <v>48799.519999999997</v>
      </c>
      <c r="T3010">
        <v>51887.38</v>
      </c>
      <c r="U3010" t="s">
        <v>44</v>
      </c>
      <c r="V3010" t="s">
        <v>2578</v>
      </c>
      <c r="W3010" t="s">
        <v>6371</v>
      </c>
    </row>
    <row r="3011" spans="1:23" hidden="1" x14ac:dyDescent="0.3">
      <c r="A3011" t="s">
        <v>6369</v>
      </c>
      <c r="B3011">
        <v>2</v>
      </c>
      <c r="C3011" s="2">
        <v>46233</v>
      </c>
      <c r="D3011" t="s">
        <v>930</v>
      </c>
      <c r="E3011" t="s">
        <v>33</v>
      </c>
      <c r="F3011" t="s">
        <v>34</v>
      </c>
      <c r="G3011" t="s">
        <v>35</v>
      </c>
      <c r="H3011" t="s">
        <v>36</v>
      </c>
      <c r="I3011" t="s">
        <v>160</v>
      </c>
      <c r="J3011" t="s">
        <v>161</v>
      </c>
      <c r="K3011" t="s">
        <v>161</v>
      </c>
      <c r="L3011">
        <v>11</v>
      </c>
      <c r="M3011" t="s">
        <v>334</v>
      </c>
      <c r="N3011">
        <v>17941</v>
      </c>
      <c r="O3011" t="s">
        <v>42</v>
      </c>
      <c r="P3011">
        <v>3992.38</v>
      </c>
      <c r="Q3011">
        <v>4588.91</v>
      </c>
      <c r="R3011">
        <v>532.96</v>
      </c>
      <c r="S3011">
        <v>6996.99</v>
      </c>
      <c r="T3011">
        <v>7439.73</v>
      </c>
      <c r="U3011" t="s">
        <v>44</v>
      </c>
      <c r="V3011" t="s">
        <v>2578</v>
      </c>
      <c r="W3011" t="s">
        <v>6372</v>
      </c>
    </row>
    <row r="3012" spans="1:23" hidden="1" x14ac:dyDescent="0.3">
      <c r="A3012" t="s">
        <v>6369</v>
      </c>
      <c r="B3012">
        <v>3</v>
      </c>
      <c r="C3012" s="2">
        <v>46233</v>
      </c>
      <c r="D3012" t="s">
        <v>930</v>
      </c>
      <c r="E3012" t="s">
        <v>33</v>
      </c>
      <c r="F3012" t="s">
        <v>34</v>
      </c>
      <c r="G3012" t="s">
        <v>35</v>
      </c>
      <c r="H3012" t="s">
        <v>36</v>
      </c>
      <c r="I3012" t="s">
        <v>160</v>
      </c>
      <c r="J3012" t="s">
        <v>161</v>
      </c>
      <c r="K3012" t="s">
        <v>161</v>
      </c>
      <c r="L3012">
        <v>11</v>
      </c>
      <c r="M3012" t="s">
        <v>334</v>
      </c>
      <c r="N3012">
        <v>17941</v>
      </c>
      <c r="O3012" t="s">
        <v>42</v>
      </c>
      <c r="P3012">
        <v>4202.5</v>
      </c>
      <c r="Q3012">
        <v>4802.38</v>
      </c>
      <c r="R3012">
        <v>532.96</v>
      </c>
      <c r="S3012">
        <v>6996.99</v>
      </c>
      <c r="T3012">
        <v>7439.73</v>
      </c>
      <c r="U3012" t="s">
        <v>44</v>
      </c>
      <c r="V3012" t="s">
        <v>2578</v>
      </c>
      <c r="W3012" t="s">
        <v>6373</v>
      </c>
    </row>
    <row r="3013" spans="1:23" hidden="1" x14ac:dyDescent="0.3">
      <c r="A3013" t="s">
        <v>6369</v>
      </c>
      <c r="B3013">
        <v>4</v>
      </c>
      <c r="C3013" s="2">
        <v>46233</v>
      </c>
      <c r="D3013" t="s">
        <v>930</v>
      </c>
      <c r="E3013" t="s">
        <v>33</v>
      </c>
      <c r="F3013" t="s">
        <v>34</v>
      </c>
      <c r="G3013" t="s">
        <v>35</v>
      </c>
      <c r="H3013" t="s">
        <v>36</v>
      </c>
      <c r="I3013" t="s">
        <v>160</v>
      </c>
      <c r="J3013" t="s">
        <v>161</v>
      </c>
      <c r="K3013" t="s">
        <v>161</v>
      </c>
      <c r="L3013">
        <v>22</v>
      </c>
      <c r="M3013" t="s">
        <v>334</v>
      </c>
      <c r="N3013">
        <v>27104</v>
      </c>
      <c r="O3013" t="s">
        <v>42</v>
      </c>
      <c r="P3013">
        <v>8253.5</v>
      </c>
      <c r="Q3013">
        <v>9375.9</v>
      </c>
      <c r="R3013">
        <v>990.97</v>
      </c>
      <c r="S3013">
        <v>13009.92</v>
      </c>
      <c r="T3013">
        <v>13833.14</v>
      </c>
      <c r="U3013" t="s">
        <v>44</v>
      </c>
      <c r="V3013" t="s">
        <v>2578</v>
      </c>
      <c r="W3013" t="s">
        <v>6374</v>
      </c>
    </row>
    <row r="3014" spans="1:23" hidden="1" x14ac:dyDescent="0.3">
      <c r="A3014" t="s">
        <v>6375</v>
      </c>
      <c r="B3014">
        <v>1</v>
      </c>
      <c r="C3014" s="2">
        <v>46233</v>
      </c>
      <c r="D3014" t="s">
        <v>6376</v>
      </c>
      <c r="E3014" t="s">
        <v>101</v>
      </c>
      <c r="F3014" t="s">
        <v>34</v>
      </c>
      <c r="G3014" t="s">
        <v>35</v>
      </c>
      <c r="H3014" t="s">
        <v>286</v>
      </c>
      <c r="I3014" t="s">
        <v>54</v>
      </c>
      <c r="J3014" t="s">
        <v>55</v>
      </c>
      <c r="K3014" t="s">
        <v>55</v>
      </c>
      <c r="L3014">
        <v>66.3</v>
      </c>
      <c r="M3014" t="s">
        <v>203</v>
      </c>
      <c r="N3014">
        <v>66300</v>
      </c>
      <c r="O3014" t="s">
        <v>42</v>
      </c>
      <c r="P3014">
        <v>1251.31</v>
      </c>
      <c r="Q3014">
        <v>1766.55</v>
      </c>
      <c r="R3014">
        <v>477.69</v>
      </c>
      <c r="S3014">
        <v>1318.78</v>
      </c>
      <c r="T3014">
        <v>1338.95</v>
      </c>
      <c r="U3014" t="s">
        <v>44</v>
      </c>
      <c r="V3014" t="s">
        <v>45</v>
      </c>
      <c r="W3014" t="s">
        <v>6379</v>
      </c>
    </row>
    <row r="3015" spans="1:23" hidden="1" x14ac:dyDescent="0.3">
      <c r="A3015" t="s">
        <v>6375</v>
      </c>
      <c r="B3015">
        <v>2</v>
      </c>
      <c r="C3015" s="2">
        <v>46233</v>
      </c>
      <c r="D3015" t="s">
        <v>6376</v>
      </c>
      <c r="E3015" t="s">
        <v>101</v>
      </c>
      <c r="F3015" t="s">
        <v>34</v>
      </c>
      <c r="G3015" t="s">
        <v>35</v>
      </c>
      <c r="H3015" t="s">
        <v>286</v>
      </c>
      <c r="I3015" t="s">
        <v>54</v>
      </c>
      <c r="J3015" t="s">
        <v>55</v>
      </c>
      <c r="K3015" t="s">
        <v>55</v>
      </c>
      <c r="L3015">
        <v>20.41</v>
      </c>
      <c r="M3015" t="s">
        <v>203</v>
      </c>
      <c r="N3015">
        <v>20412</v>
      </c>
      <c r="O3015" t="s">
        <v>42</v>
      </c>
      <c r="P3015">
        <v>1145.33</v>
      </c>
      <c r="Q3015">
        <v>1616.92</v>
      </c>
      <c r="R3015">
        <v>437.23</v>
      </c>
      <c r="S3015">
        <v>1207.08</v>
      </c>
      <c r="T3015">
        <v>1225.54</v>
      </c>
      <c r="U3015" t="s">
        <v>44</v>
      </c>
      <c r="V3015" t="s">
        <v>45</v>
      </c>
      <c r="W3015" t="s">
        <v>6380</v>
      </c>
    </row>
    <row r="3016" spans="1:23" hidden="1" x14ac:dyDescent="0.3">
      <c r="A3016" t="s">
        <v>6375</v>
      </c>
      <c r="B3016">
        <v>3</v>
      </c>
      <c r="C3016" s="2">
        <v>46233</v>
      </c>
      <c r="D3016" t="s">
        <v>6376</v>
      </c>
      <c r="E3016" t="s">
        <v>101</v>
      </c>
      <c r="F3016" t="s">
        <v>34</v>
      </c>
      <c r="G3016" t="s">
        <v>35</v>
      </c>
      <c r="H3016" t="s">
        <v>286</v>
      </c>
      <c r="I3016" t="s">
        <v>54</v>
      </c>
      <c r="J3016" t="s">
        <v>55</v>
      </c>
      <c r="K3016" t="s">
        <v>55</v>
      </c>
      <c r="L3016">
        <v>74.08</v>
      </c>
      <c r="M3016" t="s">
        <v>203</v>
      </c>
      <c r="N3016">
        <v>74088</v>
      </c>
      <c r="O3016" t="s">
        <v>42</v>
      </c>
      <c r="P3016">
        <v>4950.75</v>
      </c>
      <c r="Q3016">
        <v>6989.23</v>
      </c>
      <c r="R3016">
        <v>1889.95</v>
      </c>
      <c r="S3016">
        <v>5217.6899999999996</v>
      </c>
      <c r="T3016">
        <v>5297.47</v>
      </c>
      <c r="U3016" t="s">
        <v>44</v>
      </c>
      <c r="V3016" t="s">
        <v>45</v>
      </c>
      <c r="W3016" t="s">
        <v>6381</v>
      </c>
    </row>
    <row r="3017" spans="1:23" hidden="1" x14ac:dyDescent="0.3">
      <c r="A3017" t="s">
        <v>6375</v>
      </c>
      <c r="B3017">
        <v>4</v>
      </c>
      <c r="C3017" s="2">
        <v>46233</v>
      </c>
      <c r="D3017" t="s">
        <v>6376</v>
      </c>
      <c r="E3017" t="s">
        <v>101</v>
      </c>
      <c r="F3017" t="s">
        <v>34</v>
      </c>
      <c r="G3017" t="s">
        <v>35</v>
      </c>
      <c r="H3017" t="s">
        <v>286</v>
      </c>
      <c r="I3017" t="s">
        <v>54</v>
      </c>
      <c r="J3017" t="s">
        <v>55</v>
      </c>
      <c r="K3017" t="s">
        <v>55</v>
      </c>
      <c r="L3017">
        <v>11.2</v>
      </c>
      <c r="M3017" t="s">
        <v>203</v>
      </c>
      <c r="N3017">
        <v>11200</v>
      </c>
      <c r="O3017" t="s">
        <v>42</v>
      </c>
      <c r="P3017">
        <v>1439.69</v>
      </c>
      <c r="Q3017">
        <v>2032.49</v>
      </c>
      <c r="R3017">
        <v>549.6</v>
      </c>
      <c r="S3017">
        <v>1517.32</v>
      </c>
      <c r="T3017">
        <v>1540.52</v>
      </c>
      <c r="U3017" t="s">
        <v>44</v>
      </c>
      <c r="V3017" t="s">
        <v>45</v>
      </c>
      <c r="W3017" t="s">
        <v>6382</v>
      </c>
    </row>
    <row r="3018" spans="1:23" hidden="1" x14ac:dyDescent="0.3">
      <c r="A3018" t="s">
        <v>6375</v>
      </c>
      <c r="B3018">
        <v>5</v>
      </c>
      <c r="C3018" s="2">
        <v>46233</v>
      </c>
      <c r="D3018" t="s">
        <v>6376</v>
      </c>
      <c r="E3018" t="s">
        <v>101</v>
      </c>
      <c r="F3018" t="s">
        <v>34</v>
      </c>
      <c r="G3018" t="s">
        <v>35</v>
      </c>
      <c r="H3018" t="s">
        <v>286</v>
      </c>
      <c r="I3018" t="s">
        <v>54</v>
      </c>
      <c r="J3018" t="s">
        <v>55</v>
      </c>
      <c r="K3018" t="s">
        <v>55</v>
      </c>
      <c r="L3018">
        <v>7.02</v>
      </c>
      <c r="M3018" t="s">
        <v>203</v>
      </c>
      <c r="N3018">
        <v>7020</v>
      </c>
      <c r="O3018" t="s">
        <v>42</v>
      </c>
      <c r="P3018">
        <v>1428.77</v>
      </c>
      <c r="Q3018">
        <v>2017.07</v>
      </c>
      <c r="R3018">
        <v>545.42999999999995</v>
      </c>
      <c r="S3018">
        <v>1505.81</v>
      </c>
      <c r="T3018">
        <v>1528.83</v>
      </c>
      <c r="U3018" t="s">
        <v>44</v>
      </c>
      <c r="V3018" t="s">
        <v>45</v>
      </c>
      <c r="W3018" t="s">
        <v>6383</v>
      </c>
    </row>
    <row r="3019" spans="1:23" hidden="1" x14ac:dyDescent="0.3">
      <c r="A3019" t="s">
        <v>6375</v>
      </c>
      <c r="B3019">
        <v>6</v>
      </c>
      <c r="C3019" s="2">
        <v>46233</v>
      </c>
      <c r="D3019" t="s">
        <v>6376</v>
      </c>
      <c r="E3019" t="s">
        <v>101</v>
      </c>
      <c r="F3019" t="s">
        <v>34</v>
      </c>
      <c r="G3019" t="s">
        <v>35</v>
      </c>
      <c r="H3019" t="s">
        <v>286</v>
      </c>
      <c r="I3019" t="s">
        <v>54</v>
      </c>
      <c r="J3019" t="s">
        <v>55</v>
      </c>
      <c r="K3019" t="s">
        <v>55</v>
      </c>
      <c r="L3019">
        <v>18.72</v>
      </c>
      <c r="M3019" t="s">
        <v>203</v>
      </c>
      <c r="N3019">
        <v>18720</v>
      </c>
      <c r="O3019" t="s">
        <v>42</v>
      </c>
      <c r="P3019">
        <v>706.62</v>
      </c>
      <c r="Q3019">
        <v>997.58</v>
      </c>
      <c r="R3019">
        <v>269.75</v>
      </c>
      <c r="S3019">
        <v>744.72</v>
      </c>
      <c r="T3019">
        <v>756.11</v>
      </c>
      <c r="U3019" t="s">
        <v>44</v>
      </c>
      <c r="V3019" t="s">
        <v>45</v>
      </c>
      <c r="W3019" t="s">
        <v>6384</v>
      </c>
    </row>
    <row r="3020" spans="1:23" hidden="1" x14ac:dyDescent="0.3">
      <c r="A3020" t="s">
        <v>6375</v>
      </c>
      <c r="B3020">
        <v>7</v>
      </c>
      <c r="C3020" s="2">
        <v>46233</v>
      </c>
      <c r="D3020" t="s">
        <v>6376</v>
      </c>
      <c r="E3020" t="s">
        <v>101</v>
      </c>
      <c r="F3020" t="s">
        <v>34</v>
      </c>
      <c r="G3020" t="s">
        <v>35</v>
      </c>
      <c r="H3020" t="s">
        <v>286</v>
      </c>
      <c r="I3020" t="s">
        <v>54</v>
      </c>
      <c r="J3020" t="s">
        <v>55</v>
      </c>
      <c r="K3020" t="s">
        <v>55</v>
      </c>
      <c r="L3020">
        <v>11.52</v>
      </c>
      <c r="M3020" t="s">
        <v>203</v>
      </c>
      <c r="N3020">
        <v>11520</v>
      </c>
      <c r="O3020" t="s">
        <v>42</v>
      </c>
      <c r="P3020">
        <v>587.63</v>
      </c>
      <c r="Q3020">
        <v>829.59</v>
      </c>
      <c r="R3020">
        <v>224.32</v>
      </c>
      <c r="S3020">
        <v>619.30999999999995</v>
      </c>
      <c r="T3020">
        <v>628.78</v>
      </c>
      <c r="U3020" t="s">
        <v>44</v>
      </c>
      <c r="V3020" t="s">
        <v>45</v>
      </c>
      <c r="W3020" t="s">
        <v>6385</v>
      </c>
    </row>
    <row r="3021" spans="1:23" hidden="1" x14ac:dyDescent="0.3">
      <c r="A3021" t="s">
        <v>6375</v>
      </c>
      <c r="B3021">
        <v>8</v>
      </c>
      <c r="C3021" s="2">
        <v>46233</v>
      </c>
      <c r="D3021" t="s">
        <v>6376</v>
      </c>
      <c r="E3021" t="s">
        <v>101</v>
      </c>
      <c r="F3021" t="s">
        <v>34</v>
      </c>
      <c r="G3021" t="s">
        <v>35</v>
      </c>
      <c r="H3021" t="s">
        <v>286</v>
      </c>
      <c r="I3021" t="s">
        <v>54</v>
      </c>
      <c r="J3021" t="s">
        <v>55</v>
      </c>
      <c r="K3021" t="s">
        <v>55</v>
      </c>
      <c r="L3021">
        <v>2.2599999999999998</v>
      </c>
      <c r="M3021" t="s">
        <v>203</v>
      </c>
      <c r="N3021">
        <v>2268</v>
      </c>
      <c r="O3021" t="s">
        <v>42</v>
      </c>
      <c r="P3021">
        <v>219.81</v>
      </c>
      <c r="Q3021">
        <v>310.31</v>
      </c>
      <c r="R3021">
        <v>83.91</v>
      </c>
      <c r="S3021">
        <v>231.66</v>
      </c>
      <c r="T3021">
        <v>235.2</v>
      </c>
      <c r="U3021" t="s">
        <v>44</v>
      </c>
      <c r="V3021" t="s">
        <v>45</v>
      </c>
      <c r="W3021" t="s">
        <v>6386</v>
      </c>
    </row>
    <row r="3022" spans="1:23" hidden="1" x14ac:dyDescent="0.3">
      <c r="A3022" t="s">
        <v>6375</v>
      </c>
      <c r="B3022">
        <v>9</v>
      </c>
      <c r="C3022" s="2">
        <v>46233</v>
      </c>
      <c r="D3022" t="s">
        <v>6376</v>
      </c>
      <c r="E3022" t="s">
        <v>101</v>
      </c>
      <c r="F3022" t="s">
        <v>34</v>
      </c>
      <c r="G3022" t="s">
        <v>35</v>
      </c>
      <c r="H3022" t="s">
        <v>286</v>
      </c>
      <c r="I3022" t="s">
        <v>54</v>
      </c>
      <c r="J3022" t="s">
        <v>55</v>
      </c>
      <c r="K3022" t="s">
        <v>55</v>
      </c>
      <c r="L3022">
        <v>1.2</v>
      </c>
      <c r="M3022" t="s">
        <v>203</v>
      </c>
      <c r="N3022">
        <v>1200</v>
      </c>
      <c r="O3022" t="s">
        <v>42</v>
      </c>
      <c r="P3022">
        <v>246.07</v>
      </c>
      <c r="Q3022">
        <v>347.39</v>
      </c>
      <c r="R3022">
        <v>93.93</v>
      </c>
      <c r="S3022">
        <v>259.33</v>
      </c>
      <c r="T3022">
        <v>263.3</v>
      </c>
      <c r="U3022" t="s">
        <v>44</v>
      </c>
      <c r="V3022" t="s">
        <v>45</v>
      </c>
      <c r="W3022" t="s">
        <v>6387</v>
      </c>
    </row>
    <row r="3023" spans="1:23" hidden="1" x14ac:dyDescent="0.3">
      <c r="A3023" t="s">
        <v>6375</v>
      </c>
      <c r="B3023">
        <v>10</v>
      </c>
      <c r="C3023" s="2">
        <v>46233</v>
      </c>
      <c r="D3023" t="s">
        <v>6376</v>
      </c>
      <c r="E3023" t="s">
        <v>101</v>
      </c>
      <c r="F3023" t="s">
        <v>34</v>
      </c>
      <c r="G3023" t="s">
        <v>35</v>
      </c>
      <c r="H3023" t="s">
        <v>286</v>
      </c>
      <c r="I3023" t="s">
        <v>54</v>
      </c>
      <c r="J3023" t="s">
        <v>55</v>
      </c>
      <c r="K3023" t="s">
        <v>55</v>
      </c>
      <c r="L3023">
        <v>1</v>
      </c>
      <c r="M3023" t="s">
        <v>203</v>
      </c>
      <c r="N3023">
        <v>1008</v>
      </c>
      <c r="O3023" t="s">
        <v>42</v>
      </c>
      <c r="P3023">
        <v>485.89</v>
      </c>
      <c r="Q3023">
        <v>685.96</v>
      </c>
      <c r="R3023">
        <v>185.49</v>
      </c>
      <c r="S3023">
        <v>512.09</v>
      </c>
      <c r="T3023">
        <v>519.91999999999996</v>
      </c>
      <c r="U3023" t="s">
        <v>44</v>
      </c>
      <c r="V3023" t="s">
        <v>45</v>
      </c>
      <c r="W3023" t="s">
        <v>6388</v>
      </c>
    </row>
    <row r="3024" spans="1:23" hidden="1" x14ac:dyDescent="0.3">
      <c r="A3024" t="s">
        <v>6389</v>
      </c>
      <c r="B3024">
        <v>2</v>
      </c>
      <c r="C3024" s="2">
        <v>46234</v>
      </c>
      <c r="D3024" t="s">
        <v>6390</v>
      </c>
      <c r="E3024" t="s">
        <v>50</v>
      </c>
      <c r="F3024" t="s">
        <v>34</v>
      </c>
      <c r="G3024" t="s">
        <v>35</v>
      </c>
      <c r="H3024" t="s">
        <v>68</v>
      </c>
      <c r="I3024" t="s">
        <v>289</v>
      </c>
      <c r="J3024" t="s">
        <v>55</v>
      </c>
      <c r="K3024" t="s">
        <v>55</v>
      </c>
      <c r="L3024">
        <v>2000</v>
      </c>
      <c r="M3024" t="s">
        <v>412</v>
      </c>
      <c r="N3024">
        <v>2000</v>
      </c>
      <c r="O3024" t="s">
        <v>42</v>
      </c>
      <c r="P3024">
        <v>10188.65</v>
      </c>
      <c r="Q3024">
        <v>11647.14</v>
      </c>
      <c r="R3024">
        <v>1448.77</v>
      </c>
      <c r="S3024">
        <v>2253.6999999999998</v>
      </c>
      <c r="T3024">
        <v>2396.9</v>
      </c>
      <c r="U3024" t="s">
        <v>44</v>
      </c>
      <c r="V3024" t="s">
        <v>6393</v>
      </c>
      <c r="W3024" t="s">
        <v>6394</v>
      </c>
    </row>
    <row r="3025" spans="1:23" hidden="1" x14ac:dyDescent="0.3">
      <c r="A3025" t="s">
        <v>6395</v>
      </c>
      <c r="B3025">
        <v>26</v>
      </c>
      <c r="C3025" s="2">
        <v>46234</v>
      </c>
      <c r="D3025" t="s">
        <v>66</v>
      </c>
      <c r="E3025" t="s">
        <v>33</v>
      </c>
      <c r="F3025" t="s">
        <v>34</v>
      </c>
      <c r="G3025" t="s">
        <v>35</v>
      </c>
      <c r="H3025" t="s">
        <v>68</v>
      </c>
      <c r="I3025" t="s">
        <v>71</v>
      </c>
      <c r="J3025" t="s">
        <v>55</v>
      </c>
      <c r="K3025" t="s">
        <v>72</v>
      </c>
      <c r="L3025">
        <v>720</v>
      </c>
      <c r="M3025" t="s">
        <v>41</v>
      </c>
      <c r="N3025">
        <v>720</v>
      </c>
      <c r="O3025" t="s">
        <v>42</v>
      </c>
      <c r="P3025">
        <v>1087.93</v>
      </c>
      <c r="Q3025">
        <v>1114.6600000000001</v>
      </c>
      <c r="R3025">
        <v>26.56</v>
      </c>
      <c r="S3025">
        <v>521.4</v>
      </c>
      <c r="T3025">
        <v>521.4</v>
      </c>
      <c r="U3025" t="s">
        <v>73</v>
      </c>
      <c r="V3025" t="s">
        <v>504</v>
      </c>
      <c r="W3025" t="s">
        <v>505</v>
      </c>
    </row>
    <row r="3026" spans="1:23" hidden="1" x14ac:dyDescent="0.3">
      <c r="A3026" t="s">
        <v>6398</v>
      </c>
      <c r="B3026">
        <v>1</v>
      </c>
      <c r="C3026" s="2">
        <v>46234</v>
      </c>
      <c r="D3026" t="s">
        <v>1047</v>
      </c>
      <c r="E3026" t="s">
        <v>50</v>
      </c>
      <c r="F3026" t="s">
        <v>34</v>
      </c>
      <c r="G3026" t="s">
        <v>35</v>
      </c>
      <c r="H3026" t="s">
        <v>208</v>
      </c>
      <c r="I3026" t="s">
        <v>54</v>
      </c>
      <c r="J3026" t="s">
        <v>55</v>
      </c>
      <c r="K3026" t="s">
        <v>55</v>
      </c>
      <c r="L3026">
        <v>33150</v>
      </c>
      <c r="M3026" t="s">
        <v>63</v>
      </c>
      <c r="N3026">
        <v>33150</v>
      </c>
      <c r="O3026" t="s">
        <v>42</v>
      </c>
      <c r="P3026">
        <v>712.73</v>
      </c>
      <c r="Q3026">
        <v>893.94</v>
      </c>
      <c r="R3026">
        <v>179.63</v>
      </c>
      <c r="S3026">
        <v>568.54999999999995</v>
      </c>
      <c r="T3026">
        <v>741.49</v>
      </c>
      <c r="U3026" t="s">
        <v>44</v>
      </c>
      <c r="V3026" t="s">
        <v>45</v>
      </c>
      <c r="W3026" t="s">
        <v>6401</v>
      </c>
    </row>
    <row r="3027" spans="1:23" hidden="1" x14ac:dyDescent="0.3">
      <c r="A3027" t="s">
        <v>6398</v>
      </c>
      <c r="B3027">
        <v>2</v>
      </c>
      <c r="C3027" s="2">
        <v>46234</v>
      </c>
      <c r="D3027" t="s">
        <v>1047</v>
      </c>
      <c r="E3027" t="s">
        <v>50</v>
      </c>
      <c r="F3027" t="s">
        <v>34</v>
      </c>
      <c r="G3027" t="s">
        <v>35</v>
      </c>
      <c r="H3027" t="s">
        <v>208</v>
      </c>
      <c r="I3027" t="s">
        <v>54</v>
      </c>
      <c r="J3027" t="s">
        <v>55</v>
      </c>
      <c r="K3027" t="s">
        <v>55</v>
      </c>
      <c r="L3027">
        <v>127008</v>
      </c>
      <c r="M3027" t="s">
        <v>63</v>
      </c>
      <c r="N3027">
        <v>127008</v>
      </c>
      <c r="O3027" t="s">
        <v>42</v>
      </c>
      <c r="P3027">
        <v>4508.78</v>
      </c>
      <c r="Q3027">
        <v>5655.14</v>
      </c>
      <c r="R3027">
        <v>1136.3800000000001</v>
      </c>
      <c r="S3027">
        <v>3596.68</v>
      </c>
      <c r="T3027">
        <v>4690.7700000000004</v>
      </c>
      <c r="U3027" t="s">
        <v>44</v>
      </c>
      <c r="V3027" t="s">
        <v>45</v>
      </c>
      <c r="W3027" t="s">
        <v>6402</v>
      </c>
    </row>
    <row r="3028" spans="1:23" hidden="1" x14ac:dyDescent="0.3">
      <c r="A3028" t="s">
        <v>6398</v>
      </c>
      <c r="B3028">
        <v>3</v>
      </c>
      <c r="C3028" s="2">
        <v>46234</v>
      </c>
      <c r="D3028" t="s">
        <v>1047</v>
      </c>
      <c r="E3028" t="s">
        <v>50</v>
      </c>
      <c r="F3028" t="s">
        <v>34</v>
      </c>
      <c r="G3028" t="s">
        <v>35</v>
      </c>
      <c r="H3028" t="s">
        <v>208</v>
      </c>
      <c r="I3028" t="s">
        <v>54</v>
      </c>
      <c r="J3028" t="s">
        <v>55</v>
      </c>
      <c r="K3028" t="s">
        <v>55</v>
      </c>
      <c r="L3028">
        <v>81648</v>
      </c>
      <c r="M3028" t="s">
        <v>63</v>
      </c>
      <c r="N3028">
        <v>81648</v>
      </c>
      <c r="O3028" t="s">
        <v>42</v>
      </c>
      <c r="P3028">
        <v>4735.58</v>
      </c>
      <c r="Q3028">
        <v>5939.6</v>
      </c>
      <c r="R3028">
        <v>1193.54</v>
      </c>
      <c r="S3028">
        <v>3777.6</v>
      </c>
      <c r="T3028">
        <v>4926.72</v>
      </c>
      <c r="U3028" t="s">
        <v>44</v>
      </c>
      <c r="V3028" t="s">
        <v>45</v>
      </c>
      <c r="W3028" t="s">
        <v>6403</v>
      </c>
    </row>
    <row r="3029" spans="1:23" hidden="1" x14ac:dyDescent="0.3">
      <c r="A3029" t="s">
        <v>6398</v>
      </c>
      <c r="B3029">
        <v>4</v>
      </c>
      <c r="C3029" s="2">
        <v>46234</v>
      </c>
      <c r="D3029" t="s">
        <v>1047</v>
      </c>
      <c r="E3029" t="s">
        <v>50</v>
      </c>
      <c r="F3029" t="s">
        <v>34</v>
      </c>
      <c r="G3029" t="s">
        <v>35</v>
      </c>
      <c r="H3029" t="s">
        <v>208</v>
      </c>
      <c r="I3029" t="s">
        <v>54</v>
      </c>
      <c r="J3029" t="s">
        <v>55</v>
      </c>
      <c r="K3029" t="s">
        <v>55</v>
      </c>
      <c r="L3029">
        <v>127008</v>
      </c>
      <c r="M3029" t="s">
        <v>63</v>
      </c>
      <c r="N3029">
        <v>127008</v>
      </c>
      <c r="O3029" t="s">
        <v>42</v>
      </c>
      <c r="P3029">
        <v>9512.9</v>
      </c>
      <c r="Q3029">
        <v>11931.56</v>
      </c>
      <c r="R3029">
        <v>2397.6</v>
      </c>
      <c r="S3029">
        <v>7588.51</v>
      </c>
      <c r="T3029">
        <v>9896.8799999999992</v>
      </c>
      <c r="U3029" t="s">
        <v>44</v>
      </c>
      <c r="V3029" t="s">
        <v>45</v>
      </c>
      <c r="W3029" t="s">
        <v>6404</v>
      </c>
    </row>
    <row r="3030" spans="1:23" hidden="1" x14ac:dyDescent="0.3">
      <c r="A3030" t="s">
        <v>6405</v>
      </c>
      <c r="B3030">
        <v>1</v>
      </c>
      <c r="C3030" s="2">
        <v>46234</v>
      </c>
      <c r="D3030" t="s">
        <v>2338</v>
      </c>
      <c r="E3030" t="s">
        <v>33</v>
      </c>
      <c r="F3030" t="s">
        <v>34</v>
      </c>
      <c r="G3030" t="s">
        <v>35</v>
      </c>
      <c r="H3030" t="s">
        <v>286</v>
      </c>
      <c r="I3030" t="s">
        <v>54</v>
      </c>
      <c r="J3030" t="s">
        <v>55</v>
      </c>
      <c r="K3030" t="s">
        <v>55</v>
      </c>
      <c r="L3030">
        <v>5616</v>
      </c>
      <c r="M3030" t="s">
        <v>41</v>
      </c>
      <c r="N3030">
        <v>5616</v>
      </c>
      <c r="O3030" t="s">
        <v>42</v>
      </c>
      <c r="P3030">
        <v>1067.04</v>
      </c>
      <c r="Q3030">
        <v>1417.18</v>
      </c>
      <c r="R3030">
        <v>344.27</v>
      </c>
      <c r="S3030">
        <v>1647.2</v>
      </c>
      <c r="T3030">
        <v>1737.76</v>
      </c>
      <c r="U3030" t="s">
        <v>44</v>
      </c>
      <c r="V3030" t="s">
        <v>45</v>
      </c>
      <c r="W3030" t="s">
        <v>2341</v>
      </c>
    </row>
    <row r="3031" spans="1:23" hidden="1" x14ac:dyDescent="0.3">
      <c r="A3031" t="s">
        <v>6405</v>
      </c>
      <c r="B3031">
        <v>2</v>
      </c>
      <c r="C3031" s="2">
        <v>46234</v>
      </c>
      <c r="D3031" t="s">
        <v>2338</v>
      </c>
      <c r="E3031" t="s">
        <v>50</v>
      </c>
      <c r="F3031" t="s">
        <v>34</v>
      </c>
      <c r="G3031" t="s">
        <v>35</v>
      </c>
      <c r="H3031" t="s">
        <v>286</v>
      </c>
      <c r="I3031" t="s">
        <v>54</v>
      </c>
      <c r="J3031" t="s">
        <v>55</v>
      </c>
      <c r="K3031" t="s">
        <v>55</v>
      </c>
      <c r="L3031">
        <v>8960</v>
      </c>
      <c r="M3031" t="s">
        <v>41</v>
      </c>
      <c r="N3031">
        <v>8960</v>
      </c>
      <c r="O3031" t="s">
        <v>42</v>
      </c>
      <c r="P3031">
        <v>1057.28</v>
      </c>
      <c r="Q3031">
        <v>1458.53</v>
      </c>
      <c r="R3031">
        <v>395.44</v>
      </c>
      <c r="S3031">
        <v>1892</v>
      </c>
      <c r="T3031">
        <v>1996.02</v>
      </c>
      <c r="U3031" t="s">
        <v>44</v>
      </c>
      <c r="V3031" t="s">
        <v>45</v>
      </c>
      <c r="W3031" t="s">
        <v>2342</v>
      </c>
    </row>
    <row r="3032" spans="1:23" hidden="1" x14ac:dyDescent="0.3">
      <c r="A3032" t="s">
        <v>6405</v>
      </c>
      <c r="B3032">
        <v>3</v>
      </c>
      <c r="C3032" s="2">
        <v>46234</v>
      </c>
      <c r="D3032" t="s">
        <v>2338</v>
      </c>
      <c r="E3032" t="s">
        <v>79</v>
      </c>
      <c r="F3032" t="s">
        <v>34</v>
      </c>
      <c r="G3032" t="s">
        <v>35</v>
      </c>
      <c r="H3032" t="s">
        <v>286</v>
      </c>
      <c r="I3032" t="s">
        <v>54</v>
      </c>
      <c r="J3032" t="s">
        <v>55</v>
      </c>
      <c r="K3032" t="s">
        <v>55</v>
      </c>
      <c r="L3032">
        <v>121716</v>
      </c>
      <c r="M3032" t="s">
        <v>41</v>
      </c>
      <c r="N3032">
        <v>121716</v>
      </c>
      <c r="O3032" t="s">
        <v>42</v>
      </c>
      <c r="P3032">
        <v>8154.97</v>
      </c>
      <c r="Q3032">
        <v>10616.36</v>
      </c>
      <c r="R3032">
        <v>2416.5500000000002</v>
      </c>
      <c r="S3032">
        <v>11562.1</v>
      </c>
      <c r="T3032">
        <v>12197.82</v>
      </c>
      <c r="U3032" t="s">
        <v>44</v>
      </c>
      <c r="V3032" t="s">
        <v>45</v>
      </c>
      <c r="W3032" t="s">
        <v>2343</v>
      </c>
    </row>
    <row r="3033" spans="1:23" hidden="1" x14ac:dyDescent="0.3">
      <c r="A3033" t="s">
        <v>6405</v>
      </c>
      <c r="B3033">
        <v>4</v>
      </c>
      <c r="C3033" s="2">
        <v>46234</v>
      </c>
      <c r="D3033" t="s">
        <v>2338</v>
      </c>
      <c r="E3033" t="s">
        <v>79</v>
      </c>
      <c r="F3033" t="s">
        <v>34</v>
      </c>
      <c r="G3033" t="s">
        <v>35</v>
      </c>
      <c r="H3033" t="s">
        <v>286</v>
      </c>
      <c r="I3033" t="s">
        <v>54</v>
      </c>
      <c r="J3033" t="s">
        <v>55</v>
      </c>
      <c r="K3033" t="s">
        <v>55</v>
      </c>
      <c r="L3033">
        <v>71442</v>
      </c>
      <c r="M3033" t="s">
        <v>41</v>
      </c>
      <c r="N3033">
        <v>71442</v>
      </c>
      <c r="O3033" t="s">
        <v>42</v>
      </c>
      <c r="P3033">
        <v>3500.66</v>
      </c>
      <c r="Q3033">
        <v>4341.1099999999997</v>
      </c>
      <c r="R3033">
        <v>821.2</v>
      </c>
      <c r="S3033">
        <v>3929.1</v>
      </c>
      <c r="T3033">
        <v>4145.13</v>
      </c>
      <c r="U3033" t="s">
        <v>44</v>
      </c>
      <c r="V3033" t="s">
        <v>45</v>
      </c>
      <c r="W3033" t="s">
        <v>2344</v>
      </c>
    </row>
    <row r="3034" spans="1:23" hidden="1" x14ac:dyDescent="0.3">
      <c r="A3034" t="s">
        <v>6405</v>
      </c>
      <c r="B3034">
        <v>5</v>
      </c>
      <c r="C3034" s="2">
        <v>46234</v>
      </c>
      <c r="D3034" t="s">
        <v>2338</v>
      </c>
      <c r="E3034" t="s">
        <v>79</v>
      </c>
      <c r="F3034" t="s">
        <v>34</v>
      </c>
      <c r="G3034" t="s">
        <v>35</v>
      </c>
      <c r="H3034" t="s">
        <v>286</v>
      </c>
      <c r="I3034" t="s">
        <v>54</v>
      </c>
      <c r="J3034" t="s">
        <v>55</v>
      </c>
      <c r="K3034" t="s">
        <v>55</v>
      </c>
      <c r="L3034">
        <v>21168</v>
      </c>
      <c r="M3034" t="s">
        <v>41</v>
      </c>
      <c r="N3034">
        <v>21168</v>
      </c>
      <c r="O3034" t="s">
        <v>42</v>
      </c>
      <c r="P3034">
        <v>613.87</v>
      </c>
      <c r="Q3034">
        <v>745.55</v>
      </c>
      <c r="R3034">
        <v>128.30000000000001</v>
      </c>
      <c r="S3034">
        <v>613.9</v>
      </c>
      <c r="T3034">
        <v>647.65</v>
      </c>
      <c r="U3034" t="s">
        <v>44</v>
      </c>
      <c r="V3034" t="s">
        <v>45</v>
      </c>
      <c r="W3034" t="s">
        <v>2345</v>
      </c>
    </row>
    <row r="3035" spans="1:23" hidden="1" x14ac:dyDescent="0.3">
      <c r="A3035" t="s">
        <v>6405</v>
      </c>
      <c r="B3035">
        <v>6</v>
      </c>
      <c r="C3035" s="2">
        <v>46234</v>
      </c>
      <c r="D3035" t="s">
        <v>2338</v>
      </c>
      <c r="E3035" t="s">
        <v>79</v>
      </c>
      <c r="F3035" t="s">
        <v>34</v>
      </c>
      <c r="G3035" t="s">
        <v>35</v>
      </c>
      <c r="H3035" t="s">
        <v>286</v>
      </c>
      <c r="I3035" t="s">
        <v>54</v>
      </c>
      <c r="J3035" t="s">
        <v>55</v>
      </c>
      <c r="K3035" t="s">
        <v>55</v>
      </c>
      <c r="L3035">
        <v>21504</v>
      </c>
      <c r="M3035" t="s">
        <v>41</v>
      </c>
      <c r="N3035">
        <v>21504</v>
      </c>
      <c r="O3035" t="s">
        <v>42</v>
      </c>
      <c r="P3035">
        <v>411.54</v>
      </c>
      <c r="Q3035">
        <v>508.02</v>
      </c>
      <c r="R3035">
        <v>94.22</v>
      </c>
      <c r="S3035">
        <v>450.8</v>
      </c>
      <c r="T3035">
        <v>475.58</v>
      </c>
      <c r="U3035" t="s">
        <v>44</v>
      </c>
      <c r="V3035" t="s">
        <v>45</v>
      </c>
      <c r="W3035" t="s">
        <v>2346</v>
      </c>
    </row>
    <row r="3036" spans="1:23" hidden="1" x14ac:dyDescent="0.3">
      <c r="A3036" t="s">
        <v>6408</v>
      </c>
      <c r="B3036">
        <v>2</v>
      </c>
      <c r="C3036" s="2">
        <v>46234</v>
      </c>
      <c r="D3036" t="s">
        <v>66</v>
      </c>
      <c r="E3036" t="s">
        <v>33</v>
      </c>
      <c r="F3036" t="s">
        <v>34</v>
      </c>
      <c r="G3036" t="s">
        <v>35</v>
      </c>
      <c r="H3036" t="s">
        <v>68</v>
      </c>
      <c r="I3036" t="s">
        <v>6410</v>
      </c>
      <c r="J3036" t="s">
        <v>55</v>
      </c>
      <c r="K3036" t="s">
        <v>72</v>
      </c>
      <c r="L3036">
        <v>10008</v>
      </c>
      <c r="M3036" t="s">
        <v>41</v>
      </c>
      <c r="N3036">
        <v>10008</v>
      </c>
      <c r="O3036" t="s">
        <v>42</v>
      </c>
      <c r="P3036">
        <v>4253.3599999999997</v>
      </c>
      <c r="Q3036">
        <v>4900.03</v>
      </c>
      <c r="R3036">
        <v>644.33000000000004</v>
      </c>
      <c r="S3036">
        <v>2329.9</v>
      </c>
      <c r="T3036">
        <v>2438.92</v>
      </c>
      <c r="U3036" t="s">
        <v>863</v>
      </c>
      <c r="V3036" t="s">
        <v>74</v>
      </c>
      <c r="W3036" t="s">
        <v>6411</v>
      </c>
    </row>
    <row r="3037" spans="1:23" hidden="1" x14ac:dyDescent="0.3">
      <c r="A3037" t="s">
        <v>6412</v>
      </c>
      <c r="B3037">
        <v>7</v>
      </c>
      <c r="C3037" s="2">
        <v>46234</v>
      </c>
      <c r="D3037" t="s">
        <v>292</v>
      </c>
      <c r="E3037" t="s">
        <v>79</v>
      </c>
      <c r="F3037" t="s">
        <v>106</v>
      </c>
      <c r="G3037" t="s">
        <v>107</v>
      </c>
      <c r="H3037" t="s">
        <v>108</v>
      </c>
      <c r="I3037" t="s">
        <v>621</v>
      </c>
      <c r="J3037" t="s">
        <v>259</v>
      </c>
      <c r="K3037" t="s">
        <v>259</v>
      </c>
      <c r="L3037">
        <v>2</v>
      </c>
      <c r="M3037" t="s">
        <v>412</v>
      </c>
      <c r="N3037">
        <v>1000</v>
      </c>
      <c r="O3037" t="s">
        <v>42</v>
      </c>
      <c r="P3037">
        <v>567.30999999999995</v>
      </c>
      <c r="Q3037">
        <v>573.63</v>
      </c>
      <c r="R3037">
        <v>5.52</v>
      </c>
      <c r="S3037">
        <v>0.83</v>
      </c>
      <c r="T3037">
        <v>0.87</v>
      </c>
      <c r="U3037" t="s">
        <v>622</v>
      </c>
      <c r="V3037" t="s">
        <v>297</v>
      </c>
      <c r="W3037" t="s">
        <v>3783</v>
      </c>
    </row>
    <row r="3038" spans="1:23" hidden="1" x14ac:dyDescent="0.3">
      <c r="A3038" t="s">
        <v>6415</v>
      </c>
      <c r="B3038">
        <v>1</v>
      </c>
      <c r="C3038" s="2">
        <v>46234</v>
      </c>
      <c r="D3038" t="s">
        <v>3558</v>
      </c>
      <c r="E3038" t="s">
        <v>101</v>
      </c>
      <c r="F3038" t="s">
        <v>34</v>
      </c>
      <c r="G3038" t="s">
        <v>35</v>
      </c>
      <c r="H3038" t="s">
        <v>233</v>
      </c>
      <c r="I3038" t="s">
        <v>5088</v>
      </c>
      <c r="J3038" t="s">
        <v>1030</v>
      </c>
      <c r="K3038" t="s">
        <v>259</v>
      </c>
      <c r="L3038">
        <v>480</v>
      </c>
      <c r="M3038" t="s">
        <v>616</v>
      </c>
      <c r="N3038">
        <v>2880</v>
      </c>
      <c r="O3038" t="s">
        <v>42</v>
      </c>
      <c r="P3038">
        <v>13230.4</v>
      </c>
      <c r="Q3038">
        <v>15435.4</v>
      </c>
      <c r="R3038">
        <v>2150</v>
      </c>
      <c r="S3038">
        <v>3429.16</v>
      </c>
      <c r="T3038">
        <v>3429.16</v>
      </c>
      <c r="U3038" t="s">
        <v>3563</v>
      </c>
      <c r="V3038" t="s">
        <v>45</v>
      </c>
      <c r="W3038" t="s">
        <v>6418</v>
      </c>
    </row>
    <row r="3039" spans="1:23" hidden="1" x14ac:dyDescent="0.3">
      <c r="A3039" t="s">
        <v>6419</v>
      </c>
      <c r="B3039">
        <v>27</v>
      </c>
      <c r="C3039" s="2">
        <v>46234</v>
      </c>
      <c r="D3039" t="s">
        <v>66</v>
      </c>
      <c r="E3039" t="s">
        <v>50</v>
      </c>
      <c r="F3039" t="s">
        <v>34</v>
      </c>
      <c r="G3039" t="s">
        <v>35</v>
      </c>
      <c r="H3039" t="s">
        <v>68</v>
      </c>
      <c r="I3039" t="s">
        <v>71</v>
      </c>
      <c r="J3039" t="s">
        <v>55</v>
      </c>
      <c r="K3039" t="s">
        <v>72</v>
      </c>
      <c r="L3039">
        <v>2016</v>
      </c>
      <c r="M3039" t="s">
        <v>41</v>
      </c>
      <c r="N3039">
        <v>2016</v>
      </c>
      <c r="O3039" t="s">
        <v>42</v>
      </c>
      <c r="P3039">
        <v>1139.7</v>
      </c>
      <c r="Q3039">
        <v>1150.04</v>
      </c>
      <c r="R3039">
        <v>10.130000000000001</v>
      </c>
      <c r="S3039">
        <v>176.22</v>
      </c>
      <c r="T3039">
        <v>176.22</v>
      </c>
      <c r="U3039" t="s">
        <v>73</v>
      </c>
      <c r="V3039" t="s">
        <v>45</v>
      </c>
      <c r="W3039" t="s">
        <v>3664</v>
      </c>
    </row>
    <row r="3040" spans="1:23" hidden="1" x14ac:dyDescent="0.3">
      <c r="A3040" t="s">
        <v>6421</v>
      </c>
      <c r="B3040">
        <v>1</v>
      </c>
      <c r="C3040" s="2">
        <v>46234</v>
      </c>
      <c r="D3040" t="s">
        <v>6422</v>
      </c>
      <c r="E3040" t="s">
        <v>33</v>
      </c>
      <c r="F3040" t="s">
        <v>34</v>
      </c>
      <c r="G3040" t="s">
        <v>35</v>
      </c>
      <c r="H3040" t="s">
        <v>208</v>
      </c>
      <c r="I3040" t="s">
        <v>39</v>
      </c>
      <c r="J3040" t="s">
        <v>161</v>
      </c>
      <c r="K3040" t="s">
        <v>161</v>
      </c>
      <c r="L3040">
        <v>41616</v>
      </c>
      <c r="M3040" t="s">
        <v>41</v>
      </c>
      <c r="N3040">
        <v>41616</v>
      </c>
      <c r="O3040" t="s">
        <v>42</v>
      </c>
      <c r="P3040">
        <v>6342.4</v>
      </c>
      <c r="Q3040">
        <v>7362.4</v>
      </c>
      <c r="R3040">
        <v>950</v>
      </c>
      <c r="S3040">
        <v>10277.1</v>
      </c>
      <c r="T3040">
        <v>10818</v>
      </c>
      <c r="U3040" t="s">
        <v>44</v>
      </c>
      <c r="V3040" t="s">
        <v>45</v>
      </c>
      <c r="W3040" t="s">
        <v>6426</v>
      </c>
    </row>
    <row r="3041" spans="1:23" hidden="1" x14ac:dyDescent="0.3">
      <c r="A3041" t="s">
        <v>6427</v>
      </c>
      <c r="B3041">
        <v>13</v>
      </c>
      <c r="C3041" s="2">
        <v>46235</v>
      </c>
      <c r="D3041" t="s">
        <v>1722</v>
      </c>
      <c r="E3041" t="s">
        <v>101</v>
      </c>
      <c r="F3041" t="s">
        <v>305</v>
      </c>
      <c r="G3041" t="s">
        <v>35</v>
      </c>
      <c r="H3041" t="s">
        <v>306</v>
      </c>
      <c r="I3041" t="s">
        <v>95</v>
      </c>
      <c r="J3041" t="s">
        <v>55</v>
      </c>
      <c r="K3041" t="s">
        <v>55</v>
      </c>
      <c r="L3041">
        <v>480</v>
      </c>
      <c r="M3041" t="s">
        <v>41</v>
      </c>
      <c r="N3041">
        <v>480</v>
      </c>
      <c r="O3041" t="s">
        <v>42</v>
      </c>
      <c r="P3041">
        <v>435.87</v>
      </c>
      <c r="Q3041">
        <v>755.17</v>
      </c>
      <c r="R3041">
        <v>317.94</v>
      </c>
      <c r="S3041">
        <v>320</v>
      </c>
      <c r="T3041">
        <v>360</v>
      </c>
      <c r="U3041" t="s">
        <v>972</v>
      </c>
      <c r="V3041" t="s">
        <v>1726</v>
      </c>
      <c r="W3041" t="s">
        <v>6430</v>
      </c>
    </row>
    <row r="3042" spans="1:23" hidden="1" x14ac:dyDescent="0.3">
      <c r="A3042" t="s">
        <v>6427</v>
      </c>
      <c r="B3042">
        <v>14</v>
      </c>
      <c r="C3042" s="2">
        <v>46235</v>
      </c>
      <c r="D3042" t="s">
        <v>1722</v>
      </c>
      <c r="E3042" t="s">
        <v>33</v>
      </c>
      <c r="F3042" t="s">
        <v>305</v>
      </c>
      <c r="G3042" t="s">
        <v>35</v>
      </c>
      <c r="H3042" t="s">
        <v>306</v>
      </c>
      <c r="I3042" t="s">
        <v>95</v>
      </c>
      <c r="J3042" t="s">
        <v>55</v>
      </c>
      <c r="K3042" t="s">
        <v>55</v>
      </c>
      <c r="L3042">
        <v>480</v>
      </c>
      <c r="M3042" t="s">
        <v>41</v>
      </c>
      <c r="N3042">
        <v>480</v>
      </c>
      <c r="O3042" t="s">
        <v>42</v>
      </c>
      <c r="P3042">
        <v>356.13</v>
      </c>
      <c r="Q3042">
        <v>622.20000000000005</v>
      </c>
      <c r="R3042">
        <v>264.95</v>
      </c>
      <c r="S3042">
        <v>260</v>
      </c>
      <c r="T3042">
        <v>300</v>
      </c>
      <c r="U3042" t="s">
        <v>972</v>
      </c>
      <c r="V3042" t="s">
        <v>1726</v>
      </c>
      <c r="W3042" t="s">
        <v>4315</v>
      </c>
    </row>
    <row r="3043" spans="1:23" hidden="1" x14ac:dyDescent="0.3">
      <c r="A3043" t="s">
        <v>6427</v>
      </c>
      <c r="B3043">
        <v>15</v>
      </c>
      <c r="C3043" s="2">
        <v>46235</v>
      </c>
      <c r="D3043" t="s">
        <v>1722</v>
      </c>
      <c r="E3043" t="s">
        <v>33</v>
      </c>
      <c r="F3043" t="s">
        <v>305</v>
      </c>
      <c r="G3043" t="s">
        <v>35</v>
      </c>
      <c r="H3043" t="s">
        <v>306</v>
      </c>
      <c r="I3043" t="s">
        <v>95</v>
      </c>
      <c r="J3043" t="s">
        <v>55</v>
      </c>
      <c r="K3043" t="s">
        <v>55</v>
      </c>
      <c r="L3043">
        <v>720</v>
      </c>
      <c r="M3043" t="s">
        <v>41</v>
      </c>
      <c r="N3043">
        <v>720</v>
      </c>
      <c r="O3043" t="s">
        <v>42</v>
      </c>
      <c r="P3043">
        <v>470.42</v>
      </c>
      <c r="Q3043">
        <v>807.49</v>
      </c>
      <c r="R3043">
        <v>335.61</v>
      </c>
      <c r="S3043">
        <v>340</v>
      </c>
      <c r="T3043">
        <v>380</v>
      </c>
      <c r="U3043" t="s">
        <v>972</v>
      </c>
      <c r="V3043" t="s">
        <v>1726</v>
      </c>
      <c r="W3043" t="s">
        <v>4316</v>
      </c>
    </row>
    <row r="3044" spans="1:23" hidden="1" x14ac:dyDescent="0.3">
      <c r="A3044" t="s">
        <v>6427</v>
      </c>
      <c r="B3044">
        <v>16</v>
      </c>
      <c r="C3044" s="2">
        <v>46235</v>
      </c>
      <c r="D3044" t="s">
        <v>1722</v>
      </c>
      <c r="E3044" t="s">
        <v>101</v>
      </c>
      <c r="F3044" t="s">
        <v>305</v>
      </c>
      <c r="G3044" t="s">
        <v>35</v>
      </c>
      <c r="H3044" t="s">
        <v>306</v>
      </c>
      <c r="I3044" t="s">
        <v>95</v>
      </c>
      <c r="J3044" t="s">
        <v>55</v>
      </c>
      <c r="K3044" t="s">
        <v>55</v>
      </c>
      <c r="L3044">
        <v>270</v>
      </c>
      <c r="M3044" t="s">
        <v>41</v>
      </c>
      <c r="N3044">
        <v>270</v>
      </c>
      <c r="O3044" t="s">
        <v>42</v>
      </c>
      <c r="P3044">
        <v>254.14</v>
      </c>
      <c r="Q3044">
        <v>572.88</v>
      </c>
      <c r="R3044">
        <v>317.94</v>
      </c>
      <c r="S3044">
        <v>330</v>
      </c>
      <c r="T3044">
        <v>360</v>
      </c>
      <c r="U3044" t="s">
        <v>972</v>
      </c>
      <c r="V3044" t="s">
        <v>1726</v>
      </c>
      <c r="W3044" t="s">
        <v>4317</v>
      </c>
    </row>
    <row r="3045" spans="1:23" hidden="1" x14ac:dyDescent="0.3">
      <c r="A3045" t="s">
        <v>6427</v>
      </c>
      <c r="B3045">
        <v>17</v>
      </c>
      <c r="C3045" s="2">
        <v>46235</v>
      </c>
      <c r="D3045" t="s">
        <v>1722</v>
      </c>
      <c r="E3045" t="s">
        <v>101</v>
      </c>
      <c r="F3045" t="s">
        <v>305</v>
      </c>
      <c r="G3045" t="s">
        <v>35</v>
      </c>
      <c r="H3045" t="s">
        <v>306</v>
      </c>
      <c r="I3045" t="s">
        <v>95</v>
      </c>
      <c r="J3045" t="s">
        <v>55</v>
      </c>
      <c r="K3045" t="s">
        <v>55</v>
      </c>
      <c r="L3045">
        <v>480</v>
      </c>
      <c r="M3045" t="s">
        <v>41</v>
      </c>
      <c r="N3045">
        <v>480</v>
      </c>
      <c r="O3045" t="s">
        <v>42</v>
      </c>
      <c r="P3045">
        <v>297.66000000000003</v>
      </c>
      <c r="Q3045">
        <v>616.54</v>
      </c>
      <c r="R3045">
        <v>317.94</v>
      </c>
      <c r="S3045">
        <v>320</v>
      </c>
      <c r="T3045">
        <v>360</v>
      </c>
      <c r="U3045" t="s">
        <v>972</v>
      </c>
      <c r="V3045" t="s">
        <v>1726</v>
      </c>
      <c r="W3045" t="s">
        <v>4318</v>
      </c>
    </row>
    <row r="3046" spans="1:23" hidden="1" x14ac:dyDescent="0.3">
      <c r="A3046" t="s">
        <v>6427</v>
      </c>
      <c r="B3046">
        <v>18</v>
      </c>
      <c r="C3046" s="2">
        <v>46235</v>
      </c>
      <c r="D3046" t="s">
        <v>1722</v>
      </c>
      <c r="E3046" t="s">
        <v>33</v>
      </c>
      <c r="F3046" t="s">
        <v>305</v>
      </c>
      <c r="G3046" t="s">
        <v>35</v>
      </c>
      <c r="H3046" t="s">
        <v>306</v>
      </c>
      <c r="I3046" t="s">
        <v>95</v>
      </c>
      <c r="J3046" t="s">
        <v>55</v>
      </c>
      <c r="K3046" t="s">
        <v>55</v>
      </c>
      <c r="L3046">
        <v>540</v>
      </c>
      <c r="M3046" t="s">
        <v>41</v>
      </c>
      <c r="N3046">
        <v>540</v>
      </c>
      <c r="O3046" t="s">
        <v>42</v>
      </c>
      <c r="P3046">
        <v>251.15</v>
      </c>
      <c r="Q3046">
        <v>543.39</v>
      </c>
      <c r="R3046">
        <v>291.45</v>
      </c>
      <c r="S3046">
        <v>300</v>
      </c>
      <c r="T3046">
        <v>330</v>
      </c>
      <c r="U3046" t="s">
        <v>972</v>
      </c>
      <c r="V3046" t="s">
        <v>1726</v>
      </c>
      <c r="W3046" t="s">
        <v>4319</v>
      </c>
    </row>
    <row r="3047" spans="1:23" hidden="1" x14ac:dyDescent="0.3">
      <c r="A3047" t="s">
        <v>6431</v>
      </c>
      <c r="B3047">
        <v>1</v>
      </c>
      <c r="C3047" s="2">
        <v>46235</v>
      </c>
      <c r="D3047" t="s">
        <v>6432</v>
      </c>
      <c r="E3047" t="s">
        <v>50</v>
      </c>
      <c r="F3047" t="s">
        <v>106</v>
      </c>
      <c r="G3047" t="s">
        <v>107</v>
      </c>
      <c r="H3047" t="s">
        <v>3327</v>
      </c>
      <c r="I3047" t="s">
        <v>768</v>
      </c>
      <c r="J3047" t="s">
        <v>55</v>
      </c>
      <c r="K3047" t="s">
        <v>55</v>
      </c>
      <c r="L3047">
        <v>198</v>
      </c>
      <c r="M3047" t="s">
        <v>63</v>
      </c>
      <c r="N3047">
        <v>198</v>
      </c>
      <c r="O3047" t="s">
        <v>42</v>
      </c>
      <c r="P3047">
        <v>263.36</v>
      </c>
      <c r="Q3047">
        <v>685.49</v>
      </c>
      <c r="R3047">
        <v>414.23</v>
      </c>
      <c r="S3047">
        <v>41.1</v>
      </c>
      <c r="T3047">
        <v>43.26</v>
      </c>
      <c r="U3047" t="s">
        <v>44</v>
      </c>
      <c r="V3047" t="s">
        <v>45</v>
      </c>
      <c r="W3047" t="s">
        <v>6436</v>
      </c>
    </row>
    <row r="3048" spans="1:23" hidden="1" x14ac:dyDescent="0.3">
      <c r="A3048" t="s">
        <v>6431</v>
      </c>
      <c r="B3048">
        <v>2</v>
      </c>
      <c r="C3048" s="2">
        <v>46235</v>
      </c>
      <c r="D3048" t="s">
        <v>6432</v>
      </c>
      <c r="E3048" t="s">
        <v>33</v>
      </c>
      <c r="F3048" t="s">
        <v>106</v>
      </c>
      <c r="G3048" t="s">
        <v>107</v>
      </c>
      <c r="H3048" t="s">
        <v>3327</v>
      </c>
      <c r="I3048" t="s">
        <v>768</v>
      </c>
      <c r="J3048" t="s">
        <v>55</v>
      </c>
      <c r="K3048" t="s">
        <v>55</v>
      </c>
      <c r="L3048">
        <v>162</v>
      </c>
      <c r="M3048" t="s">
        <v>63</v>
      </c>
      <c r="N3048">
        <v>162</v>
      </c>
      <c r="O3048" t="s">
        <v>42</v>
      </c>
      <c r="P3048">
        <v>489.01</v>
      </c>
      <c r="Q3048">
        <v>1272.8399999999999</v>
      </c>
      <c r="R3048">
        <v>769.16</v>
      </c>
      <c r="S3048">
        <v>76.31</v>
      </c>
      <c r="T3048">
        <v>80.33</v>
      </c>
      <c r="U3048" t="s">
        <v>44</v>
      </c>
      <c r="V3048" t="s">
        <v>45</v>
      </c>
      <c r="W3048" t="s">
        <v>6437</v>
      </c>
    </row>
    <row r="3049" spans="1:23" hidden="1" x14ac:dyDescent="0.3">
      <c r="A3049" t="s">
        <v>6438</v>
      </c>
      <c r="B3049">
        <v>186</v>
      </c>
      <c r="C3049" s="2">
        <v>46235</v>
      </c>
      <c r="D3049" t="s">
        <v>6439</v>
      </c>
      <c r="E3049" t="s">
        <v>33</v>
      </c>
      <c r="F3049" t="s">
        <v>34</v>
      </c>
      <c r="G3049" t="s">
        <v>35</v>
      </c>
      <c r="H3049" t="s">
        <v>208</v>
      </c>
      <c r="I3049" t="s">
        <v>95</v>
      </c>
      <c r="J3049" t="s">
        <v>55</v>
      </c>
      <c r="K3049" t="s">
        <v>55</v>
      </c>
      <c r="L3049">
        <v>72</v>
      </c>
      <c r="M3049" t="s">
        <v>41</v>
      </c>
      <c r="N3049">
        <v>72</v>
      </c>
      <c r="O3049" t="s">
        <v>42</v>
      </c>
      <c r="P3049">
        <v>36.72</v>
      </c>
      <c r="Q3049">
        <v>58.61</v>
      </c>
      <c r="R3049">
        <v>20.79</v>
      </c>
      <c r="S3049">
        <v>18.04</v>
      </c>
      <c r="T3049">
        <v>18.12</v>
      </c>
      <c r="U3049" t="s">
        <v>6442</v>
      </c>
      <c r="V3049" t="s">
        <v>45</v>
      </c>
      <c r="W3049" t="s">
        <v>6443</v>
      </c>
    </row>
    <row r="3050" spans="1:23" hidden="1" x14ac:dyDescent="0.3">
      <c r="A3050" t="s">
        <v>6438</v>
      </c>
      <c r="B3050">
        <v>187</v>
      </c>
      <c r="C3050" s="2">
        <v>46235</v>
      </c>
      <c r="D3050" t="s">
        <v>6439</v>
      </c>
      <c r="E3050" t="s">
        <v>33</v>
      </c>
      <c r="F3050" t="s">
        <v>34</v>
      </c>
      <c r="G3050" t="s">
        <v>35</v>
      </c>
      <c r="H3050" t="s">
        <v>208</v>
      </c>
      <c r="I3050" t="s">
        <v>95</v>
      </c>
      <c r="J3050" t="s">
        <v>55</v>
      </c>
      <c r="K3050" t="s">
        <v>55</v>
      </c>
      <c r="L3050">
        <v>96</v>
      </c>
      <c r="M3050" t="s">
        <v>41</v>
      </c>
      <c r="N3050">
        <v>96</v>
      </c>
      <c r="O3050" t="s">
        <v>42</v>
      </c>
      <c r="P3050">
        <v>46.08</v>
      </c>
      <c r="Q3050">
        <v>73.55</v>
      </c>
      <c r="R3050">
        <v>26.09</v>
      </c>
      <c r="S3050">
        <v>22.64</v>
      </c>
      <c r="T3050">
        <v>22.74</v>
      </c>
      <c r="U3050" t="s">
        <v>6442</v>
      </c>
      <c r="V3050" t="s">
        <v>45</v>
      </c>
      <c r="W3050" t="s">
        <v>6444</v>
      </c>
    </row>
    <row r="3051" spans="1:23" hidden="1" x14ac:dyDescent="0.3">
      <c r="A3051" t="s">
        <v>6438</v>
      </c>
      <c r="B3051">
        <v>190</v>
      </c>
      <c r="C3051" s="2">
        <v>46235</v>
      </c>
      <c r="D3051" t="s">
        <v>6439</v>
      </c>
      <c r="E3051" t="s">
        <v>33</v>
      </c>
      <c r="F3051" t="s">
        <v>34</v>
      </c>
      <c r="G3051" t="s">
        <v>35</v>
      </c>
      <c r="H3051" t="s">
        <v>208</v>
      </c>
      <c r="I3051" t="s">
        <v>95</v>
      </c>
      <c r="J3051" t="s">
        <v>55</v>
      </c>
      <c r="K3051" t="s">
        <v>55</v>
      </c>
      <c r="L3051">
        <v>36</v>
      </c>
      <c r="M3051" t="s">
        <v>41</v>
      </c>
      <c r="N3051">
        <v>36</v>
      </c>
      <c r="O3051" t="s">
        <v>42</v>
      </c>
      <c r="P3051">
        <v>20.52</v>
      </c>
      <c r="Q3051">
        <v>32.75</v>
      </c>
      <c r="R3051">
        <v>11.62</v>
      </c>
      <c r="S3051">
        <v>10.08</v>
      </c>
      <c r="T3051">
        <v>10.119999999999999</v>
      </c>
      <c r="U3051" t="s">
        <v>6442</v>
      </c>
      <c r="V3051" t="s">
        <v>45</v>
      </c>
      <c r="W3051" t="s">
        <v>6445</v>
      </c>
    </row>
    <row r="3052" spans="1:23" hidden="1" x14ac:dyDescent="0.3">
      <c r="A3052" t="s">
        <v>6438</v>
      </c>
      <c r="B3052">
        <v>192</v>
      </c>
      <c r="C3052" s="2">
        <v>46235</v>
      </c>
      <c r="D3052" t="s">
        <v>6439</v>
      </c>
      <c r="E3052" t="s">
        <v>33</v>
      </c>
      <c r="F3052" t="s">
        <v>34</v>
      </c>
      <c r="G3052" t="s">
        <v>35</v>
      </c>
      <c r="H3052" t="s">
        <v>208</v>
      </c>
      <c r="I3052" t="s">
        <v>95</v>
      </c>
      <c r="J3052" t="s">
        <v>55</v>
      </c>
      <c r="K3052" t="s">
        <v>55</v>
      </c>
      <c r="L3052">
        <v>24</v>
      </c>
      <c r="M3052" t="s">
        <v>41</v>
      </c>
      <c r="N3052">
        <v>24</v>
      </c>
      <c r="O3052" t="s">
        <v>42</v>
      </c>
      <c r="P3052">
        <v>29.76</v>
      </c>
      <c r="Q3052">
        <v>47.5</v>
      </c>
      <c r="R3052">
        <v>16.850000000000001</v>
      </c>
      <c r="S3052">
        <v>14.62</v>
      </c>
      <c r="T3052">
        <v>14.69</v>
      </c>
      <c r="U3052" t="s">
        <v>6442</v>
      </c>
      <c r="V3052" t="s">
        <v>45</v>
      </c>
      <c r="W3052" t="s">
        <v>6446</v>
      </c>
    </row>
    <row r="3053" spans="1:23" hidden="1" x14ac:dyDescent="0.3">
      <c r="A3053" t="s">
        <v>6438</v>
      </c>
      <c r="B3053">
        <v>193</v>
      </c>
      <c r="C3053" s="2">
        <v>46235</v>
      </c>
      <c r="D3053" t="s">
        <v>6439</v>
      </c>
      <c r="E3053" t="s">
        <v>33</v>
      </c>
      <c r="F3053" t="s">
        <v>34</v>
      </c>
      <c r="G3053" t="s">
        <v>35</v>
      </c>
      <c r="H3053" t="s">
        <v>208</v>
      </c>
      <c r="I3053" t="s">
        <v>95</v>
      </c>
      <c r="J3053" t="s">
        <v>55</v>
      </c>
      <c r="K3053" t="s">
        <v>55</v>
      </c>
      <c r="L3053">
        <v>36</v>
      </c>
      <c r="M3053" t="s">
        <v>41</v>
      </c>
      <c r="N3053">
        <v>36</v>
      </c>
      <c r="O3053" t="s">
        <v>42</v>
      </c>
      <c r="P3053">
        <v>31.68</v>
      </c>
      <c r="Q3053">
        <v>50.57</v>
      </c>
      <c r="R3053">
        <v>17.940000000000001</v>
      </c>
      <c r="S3053">
        <v>15.57</v>
      </c>
      <c r="T3053">
        <v>15.63</v>
      </c>
      <c r="U3053" t="s">
        <v>6442</v>
      </c>
      <c r="V3053" t="s">
        <v>45</v>
      </c>
      <c r="W3053" t="s">
        <v>6447</v>
      </c>
    </row>
    <row r="3054" spans="1:23" hidden="1" x14ac:dyDescent="0.3">
      <c r="A3054" t="s">
        <v>6438</v>
      </c>
      <c r="B3054">
        <v>196</v>
      </c>
      <c r="C3054" s="2">
        <v>46235</v>
      </c>
      <c r="D3054" t="s">
        <v>6439</v>
      </c>
      <c r="E3054" t="s">
        <v>33</v>
      </c>
      <c r="F3054" t="s">
        <v>34</v>
      </c>
      <c r="G3054" t="s">
        <v>35</v>
      </c>
      <c r="H3054" t="s">
        <v>208</v>
      </c>
      <c r="I3054" t="s">
        <v>95</v>
      </c>
      <c r="J3054" t="s">
        <v>55</v>
      </c>
      <c r="K3054" t="s">
        <v>55</v>
      </c>
      <c r="L3054">
        <v>36</v>
      </c>
      <c r="M3054" t="s">
        <v>41</v>
      </c>
      <c r="N3054">
        <v>36</v>
      </c>
      <c r="O3054" t="s">
        <v>42</v>
      </c>
      <c r="P3054">
        <v>31.68</v>
      </c>
      <c r="Q3054">
        <v>50.57</v>
      </c>
      <c r="R3054">
        <v>17.940000000000001</v>
      </c>
      <c r="S3054">
        <v>15.57</v>
      </c>
      <c r="T3054">
        <v>15.63</v>
      </c>
      <c r="U3054" t="s">
        <v>6442</v>
      </c>
      <c r="V3054" t="s">
        <v>45</v>
      </c>
      <c r="W3054" t="s">
        <v>6448</v>
      </c>
    </row>
    <row r="3055" spans="1:23" hidden="1" x14ac:dyDescent="0.3">
      <c r="A3055" t="s">
        <v>6438</v>
      </c>
      <c r="B3055">
        <v>200</v>
      </c>
      <c r="C3055" s="2">
        <v>46235</v>
      </c>
      <c r="D3055" t="s">
        <v>6439</v>
      </c>
      <c r="E3055" t="s">
        <v>33</v>
      </c>
      <c r="F3055" t="s">
        <v>34</v>
      </c>
      <c r="G3055" t="s">
        <v>35</v>
      </c>
      <c r="H3055" t="s">
        <v>208</v>
      </c>
      <c r="I3055" t="s">
        <v>95</v>
      </c>
      <c r="J3055" t="s">
        <v>55</v>
      </c>
      <c r="K3055" t="s">
        <v>55</v>
      </c>
      <c r="L3055">
        <v>48</v>
      </c>
      <c r="M3055" t="s">
        <v>41</v>
      </c>
      <c r="N3055">
        <v>48</v>
      </c>
      <c r="O3055" t="s">
        <v>42</v>
      </c>
      <c r="P3055">
        <v>31.68</v>
      </c>
      <c r="Q3055">
        <v>50.57</v>
      </c>
      <c r="R3055">
        <v>17.940000000000001</v>
      </c>
      <c r="S3055">
        <v>15.57</v>
      </c>
      <c r="T3055">
        <v>15.63</v>
      </c>
      <c r="U3055" t="s">
        <v>6442</v>
      </c>
      <c r="V3055" t="s">
        <v>45</v>
      </c>
      <c r="W3055" t="s">
        <v>6449</v>
      </c>
    </row>
    <row r="3056" spans="1:23" hidden="1" x14ac:dyDescent="0.3">
      <c r="A3056" t="s">
        <v>6438</v>
      </c>
      <c r="B3056">
        <v>207</v>
      </c>
      <c r="C3056" s="2">
        <v>46235</v>
      </c>
      <c r="D3056" t="s">
        <v>6439</v>
      </c>
      <c r="E3056" t="s">
        <v>33</v>
      </c>
      <c r="F3056" t="s">
        <v>34</v>
      </c>
      <c r="G3056" t="s">
        <v>35</v>
      </c>
      <c r="H3056" t="s">
        <v>208</v>
      </c>
      <c r="I3056" t="s">
        <v>95</v>
      </c>
      <c r="J3056" t="s">
        <v>55</v>
      </c>
      <c r="K3056" t="s">
        <v>55</v>
      </c>
      <c r="L3056">
        <v>72</v>
      </c>
      <c r="M3056" t="s">
        <v>41</v>
      </c>
      <c r="N3056">
        <v>72</v>
      </c>
      <c r="O3056" t="s">
        <v>42</v>
      </c>
      <c r="P3056">
        <v>36.72</v>
      </c>
      <c r="Q3056">
        <v>58.61</v>
      </c>
      <c r="R3056">
        <v>20.79</v>
      </c>
      <c r="S3056">
        <v>34.18</v>
      </c>
      <c r="T3056">
        <v>34.32</v>
      </c>
      <c r="U3056" t="s">
        <v>6442</v>
      </c>
      <c r="V3056" t="s">
        <v>45</v>
      </c>
      <c r="W3056" t="s">
        <v>6450</v>
      </c>
    </row>
    <row r="3057" spans="1:23" hidden="1" x14ac:dyDescent="0.3">
      <c r="A3057" t="s">
        <v>6438</v>
      </c>
      <c r="B3057">
        <v>212</v>
      </c>
      <c r="C3057" s="2">
        <v>46235</v>
      </c>
      <c r="D3057" t="s">
        <v>6439</v>
      </c>
      <c r="E3057" t="s">
        <v>33</v>
      </c>
      <c r="F3057" t="s">
        <v>34</v>
      </c>
      <c r="G3057" t="s">
        <v>35</v>
      </c>
      <c r="H3057" t="s">
        <v>208</v>
      </c>
      <c r="I3057" t="s">
        <v>95</v>
      </c>
      <c r="J3057" t="s">
        <v>55</v>
      </c>
      <c r="K3057" t="s">
        <v>55</v>
      </c>
      <c r="L3057">
        <v>36</v>
      </c>
      <c r="M3057" t="s">
        <v>41</v>
      </c>
      <c r="N3057">
        <v>36</v>
      </c>
      <c r="O3057" t="s">
        <v>42</v>
      </c>
      <c r="P3057">
        <v>20.88</v>
      </c>
      <c r="Q3057">
        <v>33.33</v>
      </c>
      <c r="R3057">
        <v>11.82</v>
      </c>
      <c r="S3057">
        <v>10.26</v>
      </c>
      <c r="T3057">
        <v>10.3</v>
      </c>
      <c r="U3057" t="s">
        <v>6442</v>
      </c>
      <c r="V3057" t="s">
        <v>45</v>
      </c>
      <c r="W3057" t="s">
        <v>6451</v>
      </c>
    </row>
    <row r="3058" spans="1:23" hidden="1" x14ac:dyDescent="0.3">
      <c r="A3058" t="s">
        <v>6438</v>
      </c>
      <c r="B3058">
        <v>216</v>
      </c>
      <c r="C3058" s="2">
        <v>46235</v>
      </c>
      <c r="D3058" t="s">
        <v>6439</v>
      </c>
      <c r="E3058" t="s">
        <v>101</v>
      </c>
      <c r="F3058" t="s">
        <v>34</v>
      </c>
      <c r="G3058" t="s">
        <v>35</v>
      </c>
      <c r="H3058" t="s">
        <v>208</v>
      </c>
      <c r="I3058" t="s">
        <v>95</v>
      </c>
      <c r="J3058" t="s">
        <v>55</v>
      </c>
      <c r="K3058" t="s">
        <v>55</v>
      </c>
      <c r="L3058">
        <v>60</v>
      </c>
      <c r="M3058" t="s">
        <v>41</v>
      </c>
      <c r="N3058">
        <v>60</v>
      </c>
      <c r="O3058" t="s">
        <v>42</v>
      </c>
      <c r="P3058">
        <v>30</v>
      </c>
      <c r="Q3058">
        <v>47.89</v>
      </c>
      <c r="R3058">
        <v>16.989999999999998</v>
      </c>
      <c r="S3058">
        <v>14.74</v>
      </c>
      <c r="T3058">
        <v>14.8</v>
      </c>
      <c r="U3058" t="s">
        <v>6442</v>
      </c>
      <c r="V3058" t="s">
        <v>45</v>
      </c>
      <c r="W3058" t="s">
        <v>6452</v>
      </c>
    </row>
    <row r="3059" spans="1:23" hidden="1" x14ac:dyDescent="0.3">
      <c r="A3059" t="s">
        <v>6438</v>
      </c>
      <c r="B3059">
        <v>217</v>
      </c>
      <c r="C3059" s="2">
        <v>46235</v>
      </c>
      <c r="D3059" t="s">
        <v>6439</v>
      </c>
      <c r="E3059" t="s">
        <v>101</v>
      </c>
      <c r="F3059" t="s">
        <v>34</v>
      </c>
      <c r="G3059" t="s">
        <v>35</v>
      </c>
      <c r="H3059" t="s">
        <v>208</v>
      </c>
      <c r="I3059" t="s">
        <v>95</v>
      </c>
      <c r="J3059" t="s">
        <v>55</v>
      </c>
      <c r="K3059" t="s">
        <v>55</v>
      </c>
      <c r="L3059">
        <v>60</v>
      </c>
      <c r="M3059" t="s">
        <v>41</v>
      </c>
      <c r="N3059">
        <v>60</v>
      </c>
      <c r="O3059" t="s">
        <v>42</v>
      </c>
      <c r="P3059">
        <v>33.6</v>
      </c>
      <c r="Q3059">
        <v>53.63</v>
      </c>
      <c r="R3059">
        <v>19.02</v>
      </c>
      <c r="S3059">
        <v>16.510000000000002</v>
      </c>
      <c r="T3059">
        <v>16.579999999999998</v>
      </c>
      <c r="U3059" t="s">
        <v>6442</v>
      </c>
      <c r="V3059" t="s">
        <v>45</v>
      </c>
      <c r="W3059" t="s">
        <v>6453</v>
      </c>
    </row>
    <row r="3060" spans="1:23" hidden="1" x14ac:dyDescent="0.3">
      <c r="A3060" t="s">
        <v>6438</v>
      </c>
      <c r="B3060">
        <v>222</v>
      </c>
      <c r="C3060" s="2">
        <v>46235</v>
      </c>
      <c r="D3060" t="s">
        <v>6439</v>
      </c>
      <c r="E3060" t="s">
        <v>33</v>
      </c>
      <c r="F3060" t="s">
        <v>34</v>
      </c>
      <c r="G3060" t="s">
        <v>35</v>
      </c>
      <c r="H3060" t="s">
        <v>208</v>
      </c>
      <c r="I3060" t="s">
        <v>95</v>
      </c>
      <c r="J3060" t="s">
        <v>55</v>
      </c>
      <c r="K3060" t="s">
        <v>55</v>
      </c>
      <c r="L3060">
        <v>60</v>
      </c>
      <c r="M3060" t="s">
        <v>41</v>
      </c>
      <c r="N3060">
        <v>60</v>
      </c>
      <c r="O3060" t="s">
        <v>42</v>
      </c>
      <c r="P3060">
        <v>30.6</v>
      </c>
      <c r="Q3060">
        <v>48.84</v>
      </c>
      <c r="R3060">
        <v>17.329999999999998</v>
      </c>
      <c r="S3060">
        <v>15.04</v>
      </c>
      <c r="T3060">
        <v>15.1</v>
      </c>
      <c r="U3060" t="s">
        <v>6442</v>
      </c>
      <c r="V3060" t="s">
        <v>45</v>
      </c>
      <c r="W3060" t="s">
        <v>6454</v>
      </c>
    </row>
    <row r="3061" spans="1:23" hidden="1" x14ac:dyDescent="0.3">
      <c r="A3061" t="s">
        <v>6438</v>
      </c>
      <c r="B3061">
        <v>225</v>
      </c>
      <c r="C3061" s="2">
        <v>46235</v>
      </c>
      <c r="D3061" t="s">
        <v>6439</v>
      </c>
      <c r="E3061" t="s">
        <v>33</v>
      </c>
      <c r="F3061" t="s">
        <v>34</v>
      </c>
      <c r="G3061" t="s">
        <v>35</v>
      </c>
      <c r="H3061" t="s">
        <v>208</v>
      </c>
      <c r="I3061" t="s">
        <v>95</v>
      </c>
      <c r="J3061" t="s">
        <v>55</v>
      </c>
      <c r="K3061" t="s">
        <v>55</v>
      </c>
      <c r="L3061">
        <v>60</v>
      </c>
      <c r="M3061" t="s">
        <v>41</v>
      </c>
      <c r="N3061">
        <v>60</v>
      </c>
      <c r="O3061" t="s">
        <v>42</v>
      </c>
      <c r="P3061">
        <v>28.8</v>
      </c>
      <c r="Q3061">
        <v>45.97</v>
      </c>
      <c r="R3061">
        <v>16.309999999999999</v>
      </c>
      <c r="S3061">
        <v>14.15</v>
      </c>
      <c r="T3061">
        <v>14.21</v>
      </c>
      <c r="U3061" t="s">
        <v>6442</v>
      </c>
      <c r="V3061" t="s">
        <v>45</v>
      </c>
      <c r="W3061" t="s">
        <v>6455</v>
      </c>
    </row>
    <row r="3062" spans="1:23" hidden="1" x14ac:dyDescent="0.3">
      <c r="A3062" t="s">
        <v>6456</v>
      </c>
      <c r="B3062">
        <v>60</v>
      </c>
      <c r="C3062" s="2">
        <v>46235</v>
      </c>
      <c r="D3062" t="s">
        <v>66</v>
      </c>
      <c r="E3062" t="s">
        <v>33</v>
      </c>
      <c r="F3062" t="s">
        <v>34</v>
      </c>
      <c r="G3062" t="s">
        <v>35</v>
      </c>
      <c r="H3062" t="s">
        <v>68</v>
      </c>
      <c r="I3062" t="s">
        <v>71</v>
      </c>
      <c r="J3062" t="s">
        <v>55</v>
      </c>
      <c r="K3062" t="s">
        <v>72</v>
      </c>
      <c r="L3062">
        <v>228</v>
      </c>
      <c r="M3062" t="s">
        <v>41</v>
      </c>
      <c r="N3062">
        <v>228</v>
      </c>
      <c r="O3062" t="s">
        <v>42</v>
      </c>
      <c r="P3062">
        <v>206.69</v>
      </c>
      <c r="Q3062">
        <v>207.74</v>
      </c>
      <c r="R3062">
        <v>1.02</v>
      </c>
      <c r="S3062">
        <v>25</v>
      </c>
      <c r="T3062">
        <v>25</v>
      </c>
      <c r="U3062" t="s">
        <v>73</v>
      </c>
      <c r="V3062" t="s">
        <v>45</v>
      </c>
      <c r="W3062" t="s">
        <v>3977</v>
      </c>
    </row>
    <row r="3063" spans="1:23" hidden="1" x14ac:dyDescent="0.3">
      <c r="A3063" t="s">
        <v>6458</v>
      </c>
      <c r="B3063">
        <v>6</v>
      </c>
      <c r="C3063" s="2">
        <v>46235</v>
      </c>
      <c r="D3063" t="s">
        <v>6459</v>
      </c>
      <c r="E3063" t="s">
        <v>79</v>
      </c>
      <c r="F3063" t="s">
        <v>34</v>
      </c>
      <c r="G3063" t="s">
        <v>35</v>
      </c>
      <c r="H3063" t="s">
        <v>208</v>
      </c>
      <c r="I3063" t="s">
        <v>95</v>
      </c>
      <c r="J3063" t="s">
        <v>55</v>
      </c>
      <c r="K3063" t="s">
        <v>55</v>
      </c>
      <c r="L3063">
        <v>1000</v>
      </c>
      <c r="M3063" t="s">
        <v>63</v>
      </c>
      <c r="N3063">
        <v>1000</v>
      </c>
      <c r="O3063" t="s">
        <v>42</v>
      </c>
      <c r="P3063">
        <v>100</v>
      </c>
      <c r="Q3063">
        <v>131.6</v>
      </c>
      <c r="R3063">
        <v>28.6</v>
      </c>
      <c r="S3063">
        <v>101.45</v>
      </c>
      <c r="T3063">
        <v>101.45</v>
      </c>
      <c r="U3063" t="s">
        <v>44</v>
      </c>
      <c r="V3063" t="s">
        <v>45</v>
      </c>
      <c r="W3063" t="s">
        <v>6462</v>
      </c>
    </row>
    <row r="3064" spans="1:23" hidden="1" x14ac:dyDescent="0.3">
      <c r="A3064" t="s">
        <v>6458</v>
      </c>
      <c r="B3064">
        <v>4</v>
      </c>
      <c r="C3064" s="2">
        <v>46235</v>
      </c>
      <c r="D3064" t="s">
        <v>6459</v>
      </c>
      <c r="E3064" t="s">
        <v>79</v>
      </c>
      <c r="F3064" t="s">
        <v>34</v>
      </c>
      <c r="G3064" t="s">
        <v>35</v>
      </c>
      <c r="H3064" t="s">
        <v>208</v>
      </c>
      <c r="I3064" t="s">
        <v>95</v>
      </c>
      <c r="J3064" t="s">
        <v>55</v>
      </c>
      <c r="K3064" t="s">
        <v>55</v>
      </c>
      <c r="L3064">
        <v>1575</v>
      </c>
      <c r="M3064" t="s">
        <v>56</v>
      </c>
      <c r="N3064">
        <v>3150</v>
      </c>
      <c r="O3064" t="s">
        <v>42</v>
      </c>
      <c r="P3064">
        <v>472.5</v>
      </c>
      <c r="Q3064">
        <v>621.83000000000004</v>
      </c>
      <c r="R3064">
        <v>135.16</v>
      </c>
      <c r="S3064">
        <v>479.36</v>
      </c>
      <c r="T3064">
        <v>479.36</v>
      </c>
      <c r="U3064" t="s">
        <v>44</v>
      </c>
      <c r="V3064" t="s">
        <v>45</v>
      </c>
      <c r="W3064" t="s">
        <v>6463</v>
      </c>
    </row>
    <row r="3065" spans="1:23" hidden="1" x14ac:dyDescent="0.3">
      <c r="A3065" t="s">
        <v>6458</v>
      </c>
      <c r="B3065">
        <v>5</v>
      </c>
      <c r="C3065" s="2">
        <v>46235</v>
      </c>
      <c r="D3065" t="s">
        <v>6459</v>
      </c>
      <c r="E3065" t="s">
        <v>79</v>
      </c>
      <c r="F3065" t="s">
        <v>34</v>
      </c>
      <c r="G3065" t="s">
        <v>35</v>
      </c>
      <c r="H3065" t="s">
        <v>208</v>
      </c>
      <c r="I3065" t="s">
        <v>95</v>
      </c>
      <c r="J3065" t="s">
        <v>55</v>
      </c>
      <c r="K3065" t="s">
        <v>55</v>
      </c>
      <c r="L3065">
        <v>3450</v>
      </c>
      <c r="M3065" t="s">
        <v>56</v>
      </c>
      <c r="N3065">
        <v>6900</v>
      </c>
      <c r="O3065" t="s">
        <v>42</v>
      </c>
      <c r="P3065">
        <v>2484</v>
      </c>
      <c r="Q3065">
        <v>3269.08</v>
      </c>
      <c r="R3065">
        <v>710.56</v>
      </c>
      <c r="S3065">
        <v>2520.08</v>
      </c>
      <c r="T3065">
        <v>2520.08</v>
      </c>
      <c r="U3065" t="s">
        <v>44</v>
      </c>
      <c r="V3065" t="s">
        <v>45</v>
      </c>
      <c r="W3065" t="s">
        <v>6464</v>
      </c>
    </row>
    <row r="3066" spans="1:23" hidden="1" x14ac:dyDescent="0.3">
      <c r="A3066" t="s">
        <v>6458</v>
      </c>
      <c r="B3066">
        <v>7</v>
      </c>
      <c r="C3066" s="2">
        <v>46235</v>
      </c>
      <c r="D3066" t="s">
        <v>6459</v>
      </c>
      <c r="E3066" t="s">
        <v>79</v>
      </c>
      <c r="F3066" t="s">
        <v>34</v>
      </c>
      <c r="G3066" t="s">
        <v>35</v>
      </c>
      <c r="H3066" t="s">
        <v>208</v>
      </c>
      <c r="I3066" t="s">
        <v>95</v>
      </c>
      <c r="J3066" t="s">
        <v>55</v>
      </c>
      <c r="K3066" t="s">
        <v>55</v>
      </c>
      <c r="L3066">
        <v>3390</v>
      </c>
      <c r="M3066" t="s">
        <v>56</v>
      </c>
      <c r="N3066">
        <v>6780</v>
      </c>
      <c r="O3066" t="s">
        <v>42</v>
      </c>
      <c r="P3066">
        <v>2237.4</v>
      </c>
      <c r="Q3066">
        <v>2944.54</v>
      </c>
      <c r="R3066">
        <v>640.02</v>
      </c>
      <c r="S3066">
        <v>2269.9</v>
      </c>
      <c r="T3066">
        <v>2269.9</v>
      </c>
      <c r="U3066" t="s">
        <v>44</v>
      </c>
      <c r="V3066" t="s">
        <v>45</v>
      </c>
      <c r="W3066" t="s">
        <v>6465</v>
      </c>
    </row>
    <row r="3067" spans="1:23" hidden="1" x14ac:dyDescent="0.3">
      <c r="A3067" t="s">
        <v>6458</v>
      </c>
      <c r="B3067">
        <v>9</v>
      </c>
      <c r="C3067" s="2">
        <v>46235</v>
      </c>
      <c r="D3067" t="s">
        <v>6459</v>
      </c>
      <c r="E3067" t="s">
        <v>79</v>
      </c>
      <c r="F3067" t="s">
        <v>34</v>
      </c>
      <c r="G3067" t="s">
        <v>35</v>
      </c>
      <c r="H3067" t="s">
        <v>208</v>
      </c>
      <c r="I3067" t="s">
        <v>95</v>
      </c>
      <c r="J3067" t="s">
        <v>55</v>
      </c>
      <c r="K3067" t="s">
        <v>55</v>
      </c>
      <c r="L3067">
        <v>14000</v>
      </c>
      <c r="M3067" t="s">
        <v>56</v>
      </c>
      <c r="N3067">
        <v>28000</v>
      </c>
      <c r="O3067" t="s">
        <v>42</v>
      </c>
      <c r="P3067">
        <v>4340</v>
      </c>
      <c r="Q3067">
        <v>5711.69</v>
      </c>
      <c r="R3067">
        <v>1241.49</v>
      </c>
      <c r="S3067">
        <v>4403.04</v>
      </c>
      <c r="T3067">
        <v>4403.04</v>
      </c>
      <c r="U3067" t="s">
        <v>44</v>
      </c>
      <c r="V3067" t="s">
        <v>45</v>
      </c>
      <c r="W3067" t="s">
        <v>6466</v>
      </c>
    </row>
    <row r="3068" spans="1:23" hidden="1" x14ac:dyDescent="0.3">
      <c r="A3068" t="s">
        <v>6458</v>
      </c>
      <c r="B3068">
        <v>10</v>
      </c>
      <c r="C3068" s="2">
        <v>46235</v>
      </c>
      <c r="D3068" t="s">
        <v>6459</v>
      </c>
      <c r="E3068" t="s">
        <v>79</v>
      </c>
      <c r="F3068" t="s">
        <v>34</v>
      </c>
      <c r="G3068" t="s">
        <v>35</v>
      </c>
      <c r="H3068" t="s">
        <v>208</v>
      </c>
      <c r="I3068" t="s">
        <v>95</v>
      </c>
      <c r="J3068" t="s">
        <v>55</v>
      </c>
      <c r="K3068" t="s">
        <v>55</v>
      </c>
      <c r="L3068">
        <v>11100</v>
      </c>
      <c r="M3068" t="s">
        <v>56</v>
      </c>
      <c r="N3068">
        <v>22200</v>
      </c>
      <c r="O3068" t="s">
        <v>42</v>
      </c>
      <c r="P3068">
        <v>3441</v>
      </c>
      <c r="Q3068">
        <v>4528.55</v>
      </c>
      <c r="R3068">
        <v>984.32</v>
      </c>
      <c r="S3068">
        <v>3490.98</v>
      </c>
      <c r="T3068">
        <v>3490.98</v>
      </c>
      <c r="U3068" t="s">
        <v>44</v>
      </c>
      <c r="V3068" t="s">
        <v>45</v>
      </c>
      <c r="W3068" t="s">
        <v>6467</v>
      </c>
    </row>
    <row r="3069" spans="1:23" hidden="1" x14ac:dyDescent="0.3">
      <c r="A3069" t="s">
        <v>6468</v>
      </c>
      <c r="B3069">
        <v>139</v>
      </c>
      <c r="C3069" s="2">
        <v>46237</v>
      </c>
      <c r="D3069" t="s">
        <v>1472</v>
      </c>
      <c r="E3069" t="s">
        <v>33</v>
      </c>
      <c r="F3069" t="s">
        <v>34</v>
      </c>
      <c r="G3069" t="s">
        <v>35</v>
      </c>
      <c r="H3069" t="s">
        <v>36</v>
      </c>
      <c r="I3069" t="s">
        <v>279</v>
      </c>
      <c r="J3069" t="s">
        <v>55</v>
      </c>
      <c r="K3069" t="s">
        <v>280</v>
      </c>
      <c r="L3069">
        <v>24</v>
      </c>
      <c r="M3069" t="s">
        <v>41</v>
      </c>
      <c r="N3069">
        <v>24</v>
      </c>
      <c r="O3069" t="s">
        <v>42</v>
      </c>
      <c r="P3069">
        <v>43.87</v>
      </c>
      <c r="Q3069">
        <v>47.15</v>
      </c>
      <c r="R3069">
        <v>3.05</v>
      </c>
      <c r="S3069">
        <v>7.11</v>
      </c>
      <c r="T3069">
        <v>7.48</v>
      </c>
      <c r="U3069" t="s">
        <v>6470</v>
      </c>
      <c r="V3069" t="s">
        <v>6471</v>
      </c>
      <c r="W3069" t="s">
        <v>6472</v>
      </c>
    </row>
    <row r="3070" spans="1:23" hidden="1" x14ac:dyDescent="0.3">
      <c r="A3070" t="s">
        <v>6473</v>
      </c>
      <c r="B3070">
        <v>1</v>
      </c>
      <c r="C3070" s="2">
        <v>46237</v>
      </c>
      <c r="D3070" t="s">
        <v>2114</v>
      </c>
      <c r="E3070" t="s">
        <v>33</v>
      </c>
      <c r="F3070" t="s">
        <v>34</v>
      </c>
      <c r="G3070" t="s">
        <v>35</v>
      </c>
      <c r="H3070" t="s">
        <v>286</v>
      </c>
      <c r="I3070" t="s">
        <v>685</v>
      </c>
      <c r="J3070" t="s">
        <v>161</v>
      </c>
      <c r="K3070" t="s">
        <v>161</v>
      </c>
      <c r="L3070">
        <v>69300</v>
      </c>
      <c r="M3070" t="s">
        <v>63</v>
      </c>
      <c r="N3070">
        <v>69300</v>
      </c>
      <c r="O3070" t="s">
        <v>42</v>
      </c>
      <c r="P3070">
        <v>15346</v>
      </c>
      <c r="Q3070">
        <v>17106.38</v>
      </c>
      <c r="R3070">
        <v>1300</v>
      </c>
      <c r="S3070">
        <v>25294</v>
      </c>
      <c r="T3070">
        <v>26624</v>
      </c>
      <c r="U3070" t="s">
        <v>162</v>
      </c>
      <c r="V3070" t="s">
        <v>6028</v>
      </c>
      <c r="W3070" t="s">
        <v>6476</v>
      </c>
    </row>
    <row r="3071" spans="1:23" hidden="1" x14ac:dyDescent="0.3">
      <c r="A3071" t="s">
        <v>6477</v>
      </c>
      <c r="B3071">
        <v>4</v>
      </c>
      <c r="C3071" s="2">
        <v>46237</v>
      </c>
      <c r="D3071" t="s">
        <v>2671</v>
      </c>
      <c r="E3071" t="s">
        <v>50</v>
      </c>
      <c r="F3071" t="s">
        <v>106</v>
      </c>
      <c r="G3071" t="s">
        <v>107</v>
      </c>
      <c r="H3071" t="s">
        <v>108</v>
      </c>
      <c r="I3071" t="s">
        <v>43</v>
      </c>
      <c r="J3071" t="s">
        <v>437</v>
      </c>
      <c r="K3071" t="s">
        <v>260</v>
      </c>
      <c r="L3071">
        <v>6</v>
      </c>
      <c r="M3071" t="s">
        <v>412</v>
      </c>
      <c r="N3071">
        <v>120</v>
      </c>
      <c r="O3071" t="s">
        <v>42</v>
      </c>
      <c r="P3071">
        <v>499.82</v>
      </c>
      <c r="Q3071">
        <v>516.79999999999995</v>
      </c>
      <c r="R3071">
        <v>11.85</v>
      </c>
      <c r="S3071">
        <v>1.72</v>
      </c>
      <c r="T3071">
        <v>2.14</v>
      </c>
      <c r="U3071" t="s">
        <v>2675</v>
      </c>
      <c r="V3071" t="s">
        <v>2676</v>
      </c>
      <c r="W3071" t="s">
        <v>6480</v>
      </c>
    </row>
    <row r="3072" spans="1:23" hidden="1" x14ac:dyDescent="0.3">
      <c r="A3072" t="s">
        <v>6481</v>
      </c>
      <c r="B3072">
        <v>1</v>
      </c>
      <c r="C3072" s="2">
        <v>46238</v>
      </c>
      <c r="D3072" t="s">
        <v>562</v>
      </c>
      <c r="E3072" t="s">
        <v>33</v>
      </c>
      <c r="F3072" t="s">
        <v>34</v>
      </c>
      <c r="G3072" t="s">
        <v>35</v>
      </c>
      <c r="H3072" t="s">
        <v>233</v>
      </c>
      <c r="I3072" t="s">
        <v>54</v>
      </c>
      <c r="J3072" t="s">
        <v>55</v>
      </c>
      <c r="K3072" t="s">
        <v>55</v>
      </c>
      <c r="L3072">
        <v>1008</v>
      </c>
      <c r="M3072" t="s">
        <v>41</v>
      </c>
      <c r="N3072">
        <v>1008</v>
      </c>
      <c r="O3072" t="s">
        <v>42</v>
      </c>
      <c r="P3072">
        <v>645.12</v>
      </c>
      <c r="Q3072">
        <v>953.55</v>
      </c>
      <c r="R3072">
        <v>289.08</v>
      </c>
      <c r="S3072">
        <v>439.74</v>
      </c>
      <c r="T3072">
        <v>465.12</v>
      </c>
      <c r="U3072" t="s">
        <v>44</v>
      </c>
      <c r="V3072" t="s">
        <v>45</v>
      </c>
      <c r="W3072" t="s">
        <v>6484</v>
      </c>
    </row>
    <row r="3073" spans="1:23" hidden="1" x14ac:dyDescent="0.3">
      <c r="A3073" t="s">
        <v>6481</v>
      </c>
      <c r="B3073">
        <v>2</v>
      </c>
      <c r="C3073" s="2">
        <v>46238</v>
      </c>
      <c r="D3073" t="s">
        <v>562</v>
      </c>
      <c r="E3073" t="s">
        <v>33</v>
      </c>
      <c r="F3073" t="s">
        <v>34</v>
      </c>
      <c r="G3073" t="s">
        <v>35</v>
      </c>
      <c r="H3073" t="s">
        <v>233</v>
      </c>
      <c r="I3073" t="s">
        <v>54</v>
      </c>
      <c r="J3073" t="s">
        <v>55</v>
      </c>
      <c r="K3073" t="s">
        <v>55</v>
      </c>
      <c r="L3073">
        <v>1020</v>
      </c>
      <c r="M3073" t="s">
        <v>41</v>
      </c>
      <c r="N3073">
        <v>1020</v>
      </c>
      <c r="O3073" t="s">
        <v>42</v>
      </c>
      <c r="P3073">
        <v>408</v>
      </c>
      <c r="Q3073">
        <v>603.05999999999995</v>
      </c>
      <c r="R3073">
        <v>182.82</v>
      </c>
      <c r="S3073">
        <v>278.11</v>
      </c>
      <c r="T3073">
        <v>294.16000000000003</v>
      </c>
      <c r="U3073" t="s">
        <v>44</v>
      </c>
      <c r="V3073" t="s">
        <v>45</v>
      </c>
      <c r="W3073" t="s">
        <v>6485</v>
      </c>
    </row>
    <row r="3074" spans="1:23" hidden="1" x14ac:dyDescent="0.3">
      <c r="A3074" t="s">
        <v>6481</v>
      </c>
      <c r="B3074">
        <v>3</v>
      </c>
      <c r="C3074" s="2">
        <v>46238</v>
      </c>
      <c r="D3074" t="s">
        <v>562</v>
      </c>
      <c r="E3074" t="s">
        <v>33</v>
      </c>
      <c r="F3074" t="s">
        <v>34</v>
      </c>
      <c r="G3074" t="s">
        <v>35</v>
      </c>
      <c r="H3074" t="s">
        <v>233</v>
      </c>
      <c r="I3074" t="s">
        <v>54</v>
      </c>
      <c r="J3074" t="s">
        <v>55</v>
      </c>
      <c r="K3074" t="s">
        <v>55</v>
      </c>
      <c r="L3074">
        <v>1056</v>
      </c>
      <c r="M3074" t="s">
        <v>41</v>
      </c>
      <c r="N3074">
        <v>1056</v>
      </c>
      <c r="O3074" t="s">
        <v>42</v>
      </c>
      <c r="P3074">
        <v>390.72</v>
      </c>
      <c r="Q3074">
        <v>577.52</v>
      </c>
      <c r="R3074">
        <v>175.08</v>
      </c>
      <c r="S3074">
        <v>266.33</v>
      </c>
      <c r="T3074">
        <v>281.7</v>
      </c>
      <c r="U3074" t="s">
        <v>44</v>
      </c>
      <c r="V3074" t="s">
        <v>45</v>
      </c>
      <c r="W3074" t="s">
        <v>6486</v>
      </c>
    </row>
    <row r="3075" spans="1:23" hidden="1" x14ac:dyDescent="0.3">
      <c r="A3075" t="s">
        <v>6487</v>
      </c>
      <c r="B3075">
        <v>23</v>
      </c>
      <c r="C3075" s="2">
        <v>46238</v>
      </c>
      <c r="D3075" t="s">
        <v>6488</v>
      </c>
      <c r="E3075" t="s">
        <v>101</v>
      </c>
      <c r="F3075" t="s">
        <v>313</v>
      </c>
      <c r="G3075" t="s">
        <v>268</v>
      </c>
      <c r="H3075" t="s">
        <v>6490</v>
      </c>
      <c r="I3075" t="s">
        <v>1395</v>
      </c>
      <c r="J3075" t="s">
        <v>55</v>
      </c>
      <c r="K3075" t="s">
        <v>161</v>
      </c>
      <c r="L3075">
        <v>40</v>
      </c>
      <c r="M3075" t="s">
        <v>41</v>
      </c>
      <c r="N3075">
        <v>40</v>
      </c>
      <c r="O3075" t="s">
        <v>42</v>
      </c>
      <c r="P3075">
        <v>20</v>
      </c>
      <c r="Q3075">
        <v>23.93</v>
      </c>
      <c r="R3075">
        <v>3.33</v>
      </c>
      <c r="S3075">
        <v>72</v>
      </c>
      <c r="T3075">
        <v>77</v>
      </c>
      <c r="U3075" t="s">
        <v>43</v>
      </c>
      <c r="V3075" t="s">
        <v>6492</v>
      </c>
      <c r="W3075" t="s">
        <v>6493</v>
      </c>
    </row>
    <row r="3076" spans="1:23" hidden="1" x14ac:dyDescent="0.3">
      <c r="A3076" t="s">
        <v>6494</v>
      </c>
      <c r="B3076">
        <v>1</v>
      </c>
      <c r="C3076" s="2">
        <v>46238</v>
      </c>
      <c r="D3076" t="s">
        <v>276</v>
      </c>
      <c r="E3076" t="s">
        <v>79</v>
      </c>
      <c r="F3076" t="s">
        <v>106</v>
      </c>
      <c r="G3076" t="s">
        <v>107</v>
      </c>
      <c r="H3076" t="s">
        <v>6125</v>
      </c>
      <c r="I3076" t="s">
        <v>43</v>
      </c>
      <c r="J3076" t="s">
        <v>228</v>
      </c>
      <c r="K3076" t="s">
        <v>228</v>
      </c>
      <c r="L3076">
        <v>31500</v>
      </c>
      <c r="M3076" t="s">
        <v>41</v>
      </c>
      <c r="N3076">
        <v>31500</v>
      </c>
      <c r="O3076" t="s">
        <v>42</v>
      </c>
      <c r="P3076">
        <v>20926.75</v>
      </c>
      <c r="Q3076">
        <v>25161.74</v>
      </c>
      <c r="R3076">
        <v>4227.08</v>
      </c>
      <c r="S3076">
        <v>2614.5</v>
      </c>
      <c r="T3076">
        <v>3010.6</v>
      </c>
      <c r="U3076" t="s">
        <v>44</v>
      </c>
      <c r="V3076" t="s">
        <v>525</v>
      </c>
      <c r="W3076" t="s">
        <v>6128</v>
      </c>
    </row>
    <row r="3077" spans="1:23" hidden="1" x14ac:dyDescent="0.3">
      <c r="A3077" t="s">
        <v>6496</v>
      </c>
      <c r="B3077">
        <v>1</v>
      </c>
      <c r="C3077" s="2">
        <v>46238</v>
      </c>
      <c r="D3077" t="s">
        <v>341</v>
      </c>
      <c r="E3077" t="s">
        <v>50</v>
      </c>
      <c r="F3077" t="s">
        <v>34</v>
      </c>
      <c r="G3077" t="s">
        <v>35</v>
      </c>
      <c r="H3077" t="s">
        <v>3646</v>
      </c>
      <c r="I3077" t="s">
        <v>345</v>
      </c>
      <c r="J3077" t="s">
        <v>346</v>
      </c>
      <c r="K3077" t="s">
        <v>346</v>
      </c>
      <c r="L3077">
        <v>142.27000000000001</v>
      </c>
      <c r="M3077" t="s">
        <v>203</v>
      </c>
      <c r="N3077">
        <v>142272</v>
      </c>
      <c r="O3077" t="s">
        <v>42</v>
      </c>
      <c r="P3077">
        <v>25167.919999999998</v>
      </c>
      <c r="Q3077">
        <v>27712.95</v>
      </c>
      <c r="R3077">
        <v>1790</v>
      </c>
      <c r="S3077">
        <v>27743.040000000001</v>
      </c>
      <c r="T3077">
        <v>29272.73</v>
      </c>
      <c r="U3077" t="s">
        <v>347</v>
      </c>
      <c r="V3077" t="s">
        <v>45</v>
      </c>
      <c r="W3077" t="s">
        <v>4978</v>
      </c>
    </row>
    <row r="3078" spans="1:23" hidden="1" x14ac:dyDescent="0.3">
      <c r="A3078" t="s">
        <v>6499</v>
      </c>
      <c r="B3078">
        <v>1</v>
      </c>
      <c r="C3078" s="2">
        <v>46238</v>
      </c>
      <c r="D3078" t="s">
        <v>6500</v>
      </c>
      <c r="E3078" t="s">
        <v>33</v>
      </c>
      <c r="F3078" t="s">
        <v>34</v>
      </c>
      <c r="G3078" t="s">
        <v>35</v>
      </c>
      <c r="H3078" t="s">
        <v>286</v>
      </c>
      <c r="I3078" t="s">
        <v>39</v>
      </c>
      <c r="J3078" t="s">
        <v>40</v>
      </c>
      <c r="K3078" t="s">
        <v>40</v>
      </c>
      <c r="L3078">
        <v>24570</v>
      </c>
      <c r="M3078" t="s">
        <v>41</v>
      </c>
      <c r="N3078">
        <v>24570</v>
      </c>
      <c r="O3078" t="s">
        <v>42</v>
      </c>
      <c r="P3078">
        <v>10240</v>
      </c>
      <c r="Q3078">
        <v>12705</v>
      </c>
      <c r="R3078">
        <v>2444</v>
      </c>
      <c r="S3078">
        <v>13861.45</v>
      </c>
      <c r="T3078">
        <v>14700</v>
      </c>
      <c r="U3078" t="s">
        <v>44</v>
      </c>
      <c r="V3078" t="s">
        <v>45</v>
      </c>
      <c r="W3078" t="s">
        <v>6504</v>
      </c>
    </row>
    <row r="3079" spans="1:23" hidden="1" x14ac:dyDescent="0.3">
      <c r="A3079" t="s">
        <v>6505</v>
      </c>
      <c r="B3079">
        <v>1</v>
      </c>
      <c r="C3079" s="2">
        <v>46238</v>
      </c>
      <c r="D3079" t="s">
        <v>3200</v>
      </c>
      <c r="E3079" t="s">
        <v>101</v>
      </c>
      <c r="F3079" t="s">
        <v>34</v>
      </c>
      <c r="G3079" t="s">
        <v>35</v>
      </c>
      <c r="H3079" t="s">
        <v>3646</v>
      </c>
      <c r="I3079" t="s">
        <v>95</v>
      </c>
      <c r="J3079" t="s">
        <v>55</v>
      </c>
      <c r="K3079" t="s">
        <v>55</v>
      </c>
      <c r="L3079">
        <v>218295</v>
      </c>
      <c r="M3079" t="s">
        <v>41</v>
      </c>
      <c r="N3079">
        <v>218295</v>
      </c>
      <c r="O3079" t="s">
        <v>42</v>
      </c>
      <c r="P3079">
        <v>66187.039999999994</v>
      </c>
      <c r="Q3079">
        <v>109623.56</v>
      </c>
      <c r="R3079">
        <v>43337.94</v>
      </c>
      <c r="S3079">
        <v>119909.71</v>
      </c>
      <c r="T3079">
        <v>121054.13</v>
      </c>
      <c r="U3079" t="s">
        <v>44</v>
      </c>
      <c r="V3079" t="s">
        <v>45</v>
      </c>
      <c r="W3079" t="s">
        <v>4266</v>
      </c>
    </row>
    <row r="3080" spans="1:23" hidden="1" x14ac:dyDescent="0.3">
      <c r="A3080" t="s">
        <v>6505</v>
      </c>
      <c r="B3080">
        <v>2</v>
      </c>
      <c r="C3080" s="2">
        <v>46238</v>
      </c>
      <c r="D3080" t="s">
        <v>3200</v>
      </c>
      <c r="E3080" t="s">
        <v>101</v>
      </c>
      <c r="F3080" t="s">
        <v>34</v>
      </c>
      <c r="G3080" t="s">
        <v>35</v>
      </c>
      <c r="H3080" t="s">
        <v>3646</v>
      </c>
      <c r="I3080" t="s">
        <v>95</v>
      </c>
      <c r="J3080" t="s">
        <v>55</v>
      </c>
      <c r="K3080" t="s">
        <v>55</v>
      </c>
      <c r="L3080">
        <v>907200</v>
      </c>
      <c r="M3080" t="s">
        <v>41</v>
      </c>
      <c r="N3080">
        <v>907200</v>
      </c>
      <c r="O3080" t="s">
        <v>42</v>
      </c>
      <c r="P3080">
        <v>158124.96</v>
      </c>
      <c r="Q3080">
        <v>261897.51</v>
      </c>
      <c r="R3080">
        <v>103537.05</v>
      </c>
      <c r="S3080">
        <v>286471.78000000003</v>
      </c>
      <c r="T3080">
        <v>289205.86</v>
      </c>
      <c r="U3080" t="s">
        <v>44</v>
      </c>
      <c r="V3080" t="s">
        <v>45</v>
      </c>
      <c r="W3080" t="s">
        <v>6508</v>
      </c>
    </row>
    <row r="3081" spans="1:23" hidden="1" x14ac:dyDescent="0.3">
      <c r="A3081" t="s">
        <v>6509</v>
      </c>
      <c r="B3081">
        <v>1</v>
      </c>
      <c r="C3081" s="2">
        <v>46238</v>
      </c>
      <c r="D3081" t="s">
        <v>104</v>
      </c>
      <c r="E3081" t="s">
        <v>79</v>
      </c>
      <c r="F3081" t="s">
        <v>34</v>
      </c>
      <c r="G3081" t="s">
        <v>35</v>
      </c>
      <c r="H3081" t="s">
        <v>68</v>
      </c>
      <c r="I3081" t="s">
        <v>202</v>
      </c>
      <c r="J3081" t="s">
        <v>40</v>
      </c>
      <c r="K3081" t="s">
        <v>40</v>
      </c>
      <c r="L3081">
        <v>50400</v>
      </c>
      <c r="M3081" t="s">
        <v>41</v>
      </c>
      <c r="N3081">
        <v>50400</v>
      </c>
      <c r="O3081" t="s">
        <v>42</v>
      </c>
      <c r="P3081">
        <v>31448.54</v>
      </c>
      <c r="Q3081">
        <v>33352.69</v>
      </c>
      <c r="R3081">
        <v>1872</v>
      </c>
      <c r="S3081">
        <v>5040</v>
      </c>
      <c r="T3081">
        <v>6000</v>
      </c>
      <c r="U3081" t="s">
        <v>171</v>
      </c>
      <c r="V3081" t="s">
        <v>45</v>
      </c>
      <c r="W3081" t="s">
        <v>966</v>
      </c>
    </row>
    <row r="3082" spans="1:23" hidden="1" x14ac:dyDescent="0.3">
      <c r="A3082" t="s">
        <v>6511</v>
      </c>
      <c r="B3082">
        <v>7</v>
      </c>
      <c r="C3082" s="2">
        <v>46239</v>
      </c>
      <c r="D3082" t="s">
        <v>6512</v>
      </c>
      <c r="E3082" t="s">
        <v>79</v>
      </c>
      <c r="F3082" t="s">
        <v>34</v>
      </c>
      <c r="G3082" t="s">
        <v>35</v>
      </c>
      <c r="H3082" t="s">
        <v>233</v>
      </c>
      <c r="I3082" t="s">
        <v>289</v>
      </c>
      <c r="J3082" t="s">
        <v>55</v>
      </c>
      <c r="K3082" t="s">
        <v>55</v>
      </c>
      <c r="L3082">
        <v>5000</v>
      </c>
      <c r="M3082" t="s">
        <v>63</v>
      </c>
      <c r="N3082">
        <v>5000</v>
      </c>
      <c r="O3082" t="s">
        <v>42</v>
      </c>
      <c r="P3082">
        <v>500</v>
      </c>
      <c r="Q3082">
        <v>541.83000000000004</v>
      </c>
      <c r="R3082">
        <v>40.380000000000003</v>
      </c>
      <c r="S3082">
        <v>159.88</v>
      </c>
      <c r="T3082">
        <v>168.29</v>
      </c>
      <c r="U3082" t="s">
        <v>44</v>
      </c>
      <c r="V3082" t="s">
        <v>45</v>
      </c>
      <c r="W3082" t="s">
        <v>6515</v>
      </c>
    </row>
    <row r="3083" spans="1:23" hidden="1" x14ac:dyDescent="0.3">
      <c r="A3083" t="s">
        <v>6511</v>
      </c>
      <c r="B3083">
        <v>8</v>
      </c>
      <c r="C3083" s="2">
        <v>46239</v>
      </c>
      <c r="D3083" t="s">
        <v>6512</v>
      </c>
      <c r="E3083" t="s">
        <v>50</v>
      </c>
      <c r="F3083" t="s">
        <v>34</v>
      </c>
      <c r="G3083" t="s">
        <v>35</v>
      </c>
      <c r="H3083" t="s">
        <v>233</v>
      </c>
      <c r="I3083" t="s">
        <v>289</v>
      </c>
      <c r="J3083" t="s">
        <v>55</v>
      </c>
      <c r="K3083" t="s">
        <v>55</v>
      </c>
      <c r="L3083">
        <v>5000</v>
      </c>
      <c r="M3083" t="s">
        <v>63</v>
      </c>
      <c r="N3083">
        <v>5000</v>
      </c>
      <c r="O3083" t="s">
        <v>42</v>
      </c>
      <c r="P3083">
        <v>600</v>
      </c>
      <c r="Q3083">
        <v>650.20000000000005</v>
      </c>
      <c r="R3083">
        <v>48.46</v>
      </c>
      <c r="S3083">
        <v>191.86</v>
      </c>
      <c r="T3083">
        <v>201.95</v>
      </c>
      <c r="U3083" t="s">
        <v>44</v>
      </c>
      <c r="V3083" t="s">
        <v>45</v>
      </c>
      <c r="W3083" t="s">
        <v>6516</v>
      </c>
    </row>
    <row r="3084" spans="1:23" hidden="1" x14ac:dyDescent="0.3">
      <c r="A3084" t="s">
        <v>6511</v>
      </c>
      <c r="B3084">
        <v>9</v>
      </c>
      <c r="C3084" s="2">
        <v>46239</v>
      </c>
      <c r="D3084" t="s">
        <v>6512</v>
      </c>
      <c r="E3084" t="s">
        <v>33</v>
      </c>
      <c r="F3084" t="s">
        <v>34</v>
      </c>
      <c r="G3084" t="s">
        <v>35</v>
      </c>
      <c r="H3084" t="s">
        <v>233</v>
      </c>
      <c r="I3084" t="s">
        <v>289</v>
      </c>
      <c r="J3084" t="s">
        <v>55</v>
      </c>
      <c r="K3084" t="s">
        <v>55</v>
      </c>
      <c r="L3084">
        <v>5000</v>
      </c>
      <c r="M3084" t="s">
        <v>63</v>
      </c>
      <c r="N3084">
        <v>5000</v>
      </c>
      <c r="O3084" t="s">
        <v>42</v>
      </c>
      <c r="P3084">
        <v>1000</v>
      </c>
      <c r="Q3084">
        <v>1083.67</v>
      </c>
      <c r="R3084">
        <v>80.760000000000005</v>
      </c>
      <c r="S3084">
        <v>319.76</v>
      </c>
      <c r="T3084">
        <v>336.59</v>
      </c>
      <c r="U3084" t="s">
        <v>44</v>
      </c>
      <c r="V3084" t="s">
        <v>45</v>
      </c>
      <c r="W3084" t="s">
        <v>6517</v>
      </c>
    </row>
    <row r="3085" spans="1:23" hidden="1" x14ac:dyDescent="0.3">
      <c r="A3085" t="s">
        <v>6511</v>
      </c>
      <c r="B3085">
        <v>10</v>
      </c>
      <c r="C3085" s="2">
        <v>46239</v>
      </c>
      <c r="D3085" t="s">
        <v>6512</v>
      </c>
      <c r="E3085" t="s">
        <v>33</v>
      </c>
      <c r="F3085" t="s">
        <v>34</v>
      </c>
      <c r="G3085" t="s">
        <v>35</v>
      </c>
      <c r="H3085" t="s">
        <v>233</v>
      </c>
      <c r="I3085" t="s">
        <v>289</v>
      </c>
      <c r="J3085" t="s">
        <v>55</v>
      </c>
      <c r="K3085" t="s">
        <v>55</v>
      </c>
      <c r="L3085">
        <v>5000</v>
      </c>
      <c r="M3085" t="s">
        <v>63</v>
      </c>
      <c r="N3085">
        <v>5000</v>
      </c>
      <c r="O3085" t="s">
        <v>42</v>
      </c>
      <c r="P3085">
        <v>1500</v>
      </c>
      <c r="Q3085">
        <v>1625.51</v>
      </c>
      <c r="R3085">
        <v>121.15</v>
      </c>
      <c r="S3085">
        <v>479.65</v>
      </c>
      <c r="T3085">
        <v>504.89</v>
      </c>
      <c r="U3085" t="s">
        <v>44</v>
      </c>
      <c r="V3085" t="s">
        <v>45</v>
      </c>
      <c r="W3085" t="s">
        <v>6518</v>
      </c>
    </row>
    <row r="3086" spans="1:23" hidden="1" x14ac:dyDescent="0.3">
      <c r="A3086" t="s">
        <v>6519</v>
      </c>
      <c r="B3086">
        <v>2</v>
      </c>
      <c r="C3086" s="2">
        <v>46239</v>
      </c>
      <c r="D3086" t="s">
        <v>66</v>
      </c>
      <c r="E3086" t="s">
        <v>33</v>
      </c>
      <c r="F3086" t="s">
        <v>34</v>
      </c>
      <c r="G3086" t="s">
        <v>35</v>
      </c>
      <c r="H3086" t="s">
        <v>233</v>
      </c>
      <c r="I3086" t="s">
        <v>54</v>
      </c>
      <c r="J3086" t="s">
        <v>55</v>
      </c>
      <c r="K3086" t="s">
        <v>72</v>
      </c>
      <c r="L3086">
        <v>5760</v>
      </c>
      <c r="M3086" t="s">
        <v>41</v>
      </c>
      <c r="N3086">
        <v>5760</v>
      </c>
      <c r="O3086" t="s">
        <v>42</v>
      </c>
      <c r="P3086">
        <v>5645.56</v>
      </c>
      <c r="Q3086">
        <v>5963.77</v>
      </c>
      <c r="R3086">
        <v>316.95999999999998</v>
      </c>
      <c r="S3086">
        <v>1815.33</v>
      </c>
      <c r="T3086">
        <v>1900.52</v>
      </c>
      <c r="U3086" t="s">
        <v>863</v>
      </c>
      <c r="V3086" t="s">
        <v>74</v>
      </c>
      <c r="W3086" t="s">
        <v>6521</v>
      </c>
    </row>
    <row r="3087" spans="1:23" hidden="1" x14ac:dyDescent="0.3">
      <c r="A3087" t="s">
        <v>6522</v>
      </c>
      <c r="B3087">
        <v>1</v>
      </c>
      <c r="C3087" s="2">
        <v>46239</v>
      </c>
      <c r="D3087" t="s">
        <v>737</v>
      </c>
      <c r="E3087" t="s">
        <v>50</v>
      </c>
      <c r="F3087" t="s">
        <v>34</v>
      </c>
      <c r="G3087" t="s">
        <v>35</v>
      </c>
      <c r="H3087" t="s">
        <v>36</v>
      </c>
      <c r="I3087" t="s">
        <v>517</v>
      </c>
      <c r="J3087" t="s">
        <v>518</v>
      </c>
      <c r="K3087" t="s">
        <v>518</v>
      </c>
      <c r="L3087">
        <v>10.36</v>
      </c>
      <c r="M3087" t="s">
        <v>203</v>
      </c>
      <c r="N3087">
        <v>10368</v>
      </c>
      <c r="O3087" t="s">
        <v>42</v>
      </c>
      <c r="P3087">
        <v>2569.34</v>
      </c>
      <c r="Q3087">
        <v>2789.88</v>
      </c>
      <c r="R3087">
        <v>195.24</v>
      </c>
      <c r="S3087">
        <v>643</v>
      </c>
      <c r="T3087">
        <v>709.5</v>
      </c>
      <c r="U3087" t="s">
        <v>44</v>
      </c>
      <c r="V3087" t="s">
        <v>45</v>
      </c>
      <c r="W3087" t="s">
        <v>6525</v>
      </c>
    </row>
    <row r="3088" spans="1:23" hidden="1" x14ac:dyDescent="0.3">
      <c r="A3088" t="s">
        <v>6522</v>
      </c>
      <c r="B3088">
        <v>2</v>
      </c>
      <c r="C3088" s="2">
        <v>46239</v>
      </c>
      <c r="D3088" t="s">
        <v>737</v>
      </c>
      <c r="E3088" t="s">
        <v>50</v>
      </c>
      <c r="F3088" t="s">
        <v>34</v>
      </c>
      <c r="G3088" t="s">
        <v>35</v>
      </c>
      <c r="H3088" t="s">
        <v>36</v>
      </c>
      <c r="I3088" t="s">
        <v>517</v>
      </c>
      <c r="J3088" t="s">
        <v>518</v>
      </c>
      <c r="K3088" t="s">
        <v>518</v>
      </c>
      <c r="L3088">
        <v>21.38</v>
      </c>
      <c r="M3088" t="s">
        <v>203</v>
      </c>
      <c r="N3088">
        <v>21384</v>
      </c>
      <c r="O3088" t="s">
        <v>42</v>
      </c>
      <c r="P3088">
        <v>5467.15</v>
      </c>
      <c r="Q3088">
        <v>6132.99</v>
      </c>
      <c r="R3088">
        <v>576.83000000000004</v>
      </c>
      <c r="S3088">
        <v>1903</v>
      </c>
      <c r="T3088">
        <v>2099.8200000000002</v>
      </c>
      <c r="U3088" t="s">
        <v>44</v>
      </c>
      <c r="V3088" t="s">
        <v>45</v>
      </c>
      <c r="W3088" t="s">
        <v>2148</v>
      </c>
    </row>
    <row r="3089" spans="1:23" hidden="1" x14ac:dyDescent="0.3">
      <c r="A3089" t="s">
        <v>6522</v>
      </c>
      <c r="B3089">
        <v>3</v>
      </c>
      <c r="C3089" s="2">
        <v>46239</v>
      </c>
      <c r="D3089" t="s">
        <v>737</v>
      </c>
      <c r="E3089" t="s">
        <v>50</v>
      </c>
      <c r="F3089" t="s">
        <v>34</v>
      </c>
      <c r="G3089" t="s">
        <v>35</v>
      </c>
      <c r="H3089" t="s">
        <v>36</v>
      </c>
      <c r="I3089" t="s">
        <v>517</v>
      </c>
      <c r="J3089" t="s">
        <v>518</v>
      </c>
      <c r="K3089" t="s">
        <v>518</v>
      </c>
      <c r="L3089">
        <v>9.07</v>
      </c>
      <c r="M3089" t="s">
        <v>203</v>
      </c>
      <c r="N3089">
        <v>9072</v>
      </c>
      <c r="O3089" t="s">
        <v>42</v>
      </c>
      <c r="P3089">
        <v>3737.15</v>
      </c>
      <c r="Q3089">
        <v>4352.09</v>
      </c>
      <c r="R3089">
        <v>554.09</v>
      </c>
      <c r="S3089">
        <v>1769</v>
      </c>
      <c r="T3089">
        <v>1951.96</v>
      </c>
      <c r="U3089" t="s">
        <v>44</v>
      </c>
      <c r="V3089" t="s">
        <v>45</v>
      </c>
      <c r="W3089" t="s">
        <v>6526</v>
      </c>
    </row>
    <row r="3090" spans="1:23" hidden="1" x14ac:dyDescent="0.3">
      <c r="A3090" t="s">
        <v>6522</v>
      </c>
      <c r="B3090">
        <v>4</v>
      </c>
      <c r="C3090" s="2">
        <v>46239</v>
      </c>
      <c r="D3090" t="s">
        <v>737</v>
      </c>
      <c r="E3090" t="s">
        <v>50</v>
      </c>
      <c r="F3090" t="s">
        <v>34</v>
      </c>
      <c r="G3090" t="s">
        <v>35</v>
      </c>
      <c r="H3090" t="s">
        <v>36</v>
      </c>
      <c r="I3090" t="s">
        <v>517</v>
      </c>
      <c r="J3090" t="s">
        <v>518</v>
      </c>
      <c r="K3090" t="s">
        <v>518</v>
      </c>
      <c r="L3090">
        <v>49.92</v>
      </c>
      <c r="M3090" t="s">
        <v>203</v>
      </c>
      <c r="N3090">
        <v>49920</v>
      </c>
      <c r="O3090" t="s">
        <v>42</v>
      </c>
      <c r="P3090">
        <v>4787.5200000000004</v>
      </c>
      <c r="Q3090">
        <v>5491.67</v>
      </c>
      <c r="R3090">
        <v>626.20000000000005</v>
      </c>
      <c r="S3090">
        <v>2047</v>
      </c>
      <c r="T3090">
        <v>2258.71</v>
      </c>
      <c r="U3090" t="s">
        <v>44</v>
      </c>
      <c r="V3090" t="s">
        <v>45</v>
      </c>
      <c r="W3090" t="s">
        <v>6527</v>
      </c>
    </row>
    <row r="3091" spans="1:23" hidden="1" x14ac:dyDescent="0.3">
      <c r="A3091" t="s">
        <v>6528</v>
      </c>
      <c r="B3091">
        <v>1</v>
      </c>
      <c r="C3091" s="2">
        <v>46239</v>
      </c>
      <c r="D3091" t="s">
        <v>3200</v>
      </c>
      <c r="E3091" t="s">
        <v>33</v>
      </c>
      <c r="F3091" t="s">
        <v>34</v>
      </c>
      <c r="G3091" t="s">
        <v>35</v>
      </c>
      <c r="H3091" t="s">
        <v>233</v>
      </c>
      <c r="I3091" t="s">
        <v>54</v>
      </c>
      <c r="J3091" t="s">
        <v>55</v>
      </c>
      <c r="K3091" t="s">
        <v>55</v>
      </c>
      <c r="L3091">
        <v>69300</v>
      </c>
      <c r="M3091" t="s">
        <v>41</v>
      </c>
      <c r="N3091">
        <v>69300</v>
      </c>
      <c r="O3091" t="s">
        <v>42</v>
      </c>
      <c r="P3091">
        <v>17735</v>
      </c>
      <c r="Q3091">
        <v>31522.25</v>
      </c>
      <c r="R3091">
        <v>13772</v>
      </c>
      <c r="S3091">
        <v>27707.7</v>
      </c>
      <c r="T3091">
        <v>29166</v>
      </c>
      <c r="U3091" t="s">
        <v>44</v>
      </c>
      <c r="V3091" t="s">
        <v>45</v>
      </c>
      <c r="W3091" t="s">
        <v>6531</v>
      </c>
    </row>
    <row r="3092" spans="1:23" hidden="1" x14ac:dyDescent="0.3">
      <c r="A3092" t="s">
        <v>6532</v>
      </c>
      <c r="B3092">
        <v>38</v>
      </c>
      <c r="C3092" s="2">
        <v>46240</v>
      </c>
      <c r="D3092" t="s">
        <v>1350</v>
      </c>
      <c r="E3092" t="s">
        <v>101</v>
      </c>
      <c r="F3092" t="s">
        <v>34</v>
      </c>
      <c r="G3092" t="s">
        <v>35</v>
      </c>
      <c r="H3092" t="s">
        <v>233</v>
      </c>
      <c r="I3092" t="s">
        <v>54</v>
      </c>
      <c r="J3092" t="s">
        <v>55</v>
      </c>
      <c r="K3092" t="s">
        <v>55</v>
      </c>
      <c r="L3092">
        <v>2040</v>
      </c>
      <c r="M3092" t="s">
        <v>41</v>
      </c>
      <c r="N3092">
        <v>2040</v>
      </c>
      <c r="O3092" t="s">
        <v>42</v>
      </c>
      <c r="P3092">
        <v>326.39999999999998</v>
      </c>
      <c r="Q3092">
        <v>394.22</v>
      </c>
      <c r="R3092">
        <v>67.010000000000005</v>
      </c>
      <c r="S3092">
        <v>80.650000000000006</v>
      </c>
      <c r="T3092">
        <v>80.650000000000006</v>
      </c>
      <c r="U3092" t="s">
        <v>44</v>
      </c>
      <c r="V3092" t="s">
        <v>45</v>
      </c>
      <c r="W3092" t="s">
        <v>6534</v>
      </c>
    </row>
    <row r="3093" spans="1:23" hidden="1" x14ac:dyDescent="0.3">
      <c r="A3093" t="s">
        <v>6532</v>
      </c>
      <c r="B3093">
        <v>39</v>
      </c>
      <c r="C3093" s="2">
        <v>46240</v>
      </c>
      <c r="D3093" t="s">
        <v>1350</v>
      </c>
      <c r="E3093" t="s">
        <v>101</v>
      </c>
      <c r="F3093" t="s">
        <v>34</v>
      </c>
      <c r="G3093" t="s">
        <v>35</v>
      </c>
      <c r="H3093" t="s">
        <v>233</v>
      </c>
      <c r="I3093" t="s">
        <v>54</v>
      </c>
      <c r="J3093" t="s">
        <v>55</v>
      </c>
      <c r="K3093" t="s">
        <v>55</v>
      </c>
      <c r="L3093">
        <v>5040</v>
      </c>
      <c r="M3093" t="s">
        <v>41</v>
      </c>
      <c r="N3093">
        <v>5040</v>
      </c>
      <c r="O3093" t="s">
        <v>42</v>
      </c>
      <c r="P3093">
        <v>1375.92</v>
      </c>
      <c r="Q3093">
        <v>1661.84</v>
      </c>
      <c r="R3093">
        <v>282.48</v>
      </c>
      <c r="S3093">
        <v>339.99</v>
      </c>
      <c r="T3093">
        <v>339.99</v>
      </c>
      <c r="U3093" t="s">
        <v>44</v>
      </c>
      <c r="V3093" t="s">
        <v>45</v>
      </c>
      <c r="W3093" t="s">
        <v>6535</v>
      </c>
    </row>
    <row r="3094" spans="1:23" hidden="1" x14ac:dyDescent="0.3">
      <c r="A3094" t="s">
        <v>6532</v>
      </c>
      <c r="B3094">
        <v>40</v>
      </c>
      <c r="C3094" s="2">
        <v>46240</v>
      </c>
      <c r="D3094" t="s">
        <v>1350</v>
      </c>
      <c r="E3094" t="s">
        <v>101</v>
      </c>
      <c r="F3094" t="s">
        <v>34</v>
      </c>
      <c r="G3094" t="s">
        <v>35</v>
      </c>
      <c r="H3094" t="s">
        <v>233</v>
      </c>
      <c r="I3094" t="s">
        <v>54</v>
      </c>
      <c r="J3094" t="s">
        <v>55</v>
      </c>
      <c r="K3094" t="s">
        <v>55</v>
      </c>
      <c r="L3094">
        <v>5040</v>
      </c>
      <c r="M3094" t="s">
        <v>41</v>
      </c>
      <c r="N3094">
        <v>5040</v>
      </c>
      <c r="O3094" t="s">
        <v>42</v>
      </c>
      <c r="P3094">
        <v>1864.8</v>
      </c>
      <c r="Q3094">
        <v>2252.31</v>
      </c>
      <c r="R3094">
        <v>382.85</v>
      </c>
      <c r="S3094">
        <v>460.79</v>
      </c>
      <c r="T3094">
        <v>460.79</v>
      </c>
      <c r="U3094" t="s">
        <v>44</v>
      </c>
      <c r="V3094" t="s">
        <v>45</v>
      </c>
      <c r="W3094" t="s">
        <v>6536</v>
      </c>
    </row>
    <row r="3095" spans="1:23" hidden="1" x14ac:dyDescent="0.3">
      <c r="A3095" t="s">
        <v>6537</v>
      </c>
      <c r="B3095">
        <v>31</v>
      </c>
      <c r="C3095" s="2">
        <v>46241</v>
      </c>
      <c r="D3095" t="s">
        <v>6538</v>
      </c>
      <c r="E3095" t="s">
        <v>79</v>
      </c>
      <c r="F3095" t="s">
        <v>106</v>
      </c>
      <c r="G3095" t="s">
        <v>107</v>
      </c>
      <c r="H3095" t="s">
        <v>108</v>
      </c>
      <c r="I3095" t="s">
        <v>43</v>
      </c>
      <c r="J3095" t="s">
        <v>259</v>
      </c>
      <c r="K3095" t="s">
        <v>259</v>
      </c>
      <c r="L3095">
        <v>5</v>
      </c>
      <c r="M3095" t="s">
        <v>41</v>
      </c>
      <c r="N3095">
        <v>5</v>
      </c>
      <c r="O3095" t="s">
        <v>42</v>
      </c>
      <c r="P3095">
        <v>18.95</v>
      </c>
      <c r="Q3095">
        <v>19.68</v>
      </c>
      <c r="R3095">
        <v>0.16</v>
      </c>
      <c r="S3095">
        <v>0.01</v>
      </c>
      <c r="T3095">
        <v>0.01</v>
      </c>
      <c r="U3095" t="s">
        <v>6542</v>
      </c>
      <c r="V3095" t="s">
        <v>6543</v>
      </c>
      <c r="W3095" t="s">
        <v>6544</v>
      </c>
    </row>
    <row r="3096" spans="1:23" hidden="1" x14ac:dyDescent="0.3">
      <c r="A3096" t="s">
        <v>6545</v>
      </c>
      <c r="B3096">
        <v>11</v>
      </c>
      <c r="C3096" s="2">
        <v>46241</v>
      </c>
      <c r="D3096" t="s">
        <v>292</v>
      </c>
      <c r="E3096" t="s">
        <v>79</v>
      </c>
      <c r="F3096" t="s">
        <v>106</v>
      </c>
      <c r="G3096" t="s">
        <v>107</v>
      </c>
      <c r="H3096" t="s">
        <v>108</v>
      </c>
      <c r="I3096" t="s">
        <v>296</v>
      </c>
      <c r="J3096" t="s">
        <v>259</v>
      </c>
      <c r="K3096" t="s">
        <v>259</v>
      </c>
      <c r="L3096">
        <v>1</v>
      </c>
      <c r="M3096" t="s">
        <v>412</v>
      </c>
      <c r="N3096">
        <v>500</v>
      </c>
      <c r="O3096" t="s">
        <v>42</v>
      </c>
      <c r="P3096">
        <v>243.51</v>
      </c>
      <c r="Q3096">
        <v>246.41</v>
      </c>
      <c r="R3096">
        <v>2.56</v>
      </c>
      <c r="S3096">
        <v>0.76</v>
      </c>
      <c r="T3096">
        <v>0.8</v>
      </c>
      <c r="U3096" t="s">
        <v>622</v>
      </c>
      <c r="V3096" t="s">
        <v>297</v>
      </c>
      <c r="W3096" t="s">
        <v>3783</v>
      </c>
    </row>
    <row r="3097" spans="1:23" hidden="1" x14ac:dyDescent="0.3">
      <c r="A3097" t="s">
        <v>6548</v>
      </c>
      <c r="B3097">
        <v>1</v>
      </c>
      <c r="C3097" s="2">
        <v>46241</v>
      </c>
      <c r="D3097" t="s">
        <v>1492</v>
      </c>
      <c r="E3097" t="s">
        <v>79</v>
      </c>
      <c r="F3097" t="s">
        <v>34</v>
      </c>
      <c r="G3097" t="s">
        <v>35</v>
      </c>
      <c r="H3097" t="s">
        <v>509</v>
      </c>
      <c r="I3097" t="s">
        <v>289</v>
      </c>
      <c r="J3097" t="s">
        <v>55</v>
      </c>
      <c r="K3097" t="s">
        <v>55</v>
      </c>
      <c r="L3097">
        <v>1500</v>
      </c>
      <c r="M3097" t="s">
        <v>63</v>
      </c>
      <c r="N3097">
        <v>1500</v>
      </c>
      <c r="O3097" t="s">
        <v>42</v>
      </c>
      <c r="P3097">
        <v>1729.82</v>
      </c>
      <c r="Q3097">
        <v>2087.67</v>
      </c>
      <c r="R3097">
        <v>305.95</v>
      </c>
      <c r="S3097">
        <v>580.65</v>
      </c>
      <c r="T3097">
        <v>588.67999999999995</v>
      </c>
      <c r="U3097" t="s">
        <v>44</v>
      </c>
      <c r="V3097" t="s">
        <v>45</v>
      </c>
      <c r="W3097" t="s">
        <v>6551</v>
      </c>
    </row>
    <row r="3098" spans="1:23" hidden="1" x14ac:dyDescent="0.3">
      <c r="A3098" t="s">
        <v>6548</v>
      </c>
      <c r="B3098">
        <v>2</v>
      </c>
      <c r="C3098" s="2">
        <v>46241</v>
      </c>
      <c r="D3098" t="s">
        <v>1492</v>
      </c>
      <c r="E3098" t="s">
        <v>79</v>
      </c>
      <c r="F3098" t="s">
        <v>34</v>
      </c>
      <c r="G3098" t="s">
        <v>35</v>
      </c>
      <c r="H3098" t="s">
        <v>509</v>
      </c>
      <c r="I3098" t="s">
        <v>289</v>
      </c>
      <c r="J3098" t="s">
        <v>55</v>
      </c>
      <c r="K3098" t="s">
        <v>55</v>
      </c>
      <c r="L3098">
        <v>1000</v>
      </c>
      <c r="M3098" t="s">
        <v>63</v>
      </c>
      <c r="N3098">
        <v>1000</v>
      </c>
      <c r="O3098" t="s">
        <v>42</v>
      </c>
      <c r="P3098">
        <v>1111.28</v>
      </c>
      <c r="Q3098">
        <v>1341.17</v>
      </c>
      <c r="R3098">
        <v>196.55</v>
      </c>
      <c r="S3098">
        <v>373.02</v>
      </c>
      <c r="T3098">
        <v>378.18</v>
      </c>
      <c r="U3098" t="s">
        <v>44</v>
      </c>
      <c r="V3098" t="s">
        <v>45</v>
      </c>
      <c r="W3098" t="s">
        <v>6552</v>
      </c>
    </row>
    <row r="3099" spans="1:23" hidden="1" x14ac:dyDescent="0.3">
      <c r="A3099" t="s">
        <v>6548</v>
      </c>
      <c r="B3099">
        <v>3</v>
      </c>
      <c r="C3099" s="2">
        <v>46241</v>
      </c>
      <c r="D3099" t="s">
        <v>1492</v>
      </c>
      <c r="E3099" t="s">
        <v>79</v>
      </c>
      <c r="F3099" t="s">
        <v>34</v>
      </c>
      <c r="G3099" t="s">
        <v>35</v>
      </c>
      <c r="H3099" t="s">
        <v>509</v>
      </c>
      <c r="I3099" t="s">
        <v>289</v>
      </c>
      <c r="J3099" t="s">
        <v>55</v>
      </c>
      <c r="K3099" t="s">
        <v>55</v>
      </c>
      <c r="L3099">
        <v>1500</v>
      </c>
      <c r="M3099" t="s">
        <v>63</v>
      </c>
      <c r="N3099">
        <v>1500</v>
      </c>
      <c r="O3099" t="s">
        <v>42</v>
      </c>
      <c r="P3099">
        <v>943.54</v>
      </c>
      <c r="Q3099">
        <v>1138.73</v>
      </c>
      <c r="R3099">
        <v>166.88</v>
      </c>
      <c r="S3099">
        <v>316.72000000000003</v>
      </c>
      <c r="T3099">
        <v>321.08999999999997</v>
      </c>
      <c r="U3099" t="s">
        <v>44</v>
      </c>
      <c r="V3099" t="s">
        <v>45</v>
      </c>
      <c r="W3099" t="s">
        <v>6553</v>
      </c>
    </row>
    <row r="3100" spans="1:23" hidden="1" x14ac:dyDescent="0.3">
      <c r="A3100" t="s">
        <v>6548</v>
      </c>
      <c r="B3100">
        <v>4</v>
      </c>
      <c r="C3100" s="2">
        <v>46241</v>
      </c>
      <c r="D3100" t="s">
        <v>1492</v>
      </c>
      <c r="E3100" t="s">
        <v>79</v>
      </c>
      <c r="F3100" t="s">
        <v>34</v>
      </c>
      <c r="G3100" t="s">
        <v>35</v>
      </c>
      <c r="H3100" t="s">
        <v>509</v>
      </c>
      <c r="I3100" t="s">
        <v>289</v>
      </c>
      <c r="J3100" t="s">
        <v>55</v>
      </c>
      <c r="K3100" t="s">
        <v>55</v>
      </c>
      <c r="L3100">
        <v>2000</v>
      </c>
      <c r="M3100" t="s">
        <v>63</v>
      </c>
      <c r="N3100">
        <v>2000</v>
      </c>
      <c r="O3100" t="s">
        <v>42</v>
      </c>
      <c r="P3100">
        <v>2390.3000000000002</v>
      </c>
      <c r="Q3100">
        <v>2884.78</v>
      </c>
      <c r="R3100">
        <v>422.77</v>
      </c>
      <c r="S3100">
        <v>802.35</v>
      </c>
      <c r="T3100">
        <v>813.44</v>
      </c>
      <c r="U3100" t="s">
        <v>44</v>
      </c>
      <c r="V3100" t="s">
        <v>45</v>
      </c>
      <c r="W3100" t="s">
        <v>6554</v>
      </c>
    </row>
    <row r="3101" spans="1:23" hidden="1" x14ac:dyDescent="0.3">
      <c r="A3101" t="s">
        <v>6548</v>
      </c>
      <c r="B3101">
        <v>5</v>
      </c>
      <c r="C3101" s="2">
        <v>46241</v>
      </c>
      <c r="D3101" t="s">
        <v>1492</v>
      </c>
      <c r="E3101" t="s">
        <v>79</v>
      </c>
      <c r="F3101" t="s">
        <v>34</v>
      </c>
      <c r="G3101" t="s">
        <v>35</v>
      </c>
      <c r="H3101" t="s">
        <v>509</v>
      </c>
      <c r="I3101" t="s">
        <v>289</v>
      </c>
      <c r="J3101" t="s">
        <v>55</v>
      </c>
      <c r="K3101" t="s">
        <v>55</v>
      </c>
      <c r="L3101">
        <v>2000</v>
      </c>
      <c r="M3101" t="s">
        <v>63</v>
      </c>
      <c r="N3101">
        <v>2000</v>
      </c>
      <c r="O3101" t="s">
        <v>42</v>
      </c>
      <c r="P3101">
        <v>1845.15</v>
      </c>
      <c r="Q3101">
        <v>2226.85</v>
      </c>
      <c r="R3101">
        <v>326.33999999999997</v>
      </c>
      <c r="S3101">
        <v>619.36</v>
      </c>
      <c r="T3101">
        <v>627.91999999999996</v>
      </c>
      <c r="U3101" t="s">
        <v>44</v>
      </c>
      <c r="V3101" t="s">
        <v>45</v>
      </c>
      <c r="W3101" t="s">
        <v>6555</v>
      </c>
    </row>
    <row r="3102" spans="1:23" hidden="1" x14ac:dyDescent="0.3">
      <c r="A3102" t="s">
        <v>6548</v>
      </c>
      <c r="B3102">
        <v>6</v>
      </c>
      <c r="C3102" s="2">
        <v>46241</v>
      </c>
      <c r="D3102" t="s">
        <v>1492</v>
      </c>
      <c r="E3102" t="s">
        <v>79</v>
      </c>
      <c r="F3102" t="s">
        <v>34</v>
      </c>
      <c r="G3102" t="s">
        <v>35</v>
      </c>
      <c r="H3102" t="s">
        <v>509</v>
      </c>
      <c r="I3102" t="s">
        <v>289</v>
      </c>
      <c r="J3102" t="s">
        <v>55</v>
      </c>
      <c r="K3102" t="s">
        <v>55</v>
      </c>
      <c r="L3102">
        <v>500</v>
      </c>
      <c r="M3102" t="s">
        <v>63</v>
      </c>
      <c r="N3102">
        <v>500</v>
      </c>
      <c r="O3102" t="s">
        <v>42</v>
      </c>
      <c r="P3102">
        <v>283.06</v>
      </c>
      <c r="Q3102">
        <v>341.62</v>
      </c>
      <c r="R3102">
        <v>50.06</v>
      </c>
      <c r="S3102">
        <v>95.01</v>
      </c>
      <c r="T3102">
        <v>96.32</v>
      </c>
      <c r="U3102" t="s">
        <v>44</v>
      </c>
      <c r="V3102" t="s">
        <v>45</v>
      </c>
      <c r="W3102" t="s">
        <v>6556</v>
      </c>
    </row>
    <row r="3103" spans="1:23" hidden="1" x14ac:dyDescent="0.3">
      <c r="A3103" t="s">
        <v>6548</v>
      </c>
      <c r="B3103">
        <v>7</v>
      </c>
      <c r="C3103" s="2">
        <v>46241</v>
      </c>
      <c r="D3103" t="s">
        <v>1492</v>
      </c>
      <c r="E3103" t="s">
        <v>50</v>
      </c>
      <c r="F3103" t="s">
        <v>34</v>
      </c>
      <c r="G3103" t="s">
        <v>35</v>
      </c>
      <c r="H3103" t="s">
        <v>509</v>
      </c>
      <c r="I3103" t="s">
        <v>289</v>
      </c>
      <c r="J3103" t="s">
        <v>55</v>
      </c>
      <c r="K3103" t="s">
        <v>55</v>
      </c>
      <c r="L3103">
        <v>1000</v>
      </c>
      <c r="M3103" t="s">
        <v>63</v>
      </c>
      <c r="N3103">
        <v>1000</v>
      </c>
      <c r="O3103" t="s">
        <v>42</v>
      </c>
      <c r="P3103">
        <v>786.28</v>
      </c>
      <c r="Q3103">
        <v>948.94</v>
      </c>
      <c r="R3103">
        <v>139.06</v>
      </c>
      <c r="S3103">
        <v>263.93</v>
      </c>
      <c r="T3103">
        <v>267.58</v>
      </c>
      <c r="U3103" t="s">
        <v>44</v>
      </c>
      <c r="V3103" t="s">
        <v>45</v>
      </c>
      <c r="W3103" t="s">
        <v>6557</v>
      </c>
    </row>
    <row r="3104" spans="1:23" hidden="1" x14ac:dyDescent="0.3">
      <c r="A3104" t="s">
        <v>6548</v>
      </c>
      <c r="B3104">
        <v>8</v>
      </c>
      <c r="C3104" s="2">
        <v>46241</v>
      </c>
      <c r="D3104" t="s">
        <v>1492</v>
      </c>
      <c r="E3104" t="s">
        <v>79</v>
      </c>
      <c r="F3104" t="s">
        <v>34</v>
      </c>
      <c r="G3104" t="s">
        <v>35</v>
      </c>
      <c r="H3104" t="s">
        <v>509</v>
      </c>
      <c r="I3104" t="s">
        <v>289</v>
      </c>
      <c r="J3104" t="s">
        <v>55</v>
      </c>
      <c r="K3104" t="s">
        <v>55</v>
      </c>
      <c r="L3104">
        <v>500</v>
      </c>
      <c r="M3104" t="s">
        <v>63</v>
      </c>
      <c r="N3104">
        <v>500</v>
      </c>
      <c r="O3104" t="s">
        <v>42</v>
      </c>
      <c r="P3104">
        <v>597.57000000000005</v>
      </c>
      <c r="Q3104">
        <v>721.19</v>
      </c>
      <c r="R3104">
        <v>105.69</v>
      </c>
      <c r="S3104">
        <v>200.58</v>
      </c>
      <c r="T3104">
        <v>203.36</v>
      </c>
      <c r="U3104" t="s">
        <v>44</v>
      </c>
      <c r="V3104" t="s">
        <v>45</v>
      </c>
      <c r="W3104" t="s">
        <v>6558</v>
      </c>
    </row>
    <row r="3105" spans="1:23" hidden="1" x14ac:dyDescent="0.3">
      <c r="A3105" t="s">
        <v>6548</v>
      </c>
      <c r="B3105">
        <v>9</v>
      </c>
      <c r="C3105" s="2">
        <v>46241</v>
      </c>
      <c r="D3105" t="s">
        <v>1492</v>
      </c>
      <c r="E3105" t="s">
        <v>79</v>
      </c>
      <c r="F3105" t="s">
        <v>34</v>
      </c>
      <c r="G3105" t="s">
        <v>35</v>
      </c>
      <c r="H3105" t="s">
        <v>509</v>
      </c>
      <c r="I3105" t="s">
        <v>289</v>
      </c>
      <c r="J3105" t="s">
        <v>55</v>
      </c>
      <c r="K3105" t="s">
        <v>55</v>
      </c>
      <c r="L3105">
        <v>1200</v>
      </c>
      <c r="M3105" t="s">
        <v>63</v>
      </c>
      <c r="N3105">
        <v>1200</v>
      </c>
      <c r="O3105" t="s">
        <v>42</v>
      </c>
      <c r="P3105">
        <v>717.09</v>
      </c>
      <c r="Q3105">
        <v>865.43</v>
      </c>
      <c r="R3105">
        <v>126.83</v>
      </c>
      <c r="S3105">
        <v>240.7</v>
      </c>
      <c r="T3105">
        <v>244.03</v>
      </c>
      <c r="U3105" t="s">
        <v>44</v>
      </c>
      <c r="V3105" t="s">
        <v>45</v>
      </c>
      <c r="W3105" t="s">
        <v>6559</v>
      </c>
    </row>
    <row r="3106" spans="1:23" hidden="1" x14ac:dyDescent="0.3">
      <c r="A3106" t="s">
        <v>6548</v>
      </c>
      <c r="B3106">
        <v>10</v>
      </c>
      <c r="C3106" s="2">
        <v>46241</v>
      </c>
      <c r="D3106" t="s">
        <v>1492</v>
      </c>
      <c r="E3106" t="s">
        <v>79</v>
      </c>
      <c r="F3106" t="s">
        <v>34</v>
      </c>
      <c r="G3106" t="s">
        <v>35</v>
      </c>
      <c r="H3106" t="s">
        <v>509</v>
      </c>
      <c r="I3106" t="s">
        <v>289</v>
      </c>
      <c r="J3106" t="s">
        <v>55</v>
      </c>
      <c r="K3106" t="s">
        <v>55</v>
      </c>
      <c r="L3106">
        <v>500</v>
      </c>
      <c r="M3106" t="s">
        <v>63</v>
      </c>
      <c r="N3106">
        <v>500</v>
      </c>
      <c r="O3106" t="s">
        <v>42</v>
      </c>
      <c r="P3106">
        <v>283.06</v>
      </c>
      <c r="Q3106">
        <v>341.62</v>
      </c>
      <c r="R3106">
        <v>50.06</v>
      </c>
      <c r="S3106">
        <v>95.01</v>
      </c>
      <c r="T3106">
        <v>96.32</v>
      </c>
      <c r="U3106" t="s">
        <v>44</v>
      </c>
      <c r="V3106" t="s">
        <v>45</v>
      </c>
      <c r="W3106" t="s">
        <v>6560</v>
      </c>
    </row>
    <row r="3107" spans="1:23" hidden="1" x14ac:dyDescent="0.3">
      <c r="A3107" t="s">
        <v>6548</v>
      </c>
      <c r="B3107">
        <v>11</v>
      </c>
      <c r="C3107" s="2">
        <v>46241</v>
      </c>
      <c r="D3107" t="s">
        <v>1492</v>
      </c>
      <c r="E3107" t="s">
        <v>79</v>
      </c>
      <c r="F3107" t="s">
        <v>34</v>
      </c>
      <c r="G3107" t="s">
        <v>35</v>
      </c>
      <c r="H3107" t="s">
        <v>509</v>
      </c>
      <c r="I3107" t="s">
        <v>289</v>
      </c>
      <c r="J3107" t="s">
        <v>55</v>
      </c>
      <c r="K3107" t="s">
        <v>55</v>
      </c>
      <c r="L3107">
        <v>500</v>
      </c>
      <c r="M3107" t="s">
        <v>63</v>
      </c>
      <c r="N3107">
        <v>500</v>
      </c>
      <c r="O3107" t="s">
        <v>42</v>
      </c>
      <c r="P3107">
        <v>283.06</v>
      </c>
      <c r="Q3107">
        <v>341.62</v>
      </c>
      <c r="R3107">
        <v>50.06</v>
      </c>
      <c r="S3107">
        <v>95.01</v>
      </c>
      <c r="T3107">
        <v>96.32</v>
      </c>
      <c r="U3107" t="s">
        <v>44</v>
      </c>
      <c r="V3107" t="s">
        <v>45</v>
      </c>
      <c r="W3107" t="s">
        <v>6561</v>
      </c>
    </row>
    <row r="3108" spans="1:23" hidden="1" x14ac:dyDescent="0.3">
      <c r="A3108" t="s">
        <v>6548</v>
      </c>
      <c r="B3108">
        <v>12</v>
      </c>
      <c r="C3108" s="2">
        <v>46241</v>
      </c>
      <c r="D3108" t="s">
        <v>1492</v>
      </c>
      <c r="E3108" t="s">
        <v>79</v>
      </c>
      <c r="F3108" t="s">
        <v>34</v>
      </c>
      <c r="G3108" t="s">
        <v>35</v>
      </c>
      <c r="H3108" t="s">
        <v>509</v>
      </c>
      <c r="I3108" t="s">
        <v>289</v>
      </c>
      <c r="J3108" t="s">
        <v>55</v>
      </c>
      <c r="K3108" t="s">
        <v>55</v>
      </c>
      <c r="L3108">
        <v>500</v>
      </c>
      <c r="M3108" t="s">
        <v>63</v>
      </c>
      <c r="N3108">
        <v>500</v>
      </c>
      <c r="O3108" t="s">
        <v>42</v>
      </c>
      <c r="P3108">
        <v>241.12</v>
      </c>
      <c r="Q3108">
        <v>291.01</v>
      </c>
      <c r="R3108">
        <v>42.64</v>
      </c>
      <c r="S3108">
        <v>80.94</v>
      </c>
      <c r="T3108">
        <v>82.05</v>
      </c>
      <c r="U3108" t="s">
        <v>44</v>
      </c>
      <c r="V3108" t="s">
        <v>45</v>
      </c>
      <c r="W3108" t="s">
        <v>6562</v>
      </c>
    </row>
    <row r="3109" spans="1:23" hidden="1" x14ac:dyDescent="0.3">
      <c r="A3109" t="s">
        <v>6548</v>
      </c>
      <c r="B3109">
        <v>13</v>
      </c>
      <c r="C3109" s="2">
        <v>46241</v>
      </c>
      <c r="D3109" t="s">
        <v>1492</v>
      </c>
      <c r="E3109" t="s">
        <v>79</v>
      </c>
      <c r="F3109" t="s">
        <v>34</v>
      </c>
      <c r="G3109" t="s">
        <v>35</v>
      </c>
      <c r="H3109" t="s">
        <v>509</v>
      </c>
      <c r="I3109" t="s">
        <v>289</v>
      </c>
      <c r="J3109" t="s">
        <v>55</v>
      </c>
      <c r="K3109" t="s">
        <v>55</v>
      </c>
      <c r="L3109">
        <v>500</v>
      </c>
      <c r="M3109" t="s">
        <v>63</v>
      </c>
      <c r="N3109">
        <v>500</v>
      </c>
      <c r="O3109" t="s">
        <v>42</v>
      </c>
      <c r="P3109">
        <v>288.3</v>
      </c>
      <c r="Q3109">
        <v>347.94</v>
      </c>
      <c r="R3109">
        <v>50.99</v>
      </c>
      <c r="S3109">
        <v>96.77</v>
      </c>
      <c r="T3109">
        <v>98.11</v>
      </c>
      <c r="U3109" t="s">
        <v>44</v>
      </c>
      <c r="V3109" t="s">
        <v>45</v>
      </c>
      <c r="W3109" t="s">
        <v>6563</v>
      </c>
    </row>
    <row r="3110" spans="1:23" hidden="1" x14ac:dyDescent="0.3">
      <c r="A3110" t="s">
        <v>6548</v>
      </c>
      <c r="B3110">
        <v>14</v>
      </c>
      <c r="C3110" s="2">
        <v>46241</v>
      </c>
      <c r="D3110" t="s">
        <v>1492</v>
      </c>
      <c r="E3110" t="s">
        <v>50</v>
      </c>
      <c r="F3110" t="s">
        <v>34</v>
      </c>
      <c r="G3110" t="s">
        <v>35</v>
      </c>
      <c r="H3110" t="s">
        <v>509</v>
      </c>
      <c r="I3110" t="s">
        <v>289</v>
      </c>
      <c r="J3110" t="s">
        <v>55</v>
      </c>
      <c r="K3110" t="s">
        <v>55</v>
      </c>
      <c r="L3110">
        <v>1500</v>
      </c>
      <c r="M3110" t="s">
        <v>63</v>
      </c>
      <c r="N3110">
        <v>1500</v>
      </c>
      <c r="O3110" t="s">
        <v>42</v>
      </c>
      <c r="P3110">
        <v>1085.07</v>
      </c>
      <c r="Q3110">
        <v>1309.54</v>
      </c>
      <c r="R3110">
        <v>191.91</v>
      </c>
      <c r="S3110">
        <v>364.22</v>
      </c>
      <c r="T3110">
        <v>369.26</v>
      </c>
      <c r="U3110" t="s">
        <v>44</v>
      </c>
      <c r="V3110" t="s">
        <v>45</v>
      </c>
      <c r="W3110" t="s">
        <v>6564</v>
      </c>
    </row>
    <row r="3111" spans="1:23" hidden="1" x14ac:dyDescent="0.3">
      <c r="A3111" t="s">
        <v>6548</v>
      </c>
      <c r="B3111">
        <v>15</v>
      </c>
      <c r="C3111" s="2">
        <v>46241</v>
      </c>
      <c r="D3111" t="s">
        <v>1492</v>
      </c>
      <c r="E3111" t="s">
        <v>79</v>
      </c>
      <c r="F3111" t="s">
        <v>34</v>
      </c>
      <c r="G3111" t="s">
        <v>35</v>
      </c>
      <c r="H3111" t="s">
        <v>509</v>
      </c>
      <c r="I3111" t="s">
        <v>289</v>
      </c>
      <c r="J3111" t="s">
        <v>55</v>
      </c>
      <c r="K3111" t="s">
        <v>55</v>
      </c>
      <c r="L3111">
        <v>1000</v>
      </c>
      <c r="M3111" t="s">
        <v>63</v>
      </c>
      <c r="N3111">
        <v>1000</v>
      </c>
      <c r="O3111" t="s">
        <v>42</v>
      </c>
      <c r="P3111">
        <v>649.99</v>
      </c>
      <c r="Q3111">
        <v>784.46</v>
      </c>
      <c r="R3111">
        <v>114.96</v>
      </c>
      <c r="S3111">
        <v>218.18</v>
      </c>
      <c r="T3111">
        <v>221.2</v>
      </c>
      <c r="U3111" t="s">
        <v>44</v>
      </c>
      <c r="V3111" t="s">
        <v>45</v>
      </c>
      <c r="W3111" t="s">
        <v>6565</v>
      </c>
    </row>
    <row r="3112" spans="1:23" hidden="1" x14ac:dyDescent="0.3">
      <c r="A3112" t="s">
        <v>6548</v>
      </c>
      <c r="B3112">
        <v>16</v>
      </c>
      <c r="C3112" s="2">
        <v>46241</v>
      </c>
      <c r="D3112" t="s">
        <v>1492</v>
      </c>
      <c r="E3112" t="s">
        <v>79</v>
      </c>
      <c r="F3112" t="s">
        <v>34</v>
      </c>
      <c r="G3112" t="s">
        <v>35</v>
      </c>
      <c r="H3112" t="s">
        <v>509</v>
      </c>
      <c r="I3112" t="s">
        <v>289</v>
      </c>
      <c r="J3112" t="s">
        <v>55</v>
      </c>
      <c r="K3112" t="s">
        <v>55</v>
      </c>
      <c r="L3112">
        <v>1000</v>
      </c>
      <c r="M3112" t="s">
        <v>63</v>
      </c>
      <c r="N3112">
        <v>1000</v>
      </c>
      <c r="O3112" t="s">
        <v>42</v>
      </c>
      <c r="P3112">
        <v>1174.18</v>
      </c>
      <c r="Q3112">
        <v>1417.08</v>
      </c>
      <c r="R3112">
        <v>207.67</v>
      </c>
      <c r="S3112">
        <v>394.14</v>
      </c>
      <c r="T3112">
        <v>399.58</v>
      </c>
      <c r="U3112" t="s">
        <v>44</v>
      </c>
      <c r="V3112" t="s">
        <v>45</v>
      </c>
      <c r="W3112" t="s">
        <v>6566</v>
      </c>
    </row>
    <row r="3113" spans="1:23" hidden="1" x14ac:dyDescent="0.3">
      <c r="A3113" t="s">
        <v>6548</v>
      </c>
      <c r="B3113">
        <v>17</v>
      </c>
      <c r="C3113" s="2">
        <v>46241</v>
      </c>
      <c r="D3113" t="s">
        <v>1492</v>
      </c>
      <c r="E3113" t="s">
        <v>50</v>
      </c>
      <c r="F3113" t="s">
        <v>34</v>
      </c>
      <c r="G3113" t="s">
        <v>35</v>
      </c>
      <c r="H3113" t="s">
        <v>509</v>
      </c>
      <c r="I3113" t="s">
        <v>289</v>
      </c>
      <c r="J3113" t="s">
        <v>55</v>
      </c>
      <c r="K3113" t="s">
        <v>55</v>
      </c>
      <c r="L3113">
        <v>250</v>
      </c>
      <c r="M3113" t="s">
        <v>63</v>
      </c>
      <c r="N3113">
        <v>250</v>
      </c>
      <c r="O3113" t="s">
        <v>42</v>
      </c>
      <c r="P3113">
        <v>117.94</v>
      </c>
      <c r="Q3113">
        <v>142.34</v>
      </c>
      <c r="R3113">
        <v>20.86</v>
      </c>
      <c r="S3113">
        <v>39.590000000000003</v>
      </c>
      <c r="T3113">
        <v>40.130000000000003</v>
      </c>
      <c r="U3113" t="s">
        <v>44</v>
      </c>
      <c r="V3113" t="s">
        <v>45</v>
      </c>
      <c r="W3113" t="s">
        <v>6567</v>
      </c>
    </row>
    <row r="3114" spans="1:23" hidden="1" x14ac:dyDescent="0.3">
      <c r="A3114" t="s">
        <v>6548</v>
      </c>
      <c r="B3114">
        <v>18</v>
      </c>
      <c r="C3114" s="2">
        <v>46241</v>
      </c>
      <c r="D3114" t="s">
        <v>1492</v>
      </c>
      <c r="E3114" t="s">
        <v>79</v>
      </c>
      <c r="F3114" t="s">
        <v>34</v>
      </c>
      <c r="G3114" t="s">
        <v>35</v>
      </c>
      <c r="H3114" t="s">
        <v>509</v>
      </c>
      <c r="I3114" t="s">
        <v>289</v>
      </c>
      <c r="J3114" t="s">
        <v>55</v>
      </c>
      <c r="K3114" t="s">
        <v>55</v>
      </c>
      <c r="L3114">
        <v>250</v>
      </c>
      <c r="M3114" t="s">
        <v>63</v>
      </c>
      <c r="N3114">
        <v>250</v>
      </c>
      <c r="O3114" t="s">
        <v>42</v>
      </c>
      <c r="P3114">
        <v>188.7</v>
      </c>
      <c r="Q3114">
        <v>227.74</v>
      </c>
      <c r="R3114">
        <v>33.369999999999997</v>
      </c>
      <c r="S3114">
        <v>63.34</v>
      </c>
      <c r="T3114">
        <v>64.209999999999994</v>
      </c>
      <c r="U3114" t="s">
        <v>44</v>
      </c>
      <c r="V3114" t="s">
        <v>45</v>
      </c>
      <c r="W3114" t="s">
        <v>6568</v>
      </c>
    </row>
    <row r="3115" spans="1:23" hidden="1" x14ac:dyDescent="0.3">
      <c r="A3115" t="s">
        <v>6548</v>
      </c>
      <c r="B3115">
        <v>19</v>
      </c>
      <c r="C3115" s="2">
        <v>46241</v>
      </c>
      <c r="D3115" t="s">
        <v>1492</v>
      </c>
      <c r="E3115" t="s">
        <v>79</v>
      </c>
      <c r="F3115" t="s">
        <v>34</v>
      </c>
      <c r="G3115" t="s">
        <v>35</v>
      </c>
      <c r="H3115" t="s">
        <v>509</v>
      </c>
      <c r="I3115" t="s">
        <v>289</v>
      </c>
      <c r="J3115" t="s">
        <v>55</v>
      </c>
      <c r="K3115" t="s">
        <v>55</v>
      </c>
      <c r="L3115">
        <v>750</v>
      </c>
      <c r="M3115" t="s">
        <v>63</v>
      </c>
      <c r="N3115">
        <v>750</v>
      </c>
      <c r="O3115" t="s">
        <v>42</v>
      </c>
      <c r="P3115">
        <v>550.4</v>
      </c>
      <c r="Q3115">
        <v>664.26</v>
      </c>
      <c r="R3115">
        <v>97.34</v>
      </c>
      <c r="S3115">
        <v>184.75</v>
      </c>
      <c r="T3115">
        <v>187.3</v>
      </c>
      <c r="U3115" t="s">
        <v>44</v>
      </c>
      <c r="V3115" t="s">
        <v>45</v>
      </c>
      <c r="W3115" t="s">
        <v>6569</v>
      </c>
    </row>
    <row r="3116" spans="1:23" hidden="1" x14ac:dyDescent="0.3">
      <c r="A3116" t="s">
        <v>6548</v>
      </c>
      <c r="B3116">
        <v>20</v>
      </c>
      <c r="C3116" s="2">
        <v>46241</v>
      </c>
      <c r="D3116" t="s">
        <v>1492</v>
      </c>
      <c r="E3116" t="s">
        <v>79</v>
      </c>
      <c r="F3116" t="s">
        <v>34</v>
      </c>
      <c r="G3116" t="s">
        <v>35</v>
      </c>
      <c r="H3116" t="s">
        <v>509</v>
      </c>
      <c r="I3116" t="s">
        <v>289</v>
      </c>
      <c r="J3116" t="s">
        <v>55</v>
      </c>
      <c r="K3116" t="s">
        <v>55</v>
      </c>
      <c r="L3116">
        <v>500</v>
      </c>
      <c r="M3116" t="s">
        <v>63</v>
      </c>
      <c r="N3116">
        <v>500</v>
      </c>
      <c r="O3116" t="s">
        <v>42</v>
      </c>
      <c r="P3116">
        <v>246.36</v>
      </c>
      <c r="Q3116">
        <v>297.33</v>
      </c>
      <c r="R3116">
        <v>43.57</v>
      </c>
      <c r="S3116">
        <v>82.69</v>
      </c>
      <c r="T3116">
        <v>83.84</v>
      </c>
      <c r="U3116" t="s">
        <v>44</v>
      </c>
      <c r="V3116" t="s">
        <v>45</v>
      </c>
      <c r="W3116" t="s">
        <v>6570</v>
      </c>
    </row>
    <row r="3117" spans="1:23" hidden="1" x14ac:dyDescent="0.3">
      <c r="A3117" t="s">
        <v>6548</v>
      </c>
      <c r="B3117">
        <v>21</v>
      </c>
      <c r="C3117" s="2">
        <v>46241</v>
      </c>
      <c r="D3117" t="s">
        <v>1492</v>
      </c>
      <c r="E3117" t="s">
        <v>79</v>
      </c>
      <c r="F3117" t="s">
        <v>34</v>
      </c>
      <c r="G3117" t="s">
        <v>35</v>
      </c>
      <c r="H3117" t="s">
        <v>509</v>
      </c>
      <c r="I3117" t="s">
        <v>289</v>
      </c>
      <c r="J3117" t="s">
        <v>55</v>
      </c>
      <c r="K3117" t="s">
        <v>55</v>
      </c>
      <c r="L3117">
        <v>500</v>
      </c>
      <c r="M3117" t="s">
        <v>63</v>
      </c>
      <c r="N3117">
        <v>500</v>
      </c>
      <c r="O3117" t="s">
        <v>42</v>
      </c>
      <c r="P3117">
        <v>372.17</v>
      </c>
      <c r="Q3117">
        <v>449.16</v>
      </c>
      <c r="R3117">
        <v>65.819999999999993</v>
      </c>
      <c r="S3117">
        <v>124.92</v>
      </c>
      <c r="T3117">
        <v>126.65</v>
      </c>
      <c r="U3117" t="s">
        <v>44</v>
      </c>
      <c r="V3117" t="s">
        <v>45</v>
      </c>
      <c r="W3117" t="s">
        <v>6571</v>
      </c>
    </row>
    <row r="3118" spans="1:23" hidden="1" x14ac:dyDescent="0.3">
      <c r="A3118" t="s">
        <v>6548</v>
      </c>
      <c r="B3118">
        <v>22</v>
      </c>
      <c r="C3118" s="2">
        <v>46241</v>
      </c>
      <c r="D3118" t="s">
        <v>1492</v>
      </c>
      <c r="E3118" t="s">
        <v>79</v>
      </c>
      <c r="F3118" t="s">
        <v>34</v>
      </c>
      <c r="G3118" t="s">
        <v>35</v>
      </c>
      <c r="H3118" t="s">
        <v>509</v>
      </c>
      <c r="I3118" t="s">
        <v>289</v>
      </c>
      <c r="J3118" t="s">
        <v>55</v>
      </c>
      <c r="K3118" t="s">
        <v>55</v>
      </c>
      <c r="L3118">
        <v>500</v>
      </c>
      <c r="M3118" t="s">
        <v>63</v>
      </c>
      <c r="N3118">
        <v>500</v>
      </c>
      <c r="O3118" t="s">
        <v>42</v>
      </c>
      <c r="P3118">
        <v>157.25</v>
      </c>
      <c r="Q3118">
        <v>189.78</v>
      </c>
      <c r="R3118">
        <v>27.81</v>
      </c>
      <c r="S3118">
        <v>52.78</v>
      </c>
      <c r="T3118">
        <v>53.51</v>
      </c>
      <c r="U3118" t="s">
        <v>44</v>
      </c>
      <c r="V3118" t="s">
        <v>45</v>
      </c>
      <c r="W3118" t="s">
        <v>6572</v>
      </c>
    </row>
    <row r="3119" spans="1:23" hidden="1" x14ac:dyDescent="0.3">
      <c r="A3119" t="s">
        <v>6548</v>
      </c>
      <c r="B3119">
        <v>23</v>
      </c>
      <c r="C3119" s="2">
        <v>46241</v>
      </c>
      <c r="D3119" t="s">
        <v>1492</v>
      </c>
      <c r="E3119" t="s">
        <v>50</v>
      </c>
      <c r="F3119" t="s">
        <v>34</v>
      </c>
      <c r="G3119" t="s">
        <v>35</v>
      </c>
      <c r="H3119" t="s">
        <v>509</v>
      </c>
      <c r="I3119" t="s">
        <v>289</v>
      </c>
      <c r="J3119" t="s">
        <v>55</v>
      </c>
      <c r="K3119" t="s">
        <v>55</v>
      </c>
      <c r="L3119">
        <v>500</v>
      </c>
      <c r="M3119" t="s">
        <v>63</v>
      </c>
      <c r="N3119">
        <v>500</v>
      </c>
      <c r="O3119" t="s">
        <v>42</v>
      </c>
      <c r="P3119">
        <v>340.72</v>
      </c>
      <c r="Q3119">
        <v>411.2</v>
      </c>
      <c r="R3119">
        <v>60.26</v>
      </c>
      <c r="S3119">
        <v>114.37</v>
      </c>
      <c r="T3119">
        <v>115.95</v>
      </c>
      <c r="U3119" t="s">
        <v>44</v>
      </c>
      <c r="V3119" t="s">
        <v>45</v>
      </c>
      <c r="W3119" t="s">
        <v>6573</v>
      </c>
    </row>
    <row r="3120" spans="1:23" hidden="1" x14ac:dyDescent="0.3">
      <c r="A3120" t="s">
        <v>6548</v>
      </c>
      <c r="B3120">
        <v>24</v>
      </c>
      <c r="C3120" s="2">
        <v>46241</v>
      </c>
      <c r="D3120" t="s">
        <v>1492</v>
      </c>
      <c r="E3120" t="s">
        <v>79</v>
      </c>
      <c r="F3120" t="s">
        <v>34</v>
      </c>
      <c r="G3120" t="s">
        <v>35</v>
      </c>
      <c r="H3120" t="s">
        <v>509</v>
      </c>
      <c r="I3120" t="s">
        <v>289</v>
      </c>
      <c r="J3120" t="s">
        <v>55</v>
      </c>
      <c r="K3120" t="s">
        <v>55</v>
      </c>
      <c r="L3120">
        <v>500</v>
      </c>
      <c r="M3120" t="s">
        <v>63</v>
      </c>
      <c r="N3120">
        <v>500</v>
      </c>
      <c r="O3120" t="s">
        <v>42</v>
      </c>
      <c r="P3120">
        <v>89.11</v>
      </c>
      <c r="Q3120">
        <v>107.54</v>
      </c>
      <c r="R3120">
        <v>15.76</v>
      </c>
      <c r="S3120">
        <v>29.91</v>
      </c>
      <c r="T3120">
        <v>30.32</v>
      </c>
      <c r="U3120" t="s">
        <v>44</v>
      </c>
      <c r="V3120" t="s">
        <v>45</v>
      </c>
      <c r="W3120" t="s">
        <v>6574</v>
      </c>
    </row>
    <row r="3121" spans="1:23" hidden="1" x14ac:dyDescent="0.3">
      <c r="A3121" t="s">
        <v>6548</v>
      </c>
      <c r="B3121">
        <v>25</v>
      </c>
      <c r="C3121" s="2">
        <v>46241</v>
      </c>
      <c r="D3121" t="s">
        <v>1492</v>
      </c>
      <c r="E3121" t="s">
        <v>79</v>
      </c>
      <c r="F3121" t="s">
        <v>34</v>
      </c>
      <c r="G3121" t="s">
        <v>35</v>
      </c>
      <c r="H3121" t="s">
        <v>509</v>
      </c>
      <c r="I3121" t="s">
        <v>289</v>
      </c>
      <c r="J3121" t="s">
        <v>55</v>
      </c>
      <c r="K3121" t="s">
        <v>55</v>
      </c>
      <c r="L3121">
        <v>1000</v>
      </c>
      <c r="M3121" t="s">
        <v>63</v>
      </c>
      <c r="N3121">
        <v>1000</v>
      </c>
      <c r="O3121" t="s">
        <v>42</v>
      </c>
      <c r="P3121">
        <v>157.25</v>
      </c>
      <c r="Q3121">
        <v>189.78</v>
      </c>
      <c r="R3121">
        <v>27.81</v>
      </c>
      <c r="S3121">
        <v>52.78</v>
      </c>
      <c r="T3121">
        <v>53.51</v>
      </c>
      <c r="U3121" t="s">
        <v>44</v>
      </c>
      <c r="V3121" t="s">
        <v>45</v>
      </c>
      <c r="W3121" t="s">
        <v>6575</v>
      </c>
    </row>
    <row r="3122" spans="1:23" hidden="1" x14ac:dyDescent="0.3">
      <c r="A3122" t="s">
        <v>6548</v>
      </c>
      <c r="B3122">
        <v>26</v>
      </c>
      <c r="C3122" s="2">
        <v>46241</v>
      </c>
      <c r="D3122" t="s">
        <v>1492</v>
      </c>
      <c r="E3122" t="s">
        <v>79</v>
      </c>
      <c r="F3122" t="s">
        <v>34</v>
      </c>
      <c r="G3122" t="s">
        <v>35</v>
      </c>
      <c r="H3122" t="s">
        <v>509</v>
      </c>
      <c r="I3122" t="s">
        <v>289</v>
      </c>
      <c r="J3122" t="s">
        <v>55</v>
      </c>
      <c r="K3122" t="s">
        <v>55</v>
      </c>
      <c r="L3122">
        <v>500</v>
      </c>
      <c r="M3122" t="s">
        <v>63</v>
      </c>
      <c r="N3122">
        <v>500</v>
      </c>
      <c r="O3122" t="s">
        <v>42</v>
      </c>
      <c r="P3122">
        <v>141.53</v>
      </c>
      <c r="Q3122">
        <v>170.8</v>
      </c>
      <c r="R3122">
        <v>25.03</v>
      </c>
      <c r="S3122">
        <v>47.5</v>
      </c>
      <c r="T3122">
        <v>48.16</v>
      </c>
      <c r="U3122" t="s">
        <v>44</v>
      </c>
      <c r="V3122" t="s">
        <v>45</v>
      </c>
      <c r="W3122" t="s">
        <v>6576</v>
      </c>
    </row>
    <row r="3123" spans="1:23" hidden="1" x14ac:dyDescent="0.3">
      <c r="A3123" t="s">
        <v>6548</v>
      </c>
      <c r="B3123">
        <v>27</v>
      </c>
      <c r="C3123" s="2">
        <v>46241</v>
      </c>
      <c r="D3123" t="s">
        <v>1492</v>
      </c>
      <c r="E3123" t="s">
        <v>79</v>
      </c>
      <c r="F3123" t="s">
        <v>34</v>
      </c>
      <c r="G3123" t="s">
        <v>35</v>
      </c>
      <c r="H3123" t="s">
        <v>509</v>
      </c>
      <c r="I3123" t="s">
        <v>289</v>
      </c>
      <c r="J3123" t="s">
        <v>55</v>
      </c>
      <c r="K3123" t="s">
        <v>55</v>
      </c>
      <c r="L3123">
        <v>500</v>
      </c>
      <c r="M3123" t="s">
        <v>63</v>
      </c>
      <c r="N3123">
        <v>500</v>
      </c>
      <c r="O3123" t="s">
        <v>42</v>
      </c>
      <c r="P3123">
        <v>157.25</v>
      </c>
      <c r="Q3123">
        <v>189.78</v>
      </c>
      <c r="R3123">
        <v>27.81</v>
      </c>
      <c r="S3123">
        <v>52.78</v>
      </c>
      <c r="T3123">
        <v>53.51</v>
      </c>
      <c r="U3123" t="s">
        <v>44</v>
      </c>
      <c r="V3123" t="s">
        <v>45</v>
      </c>
      <c r="W3123" t="s">
        <v>6577</v>
      </c>
    </row>
    <row r="3124" spans="1:23" hidden="1" x14ac:dyDescent="0.3">
      <c r="A3124" t="s">
        <v>6548</v>
      </c>
      <c r="B3124">
        <v>28</v>
      </c>
      <c r="C3124" s="2">
        <v>46241</v>
      </c>
      <c r="D3124" t="s">
        <v>1492</v>
      </c>
      <c r="E3124" t="s">
        <v>79</v>
      </c>
      <c r="F3124" t="s">
        <v>34</v>
      </c>
      <c r="G3124" t="s">
        <v>35</v>
      </c>
      <c r="H3124" t="s">
        <v>509</v>
      </c>
      <c r="I3124" t="s">
        <v>289</v>
      </c>
      <c r="J3124" t="s">
        <v>55</v>
      </c>
      <c r="K3124" t="s">
        <v>55</v>
      </c>
      <c r="L3124">
        <v>750</v>
      </c>
      <c r="M3124" t="s">
        <v>63</v>
      </c>
      <c r="N3124">
        <v>750</v>
      </c>
      <c r="O3124" t="s">
        <v>42</v>
      </c>
      <c r="P3124">
        <v>456.04</v>
      </c>
      <c r="Q3124">
        <v>550.38</v>
      </c>
      <c r="R3124">
        <v>80.66</v>
      </c>
      <c r="S3124">
        <v>153.08000000000001</v>
      </c>
      <c r="T3124">
        <v>155.19</v>
      </c>
      <c r="U3124" t="s">
        <v>44</v>
      </c>
      <c r="V3124" t="s">
        <v>45</v>
      </c>
      <c r="W3124" t="s">
        <v>6578</v>
      </c>
    </row>
    <row r="3125" spans="1:23" hidden="1" x14ac:dyDescent="0.3">
      <c r="A3125" t="s">
        <v>6548</v>
      </c>
      <c r="B3125">
        <v>29</v>
      </c>
      <c r="C3125" s="2">
        <v>46241</v>
      </c>
      <c r="D3125" t="s">
        <v>1492</v>
      </c>
      <c r="E3125" t="s">
        <v>79</v>
      </c>
      <c r="F3125" t="s">
        <v>34</v>
      </c>
      <c r="G3125" t="s">
        <v>35</v>
      </c>
      <c r="H3125" t="s">
        <v>509</v>
      </c>
      <c r="I3125" t="s">
        <v>289</v>
      </c>
      <c r="J3125" t="s">
        <v>55</v>
      </c>
      <c r="K3125" t="s">
        <v>55</v>
      </c>
      <c r="L3125">
        <v>250</v>
      </c>
      <c r="M3125" t="s">
        <v>63</v>
      </c>
      <c r="N3125">
        <v>250</v>
      </c>
      <c r="O3125" t="s">
        <v>42</v>
      </c>
      <c r="P3125">
        <v>138.91</v>
      </c>
      <c r="Q3125">
        <v>167.64</v>
      </c>
      <c r="R3125">
        <v>24.56</v>
      </c>
      <c r="S3125">
        <v>46.62</v>
      </c>
      <c r="T3125">
        <v>47.27</v>
      </c>
      <c r="U3125" t="s">
        <v>44</v>
      </c>
      <c r="V3125" t="s">
        <v>45</v>
      </c>
      <c r="W3125" t="s">
        <v>6579</v>
      </c>
    </row>
    <row r="3126" spans="1:23" hidden="1" x14ac:dyDescent="0.3">
      <c r="A3126" t="s">
        <v>6548</v>
      </c>
      <c r="B3126">
        <v>30</v>
      </c>
      <c r="C3126" s="2">
        <v>46241</v>
      </c>
      <c r="D3126" t="s">
        <v>1492</v>
      </c>
      <c r="E3126" t="s">
        <v>79</v>
      </c>
      <c r="F3126" t="s">
        <v>34</v>
      </c>
      <c r="G3126" t="s">
        <v>35</v>
      </c>
      <c r="H3126" t="s">
        <v>509</v>
      </c>
      <c r="I3126" t="s">
        <v>289</v>
      </c>
      <c r="J3126" t="s">
        <v>55</v>
      </c>
      <c r="K3126" t="s">
        <v>55</v>
      </c>
      <c r="L3126">
        <v>250</v>
      </c>
      <c r="M3126" t="s">
        <v>63</v>
      </c>
      <c r="N3126">
        <v>250</v>
      </c>
      <c r="O3126" t="s">
        <v>42</v>
      </c>
      <c r="P3126">
        <v>170.36</v>
      </c>
      <c r="Q3126">
        <v>205.6</v>
      </c>
      <c r="R3126">
        <v>30.13</v>
      </c>
      <c r="S3126">
        <v>57.18</v>
      </c>
      <c r="T3126">
        <v>57.97</v>
      </c>
      <c r="U3126" t="s">
        <v>44</v>
      </c>
      <c r="V3126" t="s">
        <v>45</v>
      </c>
      <c r="W3126" t="s">
        <v>6580</v>
      </c>
    </row>
    <row r="3127" spans="1:23" hidden="1" x14ac:dyDescent="0.3">
      <c r="A3127" t="s">
        <v>6548</v>
      </c>
      <c r="B3127">
        <v>31</v>
      </c>
      <c r="C3127" s="2">
        <v>46241</v>
      </c>
      <c r="D3127" t="s">
        <v>1492</v>
      </c>
      <c r="E3127" t="s">
        <v>79</v>
      </c>
      <c r="F3127" t="s">
        <v>34</v>
      </c>
      <c r="G3127" t="s">
        <v>35</v>
      </c>
      <c r="H3127" t="s">
        <v>509</v>
      </c>
      <c r="I3127" t="s">
        <v>289</v>
      </c>
      <c r="J3127" t="s">
        <v>55</v>
      </c>
      <c r="K3127" t="s">
        <v>55</v>
      </c>
      <c r="L3127">
        <v>750</v>
      </c>
      <c r="M3127" t="s">
        <v>63</v>
      </c>
      <c r="N3127">
        <v>750</v>
      </c>
      <c r="O3127" t="s">
        <v>42</v>
      </c>
      <c r="P3127">
        <v>825.6</v>
      </c>
      <c r="Q3127">
        <v>996.39</v>
      </c>
      <c r="R3127">
        <v>146.02000000000001</v>
      </c>
      <c r="S3127">
        <v>277.13</v>
      </c>
      <c r="T3127">
        <v>280.95999999999998</v>
      </c>
      <c r="U3127" t="s">
        <v>44</v>
      </c>
      <c r="V3127" t="s">
        <v>45</v>
      </c>
      <c r="W3127" t="s">
        <v>6581</v>
      </c>
    </row>
    <row r="3128" spans="1:23" hidden="1" x14ac:dyDescent="0.3">
      <c r="A3128" t="s">
        <v>6548</v>
      </c>
      <c r="B3128">
        <v>32</v>
      </c>
      <c r="C3128" s="2">
        <v>46241</v>
      </c>
      <c r="D3128" t="s">
        <v>1492</v>
      </c>
      <c r="E3128" t="s">
        <v>33</v>
      </c>
      <c r="F3128" t="s">
        <v>34</v>
      </c>
      <c r="G3128" t="s">
        <v>35</v>
      </c>
      <c r="H3128" t="s">
        <v>509</v>
      </c>
      <c r="I3128" t="s">
        <v>289</v>
      </c>
      <c r="J3128" t="s">
        <v>55</v>
      </c>
      <c r="K3128" t="s">
        <v>55</v>
      </c>
      <c r="L3128">
        <v>2000</v>
      </c>
      <c r="M3128" t="s">
        <v>63</v>
      </c>
      <c r="N3128">
        <v>2000</v>
      </c>
      <c r="O3128" t="s">
        <v>42</v>
      </c>
      <c r="P3128">
        <v>1195.1500000000001</v>
      </c>
      <c r="Q3128">
        <v>1442.39</v>
      </c>
      <c r="R3128">
        <v>211.38</v>
      </c>
      <c r="S3128">
        <v>401.17</v>
      </c>
      <c r="T3128">
        <v>406.72</v>
      </c>
      <c r="U3128" t="s">
        <v>44</v>
      </c>
      <c r="V3128" t="s">
        <v>45</v>
      </c>
      <c r="W3128" t="s">
        <v>6582</v>
      </c>
    </row>
    <row r="3129" spans="1:23" hidden="1" x14ac:dyDescent="0.3">
      <c r="A3129" t="s">
        <v>6548</v>
      </c>
      <c r="B3129">
        <v>33</v>
      </c>
      <c r="C3129" s="2">
        <v>46241</v>
      </c>
      <c r="D3129" t="s">
        <v>1492</v>
      </c>
      <c r="E3129" t="s">
        <v>50</v>
      </c>
      <c r="F3129" t="s">
        <v>34</v>
      </c>
      <c r="G3129" t="s">
        <v>35</v>
      </c>
      <c r="H3129" t="s">
        <v>509</v>
      </c>
      <c r="I3129" t="s">
        <v>289</v>
      </c>
      <c r="J3129" t="s">
        <v>55</v>
      </c>
      <c r="K3129" t="s">
        <v>55</v>
      </c>
      <c r="L3129">
        <v>750</v>
      </c>
      <c r="M3129" t="s">
        <v>63</v>
      </c>
      <c r="N3129">
        <v>750</v>
      </c>
      <c r="O3129" t="s">
        <v>42</v>
      </c>
      <c r="P3129">
        <v>353.82</v>
      </c>
      <c r="Q3129">
        <v>427.02</v>
      </c>
      <c r="R3129">
        <v>62.58</v>
      </c>
      <c r="S3129">
        <v>118.77</v>
      </c>
      <c r="T3129">
        <v>120.41</v>
      </c>
      <c r="U3129" t="s">
        <v>44</v>
      </c>
      <c r="V3129" t="s">
        <v>45</v>
      </c>
      <c r="W3129" t="s">
        <v>6583</v>
      </c>
    </row>
    <row r="3130" spans="1:23" hidden="1" x14ac:dyDescent="0.3">
      <c r="A3130" t="s">
        <v>6548</v>
      </c>
      <c r="B3130">
        <v>34</v>
      </c>
      <c r="C3130" s="2">
        <v>46241</v>
      </c>
      <c r="D3130" t="s">
        <v>1492</v>
      </c>
      <c r="E3130" t="s">
        <v>50</v>
      </c>
      <c r="F3130" t="s">
        <v>34</v>
      </c>
      <c r="G3130" t="s">
        <v>35</v>
      </c>
      <c r="H3130" t="s">
        <v>509</v>
      </c>
      <c r="I3130" t="s">
        <v>289</v>
      </c>
      <c r="J3130" t="s">
        <v>55</v>
      </c>
      <c r="K3130" t="s">
        <v>55</v>
      </c>
      <c r="L3130">
        <v>2000</v>
      </c>
      <c r="M3130" t="s">
        <v>63</v>
      </c>
      <c r="N3130">
        <v>2000</v>
      </c>
      <c r="O3130" t="s">
        <v>42</v>
      </c>
      <c r="P3130">
        <v>880.64</v>
      </c>
      <c r="Q3130">
        <v>1062.81</v>
      </c>
      <c r="R3130">
        <v>155.75</v>
      </c>
      <c r="S3130">
        <v>295.60000000000002</v>
      </c>
      <c r="T3130">
        <v>299.69</v>
      </c>
      <c r="U3130" t="s">
        <v>44</v>
      </c>
      <c r="V3130" t="s">
        <v>45</v>
      </c>
      <c r="W3130" t="s">
        <v>6583</v>
      </c>
    </row>
    <row r="3131" spans="1:23" hidden="1" x14ac:dyDescent="0.3">
      <c r="A3131" t="s">
        <v>6548</v>
      </c>
      <c r="B3131">
        <v>35</v>
      </c>
      <c r="C3131" s="2">
        <v>46241</v>
      </c>
      <c r="D3131" t="s">
        <v>1492</v>
      </c>
      <c r="E3131" t="s">
        <v>50</v>
      </c>
      <c r="F3131" t="s">
        <v>34</v>
      </c>
      <c r="G3131" t="s">
        <v>35</v>
      </c>
      <c r="H3131" t="s">
        <v>509</v>
      </c>
      <c r="I3131" t="s">
        <v>289</v>
      </c>
      <c r="J3131" t="s">
        <v>55</v>
      </c>
      <c r="K3131" t="s">
        <v>55</v>
      </c>
      <c r="L3131">
        <v>500</v>
      </c>
      <c r="M3131" t="s">
        <v>63</v>
      </c>
      <c r="N3131">
        <v>500</v>
      </c>
      <c r="O3131" t="s">
        <v>42</v>
      </c>
      <c r="P3131">
        <v>267.33</v>
      </c>
      <c r="Q3131">
        <v>322.64</v>
      </c>
      <c r="R3131">
        <v>47.28</v>
      </c>
      <c r="S3131">
        <v>89.73</v>
      </c>
      <c r="T3131">
        <v>90.97</v>
      </c>
      <c r="U3131" t="s">
        <v>44</v>
      </c>
      <c r="V3131" t="s">
        <v>45</v>
      </c>
      <c r="W3131" t="s">
        <v>6584</v>
      </c>
    </row>
    <row r="3132" spans="1:23" hidden="1" x14ac:dyDescent="0.3">
      <c r="A3132" t="s">
        <v>6548</v>
      </c>
      <c r="B3132">
        <v>36</v>
      </c>
      <c r="C3132" s="2">
        <v>46241</v>
      </c>
      <c r="D3132" t="s">
        <v>1492</v>
      </c>
      <c r="E3132" t="s">
        <v>50</v>
      </c>
      <c r="F3132" t="s">
        <v>34</v>
      </c>
      <c r="G3132" t="s">
        <v>35</v>
      </c>
      <c r="H3132" t="s">
        <v>509</v>
      </c>
      <c r="I3132" t="s">
        <v>289</v>
      </c>
      <c r="J3132" t="s">
        <v>55</v>
      </c>
      <c r="K3132" t="s">
        <v>55</v>
      </c>
      <c r="L3132">
        <v>2750</v>
      </c>
      <c r="M3132" t="s">
        <v>63</v>
      </c>
      <c r="N3132">
        <v>2750</v>
      </c>
      <c r="O3132" t="s">
        <v>42</v>
      </c>
      <c r="P3132">
        <v>1528.01</v>
      </c>
      <c r="Q3132">
        <v>1844.11</v>
      </c>
      <c r="R3132">
        <v>270.25</v>
      </c>
      <c r="S3132">
        <v>512.91</v>
      </c>
      <c r="T3132">
        <v>520</v>
      </c>
      <c r="U3132" t="s">
        <v>44</v>
      </c>
      <c r="V3132" t="s">
        <v>45</v>
      </c>
      <c r="W3132" t="s">
        <v>6584</v>
      </c>
    </row>
    <row r="3133" spans="1:23" hidden="1" x14ac:dyDescent="0.3">
      <c r="A3133" t="s">
        <v>6548</v>
      </c>
      <c r="B3133">
        <v>37</v>
      </c>
      <c r="C3133" s="2">
        <v>46241</v>
      </c>
      <c r="D3133" t="s">
        <v>1492</v>
      </c>
      <c r="E3133" t="s">
        <v>79</v>
      </c>
      <c r="F3133" t="s">
        <v>34</v>
      </c>
      <c r="G3133" t="s">
        <v>35</v>
      </c>
      <c r="H3133" t="s">
        <v>509</v>
      </c>
      <c r="I3133" t="s">
        <v>289</v>
      </c>
      <c r="J3133" t="s">
        <v>55</v>
      </c>
      <c r="K3133" t="s">
        <v>55</v>
      </c>
      <c r="L3133">
        <v>500</v>
      </c>
      <c r="M3133" t="s">
        <v>63</v>
      </c>
      <c r="N3133">
        <v>500</v>
      </c>
      <c r="O3133" t="s">
        <v>42</v>
      </c>
      <c r="P3133">
        <v>256.85000000000002</v>
      </c>
      <c r="Q3133">
        <v>309.98</v>
      </c>
      <c r="R3133">
        <v>45.42</v>
      </c>
      <c r="S3133">
        <v>86.21</v>
      </c>
      <c r="T3133">
        <v>87.41</v>
      </c>
      <c r="U3133" t="s">
        <v>44</v>
      </c>
      <c r="V3133" t="s">
        <v>45</v>
      </c>
      <c r="W3133" t="s">
        <v>6585</v>
      </c>
    </row>
    <row r="3134" spans="1:23" hidden="1" x14ac:dyDescent="0.3">
      <c r="A3134" t="s">
        <v>6548</v>
      </c>
      <c r="B3134">
        <v>38</v>
      </c>
      <c r="C3134" s="2">
        <v>46241</v>
      </c>
      <c r="D3134" t="s">
        <v>1492</v>
      </c>
      <c r="E3134" t="s">
        <v>79</v>
      </c>
      <c r="F3134" t="s">
        <v>34</v>
      </c>
      <c r="G3134" t="s">
        <v>35</v>
      </c>
      <c r="H3134" t="s">
        <v>509</v>
      </c>
      <c r="I3134" t="s">
        <v>289</v>
      </c>
      <c r="J3134" t="s">
        <v>55</v>
      </c>
      <c r="K3134" t="s">
        <v>55</v>
      </c>
      <c r="L3134">
        <v>1000</v>
      </c>
      <c r="M3134" t="s">
        <v>63</v>
      </c>
      <c r="N3134">
        <v>1000</v>
      </c>
      <c r="O3134" t="s">
        <v>42</v>
      </c>
      <c r="P3134">
        <v>167.74</v>
      </c>
      <c r="Q3134">
        <v>202.44</v>
      </c>
      <c r="R3134">
        <v>29.66</v>
      </c>
      <c r="S3134">
        <v>56.3</v>
      </c>
      <c r="T3134">
        <v>57.08</v>
      </c>
      <c r="U3134" t="s">
        <v>44</v>
      </c>
      <c r="V3134" t="s">
        <v>45</v>
      </c>
      <c r="W3134" t="s">
        <v>6586</v>
      </c>
    </row>
    <row r="3135" spans="1:23" hidden="1" x14ac:dyDescent="0.3">
      <c r="A3135" t="s">
        <v>6548</v>
      </c>
      <c r="B3135">
        <v>39</v>
      </c>
      <c r="C3135" s="2">
        <v>46241</v>
      </c>
      <c r="D3135" t="s">
        <v>1492</v>
      </c>
      <c r="E3135" t="s">
        <v>79</v>
      </c>
      <c r="F3135" t="s">
        <v>34</v>
      </c>
      <c r="G3135" t="s">
        <v>35</v>
      </c>
      <c r="H3135" t="s">
        <v>509</v>
      </c>
      <c r="I3135" t="s">
        <v>289</v>
      </c>
      <c r="J3135" t="s">
        <v>55</v>
      </c>
      <c r="K3135" t="s">
        <v>55</v>
      </c>
      <c r="L3135">
        <v>500</v>
      </c>
      <c r="M3135" t="s">
        <v>63</v>
      </c>
      <c r="N3135">
        <v>500</v>
      </c>
      <c r="O3135" t="s">
        <v>42</v>
      </c>
      <c r="P3135">
        <v>152.01</v>
      </c>
      <c r="Q3135">
        <v>183.46</v>
      </c>
      <c r="R3135">
        <v>26.88</v>
      </c>
      <c r="S3135">
        <v>51.02</v>
      </c>
      <c r="T3135">
        <v>51.73</v>
      </c>
      <c r="U3135" t="s">
        <v>44</v>
      </c>
      <c r="V3135" t="s">
        <v>45</v>
      </c>
      <c r="W3135" t="s">
        <v>6587</v>
      </c>
    </row>
    <row r="3136" spans="1:23" hidden="1" x14ac:dyDescent="0.3">
      <c r="A3136" t="s">
        <v>6548</v>
      </c>
      <c r="B3136">
        <v>40</v>
      </c>
      <c r="C3136" s="2">
        <v>46241</v>
      </c>
      <c r="D3136" t="s">
        <v>1492</v>
      </c>
      <c r="E3136" t="s">
        <v>79</v>
      </c>
      <c r="F3136" t="s">
        <v>34</v>
      </c>
      <c r="G3136" t="s">
        <v>35</v>
      </c>
      <c r="H3136" t="s">
        <v>509</v>
      </c>
      <c r="I3136" t="s">
        <v>289</v>
      </c>
      <c r="J3136" t="s">
        <v>55</v>
      </c>
      <c r="K3136" t="s">
        <v>55</v>
      </c>
      <c r="L3136">
        <v>1000</v>
      </c>
      <c r="M3136" t="s">
        <v>63</v>
      </c>
      <c r="N3136">
        <v>1000</v>
      </c>
      <c r="O3136" t="s">
        <v>42</v>
      </c>
      <c r="P3136">
        <v>450.8</v>
      </c>
      <c r="Q3136">
        <v>544.05999999999995</v>
      </c>
      <c r="R3136">
        <v>79.73</v>
      </c>
      <c r="S3136">
        <v>151.32</v>
      </c>
      <c r="T3136">
        <v>153.41</v>
      </c>
      <c r="U3136" t="s">
        <v>44</v>
      </c>
      <c r="V3136" t="s">
        <v>45</v>
      </c>
      <c r="W3136" t="s">
        <v>6588</v>
      </c>
    </row>
    <row r="3137" spans="1:23" hidden="1" x14ac:dyDescent="0.3">
      <c r="A3137" t="s">
        <v>6548</v>
      </c>
      <c r="B3137">
        <v>41</v>
      </c>
      <c r="C3137" s="2">
        <v>46241</v>
      </c>
      <c r="D3137" t="s">
        <v>1492</v>
      </c>
      <c r="E3137" t="s">
        <v>79</v>
      </c>
      <c r="F3137" t="s">
        <v>34</v>
      </c>
      <c r="G3137" t="s">
        <v>35</v>
      </c>
      <c r="H3137" t="s">
        <v>509</v>
      </c>
      <c r="I3137" t="s">
        <v>289</v>
      </c>
      <c r="J3137" t="s">
        <v>55</v>
      </c>
      <c r="K3137" t="s">
        <v>55</v>
      </c>
      <c r="L3137">
        <v>500</v>
      </c>
      <c r="M3137" t="s">
        <v>63</v>
      </c>
      <c r="N3137">
        <v>500</v>
      </c>
      <c r="O3137" t="s">
        <v>42</v>
      </c>
      <c r="P3137">
        <v>214.91</v>
      </c>
      <c r="Q3137">
        <v>259.37</v>
      </c>
      <c r="R3137">
        <v>38.01</v>
      </c>
      <c r="S3137">
        <v>72.14</v>
      </c>
      <c r="T3137">
        <v>73.13</v>
      </c>
      <c r="U3137" t="s">
        <v>44</v>
      </c>
      <c r="V3137" t="s">
        <v>45</v>
      </c>
      <c r="W3137" t="s">
        <v>6589</v>
      </c>
    </row>
    <row r="3138" spans="1:23" hidden="1" x14ac:dyDescent="0.3">
      <c r="A3138" t="s">
        <v>6548</v>
      </c>
      <c r="B3138">
        <v>42</v>
      </c>
      <c r="C3138" s="2">
        <v>46241</v>
      </c>
      <c r="D3138" t="s">
        <v>1492</v>
      </c>
      <c r="E3138" t="s">
        <v>79</v>
      </c>
      <c r="F3138" t="s">
        <v>34</v>
      </c>
      <c r="G3138" t="s">
        <v>35</v>
      </c>
      <c r="H3138" t="s">
        <v>509</v>
      </c>
      <c r="I3138" t="s">
        <v>289</v>
      </c>
      <c r="J3138" t="s">
        <v>55</v>
      </c>
      <c r="K3138" t="s">
        <v>55</v>
      </c>
      <c r="L3138">
        <v>500</v>
      </c>
      <c r="M3138" t="s">
        <v>63</v>
      </c>
      <c r="N3138">
        <v>500</v>
      </c>
      <c r="O3138" t="s">
        <v>42</v>
      </c>
      <c r="P3138">
        <v>230.64</v>
      </c>
      <c r="Q3138">
        <v>278.35000000000002</v>
      </c>
      <c r="R3138">
        <v>40.79</v>
      </c>
      <c r="S3138">
        <v>77.42</v>
      </c>
      <c r="T3138">
        <v>78.489999999999995</v>
      </c>
      <c r="U3138" t="s">
        <v>44</v>
      </c>
      <c r="V3138" t="s">
        <v>45</v>
      </c>
      <c r="W3138" t="s">
        <v>6590</v>
      </c>
    </row>
    <row r="3139" spans="1:23" hidden="1" x14ac:dyDescent="0.3">
      <c r="A3139" t="s">
        <v>6548</v>
      </c>
      <c r="B3139">
        <v>43</v>
      </c>
      <c r="C3139" s="2">
        <v>46241</v>
      </c>
      <c r="D3139" t="s">
        <v>1492</v>
      </c>
      <c r="E3139" t="s">
        <v>79</v>
      </c>
      <c r="F3139" t="s">
        <v>34</v>
      </c>
      <c r="G3139" t="s">
        <v>35</v>
      </c>
      <c r="H3139" t="s">
        <v>509</v>
      </c>
      <c r="I3139" t="s">
        <v>289</v>
      </c>
      <c r="J3139" t="s">
        <v>55</v>
      </c>
      <c r="K3139" t="s">
        <v>55</v>
      </c>
      <c r="L3139">
        <v>500</v>
      </c>
      <c r="M3139" t="s">
        <v>63</v>
      </c>
      <c r="N3139">
        <v>500</v>
      </c>
      <c r="O3139" t="s">
        <v>42</v>
      </c>
      <c r="P3139">
        <v>345.96</v>
      </c>
      <c r="Q3139">
        <v>417.53</v>
      </c>
      <c r="R3139">
        <v>61.19</v>
      </c>
      <c r="S3139">
        <v>116.13</v>
      </c>
      <c r="T3139">
        <v>117.73</v>
      </c>
      <c r="U3139" t="s">
        <v>44</v>
      </c>
      <c r="V3139" t="s">
        <v>45</v>
      </c>
      <c r="W3139" t="s">
        <v>6591</v>
      </c>
    </row>
    <row r="3140" spans="1:23" hidden="1" x14ac:dyDescent="0.3">
      <c r="A3140" t="s">
        <v>6548</v>
      </c>
      <c r="B3140">
        <v>44</v>
      </c>
      <c r="C3140" s="2">
        <v>46241</v>
      </c>
      <c r="D3140" t="s">
        <v>1492</v>
      </c>
      <c r="E3140" t="s">
        <v>79</v>
      </c>
      <c r="F3140" t="s">
        <v>34</v>
      </c>
      <c r="G3140" t="s">
        <v>35</v>
      </c>
      <c r="H3140" t="s">
        <v>509</v>
      </c>
      <c r="I3140" t="s">
        <v>289</v>
      </c>
      <c r="J3140" t="s">
        <v>55</v>
      </c>
      <c r="K3140" t="s">
        <v>55</v>
      </c>
      <c r="L3140">
        <v>500</v>
      </c>
      <c r="M3140" t="s">
        <v>63</v>
      </c>
      <c r="N3140">
        <v>500</v>
      </c>
      <c r="O3140" t="s">
        <v>42</v>
      </c>
      <c r="P3140">
        <v>131.04</v>
      </c>
      <c r="Q3140">
        <v>158.15</v>
      </c>
      <c r="R3140">
        <v>23.17</v>
      </c>
      <c r="S3140">
        <v>43.98</v>
      </c>
      <c r="T3140">
        <v>44.59</v>
      </c>
      <c r="U3140" t="s">
        <v>44</v>
      </c>
      <c r="V3140" t="s">
        <v>45</v>
      </c>
      <c r="W3140" t="s">
        <v>6592</v>
      </c>
    </row>
    <row r="3141" spans="1:23" hidden="1" x14ac:dyDescent="0.3">
      <c r="A3141" t="s">
        <v>6548</v>
      </c>
      <c r="B3141">
        <v>45</v>
      </c>
      <c r="C3141" s="2">
        <v>46241</v>
      </c>
      <c r="D3141" t="s">
        <v>1492</v>
      </c>
      <c r="E3141" t="s">
        <v>79</v>
      </c>
      <c r="F3141" t="s">
        <v>34</v>
      </c>
      <c r="G3141" t="s">
        <v>35</v>
      </c>
      <c r="H3141" t="s">
        <v>509</v>
      </c>
      <c r="I3141" t="s">
        <v>289</v>
      </c>
      <c r="J3141" t="s">
        <v>55</v>
      </c>
      <c r="K3141" t="s">
        <v>55</v>
      </c>
      <c r="L3141">
        <v>500</v>
      </c>
      <c r="M3141" t="s">
        <v>63</v>
      </c>
      <c r="N3141">
        <v>500</v>
      </c>
      <c r="O3141" t="s">
        <v>42</v>
      </c>
      <c r="P3141">
        <v>424.59</v>
      </c>
      <c r="Q3141">
        <v>512.41999999999996</v>
      </c>
      <c r="R3141">
        <v>75.09</v>
      </c>
      <c r="S3141">
        <v>142.52000000000001</v>
      </c>
      <c r="T3141">
        <v>144.49</v>
      </c>
      <c r="U3141" t="s">
        <v>44</v>
      </c>
      <c r="V3141" t="s">
        <v>45</v>
      </c>
      <c r="W3141" t="s">
        <v>6593</v>
      </c>
    </row>
    <row r="3142" spans="1:23" hidden="1" x14ac:dyDescent="0.3">
      <c r="A3142" t="s">
        <v>6548</v>
      </c>
      <c r="B3142">
        <v>46</v>
      </c>
      <c r="C3142" s="2">
        <v>46241</v>
      </c>
      <c r="D3142" t="s">
        <v>1492</v>
      </c>
      <c r="E3142" t="s">
        <v>79</v>
      </c>
      <c r="F3142" t="s">
        <v>34</v>
      </c>
      <c r="G3142" t="s">
        <v>35</v>
      </c>
      <c r="H3142" t="s">
        <v>509</v>
      </c>
      <c r="I3142" t="s">
        <v>289</v>
      </c>
      <c r="J3142" t="s">
        <v>55</v>
      </c>
      <c r="K3142" t="s">
        <v>55</v>
      </c>
      <c r="L3142">
        <v>2000</v>
      </c>
      <c r="M3142" t="s">
        <v>63</v>
      </c>
      <c r="N3142">
        <v>2000</v>
      </c>
      <c r="O3142" t="s">
        <v>42</v>
      </c>
      <c r="P3142">
        <v>524.19000000000005</v>
      </c>
      <c r="Q3142">
        <v>632.62</v>
      </c>
      <c r="R3142">
        <v>92.71</v>
      </c>
      <c r="S3142">
        <v>175.95</v>
      </c>
      <c r="T3142">
        <v>178.38</v>
      </c>
      <c r="U3142" t="s">
        <v>44</v>
      </c>
      <c r="V3142" t="s">
        <v>45</v>
      </c>
      <c r="W3142" t="s">
        <v>6594</v>
      </c>
    </row>
    <row r="3143" spans="1:23" hidden="1" x14ac:dyDescent="0.3">
      <c r="A3143" t="s">
        <v>6548</v>
      </c>
      <c r="B3143">
        <v>47</v>
      </c>
      <c r="C3143" s="2">
        <v>46241</v>
      </c>
      <c r="D3143" t="s">
        <v>1492</v>
      </c>
      <c r="E3143" t="s">
        <v>79</v>
      </c>
      <c r="F3143" t="s">
        <v>34</v>
      </c>
      <c r="G3143" t="s">
        <v>35</v>
      </c>
      <c r="H3143" t="s">
        <v>509</v>
      </c>
      <c r="I3143" t="s">
        <v>289</v>
      </c>
      <c r="J3143" t="s">
        <v>55</v>
      </c>
      <c r="K3143" t="s">
        <v>55</v>
      </c>
      <c r="L3143">
        <v>2000</v>
      </c>
      <c r="M3143" t="s">
        <v>63</v>
      </c>
      <c r="N3143">
        <v>2000</v>
      </c>
      <c r="O3143" t="s">
        <v>42</v>
      </c>
      <c r="P3143">
        <v>608.05999999999995</v>
      </c>
      <c r="Q3143">
        <v>733.85</v>
      </c>
      <c r="R3143">
        <v>107.54</v>
      </c>
      <c r="S3143">
        <v>204.1</v>
      </c>
      <c r="T3143">
        <v>206.93</v>
      </c>
      <c r="U3143" t="s">
        <v>44</v>
      </c>
      <c r="V3143" t="s">
        <v>45</v>
      </c>
      <c r="W3143" t="s">
        <v>6595</v>
      </c>
    </row>
    <row r="3144" spans="1:23" hidden="1" x14ac:dyDescent="0.3">
      <c r="A3144" t="s">
        <v>6548</v>
      </c>
      <c r="B3144">
        <v>48</v>
      </c>
      <c r="C3144" s="2">
        <v>46241</v>
      </c>
      <c r="D3144" t="s">
        <v>1492</v>
      </c>
      <c r="E3144" t="s">
        <v>50</v>
      </c>
      <c r="F3144" t="s">
        <v>34</v>
      </c>
      <c r="G3144" t="s">
        <v>35</v>
      </c>
      <c r="H3144" t="s">
        <v>509</v>
      </c>
      <c r="I3144" t="s">
        <v>289</v>
      </c>
      <c r="J3144" t="s">
        <v>55</v>
      </c>
      <c r="K3144" t="s">
        <v>55</v>
      </c>
      <c r="L3144">
        <v>1000</v>
      </c>
      <c r="M3144" t="s">
        <v>63</v>
      </c>
      <c r="N3144">
        <v>1000</v>
      </c>
      <c r="O3144" t="s">
        <v>42</v>
      </c>
      <c r="P3144">
        <v>366.93</v>
      </c>
      <c r="Q3144">
        <v>442.84</v>
      </c>
      <c r="R3144">
        <v>64.89</v>
      </c>
      <c r="S3144">
        <v>123.16</v>
      </c>
      <c r="T3144">
        <v>124.87</v>
      </c>
      <c r="U3144" t="s">
        <v>44</v>
      </c>
      <c r="V3144" t="s">
        <v>45</v>
      </c>
      <c r="W3144" t="s">
        <v>6596</v>
      </c>
    </row>
    <row r="3145" spans="1:23" hidden="1" x14ac:dyDescent="0.3">
      <c r="A3145" t="s">
        <v>6548</v>
      </c>
      <c r="B3145">
        <v>49</v>
      </c>
      <c r="C3145" s="2">
        <v>46241</v>
      </c>
      <c r="D3145" t="s">
        <v>1492</v>
      </c>
      <c r="E3145" t="s">
        <v>79</v>
      </c>
      <c r="F3145" t="s">
        <v>34</v>
      </c>
      <c r="G3145" t="s">
        <v>35</v>
      </c>
      <c r="H3145" t="s">
        <v>509</v>
      </c>
      <c r="I3145" t="s">
        <v>289</v>
      </c>
      <c r="J3145" t="s">
        <v>55</v>
      </c>
      <c r="K3145" t="s">
        <v>55</v>
      </c>
      <c r="L3145">
        <v>1000</v>
      </c>
      <c r="M3145" t="s">
        <v>63</v>
      </c>
      <c r="N3145">
        <v>1000</v>
      </c>
      <c r="O3145" t="s">
        <v>42</v>
      </c>
      <c r="P3145">
        <v>712.89</v>
      </c>
      <c r="Q3145">
        <v>860.37</v>
      </c>
      <c r="R3145">
        <v>126.09</v>
      </c>
      <c r="S3145">
        <v>239.3</v>
      </c>
      <c r="T3145">
        <v>242.6</v>
      </c>
      <c r="U3145" t="s">
        <v>44</v>
      </c>
      <c r="V3145" t="s">
        <v>45</v>
      </c>
      <c r="W3145" t="s">
        <v>6597</v>
      </c>
    </row>
    <row r="3146" spans="1:23" hidden="1" x14ac:dyDescent="0.3">
      <c r="A3146" t="s">
        <v>6548</v>
      </c>
      <c r="B3146">
        <v>50</v>
      </c>
      <c r="C3146" s="2">
        <v>46241</v>
      </c>
      <c r="D3146" t="s">
        <v>1492</v>
      </c>
      <c r="E3146" t="s">
        <v>79</v>
      </c>
      <c r="F3146" t="s">
        <v>34</v>
      </c>
      <c r="G3146" t="s">
        <v>35</v>
      </c>
      <c r="H3146" t="s">
        <v>509</v>
      </c>
      <c r="I3146" t="s">
        <v>289</v>
      </c>
      <c r="J3146" t="s">
        <v>55</v>
      </c>
      <c r="K3146" t="s">
        <v>55</v>
      </c>
      <c r="L3146">
        <v>250</v>
      </c>
      <c r="M3146" t="s">
        <v>63</v>
      </c>
      <c r="N3146">
        <v>250</v>
      </c>
      <c r="O3146" t="s">
        <v>42</v>
      </c>
      <c r="P3146">
        <v>104.83</v>
      </c>
      <c r="Q3146">
        <v>126.52</v>
      </c>
      <c r="R3146">
        <v>18.54</v>
      </c>
      <c r="S3146">
        <v>35.19</v>
      </c>
      <c r="T3146">
        <v>35.67</v>
      </c>
      <c r="U3146" t="s">
        <v>44</v>
      </c>
      <c r="V3146" t="s">
        <v>45</v>
      </c>
      <c r="W3146" t="s">
        <v>6598</v>
      </c>
    </row>
    <row r="3147" spans="1:23" hidden="1" x14ac:dyDescent="0.3">
      <c r="A3147" t="s">
        <v>6548</v>
      </c>
      <c r="B3147">
        <v>51</v>
      </c>
      <c r="C3147" s="2">
        <v>46241</v>
      </c>
      <c r="D3147" t="s">
        <v>1492</v>
      </c>
      <c r="E3147" t="s">
        <v>79</v>
      </c>
      <c r="F3147" t="s">
        <v>34</v>
      </c>
      <c r="G3147" t="s">
        <v>35</v>
      </c>
      <c r="H3147" t="s">
        <v>509</v>
      </c>
      <c r="I3147" t="s">
        <v>289</v>
      </c>
      <c r="J3147" t="s">
        <v>55</v>
      </c>
      <c r="K3147" t="s">
        <v>55</v>
      </c>
      <c r="L3147">
        <v>250</v>
      </c>
      <c r="M3147" t="s">
        <v>63</v>
      </c>
      <c r="N3147">
        <v>250</v>
      </c>
      <c r="O3147" t="s">
        <v>42</v>
      </c>
      <c r="P3147">
        <v>115.32</v>
      </c>
      <c r="Q3147">
        <v>139.16999999999999</v>
      </c>
      <c r="R3147">
        <v>20.39</v>
      </c>
      <c r="S3147">
        <v>38.71</v>
      </c>
      <c r="T3147">
        <v>39.24</v>
      </c>
      <c r="U3147" t="s">
        <v>44</v>
      </c>
      <c r="V3147" t="s">
        <v>45</v>
      </c>
      <c r="W3147" t="s">
        <v>6599</v>
      </c>
    </row>
    <row r="3148" spans="1:23" hidden="1" x14ac:dyDescent="0.3">
      <c r="A3148" t="s">
        <v>6548</v>
      </c>
      <c r="B3148">
        <v>52</v>
      </c>
      <c r="C3148" s="2">
        <v>46241</v>
      </c>
      <c r="D3148" t="s">
        <v>1492</v>
      </c>
      <c r="E3148" t="s">
        <v>79</v>
      </c>
      <c r="F3148" t="s">
        <v>34</v>
      </c>
      <c r="G3148" t="s">
        <v>35</v>
      </c>
      <c r="H3148" t="s">
        <v>509</v>
      </c>
      <c r="I3148" t="s">
        <v>289</v>
      </c>
      <c r="J3148" t="s">
        <v>55</v>
      </c>
      <c r="K3148" t="s">
        <v>55</v>
      </c>
      <c r="L3148">
        <v>500</v>
      </c>
      <c r="M3148" t="s">
        <v>63</v>
      </c>
      <c r="N3148">
        <v>500</v>
      </c>
      <c r="O3148" t="s">
        <v>42</v>
      </c>
      <c r="P3148">
        <v>372.17</v>
      </c>
      <c r="Q3148">
        <v>449.16</v>
      </c>
      <c r="R3148">
        <v>65.819999999999993</v>
      </c>
      <c r="S3148">
        <v>124.92</v>
      </c>
      <c r="T3148">
        <v>126.65</v>
      </c>
      <c r="U3148" t="s">
        <v>44</v>
      </c>
      <c r="V3148" t="s">
        <v>45</v>
      </c>
      <c r="W3148" t="s">
        <v>6600</v>
      </c>
    </row>
    <row r="3149" spans="1:23" hidden="1" x14ac:dyDescent="0.3">
      <c r="A3149" t="s">
        <v>6548</v>
      </c>
      <c r="B3149">
        <v>53</v>
      </c>
      <c r="C3149" s="2">
        <v>46241</v>
      </c>
      <c r="D3149" t="s">
        <v>1492</v>
      </c>
      <c r="E3149" t="s">
        <v>79</v>
      </c>
      <c r="F3149" t="s">
        <v>34</v>
      </c>
      <c r="G3149" t="s">
        <v>35</v>
      </c>
      <c r="H3149" t="s">
        <v>509</v>
      </c>
      <c r="I3149" t="s">
        <v>289</v>
      </c>
      <c r="J3149" t="s">
        <v>55</v>
      </c>
      <c r="K3149" t="s">
        <v>55</v>
      </c>
      <c r="L3149">
        <v>500</v>
      </c>
      <c r="M3149" t="s">
        <v>63</v>
      </c>
      <c r="N3149">
        <v>500</v>
      </c>
      <c r="O3149" t="s">
        <v>42</v>
      </c>
      <c r="P3149">
        <v>293.54000000000002</v>
      </c>
      <c r="Q3149">
        <v>354.27</v>
      </c>
      <c r="R3149">
        <v>51.91</v>
      </c>
      <c r="S3149">
        <v>98.53</v>
      </c>
      <c r="T3149">
        <v>99.89</v>
      </c>
      <c r="U3149" t="s">
        <v>44</v>
      </c>
      <c r="V3149" t="s">
        <v>45</v>
      </c>
      <c r="W3149" t="s">
        <v>6601</v>
      </c>
    </row>
    <row r="3150" spans="1:23" hidden="1" x14ac:dyDescent="0.3">
      <c r="A3150" t="s">
        <v>6548</v>
      </c>
      <c r="B3150">
        <v>54</v>
      </c>
      <c r="C3150" s="2">
        <v>46241</v>
      </c>
      <c r="D3150" t="s">
        <v>1492</v>
      </c>
      <c r="E3150" t="s">
        <v>79</v>
      </c>
      <c r="F3150" t="s">
        <v>34</v>
      </c>
      <c r="G3150" t="s">
        <v>35</v>
      </c>
      <c r="H3150" t="s">
        <v>509</v>
      </c>
      <c r="I3150" t="s">
        <v>289</v>
      </c>
      <c r="J3150" t="s">
        <v>55</v>
      </c>
      <c r="K3150" t="s">
        <v>55</v>
      </c>
      <c r="L3150">
        <v>500</v>
      </c>
      <c r="M3150" t="s">
        <v>63</v>
      </c>
      <c r="N3150">
        <v>500</v>
      </c>
      <c r="O3150" t="s">
        <v>42</v>
      </c>
      <c r="P3150">
        <v>314.51</v>
      </c>
      <c r="Q3150">
        <v>379.57</v>
      </c>
      <c r="R3150">
        <v>55.62</v>
      </c>
      <c r="S3150">
        <v>105.57</v>
      </c>
      <c r="T3150">
        <v>107.03</v>
      </c>
      <c r="U3150" t="s">
        <v>44</v>
      </c>
      <c r="V3150" t="s">
        <v>45</v>
      </c>
      <c r="W3150" t="s">
        <v>6602</v>
      </c>
    </row>
    <row r="3151" spans="1:23" hidden="1" x14ac:dyDescent="0.3">
      <c r="A3151" t="s">
        <v>6548</v>
      </c>
      <c r="B3151">
        <v>55</v>
      </c>
      <c r="C3151" s="2">
        <v>46241</v>
      </c>
      <c r="D3151" t="s">
        <v>1492</v>
      </c>
      <c r="E3151" t="s">
        <v>79</v>
      </c>
      <c r="F3151" t="s">
        <v>34</v>
      </c>
      <c r="G3151" t="s">
        <v>35</v>
      </c>
      <c r="H3151" t="s">
        <v>509</v>
      </c>
      <c r="I3151" t="s">
        <v>289</v>
      </c>
      <c r="J3151" t="s">
        <v>55</v>
      </c>
      <c r="K3151" t="s">
        <v>55</v>
      </c>
      <c r="L3151">
        <v>100</v>
      </c>
      <c r="M3151" t="s">
        <v>63</v>
      </c>
      <c r="N3151">
        <v>100</v>
      </c>
      <c r="O3151" t="s">
        <v>42</v>
      </c>
      <c r="P3151">
        <v>104.83</v>
      </c>
      <c r="Q3151">
        <v>126.52</v>
      </c>
      <c r="R3151">
        <v>18.54</v>
      </c>
      <c r="S3151">
        <v>35.19</v>
      </c>
      <c r="T3151">
        <v>35.67</v>
      </c>
      <c r="U3151" t="s">
        <v>44</v>
      </c>
      <c r="V3151" t="s">
        <v>45</v>
      </c>
      <c r="W3151" t="s">
        <v>6603</v>
      </c>
    </row>
    <row r="3152" spans="1:23" hidden="1" x14ac:dyDescent="0.3">
      <c r="A3152" t="s">
        <v>6548</v>
      </c>
      <c r="B3152">
        <v>56</v>
      </c>
      <c r="C3152" s="2">
        <v>46241</v>
      </c>
      <c r="D3152" t="s">
        <v>1492</v>
      </c>
      <c r="E3152" t="s">
        <v>79</v>
      </c>
      <c r="F3152" t="s">
        <v>34</v>
      </c>
      <c r="G3152" t="s">
        <v>35</v>
      </c>
      <c r="H3152" t="s">
        <v>509</v>
      </c>
      <c r="I3152" t="s">
        <v>289</v>
      </c>
      <c r="J3152" t="s">
        <v>55</v>
      </c>
      <c r="K3152" t="s">
        <v>55</v>
      </c>
      <c r="L3152">
        <v>500</v>
      </c>
      <c r="M3152" t="s">
        <v>63</v>
      </c>
      <c r="N3152">
        <v>500</v>
      </c>
      <c r="O3152" t="s">
        <v>42</v>
      </c>
      <c r="P3152">
        <v>408.86</v>
      </c>
      <c r="Q3152">
        <v>493.45</v>
      </c>
      <c r="R3152">
        <v>72.31</v>
      </c>
      <c r="S3152">
        <v>137.24</v>
      </c>
      <c r="T3152">
        <v>139.13999999999999</v>
      </c>
      <c r="U3152" t="s">
        <v>44</v>
      </c>
      <c r="V3152" t="s">
        <v>45</v>
      </c>
      <c r="W3152" t="s">
        <v>6604</v>
      </c>
    </row>
    <row r="3153" spans="1:23" hidden="1" x14ac:dyDescent="0.3">
      <c r="A3153" t="s">
        <v>6548</v>
      </c>
      <c r="B3153">
        <v>57</v>
      </c>
      <c r="C3153" s="2">
        <v>46241</v>
      </c>
      <c r="D3153" t="s">
        <v>1492</v>
      </c>
      <c r="E3153" t="s">
        <v>79</v>
      </c>
      <c r="F3153" t="s">
        <v>34</v>
      </c>
      <c r="G3153" t="s">
        <v>35</v>
      </c>
      <c r="H3153" t="s">
        <v>509</v>
      </c>
      <c r="I3153" t="s">
        <v>289</v>
      </c>
      <c r="J3153" t="s">
        <v>55</v>
      </c>
      <c r="K3153" t="s">
        <v>55</v>
      </c>
      <c r="L3153">
        <v>250</v>
      </c>
      <c r="M3153" t="s">
        <v>63</v>
      </c>
      <c r="N3153">
        <v>250</v>
      </c>
      <c r="O3153" t="s">
        <v>42</v>
      </c>
      <c r="P3153">
        <v>172.98</v>
      </c>
      <c r="Q3153">
        <v>208.76</v>
      </c>
      <c r="R3153">
        <v>30.59</v>
      </c>
      <c r="S3153">
        <v>58.06</v>
      </c>
      <c r="T3153">
        <v>58.86</v>
      </c>
      <c r="U3153" t="s">
        <v>44</v>
      </c>
      <c r="V3153" t="s">
        <v>45</v>
      </c>
      <c r="W3153" t="s">
        <v>6605</v>
      </c>
    </row>
    <row r="3154" spans="1:23" hidden="1" x14ac:dyDescent="0.3">
      <c r="A3154" t="s">
        <v>6548</v>
      </c>
      <c r="B3154">
        <v>58</v>
      </c>
      <c r="C3154" s="2">
        <v>46241</v>
      </c>
      <c r="D3154" t="s">
        <v>1492</v>
      </c>
      <c r="E3154" t="s">
        <v>79</v>
      </c>
      <c r="F3154" t="s">
        <v>34</v>
      </c>
      <c r="G3154" t="s">
        <v>35</v>
      </c>
      <c r="H3154" t="s">
        <v>509</v>
      </c>
      <c r="I3154" t="s">
        <v>289</v>
      </c>
      <c r="J3154" t="s">
        <v>55</v>
      </c>
      <c r="K3154" t="s">
        <v>55</v>
      </c>
      <c r="L3154">
        <v>500</v>
      </c>
      <c r="M3154" t="s">
        <v>63</v>
      </c>
      <c r="N3154">
        <v>500</v>
      </c>
      <c r="O3154" t="s">
        <v>42</v>
      </c>
      <c r="P3154">
        <v>891.12</v>
      </c>
      <c r="Q3154">
        <v>1075.47</v>
      </c>
      <c r="R3154">
        <v>157.61000000000001</v>
      </c>
      <c r="S3154">
        <v>299.12</v>
      </c>
      <c r="T3154">
        <v>303.25</v>
      </c>
      <c r="U3154" t="s">
        <v>44</v>
      </c>
      <c r="V3154" t="s">
        <v>45</v>
      </c>
      <c r="W3154" t="s">
        <v>6606</v>
      </c>
    </row>
    <row r="3155" spans="1:23" hidden="1" x14ac:dyDescent="0.3">
      <c r="A3155" t="s">
        <v>6548</v>
      </c>
      <c r="B3155">
        <v>59</v>
      </c>
      <c r="C3155" s="2">
        <v>46241</v>
      </c>
      <c r="D3155" t="s">
        <v>1492</v>
      </c>
      <c r="E3155" t="s">
        <v>79</v>
      </c>
      <c r="F3155" t="s">
        <v>34</v>
      </c>
      <c r="G3155" t="s">
        <v>35</v>
      </c>
      <c r="H3155" t="s">
        <v>509</v>
      </c>
      <c r="I3155" t="s">
        <v>289</v>
      </c>
      <c r="J3155" t="s">
        <v>55</v>
      </c>
      <c r="K3155" t="s">
        <v>55</v>
      </c>
      <c r="L3155">
        <v>1500</v>
      </c>
      <c r="M3155" t="s">
        <v>63</v>
      </c>
      <c r="N3155">
        <v>1500</v>
      </c>
      <c r="O3155" t="s">
        <v>42</v>
      </c>
      <c r="P3155">
        <v>2122.9699999999998</v>
      </c>
      <c r="Q3155">
        <v>2562.14</v>
      </c>
      <c r="R3155">
        <v>375.48</v>
      </c>
      <c r="S3155">
        <v>712.62</v>
      </c>
      <c r="T3155">
        <v>722.46</v>
      </c>
      <c r="U3155" t="s">
        <v>44</v>
      </c>
      <c r="V3155" t="s">
        <v>45</v>
      </c>
      <c r="W3155" t="s">
        <v>6607</v>
      </c>
    </row>
    <row r="3156" spans="1:23" hidden="1" x14ac:dyDescent="0.3">
      <c r="A3156" t="s">
        <v>6548</v>
      </c>
      <c r="B3156">
        <v>60</v>
      </c>
      <c r="C3156" s="2">
        <v>46241</v>
      </c>
      <c r="D3156" t="s">
        <v>1492</v>
      </c>
      <c r="E3156" t="s">
        <v>79</v>
      </c>
      <c r="F3156" t="s">
        <v>34</v>
      </c>
      <c r="G3156" t="s">
        <v>35</v>
      </c>
      <c r="H3156" t="s">
        <v>509</v>
      </c>
      <c r="I3156" t="s">
        <v>289</v>
      </c>
      <c r="J3156" t="s">
        <v>55</v>
      </c>
      <c r="K3156" t="s">
        <v>55</v>
      </c>
      <c r="L3156">
        <v>500</v>
      </c>
      <c r="M3156" t="s">
        <v>63</v>
      </c>
      <c r="N3156">
        <v>500</v>
      </c>
      <c r="O3156" t="s">
        <v>42</v>
      </c>
      <c r="P3156">
        <v>691.93</v>
      </c>
      <c r="Q3156">
        <v>835.07</v>
      </c>
      <c r="R3156">
        <v>122.38</v>
      </c>
      <c r="S3156">
        <v>232.26</v>
      </c>
      <c r="T3156">
        <v>235.47</v>
      </c>
      <c r="U3156" t="s">
        <v>44</v>
      </c>
      <c r="V3156" t="s">
        <v>45</v>
      </c>
      <c r="W3156" t="s">
        <v>6608</v>
      </c>
    </row>
    <row r="3157" spans="1:23" hidden="1" x14ac:dyDescent="0.3">
      <c r="A3157" t="s">
        <v>6548</v>
      </c>
      <c r="B3157">
        <v>63</v>
      </c>
      <c r="C3157" s="2">
        <v>46241</v>
      </c>
      <c r="D3157" t="s">
        <v>1492</v>
      </c>
      <c r="E3157" t="s">
        <v>33</v>
      </c>
      <c r="F3157" t="s">
        <v>34</v>
      </c>
      <c r="G3157" t="s">
        <v>35</v>
      </c>
      <c r="H3157" t="s">
        <v>509</v>
      </c>
      <c r="I3157" t="s">
        <v>289</v>
      </c>
      <c r="J3157" t="s">
        <v>55</v>
      </c>
      <c r="K3157" t="s">
        <v>55</v>
      </c>
      <c r="L3157">
        <v>500</v>
      </c>
      <c r="M3157" t="s">
        <v>63</v>
      </c>
      <c r="N3157">
        <v>500</v>
      </c>
      <c r="O3157" t="s">
        <v>42</v>
      </c>
      <c r="P3157">
        <v>387.9</v>
      </c>
      <c r="Q3157">
        <v>468.14</v>
      </c>
      <c r="R3157">
        <v>68.599999999999994</v>
      </c>
      <c r="S3157">
        <v>130.19999999999999</v>
      </c>
      <c r="T3157">
        <v>132</v>
      </c>
      <c r="U3157" t="s">
        <v>44</v>
      </c>
      <c r="V3157" t="s">
        <v>45</v>
      </c>
      <c r="W3157" t="s">
        <v>6609</v>
      </c>
    </row>
    <row r="3158" spans="1:23" hidden="1" x14ac:dyDescent="0.3">
      <c r="A3158" t="s">
        <v>6548</v>
      </c>
      <c r="B3158">
        <v>64</v>
      </c>
      <c r="C3158" s="2">
        <v>46241</v>
      </c>
      <c r="D3158" t="s">
        <v>1492</v>
      </c>
      <c r="E3158" t="s">
        <v>33</v>
      </c>
      <c r="F3158" t="s">
        <v>34</v>
      </c>
      <c r="G3158" t="s">
        <v>35</v>
      </c>
      <c r="H3158" t="s">
        <v>509</v>
      </c>
      <c r="I3158" t="s">
        <v>289</v>
      </c>
      <c r="J3158" t="s">
        <v>55</v>
      </c>
      <c r="K3158" t="s">
        <v>55</v>
      </c>
      <c r="L3158">
        <v>500</v>
      </c>
      <c r="M3158" t="s">
        <v>63</v>
      </c>
      <c r="N3158">
        <v>500</v>
      </c>
      <c r="O3158" t="s">
        <v>42</v>
      </c>
      <c r="P3158">
        <v>314.51</v>
      </c>
      <c r="Q3158">
        <v>379.57</v>
      </c>
      <c r="R3158">
        <v>55.62</v>
      </c>
      <c r="S3158">
        <v>105.57</v>
      </c>
      <c r="T3158">
        <v>107.03</v>
      </c>
      <c r="U3158" t="s">
        <v>44</v>
      </c>
      <c r="V3158" t="s">
        <v>45</v>
      </c>
      <c r="W3158" t="s">
        <v>6610</v>
      </c>
    </row>
    <row r="3159" spans="1:23" hidden="1" x14ac:dyDescent="0.3">
      <c r="A3159" t="s">
        <v>6548</v>
      </c>
      <c r="B3159">
        <v>65</v>
      </c>
      <c r="C3159" s="2">
        <v>46241</v>
      </c>
      <c r="D3159" t="s">
        <v>1492</v>
      </c>
      <c r="E3159" t="s">
        <v>50</v>
      </c>
      <c r="F3159" t="s">
        <v>34</v>
      </c>
      <c r="G3159" t="s">
        <v>35</v>
      </c>
      <c r="H3159" t="s">
        <v>509</v>
      </c>
      <c r="I3159" t="s">
        <v>289</v>
      </c>
      <c r="J3159" t="s">
        <v>55</v>
      </c>
      <c r="K3159" t="s">
        <v>55</v>
      </c>
      <c r="L3159">
        <v>500</v>
      </c>
      <c r="M3159" t="s">
        <v>63</v>
      </c>
      <c r="N3159">
        <v>500</v>
      </c>
      <c r="O3159" t="s">
        <v>42</v>
      </c>
      <c r="P3159">
        <v>277.82</v>
      </c>
      <c r="Q3159">
        <v>335.29</v>
      </c>
      <c r="R3159">
        <v>49.13</v>
      </c>
      <c r="S3159">
        <v>93.25</v>
      </c>
      <c r="T3159">
        <v>94.54</v>
      </c>
      <c r="U3159" t="s">
        <v>44</v>
      </c>
      <c r="V3159" t="s">
        <v>45</v>
      </c>
      <c r="W3159" t="s">
        <v>6611</v>
      </c>
    </row>
    <row r="3160" spans="1:23" hidden="1" x14ac:dyDescent="0.3">
      <c r="A3160" t="s">
        <v>6548</v>
      </c>
      <c r="B3160">
        <v>66</v>
      </c>
      <c r="C3160" s="2">
        <v>46241</v>
      </c>
      <c r="D3160" t="s">
        <v>1492</v>
      </c>
      <c r="E3160" t="s">
        <v>50</v>
      </c>
      <c r="F3160" t="s">
        <v>34</v>
      </c>
      <c r="G3160" t="s">
        <v>35</v>
      </c>
      <c r="H3160" t="s">
        <v>509</v>
      </c>
      <c r="I3160" t="s">
        <v>289</v>
      </c>
      <c r="J3160" t="s">
        <v>55</v>
      </c>
      <c r="K3160" t="s">
        <v>55</v>
      </c>
      <c r="L3160">
        <v>500</v>
      </c>
      <c r="M3160" t="s">
        <v>63</v>
      </c>
      <c r="N3160">
        <v>500</v>
      </c>
      <c r="O3160" t="s">
        <v>42</v>
      </c>
      <c r="P3160">
        <v>482.25</v>
      </c>
      <c r="Q3160">
        <v>582.01</v>
      </c>
      <c r="R3160">
        <v>85.29</v>
      </c>
      <c r="S3160">
        <v>161.87</v>
      </c>
      <c r="T3160">
        <v>164.11</v>
      </c>
      <c r="U3160" t="s">
        <v>44</v>
      </c>
      <c r="V3160" t="s">
        <v>45</v>
      </c>
      <c r="W3160" t="s">
        <v>6612</v>
      </c>
    </row>
    <row r="3161" spans="1:23" hidden="1" x14ac:dyDescent="0.3">
      <c r="A3161" t="s">
        <v>6548</v>
      </c>
      <c r="B3161">
        <v>67</v>
      </c>
      <c r="C3161" s="2">
        <v>46241</v>
      </c>
      <c r="D3161" t="s">
        <v>1492</v>
      </c>
      <c r="E3161" t="s">
        <v>33</v>
      </c>
      <c r="F3161" t="s">
        <v>34</v>
      </c>
      <c r="G3161" t="s">
        <v>35</v>
      </c>
      <c r="H3161" t="s">
        <v>509</v>
      </c>
      <c r="I3161" t="s">
        <v>289</v>
      </c>
      <c r="J3161" t="s">
        <v>55</v>
      </c>
      <c r="K3161" t="s">
        <v>55</v>
      </c>
      <c r="L3161">
        <v>500</v>
      </c>
      <c r="M3161" t="s">
        <v>63</v>
      </c>
      <c r="N3161">
        <v>500</v>
      </c>
      <c r="O3161" t="s">
        <v>42</v>
      </c>
      <c r="P3161">
        <v>728.62</v>
      </c>
      <c r="Q3161">
        <v>879.35</v>
      </c>
      <c r="R3161">
        <v>128.87</v>
      </c>
      <c r="S3161">
        <v>244.57</v>
      </c>
      <c r="T3161">
        <v>247.95</v>
      </c>
      <c r="U3161" t="s">
        <v>44</v>
      </c>
      <c r="V3161" t="s">
        <v>45</v>
      </c>
      <c r="W3161" t="s">
        <v>6613</v>
      </c>
    </row>
    <row r="3162" spans="1:23" hidden="1" x14ac:dyDescent="0.3">
      <c r="A3162" t="s">
        <v>6548</v>
      </c>
      <c r="B3162">
        <v>68</v>
      </c>
      <c r="C3162" s="2">
        <v>46241</v>
      </c>
      <c r="D3162" t="s">
        <v>1492</v>
      </c>
      <c r="E3162" t="s">
        <v>79</v>
      </c>
      <c r="F3162" t="s">
        <v>34</v>
      </c>
      <c r="G3162" t="s">
        <v>35</v>
      </c>
      <c r="H3162" t="s">
        <v>509</v>
      </c>
      <c r="I3162" t="s">
        <v>289</v>
      </c>
      <c r="J3162" t="s">
        <v>55</v>
      </c>
      <c r="K3162" t="s">
        <v>55</v>
      </c>
      <c r="L3162">
        <v>500</v>
      </c>
      <c r="M3162" t="s">
        <v>63</v>
      </c>
      <c r="N3162">
        <v>500</v>
      </c>
      <c r="O3162" t="s">
        <v>42</v>
      </c>
      <c r="P3162">
        <v>204.43</v>
      </c>
      <c r="Q3162">
        <v>246.72</v>
      </c>
      <c r="R3162">
        <v>36.15</v>
      </c>
      <c r="S3162">
        <v>68.62</v>
      </c>
      <c r="T3162">
        <v>69.569999999999993</v>
      </c>
      <c r="U3162" t="s">
        <v>44</v>
      </c>
      <c r="V3162" t="s">
        <v>45</v>
      </c>
      <c r="W3162" t="s">
        <v>6614</v>
      </c>
    </row>
    <row r="3163" spans="1:23" hidden="1" x14ac:dyDescent="0.3">
      <c r="A3163" t="s">
        <v>6548</v>
      </c>
      <c r="B3163">
        <v>69</v>
      </c>
      <c r="C3163" s="2">
        <v>46241</v>
      </c>
      <c r="D3163" t="s">
        <v>1492</v>
      </c>
      <c r="E3163" t="s">
        <v>79</v>
      </c>
      <c r="F3163" t="s">
        <v>34</v>
      </c>
      <c r="G3163" t="s">
        <v>35</v>
      </c>
      <c r="H3163" t="s">
        <v>509</v>
      </c>
      <c r="I3163" t="s">
        <v>289</v>
      </c>
      <c r="J3163" t="s">
        <v>55</v>
      </c>
      <c r="K3163" t="s">
        <v>55</v>
      </c>
      <c r="L3163">
        <v>500</v>
      </c>
      <c r="M3163" t="s">
        <v>63</v>
      </c>
      <c r="N3163">
        <v>500</v>
      </c>
      <c r="O3163" t="s">
        <v>42</v>
      </c>
      <c r="P3163">
        <v>377.41</v>
      </c>
      <c r="Q3163">
        <v>455.49</v>
      </c>
      <c r="R3163">
        <v>66.75</v>
      </c>
      <c r="S3163">
        <v>126.68</v>
      </c>
      <c r="T3163">
        <v>128.43</v>
      </c>
      <c r="U3163" t="s">
        <v>44</v>
      </c>
      <c r="V3163" t="s">
        <v>45</v>
      </c>
      <c r="W3163" t="s">
        <v>6615</v>
      </c>
    </row>
    <row r="3164" spans="1:23" hidden="1" x14ac:dyDescent="0.3">
      <c r="A3164" t="s">
        <v>6548</v>
      </c>
      <c r="B3164">
        <v>70</v>
      </c>
      <c r="C3164" s="2">
        <v>46241</v>
      </c>
      <c r="D3164" t="s">
        <v>1492</v>
      </c>
      <c r="E3164" t="s">
        <v>79</v>
      </c>
      <c r="F3164" t="s">
        <v>34</v>
      </c>
      <c r="G3164" t="s">
        <v>35</v>
      </c>
      <c r="H3164" t="s">
        <v>509</v>
      </c>
      <c r="I3164" t="s">
        <v>289</v>
      </c>
      <c r="J3164" t="s">
        <v>55</v>
      </c>
      <c r="K3164" t="s">
        <v>55</v>
      </c>
      <c r="L3164">
        <v>500</v>
      </c>
      <c r="M3164" t="s">
        <v>63</v>
      </c>
      <c r="N3164">
        <v>500</v>
      </c>
      <c r="O3164" t="s">
        <v>42</v>
      </c>
      <c r="P3164">
        <v>277.82</v>
      </c>
      <c r="Q3164">
        <v>335.29</v>
      </c>
      <c r="R3164">
        <v>49.13</v>
      </c>
      <c r="S3164">
        <v>93.25</v>
      </c>
      <c r="T3164">
        <v>94.54</v>
      </c>
      <c r="U3164" t="s">
        <v>44</v>
      </c>
      <c r="V3164" t="s">
        <v>45</v>
      </c>
      <c r="W3164" t="s">
        <v>6616</v>
      </c>
    </row>
    <row r="3165" spans="1:23" hidden="1" x14ac:dyDescent="0.3">
      <c r="A3165" t="s">
        <v>6548</v>
      </c>
      <c r="B3165">
        <v>71</v>
      </c>
      <c r="C3165" s="2">
        <v>46241</v>
      </c>
      <c r="D3165" t="s">
        <v>1492</v>
      </c>
      <c r="E3165" t="s">
        <v>79</v>
      </c>
      <c r="F3165" t="s">
        <v>34</v>
      </c>
      <c r="G3165" t="s">
        <v>35</v>
      </c>
      <c r="H3165" t="s">
        <v>509</v>
      </c>
      <c r="I3165" t="s">
        <v>289</v>
      </c>
      <c r="J3165" t="s">
        <v>55</v>
      </c>
      <c r="K3165" t="s">
        <v>55</v>
      </c>
      <c r="L3165">
        <v>500</v>
      </c>
      <c r="M3165" t="s">
        <v>63</v>
      </c>
      <c r="N3165">
        <v>500</v>
      </c>
      <c r="O3165" t="s">
        <v>42</v>
      </c>
      <c r="P3165">
        <v>366.93</v>
      </c>
      <c r="Q3165">
        <v>442.84</v>
      </c>
      <c r="R3165">
        <v>64.89</v>
      </c>
      <c r="S3165">
        <v>123.16</v>
      </c>
      <c r="T3165">
        <v>124.87</v>
      </c>
      <c r="U3165" t="s">
        <v>44</v>
      </c>
      <c r="V3165" t="s">
        <v>45</v>
      </c>
      <c r="W3165" t="s">
        <v>6617</v>
      </c>
    </row>
    <row r="3166" spans="1:23" hidden="1" x14ac:dyDescent="0.3">
      <c r="A3166" t="s">
        <v>6618</v>
      </c>
      <c r="B3166">
        <v>1</v>
      </c>
      <c r="C3166" s="2">
        <v>46244</v>
      </c>
      <c r="D3166" t="s">
        <v>4127</v>
      </c>
      <c r="E3166" t="s">
        <v>33</v>
      </c>
      <c r="F3166" t="s">
        <v>34</v>
      </c>
      <c r="G3166" t="s">
        <v>35</v>
      </c>
      <c r="H3166" t="s">
        <v>36</v>
      </c>
      <c r="I3166" t="s">
        <v>160</v>
      </c>
      <c r="J3166" t="s">
        <v>161</v>
      </c>
      <c r="K3166" t="s">
        <v>161</v>
      </c>
      <c r="L3166">
        <v>27104</v>
      </c>
      <c r="M3166" t="s">
        <v>41</v>
      </c>
      <c r="N3166">
        <v>27104</v>
      </c>
      <c r="O3166" t="s">
        <v>42</v>
      </c>
      <c r="P3166">
        <v>10354.27</v>
      </c>
      <c r="Q3166">
        <v>10834.27</v>
      </c>
      <c r="R3166">
        <v>450</v>
      </c>
      <c r="S3166">
        <v>18295</v>
      </c>
      <c r="T3166">
        <v>19120</v>
      </c>
      <c r="U3166" t="s">
        <v>162</v>
      </c>
      <c r="V3166" t="s">
        <v>45</v>
      </c>
      <c r="W3166" t="s">
        <v>6621</v>
      </c>
    </row>
    <row r="3167" spans="1:23" hidden="1" x14ac:dyDescent="0.3">
      <c r="A3167" t="s">
        <v>6622</v>
      </c>
      <c r="B3167">
        <v>1</v>
      </c>
      <c r="C3167" s="2">
        <v>46244</v>
      </c>
      <c r="D3167" t="s">
        <v>562</v>
      </c>
      <c r="E3167" t="s">
        <v>79</v>
      </c>
      <c r="F3167" t="s">
        <v>34</v>
      </c>
      <c r="G3167" t="s">
        <v>35</v>
      </c>
      <c r="H3167" t="s">
        <v>68</v>
      </c>
      <c r="I3167" t="s">
        <v>289</v>
      </c>
      <c r="J3167" t="s">
        <v>55</v>
      </c>
      <c r="K3167" t="s">
        <v>55</v>
      </c>
      <c r="L3167">
        <v>30360</v>
      </c>
      <c r="M3167" t="s">
        <v>63</v>
      </c>
      <c r="N3167">
        <v>30360</v>
      </c>
      <c r="O3167" t="s">
        <v>42</v>
      </c>
      <c r="P3167">
        <v>2083.46</v>
      </c>
      <c r="Q3167">
        <v>2524.1999999999998</v>
      </c>
      <c r="R3167">
        <v>417.83</v>
      </c>
      <c r="S3167">
        <v>1570.15</v>
      </c>
      <c r="T3167">
        <v>1570.15</v>
      </c>
      <c r="U3167" t="s">
        <v>44</v>
      </c>
      <c r="V3167" t="s">
        <v>45</v>
      </c>
      <c r="W3167" t="s">
        <v>6625</v>
      </c>
    </row>
    <row r="3168" spans="1:23" hidden="1" x14ac:dyDescent="0.3">
      <c r="A3168" t="s">
        <v>6622</v>
      </c>
      <c r="B3168">
        <v>2</v>
      </c>
      <c r="C3168" s="2">
        <v>46244</v>
      </c>
      <c r="D3168" t="s">
        <v>562</v>
      </c>
      <c r="E3168" t="s">
        <v>79</v>
      </c>
      <c r="F3168" t="s">
        <v>34</v>
      </c>
      <c r="G3168" t="s">
        <v>35</v>
      </c>
      <c r="H3168" t="s">
        <v>68</v>
      </c>
      <c r="I3168" t="s">
        <v>289</v>
      </c>
      <c r="J3168" t="s">
        <v>55</v>
      </c>
      <c r="K3168" t="s">
        <v>55</v>
      </c>
      <c r="L3168">
        <v>25344</v>
      </c>
      <c r="M3168" t="s">
        <v>63</v>
      </c>
      <c r="N3168">
        <v>25344</v>
      </c>
      <c r="O3168" t="s">
        <v>42</v>
      </c>
      <c r="P3168">
        <v>1099.8</v>
      </c>
      <c r="Q3168">
        <v>1332.46</v>
      </c>
      <c r="R3168">
        <v>220.56</v>
      </c>
      <c r="S3168">
        <v>828.84</v>
      </c>
      <c r="T3168">
        <v>828.84</v>
      </c>
      <c r="U3168" t="s">
        <v>44</v>
      </c>
      <c r="V3168" t="s">
        <v>45</v>
      </c>
      <c r="W3168" t="s">
        <v>6626</v>
      </c>
    </row>
    <row r="3169" spans="1:23" hidden="1" x14ac:dyDescent="0.3">
      <c r="A3169" t="s">
        <v>6627</v>
      </c>
      <c r="B3169">
        <v>23</v>
      </c>
      <c r="C3169" s="2">
        <v>46244</v>
      </c>
      <c r="D3169" t="s">
        <v>6628</v>
      </c>
      <c r="E3169" t="s">
        <v>79</v>
      </c>
      <c r="F3169" t="s">
        <v>34</v>
      </c>
      <c r="G3169" t="s">
        <v>35</v>
      </c>
      <c r="H3169" t="s">
        <v>208</v>
      </c>
      <c r="I3169" t="s">
        <v>95</v>
      </c>
      <c r="J3169" t="s">
        <v>55</v>
      </c>
      <c r="K3169" t="s">
        <v>55</v>
      </c>
      <c r="L3169">
        <v>960</v>
      </c>
      <c r="M3169" t="s">
        <v>63</v>
      </c>
      <c r="N3169">
        <v>960</v>
      </c>
      <c r="O3169" t="s">
        <v>42</v>
      </c>
      <c r="P3169">
        <v>393.6</v>
      </c>
      <c r="Q3169">
        <v>466.37</v>
      </c>
      <c r="R3169">
        <v>72.52</v>
      </c>
      <c r="S3169">
        <v>145.33000000000001</v>
      </c>
      <c r="T3169">
        <v>145.33000000000001</v>
      </c>
      <c r="U3169" t="s">
        <v>44</v>
      </c>
      <c r="V3169" t="s">
        <v>45</v>
      </c>
      <c r="W3169" t="s">
        <v>6632</v>
      </c>
    </row>
    <row r="3170" spans="1:23" hidden="1" x14ac:dyDescent="0.3">
      <c r="A3170" t="s">
        <v>6627</v>
      </c>
      <c r="B3170">
        <v>24</v>
      </c>
      <c r="C3170" s="2">
        <v>46244</v>
      </c>
      <c r="D3170" t="s">
        <v>6628</v>
      </c>
      <c r="E3170" t="s">
        <v>79</v>
      </c>
      <c r="F3170" t="s">
        <v>34</v>
      </c>
      <c r="G3170" t="s">
        <v>35</v>
      </c>
      <c r="H3170" t="s">
        <v>208</v>
      </c>
      <c r="I3170" t="s">
        <v>95</v>
      </c>
      <c r="J3170" t="s">
        <v>55</v>
      </c>
      <c r="K3170" t="s">
        <v>55</v>
      </c>
      <c r="L3170">
        <v>720</v>
      </c>
      <c r="M3170" t="s">
        <v>63</v>
      </c>
      <c r="N3170">
        <v>720</v>
      </c>
      <c r="O3170" t="s">
        <v>42</v>
      </c>
      <c r="P3170">
        <v>295.2</v>
      </c>
      <c r="Q3170">
        <v>349.77</v>
      </c>
      <c r="R3170">
        <v>54.39</v>
      </c>
      <c r="S3170">
        <v>132.93</v>
      </c>
      <c r="T3170">
        <v>132.93</v>
      </c>
      <c r="U3170" t="s">
        <v>44</v>
      </c>
      <c r="V3170" t="s">
        <v>45</v>
      </c>
      <c r="W3170" t="s">
        <v>6633</v>
      </c>
    </row>
    <row r="3171" spans="1:23" hidden="1" x14ac:dyDescent="0.3">
      <c r="A3171" t="s">
        <v>6627</v>
      </c>
      <c r="B3171">
        <v>25</v>
      </c>
      <c r="C3171" s="2">
        <v>46244</v>
      </c>
      <c r="D3171" t="s">
        <v>6628</v>
      </c>
      <c r="E3171" t="s">
        <v>79</v>
      </c>
      <c r="F3171" t="s">
        <v>34</v>
      </c>
      <c r="G3171" t="s">
        <v>35</v>
      </c>
      <c r="H3171" t="s">
        <v>208</v>
      </c>
      <c r="I3171" t="s">
        <v>95</v>
      </c>
      <c r="J3171" t="s">
        <v>55</v>
      </c>
      <c r="K3171" t="s">
        <v>55</v>
      </c>
      <c r="L3171">
        <v>240</v>
      </c>
      <c r="M3171" t="s">
        <v>63</v>
      </c>
      <c r="N3171">
        <v>240</v>
      </c>
      <c r="O3171" t="s">
        <v>42</v>
      </c>
      <c r="P3171">
        <v>148.80000000000001</v>
      </c>
      <c r="Q3171">
        <v>176.31</v>
      </c>
      <c r="R3171">
        <v>27.41</v>
      </c>
      <c r="S3171">
        <v>54.94</v>
      </c>
      <c r="T3171">
        <v>54.94</v>
      </c>
      <c r="U3171" t="s">
        <v>44</v>
      </c>
      <c r="V3171" t="s">
        <v>45</v>
      </c>
      <c r="W3171" t="s">
        <v>6634</v>
      </c>
    </row>
    <row r="3172" spans="1:23" hidden="1" x14ac:dyDescent="0.3">
      <c r="A3172" t="s">
        <v>6627</v>
      </c>
      <c r="B3172">
        <v>26</v>
      </c>
      <c r="C3172" s="2">
        <v>46244</v>
      </c>
      <c r="D3172" t="s">
        <v>6628</v>
      </c>
      <c r="E3172" t="s">
        <v>79</v>
      </c>
      <c r="F3172" t="s">
        <v>34</v>
      </c>
      <c r="G3172" t="s">
        <v>35</v>
      </c>
      <c r="H3172" t="s">
        <v>208</v>
      </c>
      <c r="I3172" t="s">
        <v>95</v>
      </c>
      <c r="J3172" t="s">
        <v>55</v>
      </c>
      <c r="K3172" t="s">
        <v>55</v>
      </c>
      <c r="L3172">
        <v>240</v>
      </c>
      <c r="M3172" t="s">
        <v>63</v>
      </c>
      <c r="N3172">
        <v>240</v>
      </c>
      <c r="O3172" t="s">
        <v>42</v>
      </c>
      <c r="P3172">
        <v>156</v>
      </c>
      <c r="Q3172">
        <v>184.84</v>
      </c>
      <c r="R3172">
        <v>28.74</v>
      </c>
      <c r="S3172">
        <v>57.6</v>
      </c>
      <c r="T3172">
        <v>57.6</v>
      </c>
      <c r="U3172" t="s">
        <v>44</v>
      </c>
      <c r="V3172" t="s">
        <v>45</v>
      </c>
      <c r="W3172" t="s">
        <v>6635</v>
      </c>
    </row>
    <row r="3173" spans="1:23" hidden="1" x14ac:dyDescent="0.3">
      <c r="A3173" t="s">
        <v>6627</v>
      </c>
      <c r="B3173">
        <v>33</v>
      </c>
      <c r="C3173" s="2">
        <v>46244</v>
      </c>
      <c r="D3173" t="s">
        <v>6628</v>
      </c>
      <c r="E3173" t="s">
        <v>79</v>
      </c>
      <c r="F3173" t="s">
        <v>34</v>
      </c>
      <c r="G3173" t="s">
        <v>35</v>
      </c>
      <c r="H3173" t="s">
        <v>208</v>
      </c>
      <c r="I3173" t="s">
        <v>95</v>
      </c>
      <c r="J3173" t="s">
        <v>55</v>
      </c>
      <c r="K3173" t="s">
        <v>55</v>
      </c>
      <c r="L3173">
        <v>480</v>
      </c>
      <c r="M3173" t="s">
        <v>63</v>
      </c>
      <c r="N3173">
        <v>480</v>
      </c>
      <c r="O3173" t="s">
        <v>42</v>
      </c>
      <c r="P3173">
        <v>336</v>
      </c>
      <c r="Q3173">
        <v>398.12</v>
      </c>
      <c r="R3173">
        <v>61.91</v>
      </c>
      <c r="S3173">
        <v>124.06</v>
      </c>
      <c r="T3173">
        <v>124.06</v>
      </c>
      <c r="U3173" t="s">
        <v>44</v>
      </c>
      <c r="V3173" t="s">
        <v>45</v>
      </c>
      <c r="W3173" t="s">
        <v>6636</v>
      </c>
    </row>
    <row r="3174" spans="1:23" hidden="1" x14ac:dyDescent="0.3">
      <c r="A3174" t="s">
        <v>6637</v>
      </c>
      <c r="B3174">
        <v>32</v>
      </c>
      <c r="C3174" s="2">
        <v>46244</v>
      </c>
      <c r="D3174" t="s">
        <v>731</v>
      </c>
      <c r="E3174" t="s">
        <v>79</v>
      </c>
      <c r="F3174" t="s">
        <v>34</v>
      </c>
      <c r="G3174" t="s">
        <v>35</v>
      </c>
      <c r="H3174" t="s">
        <v>208</v>
      </c>
      <c r="I3174" t="s">
        <v>95</v>
      </c>
      <c r="J3174" t="s">
        <v>55</v>
      </c>
      <c r="K3174" t="s">
        <v>55</v>
      </c>
      <c r="L3174">
        <v>5280</v>
      </c>
      <c r="M3174" t="s">
        <v>41</v>
      </c>
      <c r="N3174">
        <v>5280</v>
      </c>
      <c r="O3174" t="s">
        <v>42</v>
      </c>
      <c r="P3174">
        <v>300.43</v>
      </c>
      <c r="Q3174">
        <v>333.07</v>
      </c>
      <c r="R3174">
        <v>23.63</v>
      </c>
      <c r="S3174">
        <v>51.01</v>
      </c>
      <c r="T3174">
        <v>53.01</v>
      </c>
      <c r="U3174" t="s">
        <v>44</v>
      </c>
      <c r="V3174" t="s">
        <v>45</v>
      </c>
      <c r="W3174" t="s">
        <v>6639</v>
      </c>
    </row>
    <row r="3175" spans="1:23" hidden="1" x14ac:dyDescent="0.3">
      <c r="A3175" t="s">
        <v>6637</v>
      </c>
      <c r="B3175">
        <v>33</v>
      </c>
      <c r="C3175" s="2">
        <v>46244</v>
      </c>
      <c r="D3175" t="s">
        <v>731</v>
      </c>
      <c r="E3175" t="s">
        <v>79</v>
      </c>
      <c r="F3175" t="s">
        <v>34</v>
      </c>
      <c r="G3175" t="s">
        <v>35</v>
      </c>
      <c r="H3175" t="s">
        <v>208</v>
      </c>
      <c r="I3175" t="s">
        <v>95</v>
      </c>
      <c r="J3175" t="s">
        <v>55</v>
      </c>
      <c r="K3175" t="s">
        <v>55</v>
      </c>
      <c r="L3175">
        <v>2112</v>
      </c>
      <c r="M3175" t="s">
        <v>41</v>
      </c>
      <c r="N3175">
        <v>2112</v>
      </c>
      <c r="O3175" t="s">
        <v>42</v>
      </c>
      <c r="P3175">
        <v>157.97999999999999</v>
      </c>
      <c r="Q3175">
        <v>175.14</v>
      </c>
      <c r="R3175">
        <v>12.42</v>
      </c>
      <c r="S3175">
        <v>26.82</v>
      </c>
      <c r="T3175">
        <v>27.87</v>
      </c>
      <c r="U3175" t="s">
        <v>44</v>
      </c>
      <c r="V3175" t="s">
        <v>45</v>
      </c>
      <c r="W3175" t="s">
        <v>6640</v>
      </c>
    </row>
    <row r="3176" spans="1:23" hidden="1" x14ac:dyDescent="0.3">
      <c r="A3176" t="s">
        <v>6637</v>
      </c>
      <c r="B3176">
        <v>34</v>
      </c>
      <c r="C3176" s="2">
        <v>46244</v>
      </c>
      <c r="D3176" t="s">
        <v>731</v>
      </c>
      <c r="E3176" t="s">
        <v>79</v>
      </c>
      <c r="F3176" t="s">
        <v>34</v>
      </c>
      <c r="G3176" t="s">
        <v>35</v>
      </c>
      <c r="H3176" t="s">
        <v>208</v>
      </c>
      <c r="I3176" t="s">
        <v>95</v>
      </c>
      <c r="J3176" t="s">
        <v>55</v>
      </c>
      <c r="K3176" t="s">
        <v>55</v>
      </c>
      <c r="L3176">
        <v>3300</v>
      </c>
      <c r="M3176" t="s">
        <v>41</v>
      </c>
      <c r="N3176">
        <v>3300</v>
      </c>
      <c r="O3176" t="s">
        <v>42</v>
      </c>
      <c r="P3176">
        <v>198.99</v>
      </c>
      <c r="Q3176">
        <v>220.61</v>
      </c>
      <c r="R3176">
        <v>15.65</v>
      </c>
      <c r="S3176">
        <v>33.78</v>
      </c>
      <c r="T3176">
        <v>35.11</v>
      </c>
      <c r="U3176" t="s">
        <v>44</v>
      </c>
      <c r="V3176" t="s">
        <v>45</v>
      </c>
      <c r="W3176" t="s">
        <v>6641</v>
      </c>
    </row>
    <row r="3177" spans="1:23" hidden="1" x14ac:dyDescent="0.3">
      <c r="A3177" t="s">
        <v>6637</v>
      </c>
      <c r="B3177">
        <v>35</v>
      </c>
      <c r="C3177" s="2">
        <v>46244</v>
      </c>
      <c r="D3177" t="s">
        <v>731</v>
      </c>
      <c r="E3177" t="s">
        <v>79</v>
      </c>
      <c r="F3177" t="s">
        <v>34</v>
      </c>
      <c r="G3177" t="s">
        <v>35</v>
      </c>
      <c r="H3177" t="s">
        <v>208</v>
      </c>
      <c r="I3177" t="s">
        <v>95</v>
      </c>
      <c r="J3177" t="s">
        <v>55</v>
      </c>
      <c r="K3177" t="s">
        <v>55</v>
      </c>
      <c r="L3177">
        <v>8250</v>
      </c>
      <c r="M3177" t="s">
        <v>41</v>
      </c>
      <c r="N3177">
        <v>8250</v>
      </c>
      <c r="O3177" t="s">
        <v>42</v>
      </c>
      <c r="P3177">
        <v>701.25</v>
      </c>
      <c r="Q3177">
        <v>777.45</v>
      </c>
      <c r="R3177">
        <v>55.16</v>
      </c>
      <c r="S3177">
        <v>119.07</v>
      </c>
      <c r="T3177">
        <v>123.74</v>
      </c>
      <c r="U3177" t="s">
        <v>44</v>
      </c>
      <c r="V3177" t="s">
        <v>45</v>
      </c>
      <c r="W3177" t="s">
        <v>6642</v>
      </c>
    </row>
    <row r="3178" spans="1:23" hidden="1" x14ac:dyDescent="0.3">
      <c r="A3178" t="s">
        <v>6637</v>
      </c>
      <c r="B3178">
        <v>36</v>
      </c>
      <c r="C3178" s="2">
        <v>46244</v>
      </c>
      <c r="D3178" t="s">
        <v>731</v>
      </c>
      <c r="E3178" t="s">
        <v>79</v>
      </c>
      <c r="F3178" t="s">
        <v>34</v>
      </c>
      <c r="G3178" t="s">
        <v>35</v>
      </c>
      <c r="H3178" t="s">
        <v>208</v>
      </c>
      <c r="I3178" t="s">
        <v>95</v>
      </c>
      <c r="J3178" t="s">
        <v>55</v>
      </c>
      <c r="K3178" t="s">
        <v>55</v>
      </c>
      <c r="L3178">
        <v>8250</v>
      </c>
      <c r="M3178" t="s">
        <v>41</v>
      </c>
      <c r="N3178">
        <v>8250</v>
      </c>
      <c r="O3178" t="s">
        <v>42</v>
      </c>
      <c r="P3178">
        <v>460.35</v>
      </c>
      <c r="Q3178">
        <v>509.18</v>
      </c>
      <c r="R3178">
        <v>35.020000000000003</v>
      </c>
      <c r="S3178">
        <v>78.16</v>
      </c>
      <c r="T3178">
        <v>81.23</v>
      </c>
      <c r="U3178" t="s">
        <v>44</v>
      </c>
      <c r="V3178" t="s">
        <v>45</v>
      </c>
      <c r="W3178" t="s">
        <v>6643</v>
      </c>
    </row>
    <row r="3179" spans="1:23" hidden="1" x14ac:dyDescent="0.3">
      <c r="A3179" t="s">
        <v>6637</v>
      </c>
      <c r="B3179">
        <v>37</v>
      </c>
      <c r="C3179" s="2">
        <v>46244</v>
      </c>
      <c r="D3179" t="s">
        <v>731</v>
      </c>
      <c r="E3179" t="s">
        <v>79</v>
      </c>
      <c r="F3179" t="s">
        <v>34</v>
      </c>
      <c r="G3179" t="s">
        <v>35</v>
      </c>
      <c r="H3179" t="s">
        <v>208</v>
      </c>
      <c r="I3179" t="s">
        <v>95</v>
      </c>
      <c r="J3179" t="s">
        <v>55</v>
      </c>
      <c r="K3179" t="s">
        <v>55</v>
      </c>
      <c r="L3179">
        <v>2310</v>
      </c>
      <c r="M3179" t="s">
        <v>41</v>
      </c>
      <c r="N3179">
        <v>2310</v>
      </c>
      <c r="O3179" t="s">
        <v>42</v>
      </c>
      <c r="P3179">
        <v>196.35</v>
      </c>
      <c r="Q3179">
        <v>217.18</v>
      </c>
      <c r="R3179">
        <v>14.94</v>
      </c>
      <c r="S3179">
        <v>33.33</v>
      </c>
      <c r="T3179">
        <v>34.64</v>
      </c>
      <c r="U3179" t="s">
        <v>44</v>
      </c>
      <c r="V3179" t="s">
        <v>45</v>
      </c>
      <c r="W3179" t="s">
        <v>6644</v>
      </c>
    </row>
    <row r="3180" spans="1:23" hidden="1" x14ac:dyDescent="0.3">
      <c r="A3180" t="s">
        <v>6637</v>
      </c>
      <c r="B3180">
        <v>38</v>
      </c>
      <c r="C3180" s="2">
        <v>46244</v>
      </c>
      <c r="D3180" t="s">
        <v>731</v>
      </c>
      <c r="E3180" t="s">
        <v>79</v>
      </c>
      <c r="F3180" t="s">
        <v>34</v>
      </c>
      <c r="G3180" t="s">
        <v>35</v>
      </c>
      <c r="H3180" t="s">
        <v>208</v>
      </c>
      <c r="I3180" t="s">
        <v>95</v>
      </c>
      <c r="J3180" t="s">
        <v>55</v>
      </c>
      <c r="K3180" t="s">
        <v>55</v>
      </c>
      <c r="L3180">
        <v>2310</v>
      </c>
      <c r="M3180" t="s">
        <v>41</v>
      </c>
      <c r="N3180">
        <v>2310</v>
      </c>
      <c r="O3180" t="s">
        <v>42</v>
      </c>
      <c r="P3180">
        <v>185.49</v>
      </c>
      <c r="Q3180">
        <v>205.64</v>
      </c>
      <c r="R3180">
        <v>14.59</v>
      </c>
      <c r="S3180">
        <v>31.49</v>
      </c>
      <c r="T3180">
        <v>32.729999999999997</v>
      </c>
      <c r="U3180" t="s">
        <v>44</v>
      </c>
      <c r="V3180" t="s">
        <v>45</v>
      </c>
      <c r="W3180" t="s">
        <v>6645</v>
      </c>
    </row>
    <row r="3181" spans="1:23" hidden="1" x14ac:dyDescent="0.3">
      <c r="A3181" t="s">
        <v>6646</v>
      </c>
      <c r="B3181">
        <v>9</v>
      </c>
      <c r="C3181" s="2">
        <v>46244</v>
      </c>
      <c r="D3181" t="s">
        <v>66</v>
      </c>
      <c r="E3181" t="s">
        <v>33</v>
      </c>
      <c r="F3181" t="s">
        <v>34</v>
      </c>
      <c r="G3181" t="s">
        <v>35</v>
      </c>
      <c r="H3181" t="s">
        <v>68</v>
      </c>
      <c r="I3181" t="s">
        <v>202</v>
      </c>
      <c r="J3181" t="s">
        <v>55</v>
      </c>
      <c r="K3181" t="s">
        <v>72</v>
      </c>
      <c r="L3181">
        <v>276</v>
      </c>
      <c r="M3181" t="s">
        <v>41</v>
      </c>
      <c r="N3181">
        <v>276</v>
      </c>
      <c r="O3181" t="s">
        <v>42</v>
      </c>
      <c r="P3181">
        <v>251.08</v>
      </c>
      <c r="Q3181">
        <v>252.59</v>
      </c>
      <c r="R3181">
        <v>1.47</v>
      </c>
      <c r="S3181">
        <v>25.77</v>
      </c>
      <c r="T3181">
        <v>26.57</v>
      </c>
      <c r="U3181" t="s">
        <v>73</v>
      </c>
      <c r="V3181" t="s">
        <v>45</v>
      </c>
      <c r="W3181" t="s">
        <v>3977</v>
      </c>
    </row>
    <row r="3182" spans="1:23" hidden="1" x14ac:dyDescent="0.3">
      <c r="A3182" t="s">
        <v>6649</v>
      </c>
      <c r="B3182">
        <v>1</v>
      </c>
      <c r="C3182" s="2">
        <v>46245</v>
      </c>
      <c r="D3182" t="s">
        <v>6650</v>
      </c>
      <c r="E3182" t="s">
        <v>33</v>
      </c>
      <c r="F3182" t="s">
        <v>34</v>
      </c>
      <c r="G3182" t="s">
        <v>35</v>
      </c>
      <c r="H3182" t="s">
        <v>233</v>
      </c>
      <c r="I3182" t="s">
        <v>54</v>
      </c>
      <c r="J3182" t="s">
        <v>55</v>
      </c>
      <c r="K3182" t="s">
        <v>55</v>
      </c>
      <c r="L3182">
        <v>4000</v>
      </c>
      <c r="M3182" t="s">
        <v>41</v>
      </c>
      <c r="N3182">
        <v>4000</v>
      </c>
      <c r="O3182" t="s">
        <v>42</v>
      </c>
      <c r="P3182">
        <v>3920</v>
      </c>
      <c r="Q3182">
        <v>5030</v>
      </c>
      <c r="R3182">
        <v>1050</v>
      </c>
      <c r="S3182">
        <v>883.5</v>
      </c>
      <c r="T3182">
        <v>1169</v>
      </c>
      <c r="U3182" t="s">
        <v>44</v>
      </c>
      <c r="V3182" t="s">
        <v>6654</v>
      </c>
      <c r="W3182" t="s">
        <v>6655</v>
      </c>
    </row>
    <row r="3183" spans="1:23" hidden="1" x14ac:dyDescent="0.3">
      <c r="A3183" t="s">
        <v>6656</v>
      </c>
      <c r="B3183">
        <v>1</v>
      </c>
      <c r="C3183" s="2">
        <v>46245</v>
      </c>
      <c r="D3183" t="s">
        <v>3200</v>
      </c>
      <c r="E3183" t="s">
        <v>33</v>
      </c>
      <c r="F3183" t="s">
        <v>34</v>
      </c>
      <c r="G3183" t="s">
        <v>35</v>
      </c>
      <c r="H3183" t="s">
        <v>36</v>
      </c>
      <c r="I3183" t="s">
        <v>54</v>
      </c>
      <c r="J3183" t="s">
        <v>55</v>
      </c>
      <c r="K3183" t="s">
        <v>55</v>
      </c>
      <c r="L3183">
        <v>69300</v>
      </c>
      <c r="M3183" t="s">
        <v>41</v>
      </c>
      <c r="N3183">
        <v>69300</v>
      </c>
      <c r="O3183" t="s">
        <v>42</v>
      </c>
      <c r="P3183">
        <v>17325</v>
      </c>
      <c r="Q3183">
        <v>29470.25</v>
      </c>
      <c r="R3183">
        <v>12130</v>
      </c>
      <c r="S3183">
        <v>27707.7</v>
      </c>
      <c r="T3183">
        <v>29166</v>
      </c>
      <c r="U3183" t="s">
        <v>44</v>
      </c>
      <c r="V3183" t="s">
        <v>45</v>
      </c>
      <c r="W3183" t="s">
        <v>6659</v>
      </c>
    </row>
    <row r="3184" spans="1:23" hidden="1" x14ac:dyDescent="0.3">
      <c r="A3184" t="s">
        <v>6660</v>
      </c>
      <c r="B3184">
        <v>3</v>
      </c>
      <c r="C3184" s="2">
        <v>46245</v>
      </c>
      <c r="D3184" t="s">
        <v>6661</v>
      </c>
      <c r="E3184" t="s">
        <v>33</v>
      </c>
      <c r="F3184" t="s">
        <v>34</v>
      </c>
      <c r="G3184" t="s">
        <v>35</v>
      </c>
      <c r="H3184" t="s">
        <v>68</v>
      </c>
      <c r="I3184" t="s">
        <v>95</v>
      </c>
      <c r="J3184" t="s">
        <v>55</v>
      </c>
      <c r="K3184" t="s">
        <v>55</v>
      </c>
      <c r="L3184">
        <v>8900</v>
      </c>
      <c r="M3184" t="s">
        <v>63</v>
      </c>
      <c r="N3184">
        <v>8900</v>
      </c>
      <c r="O3184" t="s">
        <v>42</v>
      </c>
      <c r="P3184">
        <v>14774</v>
      </c>
      <c r="Q3184">
        <v>16482.87</v>
      </c>
      <c r="R3184">
        <v>1265.6500000000001</v>
      </c>
      <c r="S3184">
        <v>2548.79</v>
      </c>
      <c r="T3184">
        <v>2622.94</v>
      </c>
      <c r="U3184" t="s">
        <v>44</v>
      </c>
      <c r="V3184" t="s">
        <v>45</v>
      </c>
      <c r="W3184" t="s">
        <v>6665</v>
      </c>
    </row>
    <row r="3185" spans="1:23" hidden="1" x14ac:dyDescent="0.3">
      <c r="A3185" t="s">
        <v>6660</v>
      </c>
      <c r="B3185">
        <v>7</v>
      </c>
      <c r="C3185" s="2">
        <v>46245</v>
      </c>
      <c r="D3185" t="s">
        <v>6661</v>
      </c>
      <c r="E3185" t="s">
        <v>33</v>
      </c>
      <c r="F3185" t="s">
        <v>34</v>
      </c>
      <c r="G3185" t="s">
        <v>35</v>
      </c>
      <c r="H3185" t="s">
        <v>68</v>
      </c>
      <c r="I3185" t="s">
        <v>95</v>
      </c>
      <c r="J3185" t="s">
        <v>55</v>
      </c>
      <c r="K3185" t="s">
        <v>55</v>
      </c>
      <c r="L3185">
        <v>10875</v>
      </c>
      <c r="M3185" t="s">
        <v>63</v>
      </c>
      <c r="N3185">
        <v>10875</v>
      </c>
      <c r="O3185" t="s">
        <v>42</v>
      </c>
      <c r="P3185">
        <v>16638.75</v>
      </c>
      <c r="Q3185">
        <v>18563.310000000001</v>
      </c>
      <c r="R3185">
        <v>1425.39</v>
      </c>
      <c r="S3185">
        <v>2870.49</v>
      </c>
      <c r="T3185">
        <v>2954.01</v>
      </c>
      <c r="U3185" t="s">
        <v>44</v>
      </c>
      <c r="V3185" t="s">
        <v>45</v>
      </c>
      <c r="W3185" t="s">
        <v>6666</v>
      </c>
    </row>
    <row r="3186" spans="1:23" hidden="1" x14ac:dyDescent="0.3">
      <c r="A3186" t="s">
        <v>6660</v>
      </c>
      <c r="B3186">
        <v>11</v>
      </c>
      <c r="C3186" s="2">
        <v>46245</v>
      </c>
      <c r="D3186" t="s">
        <v>6661</v>
      </c>
      <c r="E3186" t="s">
        <v>33</v>
      </c>
      <c r="F3186" t="s">
        <v>34</v>
      </c>
      <c r="G3186" t="s">
        <v>35</v>
      </c>
      <c r="H3186" t="s">
        <v>68</v>
      </c>
      <c r="I3186" t="s">
        <v>95</v>
      </c>
      <c r="J3186" t="s">
        <v>55</v>
      </c>
      <c r="K3186" t="s">
        <v>55</v>
      </c>
      <c r="L3186">
        <v>1</v>
      </c>
      <c r="M3186" t="s">
        <v>63</v>
      </c>
      <c r="N3186">
        <v>1</v>
      </c>
      <c r="O3186" t="s">
        <v>42</v>
      </c>
      <c r="P3186">
        <v>9</v>
      </c>
      <c r="Q3186">
        <v>10.039999999999999</v>
      </c>
      <c r="R3186">
        <v>0.77</v>
      </c>
      <c r="S3186">
        <v>1.55</v>
      </c>
      <c r="T3186">
        <v>1.59</v>
      </c>
      <c r="U3186" t="s">
        <v>44</v>
      </c>
      <c r="V3186" t="s">
        <v>45</v>
      </c>
      <c r="W3186" t="s">
        <v>6667</v>
      </c>
    </row>
    <row r="3187" spans="1:23" hidden="1" x14ac:dyDescent="0.3">
      <c r="A3187" t="s">
        <v>6660</v>
      </c>
      <c r="B3187">
        <v>12</v>
      </c>
      <c r="C3187" s="2">
        <v>46245</v>
      </c>
      <c r="D3187" t="s">
        <v>6661</v>
      </c>
      <c r="E3187" t="s">
        <v>33</v>
      </c>
      <c r="F3187" t="s">
        <v>34</v>
      </c>
      <c r="G3187" t="s">
        <v>35</v>
      </c>
      <c r="H3187" t="s">
        <v>68</v>
      </c>
      <c r="I3187" t="s">
        <v>95</v>
      </c>
      <c r="J3187" t="s">
        <v>55</v>
      </c>
      <c r="K3187" t="s">
        <v>55</v>
      </c>
      <c r="L3187">
        <v>1</v>
      </c>
      <c r="M3187" t="s">
        <v>63</v>
      </c>
      <c r="N3187">
        <v>1</v>
      </c>
      <c r="O3187" t="s">
        <v>42</v>
      </c>
      <c r="P3187">
        <v>5</v>
      </c>
      <c r="Q3187">
        <v>5.57</v>
      </c>
      <c r="R3187">
        <v>0.42</v>
      </c>
      <c r="S3187">
        <v>0.86</v>
      </c>
      <c r="T3187">
        <v>0.88</v>
      </c>
      <c r="U3187" t="s">
        <v>44</v>
      </c>
      <c r="V3187" t="s">
        <v>45</v>
      </c>
      <c r="W3187" t="s">
        <v>6668</v>
      </c>
    </row>
    <row r="3188" spans="1:23" hidden="1" x14ac:dyDescent="0.3">
      <c r="A3188" t="s">
        <v>6669</v>
      </c>
      <c r="B3188">
        <v>1</v>
      </c>
      <c r="C3188" s="2">
        <v>46245</v>
      </c>
      <c r="D3188" t="s">
        <v>156</v>
      </c>
      <c r="E3188" t="s">
        <v>33</v>
      </c>
      <c r="F3188" t="s">
        <v>34</v>
      </c>
      <c r="G3188" t="s">
        <v>35</v>
      </c>
      <c r="H3188" t="s">
        <v>92</v>
      </c>
      <c r="I3188" t="s">
        <v>160</v>
      </c>
      <c r="J3188" t="s">
        <v>161</v>
      </c>
      <c r="K3188" t="s">
        <v>161</v>
      </c>
      <c r="L3188">
        <v>277200</v>
      </c>
      <c r="M3188" t="s">
        <v>41</v>
      </c>
      <c r="N3188">
        <v>277200</v>
      </c>
      <c r="O3188" t="s">
        <v>42</v>
      </c>
      <c r="P3188">
        <v>47952.08</v>
      </c>
      <c r="Q3188">
        <v>53159.89</v>
      </c>
      <c r="R3188">
        <v>5169.87</v>
      </c>
      <c r="S3188">
        <v>101177.43</v>
      </c>
      <c r="T3188">
        <v>105615.98</v>
      </c>
      <c r="U3188" t="s">
        <v>162</v>
      </c>
      <c r="V3188" t="s">
        <v>163</v>
      </c>
      <c r="W3188" t="s">
        <v>168</v>
      </c>
    </row>
    <row r="3189" spans="1:23" hidden="1" x14ac:dyDescent="0.3">
      <c r="A3189" t="s">
        <v>6669</v>
      </c>
      <c r="B3189">
        <v>2</v>
      </c>
      <c r="C3189" s="2">
        <v>46245</v>
      </c>
      <c r="D3189" t="s">
        <v>156</v>
      </c>
      <c r="E3189" t="s">
        <v>33</v>
      </c>
      <c r="F3189" t="s">
        <v>34</v>
      </c>
      <c r="G3189" t="s">
        <v>35</v>
      </c>
      <c r="H3189" t="s">
        <v>92</v>
      </c>
      <c r="I3189" t="s">
        <v>160</v>
      </c>
      <c r="J3189" t="s">
        <v>161</v>
      </c>
      <c r="K3189" t="s">
        <v>161</v>
      </c>
      <c r="L3189">
        <v>358820</v>
      </c>
      <c r="M3189" t="s">
        <v>41</v>
      </c>
      <c r="N3189">
        <v>358820</v>
      </c>
      <c r="O3189" t="s">
        <v>42</v>
      </c>
      <c r="P3189">
        <v>62071.31</v>
      </c>
      <c r="Q3189">
        <v>68812.53</v>
      </c>
      <c r="R3189">
        <v>6692.12</v>
      </c>
      <c r="S3189">
        <v>130968.56</v>
      </c>
      <c r="T3189">
        <v>136714.01999999999</v>
      </c>
      <c r="U3189" t="s">
        <v>162</v>
      </c>
      <c r="V3189" t="s">
        <v>163</v>
      </c>
      <c r="W3189" t="s">
        <v>3015</v>
      </c>
    </row>
    <row r="3190" spans="1:23" hidden="1" x14ac:dyDescent="0.3">
      <c r="A3190" t="s">
        <v>6672</v>
      </c>
      <c r="B3190">
        <v>9</v>
      </c>
      <c r="C3190" s="2">
        <v>46245</v>
      </c>
      <c r="D3190" t="s">
        <v>6673</v>
      </c>
      <c r="E3190" t="s">
        <v>33</v>
      </c>
      <c r="F3190" t="s">
        <v>34</v>
      </c>
      <c r="G3190" t="s">
        <v>35</v>
      </c>
      <c r="H3190" t="s">
        <v>208</v>
      </c>
      <c r="I3190" t="s">
        <v>95</v>
      </c>
      <c r="J3190" t="s">
        <v>55</v>
      </c>
      <c r="K3190" t="s">
        <v>55</v>
      </c>
      <c r="L3190">
        <v>7680</v>
      </c>
      <c r="M3190" t="s">
        <v>41</v>
      </c>
      <c r="N3190">
        <v>7680</v>
      </c>
      <c r="O3190" t="s">
        <v>42</v>
      </c>
      <c r="P3190">
        <v>1536</v>
      </c>
      <c r="Q3190">
        <v>1940.4</v>
      </c>
      <c r="R3190">
        <v>358.32</v>
      </c>
      <c r="S3190">
        <v>538.67999999999995</v>
      </c>
      <c r="T3190">
        <v>584.63</v>
      </c>
      <c r="U3190" t="s">
        <v>6676</v>
      </c>
      <c r="V3190" t="s">
        <v>45</v>
      </c>
      <c r="W3190" t="s">
        <v>6677</v>
      </c>
    </row>
    <row r="3191" spans="1:23" hidden="1" x14ac:dyDescent="0.3">
      <c r="A3191" t="s">
        <v>6678</v>
      </c>
      <c r="B3191">
        <v>12</v>
      </c>
      <c r="C3191" s="2">
        <v>46246</v>
      </c>
      <c r="D3191" t="s">
        <v>6679</v>
      </c>
      <c r="E3191" t="s">
        <v>33</v>
      </c>
      <c r="F3191" t="s">
        <v>313</v>
      </c>
      <c r="G3191" t="s">
        <v>268</v>
      </c>
      <c r="H3191" t="s">
        <v>1577</v>
      </c>
      <c r="I3191" t="s">
        <v>95</v>
      </c>
      <c r="J3191" t="s">
        <v>55</v>
      </c>
      <c r="K3191" t="s">
        <v>55</v>
      </c>
      <c r="L3191">
        <v>1152</v>
      </c>
      <c r="M3191" t="s">
        <v>41</v>
      </c>
      <c r="N3191">
        <v>1152</v>
      </c>
      <c r="O3191" t="s">
        <v>42</v>
      </c>
      <c r="P3191">
        <v>149.76</v>
      </c>
      <c r="Q3191">
        <v>225.03</v>
      </c>
      <c r="R3191">
        <v>70.78</v>
      </c>
      <c r="S3191">
        <v>118.4</v>
      </c>
      <c r="T3191">
        <v>126.4</v>
      </c>
      <c r="U3191" t="s">
        <v>317</v>
      </c>
      <c r="V3191" t="s">
        <v>686</v>
      </c>
      <c r="W3191" t="s">
        <v>6683</v>
      </c>
    </row>
    <row r="3192" spans="1:23" hidden="1" x14ac:dyDescent="0.3">
      <c r="A3192" t="s">
        <v>6678</v>
      </c>
      <c r="B3192">
        <v>15</v>
      </c>
      <c r="C3192" s="2">
        <v>46246</v>
      </c>
      <c r="D3192" t="s">
        <v>6679</v>
      </c>
      <c r="E3192" t="s">
        <v>101</v>
      </c>
      <c r="F3192" t="s">
        <v>313</v>
      </c>
      <c r="G3192" t="s">
        <v>268</v>
      </c>
      <c r="H3192" t="s">
        <v>1577</v>
      </c>
      <c r="I3192" t="s">
        <v>95</v>
      </c>
      <c r="J3192" t="s">
        <v>55</v>
      </c>
      <c r="K3192" t="s">
        <v>55</v>
      </c>
      <c r="L3192">
        <v>360</v>
      </c>
      <c r="M3192" t="s">
        <v>41</v>
      </c>
      <c r="N3192">
        <v>360</v>
      </c>
      <c r="O3192" t="s">
        <v>42</v>
      </c>
      <c r="P3192">
        <v>216</v>
      </c>
      <c r="Q3192">
        <v>322.70999999999998</v>
      </c>
      <c r="R3192">
        <v>100.23</v>
      </c>
      <c r="S3192">
        <v>169</v>
      </c>
      <c r="T3192">
        <v>179</v>
      </c>
      <c r="U3192" t="s">
        <v>317</v>
      </c>
      <c r="V3192" t="s">
        <v>686</v>
      </c>
      <c r="W3192" t="s">
        <v>6684</v>
      </c>
    </row>
    <row r="3193" spans="1:23" hidden="1" x14ac:dyDescent="0.3">
      <c r="A3193" t="s">
        <v>6678</v>
      </c>
      <c r="B3193">
        <v>16</v>
      </c>
      <c r="C3193" s="2">
        <v>46246</v>
      </c>
      <c r="D3193" t="s">
        <v>6679</v>
      </c>
      <c r="E3193" t="s">
        <v>101</v>
      </c>
      <c r="F3193" t="s">
        <v>313</v>
      </c>
      <c r="G3193" t="s">
        <v>268</v>
      </c>
      <c r="H3193" t="s">
        <v>1577</v>
      </c>
      <c r="I3193" t="s">
        <v>95</v>
      </c>
      <c r="J3193" t="s">
        <v>55</v>
      </c>
      <c r="K3193" t="s">
        <v>55</v>
      </c>
      <c r="L3193">
        <v>240</v>
      </c>
      <c r="M3193" t="s">
        <v>41</v>
      </c>
      <c r="N3193">
        <v>240</v>
      </c>
      <c r="O3193" t="s">
        <v>42</v>
      </c>
      <c r="P3193">
        <v>168</v>
      </c>
      <c r="Q3193">
        <v>246.95</v>
      </c>
      <c r="R3193">
        <v>73.91</v>
      </c>
      <c r="S3193">
        <v>122</v>
      </c>
      <c r="T3193">
        <v>132</v>
      </c>
      <c r="U3193" t="s">
        <v>317</v>
      </c>
      <c r="V3193" t="s">
        <v>686</v>
      </c>
      <c r="W3193" t="s">
        <v>6685</v>
      </c>
    </row>
    <row r="3194" spans="1:23" hidden="1" x14ac:dyDescent="0.3">
      <c r="A3194" t="s">
        <v>6678</v>
      </c>
      <c r="B3194">
        <v>46</v>
      </c>
      <c r="C3194" s="2">
        <v>46246</v>
      </c>
      <c r="D3194" t="s">
        <v>6679</v>
      </c>
      <c r="E3194" t="s">
        <v>33</v>
      </c>
      <c r="F3194" t="s">
        <v>313</v>
      </c>
      <c r="G3194" t="s">
        <v>268</v>
      </c>
      <c r="H3194" t="s">
        <v>1577</v>
      </c>
      <c r="I3194" t="s">
        <v>95</v>
      </c>
      <c r="J3194" t="s">
        <v>55</v>
      </c>
      <c r="K3194" t="s">
        <v>55</v>
      </c>
      <c r="L3194">
        <v>96</v>
      </c>
      <c r="M3194" t="s">
        <v>41</v>
      </c>
      <c r="N3194">
        <v>96</v>
      </c>
      <c r="O3194" t="s">
        <v>42</v>
      </c>
      <c r="P3194">
        <v>33.6</v>
      </c>
      <c r="Q3194">
        <v>58.23</v>
      </c>
      <c r="R3194">
        <v>23.63</v>
      </c>
      <c r="S3194">
        <v>40.200000000000003</v>
      </c>
      <c r="T3194">
        <v>42.2</v>
      </c>
      <c r="U3194" t="s">
        <v>317</v>
      </c>
      <c r="V3194" t="s">
        <v>686</v>
      </c>
      <c r="W3194" t="s">
        <v>6686</v>
      </c>
    </row>
    <row r="3195" spans="1:23" hidden="1" x14ac:dyDescent="0.3">
      <c r="A3195" t="s">
        <v>6678</v>
      </c>
      <c r="B3195">
        <v>47</v>
      </c>
      <c r="C3195" s="2">
        <v>46246</v>
      </c>
      <c r="D3195" t="s">
        <v>6679</v>
      </c>
      <c r="E3195" t="s">
        <v>33</v>
      </c>
      <c r="F3195" t="s">
        <v>313</v>
      </c>
      <c r="G3195" t="s">
        <v>268</v>
      </c>
      <c r="H3195" t="s">
        <v>1577</v>
      </c>
      <c r="I3195" t="s">
        <v>95</v>
      </c>
      <c r="J3195" t="s">
        <v>55</v>
      </c>
      <c r="K3195" t="s">
        <v>55</v>
      </c>
      <c r="L3195">
        <v>144</v>
      </c>
      <c r="M3195" t="s">
        <v>41</v>
      </c>
      <c r="N3195">
        <v>144</v>
      </c>
      <c r="O3195" t="s">
        <v>42</v>
      </c>
      <c r="P3195">
        <v>50.4</v>
      </c>
      <c r="Q3195">
        <v>75.760000000000005</v>
      </c>
      <c r="R3195">
        <v>23.85</v>
      </c>
      <c r="S3195">
        <v>39.6</v>
      </c>
      <c r="T3195">
        <v>42.6</v>
      </c>
      <c r="U3195" t="s">
        <v>317</v>
      </c>
      <c r="V3195" t="s">
        <v>686</v>
      </c>
      <c r="W3195" t="s">
        <v>6687</v>
      </c>
    </row>
    <row r="3196" spans="1:23" hidden="1" x14ac:dyDescent="0.3">
      <c r="A3196" t="s">
        <v>6678</v>
      </c>
      <c r="B3196">
        <v>62</v>
      </c>
      <c r="C3196" s="2">
        <v>46246</v>
      </c>
      <c r="D3196" t="s">
        <v>6679</v>
      </c>
      <c r="E3196" t="s">
        <v>33</v>
      </c>
      <c r="F3196" t="s">
        <v>313</v>
      </c>
      <c r="G3196" t="s">
        <v>268</v>
      </c>
      <c r="H3196" t="s">
        <v>1577</v>
      </c>
      <c r="I3196" t="s">
        <v>95</v>
      </c>
      <c r="J3196" t="s">
        <v>55</v>
      </c>
      <c r="K3196" t="s">
        <v>55</v>
      </c>
      <c r="L3196">
        <v>1850</v>
      </c>
      <c r="M3196" t="s">
        <v>41</v>
      </c>
      <c r="N3196">
        <v>1850</v>
      </c>
      <c r="O3196" t="s">
        <v>42</v>
      </c>
      <c r="P3196">
        <v>222</v>
      </c>
      <c r="Q3196">
        <v>333.37</v>
      </c>
      <c r="R3196">
        <v>104.71</v>
      </c>
      <c r="S3196">
        <v>177</v>
      </c>
      <c r="T3196">
        <v>187</v>
      </c>
      <c r="U3196" t="s">
        <v>317</v>
      </c>
      <c r="V3196" t="s">
        <v>686</v>
      </c>
      <c r="W3196" t="s">
        <v>6688</v>
      </c>
    </row>
    <row r="3197" spans="1:23" hidden="1" x14ac:dyDescent="0.3">
      <c r="A3197" t="s">
        <v>6678</v>
      </c>
      <c r="B3197">
        <v>63</v>
      </c>
      <c r="C3197" s="2">
        <v>46246</v>
      </c>
      <c r="D3197" t="s">
        <v>6679</v>
      </c>
      <c r="E3197" t="s">
        <v>33</v>
      </c>
      <c r="F3197" t="s">
        <v>313</v>
      </c>
      <c r="G3197" t="s">
        <v>268</v>
      </c>
      <c r="H3197" t="s">
        <v>1577</v>
      </c>
      <c r="I3197" t="s">
        <v>95</v>
      </c>
      <c r="J3197" t="s">
        <v>55</v>
      </c>
      <c r="K3197" t="s">
        <v>55</v>
      </c>
      <c r="L3197">
        <v>1400</v>
      </c>
      <c r="M3197" t="s">
        <v>41</v>
      </c>
      <c r="N3197">
        <v>1400</v>
      </c>
      <c r="O3197" t="s">
        <v>42</v>
      </c>
      <c r="P3197">
        <v>168</v>
      </c>
      <c r="Q3197">
        <v>239.67</v>
      </c>
      <c r="R3197">
        <v>66.63</v>
      </c>
      <c r="S3197">
        <v>109</v>
      </c>
      <c r="T3197">
        <v>119</v>
      </c>
      <c r="U3197" t="s">
        <v>317</v>
      </c>
      <c r="V3197" t="s">
        <v>686</v>
      </c>
      <c r="W3197" t="s">
        <v>6689</v>
      </c>
    </row>
    <row r="3198" spans="1:23" hidden="1" x14ac:dyDescent="0.3">
      <c r="A3198" t="s">
        <v>6678</v>
      </c>
      <c r="B3198">
        <v>64</v>
      </c>
      <c r="C3198" s="2">
        <v>46246</v>
      </c>
      <c r="D3198" t="s">
        <v>6679</v>
      </c>
      <c r="E3198" t="s">
        <v>33</v>
      </c>
      <c r="F3198" t="s">
        <v>313</v>
      </c>
      <c r="G3198" t="s">
        <v>268</v>
      </c>
      <c r="H3198" t="s">
        <v>1577</v>
      </c>
      <c r="I3198" t="s">
        <v>95</v>
      </c>
      <c r="J3198" t="s">
        <v>55</v>
      </c>
      <c r="K3198" t="s">
        <v>55</v>
      </c>
      <c r="L3198">
        <v>1400</v>
      </c>
      <c r="M3198" t="s">
        <v>41</v>
      </c>
      <c r="N3198">
        <v>1400</v>
      </c>
      <c r="O3198" t="s">
        <v>42</v>
      </c>
      <c r="P3198">
        <v>210</v>
      </c>
      <c r="Q3198">
        <v>305.89</v>
      </c>
      <c r="R3198">
        <v>89.59</v>
      </c>
      <c r="S3198">
        <v>150</v>
      </c>
      <c r="T3198">
        <v>160</v>
      </c>
      <c r="U3198" t="s">
        <v>317</v>
      </c>
      <c r="V3198" t="s">
        <v>686</v>
      </c>
      <c r="W3198" t="s">
        <v>6690</v>
      </c>
    </row>
    <row r="3199" spans="1:23" hidden="1" x14ac:dyDescent="0.3">
      <c r="A3199" t="s">
        <v>6678</v>
      </c>
      <c r="B3199">
        <v>65</v>
      </c>
      <c r="C3199" s="2">
        <v>46246</v>
      </c>
      <c r="D3199" t="s">
        <v>6679</v>
      </c>
      <c r="E3199" t="s">
        <v>33</v>
      </c>
      <c r="F3199" t="s">
        <v>313</v>
      </c>
      <c r="G3199" t="s">
        <v>268</v>
      </c>
      <c r="H3199" t="s">
        <v>1577</v>
      </c>
      <c r="I3199" t="s">
        <v>95</v>
      </c>
      <c r="J3199" t="s">
        <v>55</v>
      </c>
      <c r="K3199" t="s">
        <v>55</v>
      </c>
      <c r="L3199">
        <v>1050</v>
      </c>
      <c r="M3199" t="s">
        <v>41</v>
      </c>
      <c r="N3199">
        <v>1050</v>
      </c>
      <c r="O3199" t="s">
        <v>42</v>
      </c>
      <c r="P3199">
        <v>178.5</v>
      </c>
      <c r="Q3199">
        <v>274.57</v>
      </c>
      <c r="R3199">
        <v>90.71</v>
      </c>
      <c r="S3199">
        <v>152</v>
      </c>
      <c r="T3199">
        <v>162</v>
      </c>
      <c r="U3199" t="s">
        <v>317</v>
      </c>
      <c r="V3199" t="s">
        <v>686</v>
      </c>
      <c r="W3199" t="s">
        <v>6691</v>
      </c>
    </row>
    <row r="3200" spans="1:23" hidden="1" x14ac:dyDescent="0.3">
      <c r="A3200" t="s">
        <v>6692</v>
      </c>
      <c r="B3200">
        <v>1</v>
      </c>
      <c r="C3200" s="2">
        <v>46246</v>
      </c>
      <c r="D3200" t="s">
        <v>192</v>
      </c>
      <c r="E3200" t="s">
        <v>33</v>
      </c>
      <c r="F3200" t="s">
        <v>34</v>
      </c>
      <c r="G3200" t="s">
        <v>35</v>
      </c>
      <c r="H3200" t="s">
        <v>233</v>
      </c>
      <c r="I3200" t="s">
        <v>160</v>
      </c>
      <c r="J3200" t="s">
        <v>161</v>
      </c>
      <c r="K3200" t="s">
        <v>161</v>
      </c>
      <c r="L3200">
        <v>71764</v>
      </c>
      <c r="M3200" t="s">
        <v>41</v>
      </c>
      <c r="N3200">
        <v>71764</v>
      </c>
      <c r="O3200" t="s">
        <v>42</v>
      </c>
      <c r="P3200">
        <v>18658.64</v>
      </c>
      <c r="Q3200">
        <v>20078.88</v>
      </c>
      <c r="R3200">
        <v>1367.67</v>
      </c>
      <c r="S3200">
        <v>28457.48</v>
      </c>
      <c r="T3200">
        <v>30729.86</v>
      </c>
      <c r="U3200" t="s">
        <v>44</v>
      </c>
      <c r="V3200" t="s">
        <v>43</v>
      </c>
      <c r="W3200" t="s">
        <v>6695</v>
      </c>
    </row>
    <row r="3201" spans="1:23" hidden="1" x14ac:dyDescent="0.3">
      <c r="A3201" t="s">
        <v>6692</v>
      </c>
      <c r="B3201">
        <v>2</v>
      </c>
      <c r="C3201" s="2">
        <v>46246</v>
      </c>
      <c r="D3201" t="s">
        <v>192</v>
      </c>
      <c r="E3201" t="s">
        <v>33</v>
      </c>
      <c r="F3201" t="s">
        <v>34</v>
      </c>
      <c r="G3201" t="s">
        <v>35</v>
      </c>
      <c r="H3201" t="s">
        <v>233</v>
      </c>
      <c r="I3201" t="s">
        <v>160</v>
      </c>
      <c r="J3201" t="s">
        <v>161</v>
      </c>
      <c r="K3201" t="s">
        <v>161</v>
      </c>
      <c r="L3201">
        <v>35882</v>
      </c>
      <c r="M3201" t="s">
        <v>41</v>
      </c>
      <c r="N3201">
        <v>35882</v>
      </c>
      <c r="O3201" t="s">
        <v>42</v>
      </c>
      <c r="P3201">
        <v>7535.22</v>
      </c>
      <c r="Q3201">
        <v>8108.77</v>
      </c>
      <c r="R3201">
        <v>552.32000000000005</v>
      </c>
      <c r="S3201">
        <v>11492.44</v>
      </c>
      <c r="T3201">
        <v>12410.13</v>
      </c>
      <c r="U3201" t="s">
        <v>44</v>
      </c>
      <c r="V3201" t="s">
        <v>43</v>
      </c>
      <c r="W3201" t="s">
        <v>6696</v>
      </c>
    </row>
    <row r="3202" spans="1:23" hidden="1" x14ac:dyDescent="0.3">
      <c r="A3202" t="s">
        <v>6697</v>
      </c>
      <c r="B3202">
        <v>1</v>
      </c>
      <c r="C3202" s="2">
        <v>46246</v>
      </c>
      <c r="D3202" t="s">
        <v>2927</v>
      </c>
      <c r="E3202" t="s">
        <v>33</v>
      </c>
      <c r="F3202" t="s">
        <v>34</v>
      </c>
      <c r="G3202" t="s">
        <v>35</v>
      </c>
      <c r="H3202" t="s">
        <v>36</v>
      </c>
      <c r="I3202" t="s">
        <v>160</v>
      </c>
      <c r="J3202" t="s">
        <v>161</v>
      </c>
      <c r="K3202" t="s">
        <v>161</v>
      </c>
      <c r="L3202">
        <v>16800</v>
      </c>
      <c r="M3202" t="s">
        <v>41</v>
      </c>
      <c r="N3202">
        <v>16800</v>
      </c>
      <c r="O3202" t="s">
        <v>42</v>
      </c>
      <c r="P3202">
        <v>3664.28</v>
      </c>
      <c r="Q3202">
        <v>3982.17</v>
      </c>
      <c r="R3202">
        <v>207.96</v>
      </c>
      <c r="S3202">
        <v>5860.12</v>
      </c>
      <c r="T3202">
        <v>5860.12</v>
      </c>
      <c r="U3202" t="s">
        <v>44</v>
      </c>
      <c r="V3202" t="s">
        <v>424</v>
      </c>
      <c r="W3202" t="s">
        <v>6699</v>
      </c>
    </row>
    <row r="3203" spans="1:23" hidden="1" x14ac:dyDescent="0.3">
      <c r="A3203" t="s">
        <v>6697</v>
      </c>
      <c r="B3203">
        <v>2</v>
      </c>
      <c r="C3203" s="2">
        <v>46246</v>
      </c>
      <c r="D3203" t="s">
        <v>2927</v>
      </c>
      <c r="E3203" t="s">
        <v>33</v>
      </c>
      <c r="F3203" t="s">
        <v>34</v>
      </c>
      <c r="G3203" t="s">
        <v>35</v>
      </c>
      <c r="H3203" t="s">
        <v>36</v>
      </c>
      <c r="I3203" t="s">
        <v>160</v>
      </c>
      <c r="J3203" t="s">
        <v>161</v>
      </c>
      <c r="K3203" t="s">
        <v>161</v>
      </c>
      <c r="L3203">
        <v>85120</v>
      </c>
      <c r="M3203" t="s">
        <v>41</v>
      </c>
      <c r="N3203">
        <v>85120</v>
      </c>
      <c r="O3203" t="s">
        <v>42</v>
      </c>
      <c r="P3203">
        <v>20734.59</v>
      </c>
      <c r="Q3203">
        <v>22908.67</v>
      </c>
      <c r="R3203">
        <v>1552.04</v>
      </c>
      <c r="S3203">
        <v>33159.879999999997</v>
      </c>
      <c r="T3203">
        <v>33159.879999999997</v>
      </c>
      <c r="U3203" t="s">
        <v>44</v>
      </c>
      <c r="V3203" t="s">
        <v>424</v>
      </c>
      <c r="W3203" t="s">
        <v>6700</v>
      </c>
    </row>
    <row r="3204" spans="1:23" hidden="1" x14ac:dyDescent="0.3">
      <c r="A3204" t="s">
        <v>6701</v>
      </c>
      <c r="B3204">
        <v>8</v>
      </c>
      <c r="C3204" s="2">
        <v>46246</v>
      </c>
      <c r="D3204" t="s">
        <v>6702</v>
      </c>
      <c r="E3204" t="s">
        <v>50</v>
      </c>
      <c r="F3204" t="s">
        <v>34</v>
      </c>
      <c r="G3204" t="s">
        <v>35</v>
      </c>
      <c r="H3204" t="s">
        <v>208</v>
      </c>
      <c r="I3204" t="s">
        <v>250</v>
      </c>
      <c r="J3204" t="s">
        <v>251</v>
      </c>
      <c r="K3204" t="s">
        <v>251</v>
      </c>
      <c r="L3204">
        <v>19074</v>
      </c>
      <c r="M3204" t="s">
        <v>41</v>
      </c>
      <c r="N3204">
        <v>19074</v>
      </c>
      <c r="O3204" t="s">
        <v>42</v>
      </c>
      <c r="P3204">
        <v>3043.25</v>
      </c>
      <c r="Q3204">
        <v>3152.93</v>
      </c>
      <c r="R3204">
        <v>98.87</v>
      </c>
      <c r="S3204">
        <v>1888</v>
      </c>
      <c r="T3204">
        <v>1931.37</v>
      </c>
      <c r="U3204" t="s">
        <v>44</v>
      </c>
      <c r="V3204" t="s">
        <v>45</v>
      </c>
      <c r="W3204" t="s">
        <v>6706</v>
      </c>
    </row>
    <row r="3205" spans="1:23" hidden="1" x14ac:dyDescent="0.3">
      <c r="A3205" t="s">
        <v>6701</v>
      </c>
      <c r="B3205">
        <v>9</v>
      </c>
      <c r="C3205" s="2">
        <v>46246</v>
      </c>
      <c r="D3205" t="s">
        <v>6702</v>
      </c>
      <c r="E3205" t="s">
        <v>50</v>
      </c>
      <c r="F3205" t="s">
        <v>34</v>
      </c>
      <c r="G3205" t="s">
        <v>35</v>
      </c>
      <c r="H3205" t="s">
        <v>208</v>
      </c>
      <c r="I3205" t="s">
        <v>250</v>
      </c>
      <c r="J3205" t="s">
        <v>251</v>
      </c>
      <c r="K3205" t="s">
        <v>251</v>
      </c>
      <c r="L3205">
        <v>2700</v>
      </c>
      <c r="M3205" t="s">
        <v>41</v>
      </c>
      <c r="N3205">
        <v>2700</v>
      </c>
      <c r="O3205" t="s">
        <v>42</v>
      </c>
      <c r="P3205">
        <v>652.55999999999995</v>
      </c>
      <c r="Q3205">
        <v>676.08</v>
      </c>
      <c r="R3205">
        <v>21.2</v>
      </c>
      <c r="S3205">
        <v>700</v>
      </c>
      <c r="T3205">
        <v>716.08</v>
      </c>
      <c r="U3205" t="s">
        <v>44</v>
      </c>
      <c r="V3205" t="s">
        <v>45</v>
      </c>
      <c r="W3205" t="s">
        <v>6707</v>
      </c>
    </row>
    <row r="3206" spans="1:23" hidden="1" x14ac:dyDescent="0.3">
      <c r="A3206" t="s">
        <v>6701</v>
      </c>
      <c r="B3206">
        <v>10</v>
      </c>
      <c r="C3206" s="2">
        <v>46246</v>
      </c>
      <c r="D3206" t="s">
        <v>6702</v>
      </c>
      <c r="E3206" t="s">
        <v>50</v>
      </c>
      <c r="F3206" t="s">
        <v>34</v>
      </c>
      <c r="G3206" t="s">
        <v>35</v>
      </c>
      <c r="H3206" t="s">
        <v>208</v>
      </c>
      <c r="I3206" t="s">
        <v>250</v>
      </c>
      <c r="J3206" t="s">
        <v>251</v>
      </c>
      <c r="K3206" t="s">
        <v>251</v>
      </c>
      <c r="L3206">
        <v>1584</v>
      </c>
      <c r="M3206" t="s">
        <v>41</v>
      </c>
      <c r="N3206">
        <v>1584</v>
      </c>
      <c r="O3206" t="s">
        <v>42</v>
      </c>
      <c r="P3206">
        <v>626.38</v>
      </c>
      <c r="Q3206">
        <v>648.96</v>
      </c>
      <c r="R3206">
        <v>20.350000000000001</v>
      </c>
      <c r="S3206">
        <v>618</v>
      </c>
      <c r="T3206">
        <v>632.19000000000005</v>
      </c>
      <c r="U3206" t="s">
        <v>44</v>
      </c>
      <c r="V3206" t="s">
        <v>45</v>
      </c>
      <c r="W3206" t="s">
        <v>6708</v>
      </c>
    </row>
    <row r="3207" spans="1:23" hidden="1" x14ac:dyDescent="0.3">
      <c r="A3207" t="s">
        <v>6709</v>
      </c>
      <c r="B3207">
        <v>3</v>
      </c>
      <c r="C3207" s="2">
        <v>46246</v>
      </c>
      <c r="D3207" t="s">
        <v>1870</v>
      </c>
      <c r="E3207" t="s">
        <v>79</v>
      </c>
      <c r="F3207" t="s">
        <v>34</v>
      </c>
      <c r="G3207" t="s">
        <v>35</v>
      </c>
      <c r="H3207" t="s">
        <v>51</v>
      </c>
      <c r="I3207" t="s">
        <v>243</v>
      </c>
      <c r="J3207" t="s">
        <v>112</v>
      </c>
      <c r="K3207" t="s">
        <v>112</v>
      </c>
      <c r="L3207">
        <v>15288</v>
      </c>
      <c r="M3207" t="s">
        <v>41</v>
      </c>
      <c r="N3207">
        <v>15288</v>
      </c>
      <c r="O3207" t="s">
        <v>42</v>
      </c>
      <c r="P3207">
        <v>1832.18</v>
      </c>
      <c r="Q3207">
        <v>1975.77</v>
      </c>
      <c r="R3207">
        <v>126.65</v>
      </c>
      <c r="S3207">
        <v>138.88999999999999</v>
      </c>
      <c r="T3207">
        <v>145.72</v>
      </c>
      <c r="U3207" t="s">
        <v>44</v>
      </c>
      <c r="V3207" t="s">
        <v>45</v>
      </c>
      <c r="W3207" t="s">
        <v>6712</v>
      </c>
    </row>
    <row r="3208" spans="1:23" hidden="1" x14ac:dyDescent="0.3">
      <c r="A3208" t="s">
        <v>6713</v>
      </c>
      <c r="B3208">
        <v>1</v>
      </c>
      <c r="C3208" s="2">
        <v>46247</v>
      </c>
      <c r="D3208" t="s">
        <v>192</v>
      </c>
      <c r="E3208" t="s">
        <v>50</v>
      </c>
      <c r="F3208" t="s">
        <v>34</v>
      </c>
      <c r="G3208" t="s">
        <v>35</v>
      </c>
      <c r="H3208" t="s">
        <v>92</v>
      </c>
      <c r="I3208" t="s">
        <v>160</v>
      </c>
      <c r="J3208" t="s">
        <v>161</v>
      </c>
      <c r="K3208" t="s">
        <v>161</v>
      </c>
      <c r="L3208">
        <v>7182</v>
      </c>
      <c r="M3208" t="s">
        <v>41</v>
      </c>
      <c r="N3208">
        <v>7182</v>
      </c>
      <c r="O3208" t="s">
        <v>42</v>
      </c>
      <c r="P3208">
        <v>1220.94</v>
      </c>
      <c r="Q3208">
        <v>1330.86</v>
      </c>
      <c r="R3208">
        <v>106.13</v>
      </c>
      <c r="S3208">
        <v>1968.72</v>
      </c>
      <c r="T3208">
        <v>2151.14</v>
      </c>
      <c r="U3208" t="s">
        <v>44</v>
      </c>
      <c r="V3208" t="s">
        <v>45</v>
      </c>
      <c r="W3208" t="s">
        <v>6715</v>
      </c>
    </row>
    <row r="3209" spans="1:23" hidden="1" x14ac:dyDescent="0.3">
      <c r="A3209" t="s">
        <v>6713</v>
      </c>
      <c r="B3209">
        <v>2</v>
      </c>
      <c r="C3209" s="2">
        <v>46247</v>
      </c>
      <c r="D3209" t="s">
        <v>192</v>
      </c>
      <c r="E3209" t="s">
        <v>33</v>
      </c>
      <c r="F3209" t="s">
        <v>34</v>
      </c>
      <c r="G3209" t="s">
        <v>35</v>
      </c>
      <c r="H3209" t="s">
        <v>92</v>
      </c>
      <c r="I3209" t="s">
        <v>160</v>
      </c>
      <c r="J3209" t="s">
        <v>161</v>
      </c>
      <c r="K3209" t="s">
        <v>161</v>
      </c>
      <c r="L3209">
        <v>16310</v>
      </c>
      <c r="M3209" t="s">
        <v>41</v>
      </c>
      <c r="N3209">
        <v>16310</v>
      </c>
      <c r="O3209" t="s">
        <v>42</v>
      </c>
      <c r="P3209">
        <v>3262</v>
      </c>
      <c r="Q3209">
        <v>3555.67</v>
      </c>
      <c r="R3209">
        <v>283.56</v>
      </c>
      <c r="S3209">
        <v>5259.86</v>
      </c>
      <c r="T3209">
        <v>5747.23</v>
      </c>
      <c r="U3209" t="s">
        <v>44</v>
      </c>
      <c r="V3209" t="s">
        <v>45</v>
      </c>
      <c r="W3209" t="s">
        <v>6716</v>
      </c>
    </row>
    <row r="3210" spans="1:23" hidden="1" x14ac:dyDescent="0.3">
      <c r="A3210" t="s">
        <v>6713</v>
      </c>
      <c r="B3210">
        <v>3</v>
      </c>
      <c r="C3210" s="2">
        <v>46247</v>
      </c>
      <c r="D3210" t="s">
        <v>192</v>
      </c>
      <c r="E3210" t="s">
        <v>33</v>
      </c>
      <c r="F3210" t="s">
        <v>34</v>
      </c>
      <c r="G3210" t="s">
        <v>35</v>
      </c>
      <c r="H3210" t="s">
        <v>92</v>
      </c>
      <c r="I3210" t="s">
        <v>160</v>
      </c>
      <c r="J3210" t="s">
        <v>161</v>
      </c>
      <c r="K3210" t="s">
        <v>161</v>
      </c>
      <c r="L3210">
        <v>71764</v>
      </c>
      <c r="M3210" t="s">
        <v>41</v>
      </c>
      <c r="N3210">
        <v>71764</v>
      </c>
      <c r="O3210" t="s">
        <v>42</v>
      </c>
      <c r="P3210">
        <v>13635.16</v>
      </c>
      <c r="Q3210">
        <v>14862.71</v>
      </c>
      <c r="R3210">
        <v>1185.28</v>
      </c>
      <c r="S3210">
        <v>21986.21</v>
      </c>
      <c r="T3210">
        <v>24023.42</v>
      </c>
      <c r="U3210" t="s">
        <v>44</v>
      </c>
      <c r="V3210" t="s">
        <v>45</v>
      </c>
      <c r="W3210" t="s">
        <v>6717</v>
      </c>
    </row>
    <row r="3211" spans="1:23" hidden="1" x14ac:dyDescent="0.3">
      <c r="A3211" t="s">
        <v>6713</v>
      </c>
      <c r="B3211">
        <v>4</v>
      </c>
      <c r="C3211" s="2">
        <v>46247</v>
      </c>
      <c r="D3211" t="s">
        <v>192</v>
      </c>
      <c r="E3211" t="s">
        <v>33</v>
      </c>
      <c r="F3211" t="s">
        <v>34</v>
      </c>
      <c r="G3211" t="s">
        <v>35</v>
      </c>
      <c r="H3211" t="s">
        <v>92</v>
      </c>
      <c r="I3211" t="s">
        <v>160</v>
      </c>
      <c r="J3211" t="s">
        <v>161</v>
      </c>
      <c r="K3211" t="s">
        <v>161</v>
      </c>
      <c r="L3211">
        <v>9450</v>
      </c>
      <c r="M3211" t="s">
        <v>41</v>
      </c>
      <c r="N3211">
        <v>9450</v>
      </c>
      <c r="O3211" t="s">
        <v>42</v>
      </c>
      <c r="P3211">
        <v>3969</v>
      </c>
      <c r="Q3211">
        <v>4326.32</v>
      </c>
      <c r="R3211">
        <v>345.01</v>
      </c>
      <c r="S3211">
        <v>6399.87</v>
      </c>
      <c r="T3211">
        <v>6992.87</v>
      </c>
      <c r="U3211" t="s">
        <v>44</v>
      </c>
      <c r="V3211" t="s">
        <v>45</v>
      </c>
      <c r="W3211" t="s">
        <v>6718</v>
      </c>
    </row>
    <row r="3212" spans="1:23" hidden="1" x14ac:dyDescent="0.3">
      <c r="A3212" t="s">
        <v>6719</v>
      </c>
      <c r="B3212">
        <v>2</v>
      </c>
      <c r="C3212" s="2">
        <v>46247</v>
      </c>
      <c r="D3212" t="s">
        <v>6720</v>
      </c>
      <c r="E3212" t="s">
        <v>79</v>
      </c>
      <c r="F3212" t="s">
        <v>34</v>
      </c>
      <c r="G3212" t="s">
        <v>35</v>
      </c>
      <c r="H3212" t="s">
        <v>92</v>
      </c>
      <c r="I3212" t="s">
        <v>54</v>
      </c>
      <c r="J3212" t="s">
        <v>55</v>
      </c>
      <c r="K3212" t="s">
        <v>55</v>
      </c>
      <c r="L3212">
        <v>10080</v>
      </c>
      <c r="M3212" t="s">
        <v>41</v>
      </c>
      <c r="N3212">
        <v>10080</v>
      </c>
      <c r="O3212" t="s">
        <v>42</v>
      </c>
      <c r="P3212">
        <v>4828.32</v>
      </c>
      <c r="Q3212">
        <v>5749.08</v>
      </c>
      <c r="R3212">
        <v>903.53</v>
      </c>
      <c r="S3212">
        <v>1352.42</v>
      </c>
      <c r="T3212">
        <v>1352.42</v>
      </c>
      <c r="U3212" t="s">
        <v>44</v>
      </c>
      <c r="V3212" t="s">
        <v>45</v>
      </c>
      <c r="W3212" t="s">
        <v>6723</v>
      </c>
    </row>
    <row r="3213" spans="1:23" hidden="1" x14ac:dyDescent="0.3">
      <c r="A3213" t="s">
        <v>6724</v>
      </c>
      <c r="B3213">
        <v>1</v>
      </c>
      <c r="C3213" s="2">
        <v>46247</v>
      </c>
      <c r="D3213" t="s">
        <v>156</v>
      </c>
      <c r="E3213" t="s">
        <v>33</v>
      </c>
      <c r="F3213" t="s">
        <v>34</v>
      </c>
      <c r="G3213" t="s">
        <v>35</v>
      </c>
      <c r="H3213" t="s">
        <v>92</v>
      </c>
      <c r="I3213" t="s">
        <v>160</v>
      </c>
      <c r="J3213" t="s">
        <v>161</v>
      </c>
      <c r="K3213" t="s">
        <v>161</v>
      </c>
      <c r="L3213">
        <v>18174</v>
      </c>
      <c r="M3213" t="s">
        <v>41</v>
      </c>
      <c r="N3213">
        <v>18174</v>
      </c>
      <c r="O3213" t="s">
        <v>42</v>
      </c>
      <c r="P3213">
        <v>16174.86</v>
      </c>
      <c r="Q3213">
        <v>16723.96</v>
      </c>
      <c r="R3213">
        <v>536.79</v>
      </c>
      <c r="S3213">
        <v>11813.1</v>
      </c>
      <c r="T3213">
        <v>12317.34</v>
      </c>
      <c r="U3213" t="s">
        <v>236</v>
      </c>
      <c r="V3213" t="s">
        <v>836</v>
      </c>
      <c r="W3213" t="s">
        <v>4676</v>
      </c>
    </row>
    <row r="3214" spans="1:23" hidden="1" x14ac:dyDescent="0.3">
      <c r="A3214" t="s">
        <v>6724</v>
      </c>
      <c r="B3214">
        <v>2</v>
      </c>
      <c r="C3214" s="2">
        <v>46247</v>
      </c>
      <c r="D3214" t="s">
        <v>156</v>
      </c>
      <c r="E3214" t="s">
        <v>33</v>
      </c>
      <c r="F3214" t="s">
        <v>34</v>
      </c>
      <c r="G3214" t="s">
        <v>35</v>
      </c>
      <c r="H3214" t="s">
        <v>92</v>
      </c>
      <c r="I3214" t="s">
        <v>160</v>
      </c>
      <c r="J3214" t="s">
        <v>161</v>
      </c>
      <c r="K3214" t="s">
        <v>161</v>
      </c>
      <c r="L3214">
        <v>20384</v>
      </c>
      <c r="M3214" t="s">
        <v>41</v>
      </c>
      <c r="N3214">
        <v>20384</v>
      </c>
      <c r="O3214" t="s">
        <v>42</v>
      </c>
      <c r="P3214">
        <v>6930.56</v>
      </c>
      <c r="Q3214">
        <v>7306.34</v>
      </c>
      <c r="R3214">
        <v>370.5</v>
      </c>
      <c r="S3214">
        <v>8153.6</v>
      </c>
      <c r="T3214">
        <v>8501.64</v>
      </c>
      <c r="U3214" t="s">
        <v>236</v>
      </c>
      <c r="V3214" t="s">
        <v>836</v>
      </c>
      <c r="W3214" t="s">
        <v>6726</v>
      </c>
    </row>
    <row r="3215" spans="1:23" hidden="1" x14ac:dyDescent="0.3">
      <c r="A3215" t="s">
        <v>6724</v>
      </c>
      <c r="B3215">
        <v>3</v>
      </c>
      <c r="C3215" s="2">
        <v>46247</v>
      </c>
      <c r="D3215" t="s">
        <v>156</v>
      </c>
      <c r="E3215" t="s">
        <v>33</v>
      </c>
      <c r="F3215" t="s">
        <v>34</v>
      </c>
      <c r="G3215" t="s">
        <v>35</v>
      </c>
      <c r="H3215" t="s">
        <v>92</v>
      </c>
      <c r="I3215" t="s">
        <v>160</v>
      </c>
      <c r="J3215" t="s">
        <v>161</v>
      </c>
      <c r="K3215" t="s">
        <v>161</v>
      </c>
      <c r="L3215">
        <v>203875</v>
      </c>
      <c r="M3215" t="s">
        <v>41</v>
      </c>
      <c r="N3215">
        <v>203875</v>
      </c>
      <c r="O3215" t="s">
        <v>42</v>
      </c>
      <c r="P3215">
        <v>46891.25</v>
      </c>
      <c r="Q3215">
        <v>50632.63</v>
      </c>
      <c r="R3215">
        <v>3705.69</v>
      </c>
      <c r="S3215">
        <v>81550</v>
      </c>
      <c r="T3215">
        <v>85031.01</v>
      </c>
      <c r="U3215" t="s">
        <v>236</v>
      </c>
      <c r="V3215" t="s">
        <v>836</v>
      </c>
      <c r="W3215" t="s">
        <v>4678</v>
      </c>
    </row>
    <row r="3216" spans="1:23" hidden="1" x14ac:dyDescent="0.3">
      <c r="A3216" t="s">
        <v>6727</v>
      </c>
      <c r="B3216">
        <v>32</v>
      </c>
      <c r="C3216" s="2">
        <v>46248</v>
      </c>
      <c r="D3216" t="s">
        <v>2653</v>
      </c>
      <c r="E3216" t="s">
        <v>33</v>
      </c>
      <c r="F3216" t="s">
        <v>34</v>
      </c>
      <c r="G3216" t="s">
        <v>35</v>
      </c>
      <c r="H3216" t="s">
        <v>233</v>
      </c>
      <c r="I3216" t="s">
        <v>95</v>
      </c>
      <c r="J3216" t="s">
        <v>55</v>
      </c>
      <c r="K3216" t="s">
        <v>55</v>
      </c>
      <c r="L3216">
        <v>50</v>
      </c>
      <c r="M3216" t="s">
        <v>56</v>
      </c>
      <c r="N3216">
        <v>600</v>
      </c>
      <c r="O3216" t="s">
        <v>42</v>
      </c>
      <c r="P3216">
        <v>140</v>
      </c>
      <c r="Q3216">
        <v>180.71</v>
      </c>
      <c r="R3216">
        <v>40.340000000000003</v>
      </c>
      <c r="S3216">
        <v>167</v>
      </c>
      <c r="T3216">
        <v>178.83</v>
      </c>
      <c r="U3216" t="s">
        <v>2656</v>
      </c>
      <c r="V3216" t="s">
        <v>45</v>
      </c>
      <c r="W3216" t="s">
        <v>6730</v>
      </c>
    </row>
    <row r="3217" spans="1:23" hidden="1" x14ac:dyDescent="0.3">
      <c r="A3217" t="s">
        <v>6727</v>
      </c>
      <c r="B3217">
        <v>33</v>
      </c>
      <c r="C3217" s="2">
        <v>46248</v>
      </c>
      <c r="D3217" t="s">
        <v>2653</v>
      </c>
      <c r="E3217" t="s">
        <v>33</v>
      </c>
      <c r="F3217" t="s">
        <v>34</v>
      </c>
      <c r="G3217" t="s">
        <v>35</v>
      </c>
      <c r="H3217" t="s">
        <v>233</v>
      </c>
      <c r="I3217" t="s">
        <v>95</v>
      </c>
      <c r="J3217" t="s">
        <v>55</v>
      </c>
      <c r="K3217" t="s">
        <v>55</v>
      </c>
      <c r="L3217">
        <v>80</v>
      </c>
      <c r="M3217" t="s">
        <v>56</v>
      </c>
      <c r="N3217">
        <v>960</v>
      </c>
      <c r="O3217" t="s">
        <v>42</v>
      </c>
      <c r="P3217">
        <v>240</v>
      </c>
      <c r="Q3217">
        <v>346.61</v>
      </c>
      <c r="R3217">
        <v>105.98</v>
      </c>
      <c r="S3217">
        <v>445</v>
      </c>
      <c r="T3217">
        <v>476.53</v>
      </c>
      <c r="U3217" t="s">
        <v>2656</v>
      </c>
      <c r="V3217" t="s">
        <v>45</v>
      </c>
      <c r="W3217" t="s">
        <v>6731</v>
      </c>
    </row>
    <row r="3218" spans="1:23" hidden="1" x14ac:dyDescent="0.3">
      <c r="A3218" t="s">
        <v>6727</v>
      </c>
      <c r="B3218">
        <v>34</v>
      </c>
      <c r="C3218" s="2">
        <v>46248</v>
      </c>
      <c r="D3218" t="s">
        <v>2653</v>
      </c>
      <c r="E3218" t="s">
        <v>33</v>
      </c>
      <c r="F3218" t="s">
        <v>34</v>
      </c>
      <c r="G3218" t="s">
        <v>35</v>
      </c>
      <c r="H3218" t="s">
        <v>233</v>
      </c>
      <c r="I3218" t="s">
        <v>95</v>
      </c>
      <c r="J3218" t="s">
        <v>55</v>
      </c>
      <c r="K3218" t="s">
        <v>55</v>
      </c>
      <c r="L3218">
        <v>134</v>
      </c>
      <c r="M3218" t="s">
        <v>56</v>
      </c>
      <c r="N3218">
        <v>1608</v>
      </c>
      <c r="O3218" t="s">
        <v>42</v>
      </c>
      <c r="P3218">
        <v>241.2</v>
      </c>
      <c r="Q3218">
        <v>315.45</v>
      </c>
      <c r="R3218">
        <v>73.62</v>
      </c>
      <c r="S3218">
        <v>303</v>
      </c>
      <c r="T3218">
        <v>324.47000000000003</v>
      </c>
      <c r="U3218" t="s">
        <v>2656</v>
      </c>
      <c r="V3218" t="s">
        <v>45</v>
      </c>
      <c r="W3218" t="s">
        <v>6732</v>
      </c>
    </row>
    <row r="3219" spans="1:23" hidden="1" x14ac:dyDescent="0.3">
      <c r="A3219" t="s">
        <v>6733</v>
      </c>
      <c r="B3219">
        <v>1</v>
      </c>
      <c r="C3219" s="2">
        <v>46248</v>
      </c>
      <c r="D3219" t="s">
        <v>156</v>
      </c>
      <c r="E3219" t="s">
        <v>33</v>
      </c>
      <c r="F3219" t="s">
        <v>34</v>
      </c>
      <c r="G3219" t="s">
        <v>35</v>
      </c>
      <c r="H3219" t="s">
        <v>36</v>
      </c>
      <c r="I3219" t="s">
        <v>160</v>
      </c>
      <c r="J3219" t="s">
        <v>161</v>
      </c>
      <c r="K3219" t="s">
        <v>161</v>
      </c>
      <c r="L3219">
        <v>70644</v>
      </c>
      <c r="M3219" t="s">
        <v>41</v>
      </c>
      <c r="N3219">
        <v>70644</v>
      </c>
      <c r="O3219" t="s">
        <v>42</v>
      </c>
      <c r="P3219">
        <v>33202.68</v>
      </c>
      <c r="Q3219">
        <v>35027.81</v>
      </c>
      <c r="R3219">
        <v>1800.14</v>
      </c>
      <c r="S3219">
        <v>54925.37</v>
      </c>
      <c r="T3219">
        <v>57519.03</v>
      </c>
      <c r="U3219" t="s">
        <v>236</v>
      </c>
      <c r="V3219" t="s">
        <v>836</v>
      </c>
      <c r="W3219" t="s">
        <v>6736</v>
      </c>
    </row>
    <row r="3220" spans="1:23" hidden="1" x14ac:dyDescent="0.3">
      <c r="A3220" t="s">
        <v>6733</v>
      </c>
      <c r="B3220">
        <v>2</v>
      </c>
      <c r="C3220" s="2">
        <v>46248</v>
      </c>
      <c r="D3220" t="s">
        <v>156</v>
      </c>
      <c r="E3220" t="s">
        <v>33</v>
      </c>
      <c r="F3220" t="s">
        <v>34</v>
      </c>
      <c r="G3220" t="s">
        <v>35</v>
      </c>
      <c r="H3220" t="s">
        <v>36</v>
      </c>
      <c r="I3220" t="s">
        <v>160</v>
      </c>
      <c r="J3220" t="s">
        <v>161</v>
      </c>
      <c r="K3220" t="s">
        <v>161</v>
      </c>
      <c r="L3220">
        <v>13048</v>
      </c>
      <c r="M3220" t="s">
        <v>41</v>
      </c>
      <c r="N3220">
        <v>13048</v>
      </c>
      <c r="O3220" t="s">
        <v>42</v>
      </c>
      <c r="P3220">
        <v>3262</v>
      </c>
      <c r="Q3220">
        <v>3441.31</v>
      </c>
      <c r="R3220">
        <v>176.85</v>
      </c>
      <c r="S3220">
        <v>5396.14</v>
      </c>
      <c r="T3220">
        <v>5650.96</v>
      </c>
      <c r="U3220" t="s">
        <v>236</v>
      </c>
      <c r="V3220" t="s">
        <v>836</v>
      </c>
      <c r="W3220" t="s">
        <v>838</v>
      </c>
    </row>
    <row r="3221" spans="1:23" hidden="1" x14ac:dyDescent="0.3">
      <c r="A3221" t="s">
        <v>6737</v>
      </c>
      <c r="B3221">
        <v>1</v>
      </c>
      <c r="C3221" s="2">
        <v>46248</v>
      </c>
      <c r="D3221" t="s">
        <v>6738</v>
      </c>
      <c r="E3221" t="s">
        <v>79</v>
      </c>
      <c r="F3221" t="s">
        <v>305</v>
      </c>
      <c r="G3221" t="s">
        <v>35</v>
      </c>
      <c r="H3221" t="s">
        <v>306</v>
      </c>
      <c r="I3221" t="s">
        <v>1555</v>
      </c>
      <c r="J3221" t="s">
        <v>55</v>
      </c>
      <c r="K3221" t="s">
        <v>55</v>
      </c>
      <c r="L3221">
        <v>21680</v>
      </c>
      <c r="M3221" t="s">
        <v>41</v>
      </c>
      <c r="N3221">
        <v>21680</v>
      </c>
      <c r="O3221" t="s">
        <v>42</v>
      </c>
      <c r="P3221">
        <v>8832.4500000000007</v>
      </c>
      <c r="Q3221">
        <v>9844.8700000000008</v>
      </c>
      <c r="R3221">
        <v>982.07</v>
      </c>
      <c r="S3221">
        <v>2356.86</v>
      </c>
      <c r="T3221">
        <v>2480.91</v>
      </c>
      <c r="U3221" t="s">
        <v>43</v>
      </c>
      <c r="V3221" t="s">
        <v>43</v>
      </c>
      <c r="W3221" t="s">
        <v>6741</v>
      </c>
    </row>
    <row r="3222" spans="1:23" hidden="1" x14ac:dyDescent="0.3">
      <c r="A3222" t="s">
        <v>6737</v>
      </c>
      <c r="B3222">
        <v>10</v>
      </c>
      <c r="C3222" s="2">
        <v>46248</v>
      </c>
      <c r="D3222" t="s">
        <v>6738</v>
      </c>
      <c r="E3222" t="s">
        <v>33</v>
      </c>
      <c r="F3222" t="s">
        <v>305</v>
      </c>
      <c r="G3222" t="s">
        <v>35</v>
      </c>
      <c r="H3222" t="s">
        <v>306</v>
      </c>
      <c r="I3222" t="s">
        <v>1555</v>
      </c>
      <c r="J3222" t="s">
        <v>55</v>
      </c>
      <c r="K3222" t="s">
        <v>55</v>
      </c>
      <c r="L3222">
        <v>10020</v>
      </c>
      <c r="M3222" t="s">
        <v>41</v>
      </c>
      <c r="N3222">
        <v>10020</v>
      </c>
      <c r="O3222" t="s">
        <v>42</v>
      </c>
      <c r="P3222">
        <v>4133.18</v>
      </c>
      <c r="Q3222">
        <v>4606.95</v>
      </c>
      <c r="R3222">
        <v>459.56</v>
      </c>
      <c r="S3222">
        <v>1102.9000000000001</v>
      </c>
      <c r="T3222">
        <v>1160.95</v>
      </c>
      <c r="U3222" t="s">
        <v>43</v>
      </c>
      <c r="V3222" t="s">
        <v>43</v>
      </c>
      <c r="W3222" t="s">
        <v>6742</v>
      </c>
    </row>
    <row r="3223" spans="1:23" hidden="1" x14ac:dyDescent="0.3">
      <c r="A3223" t="s">
        <v>6743</v>
      </c>
      <c r="B3223">
        <v>7</v>
      </c>
      <c r="C3223" s="2">
        <v>46248</v>
      </c>
      <c r="D3223" t="s">
        <v>1722</v>
      </c>
      <c r="E3223" t="s">
        <v>101</v>
      </c>
      <c r="F3223" t="s">
        <v>305</v>
      </c>
      <c r="G3223" t="s">
        <v>35</v>
      </c>
      <c r="H3223" t="s">
        <v>306</v>
      </c>
      <c r="I3223" t="s">
        <v>95</v>
      </c>
      <c r="J3223" t="s">
        <v>55</v>
      </c>
      <c r="K3223" t="s">
        <v>55</v>
      </c>
      <c r="L3223">
        <v>480</v>
      </c>
      <c r="M3223" t="s">
        <v>41</v>
      </c>
      <c r="N3223">
        <v>480</v>
      </c>
      <c r="O3223" t="s">
        <v>42</v>
      </c>
      <c r="P3223">
        <v>348.75</v>
      </c>
      <c r="Q3223">
        <v>571.84</v>
      </c>
      <c r="R3223">
        <v>222.11</v>
      </c>
      <c r="S3223">
        <v>320</v>
      </c>
      <c r="T3223">
        <v>360</v>
      </c>
      <c r="U3223" t="s">
        <v>972</v>
      </c>
      <c r="V3223" t="s">
        <v>1726</v>
      </c>
      <c r="W3223" t="s">
        <v>4312</v>
      </c>
    </row>
    <row r="3224" spans="1:23" hidden="1" x14ac:dyDescent="0.3">
      <c r="A3224" t="s">
        <v>6743</v>
      </c>
      <c r="B3224">
        <v>8</v>
      </c>
      <c r="C3224" s="2">
        <v>46248</v>
      </c>
      <c r="D3224" t="s">
        <v>1722</v>
      </c>
      <c r="E3224" t="s">
        <v>33</v>
      </c>
      <c r="F3224" t="s">
        <v>305</v>
      </c>
      <c r="G3224" t="s">
        <v>35</v>
      </c>
      <c r="H3224" t="s">
        <v>306</v>
      </c>
      <c r="I3224" t="s">
        <v>95</v>
      </c>
      <c r="J3224" t="s">
        <v>55</v>
      </c>
      <c r="K3224" t="s">
        <v>55</v>
      </c>
      <c r="L3224">
        <v>720</v>
      </c>
      <c r="M3224" t="s">
        <v>41</v>
      </c>
      <c r="N3224">
        <v>720</v>
      </c>
      <c r="O3224" t="s">
        <v>42</v>
      </c>
      <c r="P3224">
        <v>351.35</v>
      </c>
      <c r="Q3224">
        <v>562.11</v>
      </c>
      <c r="R3224">
        <v>209.77</v>
      </c>
      <c r="S3224">
        <v>300</v>
      </c>
      <c r="T3224">
        <v>340</v>
      </c>
      <c r="U3224" t="s">
        <v>972</v>
      </c>
      <c r="V3224" t="s">
        <v>1726</v>
      </c>
      <c r="W3224" t="s">
        <v>4313</v>
      </c>
    </row>
    <row r="3225" spans="1:23" hidden="1" x14ac:dyDescent="0.3">
      <c r="A3225" t="s">
        <v>6743</v>
      </c>
      <c r="B3225">
        <v>9</v>
      </c>
      <c r="C3225" s="2">
        <v>46248</v>
      </c>
      <c r="D3225" t="s">
        <v>1722</v>
      </c>
      <c r="E3225" t="s">
        <v>50</v>
      </c>
      <c r="F3225" t="s">
        <v>305</v>
      </c>
      <c r="G3225" t="s">
        <v>35</v>
      </c>
      <c r="H3225" t="s">
        <v>306</v>
      </c>
      <c r="I3225" t="s">
        <v>95</v>
      </c>
      <c r="J3225" t="s">
        <v>55</v>
      </c>
      <c r="K3225" t="s">
        <v>55</v>
      </c>
      <c r="L3225">
        <v>1680</v>
      </c>
      <c r="M3225" t="s">
        <v>41</v>
      </c>
      <c r="N3225">
        <v>1680</v>
      </c>
      <c r="O3225" t="s">
        <v>42</v>
      </c>
      <c r="P3225">
        <v>291.49</v>
      </c>
      <c r="Q3225">
        <v>440.39</v>
      </c>
      <c r="R3225">
        <v>148.07</v>
      </c>
      <c r="S3225">
        <v>216</v>
      </c>
      <c r="T3225">
        <v>240</v>
      </c>
      <c r="U3225" t="s">
        <v>972</v>
      </c>
      <c r="V3225" t="s">
        <v>1726</v>
      </c>
      <c r="W3225" t="s">
        <v>6745</v>
      </c>
    </row>
    <row r="3226" spans="1:23" hidden="1" x14ac:dyDescent="0.3">
      <c r="A3226" t="s">
        <v>6743</v>
      </c>
      <c r="B3226">
        <v>10</v>
      </c>
      <c r="C3226" s="2">
        <v>46248</v>
      </c>
      <c r="D3226" t="s">
        <v>1722</v>
      </c>
      <c r="E3226" t="s">
        <v>33</v>
      </c>
      <c r="F3226" t="s">
        <v>305</v>
      </c>
      <c r="G3226" t="s">
        <v>35</v>
      </c>
      <c r="H3226" t="s">
        <v>306</v>
      </c>
      <c r="I3226" t="s">
        <v>95</v>
      </c>
      <c r="J3226" t="s">
        <v>55</v>
      </c>
      <c r="K3226" t="s">
        <v>55</v>
      </c>
      <c r="L3226">
        <v>1440</v>
      </c>
      <c r="M3226" t="s">
        <v>41</v>
      </c>
      <c r="N3226">
        <v>1440</v>
      </c>
      <c r="O3226" t="s">
        <v>42</v>
      </c>
      <c r="P3226">
        <v>374.77</v>
      </c>
      <c r="Q3226">
        <v>585.6</v>
      </c>
      <c r="R3226">
        <v>209.77</v>
      </c>
      <c r="S3226">
        <v>300</v>
      </c>
      <c r="T3226">
        <v>340</v>
      </c>
      <c r="U3226" t="s">
        <v>972</v>
      </c>
      <c r="V3226" t="s">
        <v>1726</v>
      </c>
      <c r="W3226" t="s">
        <v>6746</v>
      </c>
    </row>
    <row r="3227" spans="1:23" hidden="1" x14ac:dyDescent="0.3">
      <c r="A3227" t="s">
        <v>6743</v>
      </c>
      <c r="B3227">
        <v>11</v>
      </c>
      <c r="C3227" s="2">
        <v>46248</v>
      </c>
      <c r="D3227" t="s">
        <v>1722</v>
      </c>
      <c r="E3227" t="s">
        <v>33</v>
      </c>
      <c r="F3227" t="s">
        <v>305</v>
      </c>
      <c r="G3227" t="s">
        <v>35</v>
      </c>
      <c r="H3227" t="s">
        <v>306</v>
      </c>
      <c r="I3227" t="s">
        <v>95</v>
      </c>
      <c r="J3227" t="s">
        <v>55</v>
      </c>
      <c r="K3227" t="s">
        <v>55</v>
      </c>
      <c r="L3227">
        <v>960</v>
      </c>
      <c r="M3227" t="s">
        <v>41</v>
      </c>
      <c r="N3227">
        <v>960</v>
      </c>
      <c r="O3227" t="s">
        <v>42</v>
      </c>
      <c r="P3227">
        <v>374.77</v>
      </c>
      <c r="Q3227">
        <v>634.96</v>
      </c>
      <c r="R3227">
        <v>259.13</v>
      </c>
      <c r="S3227">
        <v>380</v>
      </c>
      <c r="T3227">
        <v>420</v>
      </c>
      <c r="U3227" t="s">
        <v>972</v>
      </c>
      <c r="V3227" t="s">
        <v>1726</v>
      </c>
      <c r="W3227" t="s">
        <v>6747</v>
      </c>
    </row>
    <row r="3228" spans="1:23" hidden="1" x14ac:dyDescent="0.3">
      <c r="A3228" t="s">
        <v>6748</v>
      </c>
      <c r="B3228">
        <v>1</v>
      </c>
      <c r="C3228" s="2">
        <v>46248</v>
      </c>
      <c r="D3228" t="s">
        <v>6749</v>
      </c>
      <c r="E3228" t="s">
        <v>79</v>
      </c>
      <c r="F3228" t="s">
        <v>34</v>
      </c>
      <c r="G3228" t="s">
        <v>35</v>
      </c>
      <c r="H3228" t="s">
        <v>68</v>
      </c>
      <c r="I3228" t="s">
        <v>95</v>
      </c>
      <c r="J3228" t="s">
        <v>55</v>
      </c>
      <c r="K3228" t="s">
        <v>55</v>
      </c>
      <c r="L3228">
        <v>480</v>
      </c>
      <c r="M3228" t="s">
        <v>41</v>
      </c>
      <c r="N3228">
        <v>480</v>
      </c>
      <c r="O3228" t="s">
        <v>42</v>
      </c>
      <c r="P3228">
        <v>288</v>
      </c>
      <c r="Q3228">
        <v>319.04000000000002</v>
      </c>
      <c r="R3228">
        <v>22.4</v>
      </c>
      <c r="S3228">
        <v>110.72</v>
      </c>
      <c r="T3228">
        <v>110.72</v>
      </c>
      <c r="U3228" t="s">
        <v>44</v>
      </c>
      <c r="V3228" t="s">
        <v>45</v>
      </c>
      <c r="W3228" t="s">
        <v>6752</v>
      </c>
    </row>
    <row r="3229" spans="1:23" hidden="1" x14ac:dyDescent="0.3">
      <c r="A3229" t="s">
        <v>6748</v>
      </c>
      <c r="B3229">
        <v>2</v>
      </c>
      <c r="C3229" s="2">
        <v>46248</v>
      </c>
      <c r="D3229" t="s">
        <v>6749</v>
      </c>
      <c r="E3229" t="s">
        <v>79</v>
      </c>
      <c r="F3229" t="s">
        <v>34</v>
      </c>
      <c r="G3229" t="s">
        <v>35</v>
      </c>
      <c r="H3229" t="s">
        <v>68</v>
      </c>
      <c r="I3229" t="s">
        <v>95</v>
      </c>
      <c r="J3229" t="s">
        <v>55</v>
      </c>
      <c r="K3229" t="s">
        <v>55</v>
      </c>
      <c r="L3229">
        <v>360</v>
      </c>
      <c r="M3229" t="s">
        <v>41</v>
      </c>
      <c r="N3229">
        <v>360</v>
      </c>
      <c r="O3229" t="s">
        <v>42</v>
      </c>
      <c r="P3229">
        <v>140.4</v>
      </c>
      <c r="Q3229">
        <v>155.53</v>
      </c>
      <c r="R3229">
        <v>10.92</v>
      </c>
      <c r="S3229">
        <v>53.97</v>
      </c>
      <c r="T3229">
        <v>53.97</v>
      </c>
      <c r="U3229" t="s">
        <v>44</v>
      </c>
      <c r="V3229" t="s">
        <v>45</v>
      </c>
      <c r="W3229" t="s">
        <v>6753</v>
      </c>
    </row>
    <row r="3230" spans="1:23" hidden="1" x14ac:dyDescent="0.3">
      <c r="A3230" t="s">
        <v>6748</v>
      </c>
      <c r="B3230">
        <v>3</v>
      </c>
      <c r="C3230" s="2">
        <v>46248</v>
      </c>
      <c r="D3230" t="s">
        <v>6749</v>
      </c>
      <c r="E3230" t="s">
        <v>79</v>
      </c>
      <c r="F3230" t="s">
        <v>34</v>
      </c>
      <c r="G3230" t="s">
        <v>35</v>
      </c>
      <c r="H3230" t="s">
        <v>68</v>
      </c>
      <c r="I3230" t="s">
        <v>95</v>
      </c>
      <c r="J3230" t="s">
        <v>55</v>
      </c>
      <c r="K3230" t="s">
        <v>55</v>
      </c>
      <c r="L3230">
        <v>720</v>
      </c>
      <c r="M3230" t="s">
        <v>41</v>
      </c>
      <c r="N3230">
        <v>720</v>
      </c>
      <c r="O3230" t="s">
        <v>42</v>
      </c>
      <c r="P3230">
        <v>432</v>
      </c>
      <c r="Q3230">
        <v>478.56</v>
      </c>
      <c r="R3230">
        <v>33.6</v>
      </c>
      <c r="S3230">
        <v>166.09</v>
      </c>
      <c r="T3230">
        <v>166.09</v>
      </c>
      <c r="U3230" t="s">
        <v>44</v>
      </c>
      <c r="V3230" t="s">
        <v>45</v>
      </c>
      <c r="W3230" t="s">
        <v>6754</v>
      </c>
    </row>
    <row r="3231" spans="1:23" hidden="1" x14ac:dyDescent="0.3">
      <c r="A3231" t="s">
        <v>6748</v>
      </c>
      <c r="B3231">
        <v>4</v>
      </c>
      <c r="C3231" s="2">
        <v>46248</v>
      </c>
      <c r="D3231" t="s">
        <v>6749</v>
      </c>
      <c r="E3231" t="s">
        <v>79</v>
      </c>
      <c r="F3231" t="s">
        <v>34</v>
      </c>
      <c r="G3231" t="s">
        <v>35</v>
      </c>
      <c r="H3231" t="s">
        <v>68</v>
      </c>
      <c r="I3231" t="s">
        <v>95</v>
      </c>
      <c r="J3231" t="s">
        <v>55</v>
      </c>
      <c r="K3231" t="s">
        <v>55</v>
      </c>
      <c r="L3231">
        <v>420</v>
      </c>
      <c r="M3231" t="s">
        <v>41</v>
      </c>
      <c r="N3231">
        <v>420</v>
      </c>
      <c r="O3231" t="s">
        <v>42</v>
      </c>
      <c r="P3231">
        <v>163.80000000000001</v>
      </c>
      <c r="Q3231">
        <v>181.45</v>
      </c>
      <c r="R3231">
        <v>12.74</v>
      </c>
      <c r="S3231">
        <v>62.97</v>
      </c>
      <c r="T3231">
        <v>62.97</v>
      </c>
      <c r="U3231" t="s">
        <v>44</v>
      </c>
      <c r="V3231" t="s">
        <v>45</v>
      </c>
      <c r="W3231" t="s">
        <v>6755</v>
      </c>
    </row>
    <row r="3232" spans="1:23" hidden="1" x14ac:dyDescent="0.3">
      <c r="A3232" t="s">
        <v>6748</v>
      </c>
      <c r="B3232">
        <v>5</v>
      </c>
      <c r="C3232" s="2">
        <v>46248</v>
      </c>
      <c r="D3232" t="s">
        <v>6749</v>
      </c>
      <c r="E3232" t="s">
        <v>79</v>
      </c>
      <c r="F3232" t="s">
        <v>34</v>
      </c>
      <c r="G3232" t="s">
        <v>35</v>
      </c>
      <c r="H3232" t="s">
        <v>68</v>
      </c>
      <c r="I3232" t="s">
        <v>95</v>
      </c>
      <c r="J3232" t="s">
        <v>55</v>
      </c>
      <c r="K3232" t="s">
        <v>55</v>
      </c>
      <c r="L3232">
        <v>700</v>
      </c>
      <c r="M3232" t="s">
        <v>41</v>
      </c>
      <c r="N3232">
        <v>700</v>
      </c>
      <c r="O3232" t="s">
        <v>42</v>
      </c>
      <c r="P3232">
        <v>168</v>
      </c>
      <c r="Q3232">
        <v>190.84</v>
      </c>
      <c r="R3232">
        <v>17.8</v>
      </c>
      <c r="S3232">
        <v>88</v>
      </c>
      <c r="T3232">
        <v>88</v>
      </c>
      <c r="U3232" t="s">
        <v>44</v>
      </c>
      <c r="V3232" t="s">
        <v>45</v>
      </c>
      <c r="W3232" t="s">
        <v>6756</v>
      </c>
    </row>
    <row r="3233" spans="1:23" hidden="1" x14ac:dyDescent="0.3">
      <c r="A3233" t="s">
        <v>6748</v>
      </c>
      <c r="B3233">
        <v>6</v>
      </c>
      <c r="C3233" s="2">
        <v>46248</v>
      </c>
      <c r="D3233" t="s">
        <v>6749</v>
      </c>
      <c r="E3233" t="s">
        <v>79</v>
      </c>
      <c r="F3233" t="s">
        <v>34</v>
      </c>
      <c r="G3233" t="s">
        <v>35</v>
      </c>
      <c r="H3233" t="s">
        <v>68</v>
      </c>
      <c r="I3233" t="s">
        <v>95</v>
      </c>
      <c r="J3233" t="s">
        <v>55</v>
      </c>
      <c r="K3233" t="s">
        <v>55</v>
      </c>
      <c r="L3233">
        <v>240</v>
      </c>
      <c r="M3233" t="s">
        <v>41</v>
      </c>
      <c r="N3233">
        <v>240</v>
      </c>
      <c r="O3233" t="s">
        <v>42</v>
      </c>
      <c r="P3233">
        <v>57.6</v>
      </c>
      <c r="Q3233">
        <v>65.430000000000007</v>
      </c>
      <c r="R3233">
        <v>6.1</v>
      </c>
      <c r="S3233">
        <v>30.17</v>
      </c>
      <c r="T3233">
        <v>30.17</v>
      </c>
      <c r="U3233" t="s">
        <v>44</v>
      </c>
      <c r="V3233" t="s">
        <v>45</v>
      </c>
      <c r="W3233" t="s">
        <v>6757</v>
      </c>
    </row>
    <row r="3234" spans="1:23" hidden="1" x14ac:dyDescent="0.3">
      <c r="A3234" t="s">
        <v>6748</v>
      </c>
      <c r="B3234">
        <v>7</v>
      </c>
      <c r="C3234" s="2">
        <v>46248</v>
      </c>
      <c r="D3234" t="s">
        <v>6749</v>
      </c>
      <c r="E3234" t="s">
        <v>79</v>
      </c>
      <c r="F3234" t="s">
        <v>34</v>
      </c>
      <c r="G3234" t="s">
        <v>35</v>
      </c>
      <c r="H3234" t="s">
        <v>68</v>
      </c>
      <c r="I3234" t="s">
        <v>95</v>
      </c>
      <c r="J3234" t="s">
        <v>55</v>
      </c>
      <c r="K3234" t="s">
        <v>55</v>
      </c>
      <c r="L3234">
        <v>1440</v>
      </c>
      <c r="M3234" t="s">
        <v>41</v>
      </c>
      <c r="N3234">
        <v>1440</v>
      </c>
      <c r="O3234" t="s">
        <v>42</v>
      </c>
      <c r="P3234">
        <v>532.79999999999995</v>
      </c>
      <c r="Q3234">
        <v>590.22</v>
      </c>
      <c r="R3234">
        <v>41.44</v>
      </c>
      <c r="S3234">
        <v>204.84</v>
      </c>
      <c r="T3234">
        <v>204.84</v>
      </c>
      <c r="U3234" t="s">
        <v>44</v>
      </c>
      <c r="V3234" t="s">
        <v>45</v>
      </c>
      <c r="W3234" t="s">
        <v>6758</v>
      </c>
    </row>
    <row r="3235" spans="1:23" hidden="1" x14ac:dyDescent="0.3">
      <c r="A3235" t="s">
        <v>6748</v>
      </c>
      <c r="B3235">
        <v>8</v>
      </c>
      <c r="C3235" s="2">
        <v>46248</v>
      </c>
      <c r="D3235" t="s">
        <v>6749</v>
      </c>
      <c r="E3235" t="s">
        <v>79</v>
      </c>
      <c r="F3235" t="s">
        <v>34</v>
      </c>
      <c r="G3235" t="s">
        <v>35</v>
      </c>
      <c r="H3235" t="s">
        <v>68</v>
      </c>
      <c r="I3235" t="s">
        <v>95</v>
      </c>
      <c r="J3235" t="s">
        <v>55</v>
      </c>
      <c r="K3235" t="s">
        <v>55</v>
      </c>
      <c r="L3235">
        <v>480</v>
      </c>
      <c r="M3235" t="s">
        <v>41</v>
      </c>
      <c r="N3235">
        <v>480</v>
      </c>
      <c r="O3235" t="s">
        <v>42</v>
      </c>
      <c r="P3235">
        <v>134.4</v>
      </c>
      <c r="Q3235">
        <v>150.63999999999999</v>
      </c>
      <c r="R3235">
        <v>12.2</v>
      </c>
      <c r="S3235">
        <v>60.34</v>
      </c>
      <c r="T3235">
        <v>60.34</v>
      </c>
      <c r="U3235" t="s">
        <v>44</v>
      </c>
      <c r="V3235" t="s">
        <v>45</v>
      </c>
      <c r="W3235" t="s">
        <v>6759</v>
      </c>
    </row>
    <row r="3236" spans="1:23" hidden="1" x14ac:dyDescent="0.3">
      <c r="A3236" t="s">
        <v>6748</v>
      </c>
      <c r="B3236">
        <v>9</v>
      </c>
      <c r="C3236" s="2">
        <v>46248</v>
      </c>
      <c r="D3236" t="s">
        <v>6749</v>
      </c>
      <c r="E3236" t="s">
        <v>79</v>
      </c>
      <c r="F3236" t="s">
        <v>34</v>
      </c>
      <c r="G3236" t="s">
        <v>35</v>
      </c>
      <c r="H3236" t="s">
        <v>68</v>
      </c>
      <c r="I3236" t="s">
        <v>95</v>
      </c>
      <c r="J3236" t="s">
        <v>55</v>
      </c>
      <c r="K3236" t="s">
        <v>55</v>
      </c>
      <c r="L3236">
        <v>576</v>
      </c>
      <c r="M3236" t="s">
        <v>41</v>
      </c>
      <c r="N3236">
        <v>576</v>
      </c>
      <c r="O3236" t="s">
        <v>42</v>
      </c>
      <c r="P3236">
        <v>328.32</v>
      </c>
      <c r="Q3236">
        <v>363.7</v>
      </c>
      <c r="R3236">
        <v>25.53</v>
      </c>
      <c r="S3236">
        <v>126.22</v>
      </c>
      <c r="T3236">
        <v>126.22</v>
      </c>
      <c r="U3236" t="s">
        <v>44</v>
      </c>
      <c r="V3236" t="s">
        <v>45</v>
      </c>
      <c r="W3236" t="s">
        <v>6760</v>
      </c>
    </row>
    <row r="3237" spans="1:23" hidden="1" x14ac:dyDescent="0.3">
      <c r="A3237" t="s">
        <v>6748</v>
      </c>
      <c r="B3237">
        <v>10</v>
      </c>
      <c r="C3237" s="2">
        <v>46248</v>
      </c>
      <c r="D3237" t="s">
        <v>6749</v>
      </c>
      <c r="E3237" t="s">
        <v>79</v>
      </c>
      <c r="F3237" t="s">
        <v>34</v>
      </c>
      <c r="G3237" t="s">
        <v>35</v>
      </c>
      <c r="H3237" t="s">
        <v>68</v>
      </c>
      <c r="I3237" t="s">
        <v>95</v>
      </c>
      <c r="J3237" t="s">
        <v>55</v>
      </c>
      <c r="K3237" t="s">
        <v>55</v>
      </c>
      <c r="L3237">
        <v>384</v>
      </c>
      <c r="M3237" t="s">
        <v>41</v>
      </c>
      <c r="N3237">
        <v>384</v>
      </c>
      <c r="O3237" t="s">
        <v>42</v>
      </c>
      <c r="P3237">
        <v>142.08000000000001</v>
      </c>
      <c r="Q3237">
        <v>157.38999999999999</v>
      </c>
      <c r="R3237">
        <v>11.05</v>
      </c>
      <c r="S3237">
        <v>54.62</v>
      </c>
      <c r="T3237">
        <v>54.62</v>
      </c>
      <c r="U3237" t="s">
        <v>44</v>
      </c>
      <c r="V3237" t="s">
        <v>45</v>
      </c>
      <c r="W3237" t="s">
        <v>6761</v>
      </c>
    </row>
    <row r="3238" spans="1:23" hidden="1" x14ac:dyDescent="0.3">
      <c r="A3238" t="s">
        <v>6748</v>
      </c>
      <c r="B3238">
        <v>11</v>
      </c>
      <c r="C3238" s="2">
        <v>46248</v>
      </c>
      <c r="D3238" t="s">
        <v>6749</v>
      </c>
      <c r="E3238" t="s">
        <v>79</v>
      </c>
      <c r="F3238" t="s">
        <v>34</v>
      </c>
      <c r="G3238" t="s">
        <v>35</v>
      </c>
      <c r="H3238" t="s">
        <v>68</v>
      </c>
      <c r="I3238" t="s">
        <v>95</v>
      </c>
      <c r="J3238" t="s">
        <v>55</v>
      </c>
      <c r="K3238" t="s">
        <v>55</v>
      </c>
      <c r="L3238">
        <v>720</v>
      </c>
      <c r="M3238" t="s">
        <v>41</v>
      </c>
      <c r="N3238">
        <v>720</v>
      </c>
      <c r="O3238" t="s">
        <v>42</v>
      </c>
      <c r="P3238">
        <v>208.8</v>
      </c>
      <c r="Q3238">
        <v>233.37</v>
      </c>
      <c r="R3238">
        <v>18.309999999999999</v>
      </c>
      <c r="S3238">
        <v>90.51</v>
      </c>
      <c r="T3238">
        <v>90.51</v>
      </c>
      <c r="U3238" t="s">
        <v>44</v>
      </c>
      <c r="V3238" t="s">
        <v>45</v>
      </c>
      <c r="W3238" t="s">
        <v>6762</v>
      </c>
    </row>
    <row r="3239" spans="1:23" hidden="1" x14ac:dyDescent="0.3">
      <c r="A3239" t="s">
        <v>6748</v>
      </c>
      <c r="B3239">
        <v>12</v>
      </c>
      <c r="C3239" s="2">
        <v>46248</v>
      </c>
      <c r="D3239" t="s">
        <v>6749</v>
      </c>
      <c r="E3239" t="s">
        <v>79</v>
      </c>
      <c r="F3239" t="s">
        <v>34</v>
      </c>
      <c r="G3239" t="s">
        <v>35</v>
      </c>
      <c r="H3239" t="s">
        <v>68</v>
      </c>
      <c r="I3239" t="s">
        <v>95</v>
      </c>
      <c r="J3239" t="s">
        <v>55</v>
      </c>
      <c r="K3239" t="s">
        <v>55</v>
      </c>
      <c r="L3239">
        <v>600</v>
      </c>
      <c r="M3239" t="s">
        <v>41</v>
      </c>
      <c r="N3239">
        <v>600</v>
      </c>
      <c r="O3239" t="s">
        <v>42</v>
      </c>
      <c r="P3239">
        <v>150</v>
      </c>
      <c r="Q3239">
        <v>169.76</v>
      </c>
      <c r="R3239">
        <v>15.26</v>
      </c>
      <c r="S3239">
        <v>75.430000000000007</v>
      </c>
      <c r="T3239">
        <v>75.430000000000007</v>
      </c>
      <c r="U3239" t="s">
        <v>44</v>
      </c>
      <c r="V3239" t="s">
        <v>45</v>
      </c>
      <c r="W3239" t="s">
        <v>6763</v>
      </c>
    </row>
    <row r="3240" spans="1:23" hidden="1" x14ac:dyDescent="0.3">
      <c r="A3240" t="s">
        <v>6748</v>
      </c>
      <c r="B3240">
        <v>13</v>
      </c>
      <c r="C3240" s="2">
        <v>46248</v>
      </c>
      <c r="D3240" t="s">
        <v>6749</v>
      </c>
      <c r="E3240" t="s">
        <v>79</v>
      </c>
      <c r="F3240" t="s">
        <v>34</v>
      </c>
      <c r="G3240" t="s">
        <v>35</v>
      </c>
      <c r="H3240" t="s">
        <v>68</v>
      </c>
      <c r="I3240" t="s">
        <v>95</v>
      </c>
      <c r="J3240" t="s">
        <v>55</v>
      </c>
      <c r="K3240" t="s">
        <v>55</v>
      </c>
      <c r="L3240">
        <v>600</v>
      </c>
      <c r="M3240" t="s">
        <v>41</v>
      </c>
      <c r="N3240">
        <v>600</v>
      </c>
      <c r="O3240" t="s">
        <v>42</v>
      </c>
      <c r="P3240">
        <v>168</v>
      </c>
      <c r="Q3240">
        <v>188.3</v>
      </c>
      <c r="R3240">
        <v>15.26</v>
      </c>
      <c r="S3240">
        <v>75.430000000000007</v>
      </c>
      <c r="T3240">
        <v>75.430000000000007</v>
      </c>
      <c r="U3240" t="s">
        <v>44</v>
      </c>
      <c r="V3240" t="s">
        <v>45</v>
      </c>
      <c r="W3240" t="s">
        <v>6764</v>
      </c>
    </row>
    <row r="3241" spans="1:23" hidden="1" x14ac:dyDescent="0.3">
      <c r="A3241" t="s">
        <v>6748</v>
      </c>
      <c r="B3241">
        <v>14</v>
      </c>
      <c r="C3241" s="2">
        <v>46248</v>
      </c>
      <c r="D3241" t="s">
        <v>6749</v>
      </c>
      <c r="E3241" t="s">
        <v>79</v>
      </c>
      <c r="F3241" t="s">
        <v>34</v>
      </c>
      <c r="G3241" t="s">
        <v>35</v>
      </c>
      <c r="H3241" t="s">
        <v>68</v>
      </c>
      <c r="I3241" t="s">
        <v>95</v>
      </c>
      <c r="J3241" t="s">
        <v>55</v>
      </c>
      <c r="K3241" t="s">
        <v>55</v>
      </c>
      <c r="L3241">
        <v>720</v>
      </c>
      <c r="M3241" t="s">
        <v>41</v>
      </c>
      <c r="N3241">
        <v>720</v>
      </c>
      <c r="O3241" t="s">
        <v>42</v>
      </c>
      <c r="P3241">
        <v>309.60000000000002</v>
      </c>
      <c r="Q3241">
        <v>342.97</v>
      </c>
      <c r="R3241">
        <v>24.08</v>
      </c>
      <c r="S3241">
        <v>119.03</v>
      </c>
      <c r="T3241">
        <v>119.03</v>
      </c>
      <c r="U3241" t="s">
        <v>44</v>
      </c>
      <c r="V3241" t="s">
        <v>45</v>
      </c>
      <c r="W3241" t="s">
        <v>6765</v>
      </c>
    </row>
    <row r="3242" spans="1:23" hidden="1" x14ac:dyDescent="0.3">
      <c r="A3242" t="s">
        <v>6748</v>
      </c>
      <c r="B3242">
        <v>15</v>
      </c>
      <c r="C3242" s="2">
        <v>46248</v>
      </c>
      <c r="D3242" t="s">
        <v>6749</v>
      </c>
      <c r="E3242" t="s">
        <v>79</v>
      </c>
      <c r="F3242" t="s">
        <v>34</v>
      </c>
      <c r="G3242" t="s">
        <v>35</v>
      </c>
      <c r="H3242" t="s">
        <v>68</v>
      </c>
      <c r="I3242" t="s">
        <v>95</v>
      </c>
      <c r="J3242" t="s">
        <v>55</v>
      </c>
      <c r="K3242" t="s">
        <v>55</v>
      </c>
      <c r="L3242">
        <v>480</v>
      </c>
      <c r="M3242" t="s">
        <v>41</v>
      </c>
      <c r="N3242">
        <v>480</v>
      </c>
      <c r="O3242" t="s">
        <v>42</v>
      </c>
      <c r="P3242">
        <v>302.39999999999998</v>
      </c>
      <c r="Q3242">
        <v>334.99</v>
      </c>
      <c r="R3242">
        <v>23.52</v>
      </c>
      <c r="S3242">
        <v>116.26</v>
      </c>
      <c r="T3242">
        <v>116.26</v>
      </c>
      <c r="U3242" t="s">
        <v>44</v>
      </c>
      <c r="V3242" t="s">
        <v>45</v>
      </c>
      <c r="W3242" t="s">
        <v>6766</v>
      </c>
    </row>
    <row r="3243" spans="1:23" hidden="1" x14ac:dyDescent="0.3">
      <c r="A3243" t="s">
        <v>6748</v>
      </c>
      <c r="B3243">
        <v>16</v>
      </c>
      <c r="C3243" s="2">
        <v>46248</v>
      </c>
      <c r="D3243" t="s">
        <v>6749</v>
      </c>
      <c r="E3243" t="s">
        <v>79</v>
      </c>
      <c r="F3243" t="s">
        <v>34</v>
      </c>
      <c r="G3243" t="s">
        <v>35</v>
      </c>
      <c r="H3243" t="s">
        <v>68</v>
      </c>
      <c r="I3243" t="s">
        <v>95</v>
      </c>
      <c r="J3243" t="s">
        <v>55</v>
      </c>
      <c r="K3243" t="s">
        <v>55</v>
      </c>
      <c r="L3243">
        <v>5760</v>
      </c>
      <c r="M3243" t="s">
        <v>41</v>
      </c>
      <c r="N3243">
        <v>5760</v>
      </c>
      <c r="O3243" t="s">
        <v>42</v>
      </c>
      <c r="P3243">
        <v>1440</v>
      </c>
      <c r="Q3243">
        <v>1629.71</v>
      </c>
      <c r="R3243">
        <v>146.51</v>
      </c>
      <c r="S3243">
        <v>724.15</v>
      </c>
      <c r="T3243">
        <v>724.15</v>
      </c>
      <c r="U3243" t="s">
        <v>44</v>
      </c>
      <c r="V3243" t="s">
        <v>45</v>
      </c>
      <c r="W3243" t="s">
        <v>6767</v>
      </c>
    </row>
    <row r="3244" spans="1:23" hidden="1" x14ac:dyDescent="0.3">
      <c r="A3244" t="s">
        <v>6748</v>
      </c>
      <c r="B3244">
        <v>17</v>
      </c>
      <c r="C3244" s="2">
        <v>46248</v>
      </c>
      <c r="D3244" t="s">
        <v>6749</v>
      </c>
      <c r="E3244" t="s">
        <v>79</v>
      </c>
      <c r="F3244" t="s">
        <v>34</v>
      </c>
      <c r="G3244" t="s">
        <v>35</v>
      </c>
      <c r="H3244" t="s">
        <v>68</v>
      </c>
      <c r="I3244" t="s">
        <v>95</v>
      </c>
      <c r="J3244" t="s">
        <v>55</v>
      </c>
      <c r="K3244" t="s">
        <v>55</v>
      </c>
      <c r="L3244">
        <v>480</v>
      </c>
      <c r="M3244" t="s">
        <v>41</v>
      </c>
      <c r="N3244">
        <v>480</v>
      </c>
      <c r="O3244" t="s">
        <v>42</v>
      </c>
      <c r="P3244">
        <v>273.60000000000002</v>
      </c>
      <c r="Q3244">
        <v>303.08999999999997</v>
      </c>
      <c r="R3244">
        <v>21.28</v>
      </c>
      <c r="S3244">
        <v>105.19</v>
      </c>
      <c r="T3244">
        <v>105.19</v>
      </c>
      <c r="U3244" t="s">
        <v>44</v>
      </c>
      <c r="V3244" t="s">
        <v>45</v>
      </c>
      <c r="W3244" t="s">
        <v>6768</v>
      </c>
    </row>
    <row r="3245" spans="1:23" hidden="1" x14ac:dyDescent="0.3">
      <c r="A3245" t="s">
        <v>6748</v>
      </c>
      <c r="B3245">
        <v>18</v>
      </c>
      <c r="C3245" s="2">
        <v>46248</v>
      </c>
      <c r="D3245" t="s">
        <v>6749</v>
      </c>
      <c r="E3245" t="s">
        <v>79</v>
      </c>
      <c r="F3245" t="s">
        <v>34</v>
      </c>
      <c r="G3245" t="s">
        <v>35</v>
      </c>
      <c r="H3245" t="s">
        <v>68</v>
      </c>
      <c r="I3245" t="s">
        <v>95</v>
      </c>
      <c r="J3245" t="s">
        <v>55</v>
      </c>
      <c r="K3245" t="s">
        <v>55</v>
      </c>
      <c r="L3245">
        <v>720</v>
      </c>
      <c r="M3245" t="s">
        <v>41</v>
      </c>
      <c r="N3245">
        <v>720</v>
      </c>
      <c r="O3245" t="s">
        <v>42</v>
      </c>
      <c r="P3245">
        <v>410.4</v>
      </c>
      <c r="Q3245">
        <v>454.63</v>
      </c>
      <c r="R3245">
        <v>31.92</v>
      </c>
      <c r="S3245">
        <v>157.78</v>
      </c>
      <c r="T3245">
        <v>157.78</v>
      </c>
      <c r="U3245" t="s">
        <v>44</v>
      </c>
      <c r="V3245" t="s">
        <v>45</v>
      </c>
      <c r="W3245" t="s">
        <v>6769</v>
      </c>
    </row>
    <row r="3246" spans="1:23" hidden="1" x14ac:dyDescent="0.3">
      <c r="A3246" t="s">
        <v>6748</v>
      </c>
      <c r="B3246">
        <v>19</v>
      </c>
      <c r="C3246" s="2">
        <v>46248</v>
      </c>
      <c r="D3246" t="s">
        <v>6749</v>
      </c>
      <c r="E3246" t="s">
        <v>79</v>
      </c>
      <c r="F3246" t="s">
        <v>34</v>
      </c>
      <c r="G3246" t="s">
        <v>35</v>
      </c>
      <c r="H3246" t="s">
        <v>68</v>
      </c>
      <c r="I3246" t="s">
        <v>95</v>
      </c>
      <c r="J3246" t="s">
        <v>55</v>
      </c>
      <c r="K3246" t="s">
        <v>55</v>
      </c>
      <c r="L3246">
        <v>1440</v>
      </c>
      <c r="M3246" t="s">
        <v>41</v>
      </c>
      <c r="N3246">
        <v>1440</v>
      </c>
      <c r="O3246" t="s">
        <v>42</v>
      </c>
      <c r="P3246">
        <v>475.2</v>
      </c>
      <c r="Q3246">
        <v>526.41999999999996</v>
      </c>
      <c r="R3246">
        <v>36.96</v>
      </c>
      <c r="S3246">
        <v>182.69</v>
      </c>
      <c r="T3246">
        <v>182.69</v>
      </c>
      <c r="U3246" t="s">
        <v>44</v>
      </c>
      <c r="V3246" t="s">
        <v>45</v>
      </c>
      <c r="W3246" t="s">
        <v>6770</v>
      </c>
    </row>
    <row r="3247" spans="1:23" hidden="1" x14ac:dyDescent="0.3">
      <c r="A3247" t="s">
        <v>6748</v>
      </c>
      <c r="B3247">
        <v>20</v>
      </c>
      <c r="C3247" s="2">
        <v>46248</v>
      </c>
      <c r="D3247" t="s">
        <v>6749</v>
      </c>
      <c r="E3247" t="s">
        <v>79</v>
      </c>
      <c r="F3247" t="s">
        <v>34</v>
      </c>
      <c r="G3247" t="s">
        <v>35</v>
      </c>
      <c r="H3247" t="s">
        <v>68</v>
      </c>
      <c r="I3247" t="s">
        <v>95</v>
      </c>
      <c r="J3247" t="s">
        <v>55</v>
      </c>
      <c r="K3247" t="s">
        <v>55</v>
      </c>
      <c r="L3247">
        <v>720</v>
      </c>
      <c r="M3247" t="s">
        <v>41</v>
      </c>
      <c r="N3247">
        <v>720</v>
      </c>
      <c r="O3247" t="s">
        <v>42</v>
      </c>
      <c r="P3247">
        <v>187.2</v>
      </c>
      <c r="Q3247">
        <v>211.13</v>
      </c>
      <c r="R3247">
        <v>18.309999999999999</v>
      </c>
      <c r="S3247">
        <v>90.51</v>
      </c>
      <c r="T3247">
        <v>90.51</v>
      </c>
      <c r="U3247" t="s">
        <v>44</v>
      </c>
      <c r="V3247" t="s">
        <v>45</v>
      </c>
      <c r="W3247" t="s">
        <v>6771</v>
      </c>
    </row>
    <row r="3248" spans="1:23" hidden="1" x14ac:dyDescent="0.3">
      <c r="A3248" t="s">
        <v>6748</v>
      </c>
      <c r="B3248">
        <v>21</v>
      </c>
      <c r="C3248" s="2">
        <v>46248</v>
      </c>
      <c r="D3248" t="s">
        <v>6749</v>
      </c>
      <c r="E3248" t="s">
        <v>79</v>
      </c>
      <c r="F3248" t="s">
        <v>34</v>
      </c>
      <c r="G3248" t="s">
        <v>35</v>
      </c>
      <c r="H3248" t="s">
        <v>68</v>
      </c>
      <c r="I3248" t="s">
        <v>95</v>
      </c>
      <c r="J3248" t="s">
        <v>55</v>
      </c>
      <c r="K3248" t="s">
        <v>55</v>
      </c>
      <c r="L3248">
        <v>1080</v>
      </c>
      <c r="M3248" t="s">
        <v>41</v>
      </c>
      <c r="N3248">
        <v>1080</v>
      </c>
      <c r="O3248" t="s">
        <v>42</v>
      </c>
      <c r="P3248">
        <v>356.4</v>
      </c>
      <c r="Q3248">
        <v>394.81</v>
      </c>
      <c r="R3248">
        <v>27.72</v>
      </c>
      <c r="S3248">
        <v>137.02000000000001</v>
      </c>
      <c r="T3248">
        <v>137.02000000000001</v>
      </c>
      <c r="U3248" t="s">
        <v>44</v>
      </c>
      <c r="V3248" t="s">
        <v>45</v>
      </c>
      <c r="W3248" t="s">
        <v>6772</v>
      </c>
    </row>
    <row r="3249" spans="1:23" hidden="1" x14ac:dyDescent="0.3">
      <c r="A3249" t="s">
        <v>6748</v>
      </c>
      <c r="B3249">
        <v>22</v>
      </c>
      <c r="C3249" s="2">
        <v>46248</v>
      </c>
      <c r="D3249" t="s">
        <v>6749</v>
      </c>
      <c r="E3249" t="s">
        <v>79</v>
      </c>
      <c r="F3249" t="s">
        <v>34</v>
      </c>
      <c r="G3249" t="s">
        <v>35</v>
      </c>
      <c r="H3249" t="s">
        <v>68</v>
      </c>
      <c r="I3249" t="s">
        <v>95</v>
      </c>
      <c r="J3249" t="s">
        <v>55</v>
      </c>
      <c r="K3249" t="s">
        <v>55</v>
      </c>
      <c r="L3249">
        <v>780</v>
      </c>
      <c r="M3249" t="s">
        <v>41</v>
      </c>
      <c r="N3249">
        <v>780</v>
      </c>
      <c r="O3249" t="s">
        <v>42</v>
      </c>
      <c r="P3249">
        <v>218.4</v>
      </c>
      <c r="Q3249">
        <v>244.79</v>
      </c>
      <c r="R3249">
        <v>19.84</v>
      </c>
      <c r="S3249">
        <v>98.06</v>
      </c>
      <c r="T3249">
        <v>98.06</v>
      </c>
      <c r="U3249" t="s">
        <v>44</v>
      </c>
      <c r="V3249" t="s">
        <v>45</v>
      </c>
      <c r="W3249" t="s">
        <v>6773</v>
      </c>
    </row>
    <row r="3250" spans="1:23" hidden="1" x14ac:dyDescent="0.3">
      <c r="A3250" t="s">
        <v>6748</v>
      </c>
      <c r="B3250">
        <v>23</v>
      </c>
      <c r="C3250" s="2">
        <v>46248</v>
      </c>
      <c r="D3250" t="s">
        <v>6749</v>
      </c>
      <c r="E3250" t="s">
        <v>79</v>
      </c>
      <c r="F3250" t="s">
        <v>34</v>
      </c>
      <c r="G3250" t="s">
        <v>35</v>
      </c>
      <c r="H3250" t="s">
        <v>68</v>
      </c>
      <c r="I3250" t="s">
        <v>95</v>
      </c>
      <c r="J3250" t="s">
        <v>55</v>
      </c>
      <c r="K3250" t="s">
        <v>55</v>
      </c>
      <c r="L3250">
        <v>1200</v>
      </c>
      <c r="M3250" t="s">
        <v>41</v>
      </c>
      <c r="N3250">
        <v>1200</v>
      </c>
      <c r="O3250" t="s">
        <v>42</v>
      </c>
      <c r="P3250">
        <v>300</v>
      </c>
      <c r="Q3250">
        <v>339.52</v>
      </c>
      <c r="R3250">
        <v>30.52</v>
      </c>
      <c r="S3250">
        <v>150.86000000000001</v>
      </c>
      <c r="T3250">
        <v>150.86000000000001</v>
      </c>
      <c r="U3250" t="s">
        <v>44</v>
      </c>
      <c r="V3250" t="s">
        <v>45</v>
      </c>
      <c r="W3250" t="s">
        <v>6774</v>
      </c>
    </row>
    <row r="3251" spans="1:23" hidden="1" x14ac:dyDescent="0.3">
      <c r="A3251" t="s">
        <v>6748</v>
      </c>
      <c r="B3251">
        <v>24</v>
      </c>
      <c r="C3251" s="2">
        <v>46248</v>
      </c>
      <c r="D3251" t="s">
        <v>6749</v>
      </c>
      <c r="E3251" t="s">
        <v>79</v>
      </c>
      <c r="F3251" t="s">
        <v>34</v>
      </c>
      <c r="G3251" t="s">
        <v>35</v>
      </c>
      <c r="H3251" t="s">
        <v>68</v>
      </c>
      <c r="I3251" t="s">
        <v>95</v>
      </c>
      <c r="J3251" t="s">
        <v>55</v>
      </c>
      <c r="K3251" t="s">
        <v>55</v>
      </c>
      <c r="L3251">
        <v>1200</v>
      </c>
      <c r="M3251" t="s">
        <v>41</v>
      </c>
      <c r="N3251">
        <v>1200</v>
      </c>
      <c r="O3251" t="s">
        <v>42</v>
      </c>
      <c r="P3251">
        <v>336</v>
      </c>
      <c r="Q3251">
        <v>376.6</v>
      </c>
      <c r="R3251">
        <v>30.52</v>
      </c>
      <c r="S3251">
        <v>150.86000000000001</v>
      </c>
      <c r="T3251">
        <v>150.86000000000001</v>
      </c>
      <c r="U3251" t="s">
        <v>44</v>
      </c>
      <c r="V3251" t="s">
        <v>45</v>
      </c>
      <c r="W3251" t="s">
        <v>6775</v>
      </c>
    </row>
    <row r="3252" spans="1:23" hidden="1" x14ac:dyDescent="0.3">
      <c r="A3252" t="s">
        <v>6748</v>
      </c>
      <c r="B3252">
        <v>25</v>
      </c>
      <c r="C3252" s="2">
        <v>46248</v>
      </c>
      <c r="D3252" t="s">
        <v>6749</v>
      </c>
      <c r="E3252" t="s">
        <v>79</v>
      </c>
      <c r="F3252" t="s">
        <v>34</v>
      </c>
      <c r="G3252" t="s">
        <v>35</v>
      </c>
      <c r="H3252" t="s">
        <v>68</v>
      </c>
      <c r="I3252" t="s">
        <v>95</v>
      </c>
      <c r="J3252" t="s">
        <v>55</v>
      </c>
      <c r="K3252" t="s">
        <v>55</v>
      </c>
      <c r="L3252">
        <v>1080</v>
      </c>
      <c r="M3252" t="s">
        <v>41</v>
      </c>
      <c r="N3252">
        <v>1080</v>
      </c>
      <c r="O3252" t="s">
        <v>42</v>
      </c>
      <c r="P3252">
        <v>313.2</v>
      </c>
      <c r="Q3252">
        <v>350.06</v>
      </c>
      <c r="R3252">
        <v>27.47</v>
      </c>
      <c r="S3252">
        <v>135.77000000000001</v>
      </c>
      <c r="T3252">
        <v>135.77000000000001</v>
      </c>
      <c r="U3252" t="s">
        <v>44</v>
      </c>
      <c r="V3252" t="s">
        <v>45</v>
      </c>
      <c r="W3252" t="s">
        <v>6776</v>
      </c>
    </row>
    <row r="3253" spans="1:23" hidden="1" x14ac:dyDescent="0.3">
      <c r="A3253" t="s">
        <v>6748</v>
      </c>
      <c r="B3253">
        <v>26</v>
      </c>
      <c r="C3253" s="2">
        <v>46248</v>
      </c>
      <c r="D3253" t="s">
        <v>6749</v>
      </c>
      <c r="E3253" t="s">
        <v>79</v>
      </c>
      <c r="F3253" t="s">
        <v>34</v>
      </c>
      <c r="G3253" t="s">
        <v>35</v>
      </c>
      <c r="H3253" t="s">
        <v>68</v>
      </c>
      <c r="I3253" t="s">
        <v>95</v>
      </c>
      <c r="J3253" t="s">
        <v>55</v>
      </c>
      <c r="K3253" t="s">
        <v>55</v>
      </c>
      <c r="L3253">
        <v>2400</v>
      </c>
      <c r="M3253" t="s">
        <v>41</v>
      </c>
      <c r="N3253">
        <v>2400</v>
      </c>
      <c r="O3253" t="s">
        <v>42</v>
      </c>
      <c r="P3253">
        <v>624</v>
      </c>
      <c r="Q3253">
        <v>703.76</v>
      </c>
      <c r="R3253">
        <v>61.04</v>
      </c>
      <c r="S3253">
        <v>301.73</v>
      </c>
      <c r="T3253">
        <v>301.73</v>
      </c>
      <c r="U3253" t="s">
        <v>44</v>
      </c>
      <c r="V3253" t="s">
        <v>45</v>
      </c>
      <c r="W3253" t="s">
        <v>6777</v>
      </c>
    </row>
    <row r="3254" spans="1:23" hidden="1" x14ac:dyDescent="0.3">
      <c r="A3254" t="s">
        <v>6748</v>
      </c>
      <c r="B3254">
        <v>27</v>
      </c>
      <c r="C3254" s="2">
        <v>46248</v>
      </c>
      <c r="D3254" t="s">
        <v>6749</v>
      </c>
      <c r="E3254" t="s">
        <v>79</v>
      </c>
      <c r="F3254" t="s">
        <v>34</v>
      </c>
      <c r="G3254" t="s">
        <v>35</v>
      </c>
      <c r="H3254" t="s">
        <v>68</v>
      </c>
      <c r="I3254" t="s">
        <v>95</v>
      </c>
      <c r="J3254" t="s">
        <v>55</v>
      </c>
      <c r="K3254" t="s">
        <v>55</v>
      </c>
      <c r="L3254">
        <v>1152</v>
      </c>
      <c r="M3254" t="s">
        <v>41</v>
      </c>
      <c r="N3254">
        <v>1152</v>
      </c>
      <c r="O3254" t="s">
        <v>42</v>
      </c>
      <c r="P3254">
        <v>483.84</v>
      </c>
      <c r="Q3254">
        <v>535.99</v>
      </c>
      <c r="R3254">
        <v>37.630000000000003</v>
      </c>
      <c r="S3254">
        <v>186.02</v>
      </c>
      <c r="T3254">
        <v>186.02</v>
      </c>
      <c r="U3254" t="s">
        <v>44</v>
      </c>
      <c r="V3254" t="s">
        <v>45</v>
      </c>
      <c r="W3254" t="s">
        <v>6778</v>
      </c>
    </row>
    <row r="3255" spans="1:23" hidden="1" x14ac:dyDescent="0.3">
      <c r="A3255" t="s">
        <v>6748</v>
      </c>
      <c r="B3255">
        <v>28</v>
      </c>
      <c r="C3255" s="2">
        <v>46248</v>
      </c>
      <c r="D3255" t="s">
        <v>6749</v>
      </c>
      <c r="E3255" t="s">
        <v>79</v>
      </c>
      <c r="F3255" t="s">
        <v>34</v>
      </c>
      <c r="G3255" t="s">
        <v>35</v>
      </c>
      <c r="H3255" t="s">
        <v>68</v>
      </c>
      <c r="I3255" t="s">
        <v>95</v>
      </c>
      <c r="J3255" t="s">
        <v>55</v>
      </c>
      <c r="K3255" t="s">
        <v>55</v>
      </c>
      <c r="L3255">
        <v>1800</v>
      </c>
      <c r="M3255" t="s">
        <v>41</v>
      </c>
      <c r="N3255">
        <v>1800</v>
      </c>
      <c r="O3255" t="s">
        <v>42</v>
      </c>
      <c r="P3255">
        <v>432</v>
      </c>
      <c r="Q3255">
        <v>490.74</v>
      </c>
      <c r="R3255">
        <v>45.78</v>
      </c>
      <c r="S3255">
        <v>226.29</v>
      </c>
      <c r="T3255">
        <v>226.29</v>
      </c>
      <c r="U3255" t="s">
        <v>44</v>
      </c>
      <c r="V3255" t="s">
        <v>45</v>
      </c>
      <c r="W3255" t="s">
        <v>6779</v>
      </c>
    </row>
    <row r="3256" spans="1:23" hidden="1" x14ac:dyDescent="0.3">
      <c r="A3256" t="s">
        <v>6748</v>
      </c>
      <c r="B3256">
        <v>29</v>
      </c>
      <c r="C3256" s="2">
        <v>46248</v>
      </c>
      <c r="D3256" t="s">
        <v>6749</v>
      </c>
      <c r="E3256" t="s">
        <v>79</v>
      </c>
      <c r="F3256" t="s">
        <v>34</v>
      </c>
      <c r="G3256" t="s">
        <v>35</v>
      </c>
      <c r="H3256" t="s">
        <v>68</v>
      </c>
      <c r="I3256" t="s">
        <v>95</v>
      </c>
      <c r="J3256" t="s">
        <v>55</v>
      </c>
      <c r="K3256" t="s">
        <v>55</v>
      </c>
      <c r="L3256">
        <v>1200</v>
      </c>
      <c r="M3256" t="s">
        <v>41</v>
      </c>
      <c r="N3256">
        <v>1200</v>
      </c>
      <c r="O3256" t="s">
        <v>42</v>
      </c>
      <c r="P3256">
        <v>324</v>
      </c>
      <c r="Q3256">
        <v>364.24</v>
      </c>
      <c r="R3256">
        <v>30.52</v>
      </c>
      <c r="S3256">
        <v>150.86000000000001</v>
      </c>
      <c r="T3256">
        <v>150.86000000000001</v>
      </c>
      <c r="U3256" t="s">
        <v>44</v>
      </c>
      <c r="V3256" t="s">
        <v>45</v>
      </c>
      <c r="W3256" t="s">
        <v>6780</v>
      </c>
    </row>
    <row r="3257" spans="1:23" hidden="1" x14ac:dyDescent="0.3">
      <c r="A3257" t="s">
        <v>6748</v>
      </c>
      <c r="B3257">
        <v>30</v>
      </c>
      <c r="C3257" s="2">
        <v>46248</v>
      </c>
      <c r="D3257" t="s">
        <v>6749</v>
      </c>
      <c r="E3257" t="s">
        <v>79</v>
      </c>
      <c r="F3257" t="s">
        <v>34</v>
      </c>
      <c r="G3257" t="s">
        <v>35</v>
      </c>
      <c r="H3257" t="s">
        <v>68</v>
      </c>
      <c r="I3257" t="s">
        <v>95</v>
      </c>
      <c r="J3257" t="s">
        <v>55</v>
      </c>
      <c r="K3257" t="s">
        <v>55</v>
      </c>
      <c r="L3257">
        <v>1800</v>
      </c>
      <c r="M3257" t="s">
        <v>41</v>
      </c>
      <c r="N3257">
        <v>1800</v>
      </c>
      <c r="O3257" t="s">
        <v>42</v>
      </c>
      <c r="P3257">
        <v>504</v>
      </c>
      <c r="Q3257">
        <v>564.9</v>
      </c>
      <c r="R3257">
        <v>45.78</v>
      </c>
      <c r="S3257">
        <v>226.29</v>
      </c>
      <c r="T3257">
        <v>226.29</v>
      </c>
      <c r="U3257" t="s">
        <v>44</v>
      </c>
      <c r="V3257" t="s">
        <v>45</v>
      </c>
      <c r="W3257" t="s">
        <v>6781</v>
      </c>
    </row>
    <row r="3258" spans="1:23" hidden="1" x14ac:dyDescent="0.3">
      <c r="A3258" t="s">
        <v>6748</v>
      </c>
      <c r="B3258">
        <v>31</v>
      </c>
      <c r="C3258" s="2">
        <v>46248</v>
      </c>
      <c r="D3258" t="s">
        <v>6749</v>
      </c>
      <c r="E3258" t="s">
        <v>79</v>
      </c>
      <c r="F3258" t="s">
        <v>34</v>
      </c>
      <c r="G3258" t="s">
        <v>35</v>
      </c>
      <c r="H3258" t="s">
        <v>68</v>
      </c>
      <c r="I3258" t="s">
        <v>95</v>
      </c>
      <c r="J3258" t="s">
        <v>55</v>
      </c>
      <c r="K3258" t="s">
        <v>55</v>
      </c>
      <c r="L3258">
        <v>1120</v>
      </c>
      <c r="M3258" t="s">
        <v>41</v>
      </c>
      <c r="N3258">
        <v>1120</v>
      </c>
      <c r="O3258" t="s">
        <v>42</v>
      </c>
      <c r="P3258">
        <v>324.8</v>
      </c>
      <c r="Q3258">
        <v>363.03</v>
      </c>
      <c r="R3258">
        <v>28.48</v>
      </c>
      <c r="S3258">
        <v>140.80000000000001</v>
      </c>
      <c r="T3258">
        <v>140.80000000000001</v>
      </c>
      <c r="U3258" t="s">
        <v>44</v>
      </c>
      <c r="V3258" t="s">
        <v>45</v>
      </c>
      <c r="W3258" t="s">
        <v>6782</v>
      </c>
    </row>
    <row r="3259" spans="1:23" hidden="1" x14ac:dyDescent="0.3">
      <c r="A3259" t="s">
        <v>6748</v>
      </c>
      <c r="B3259">
        <v>32</v>
      </c>
      <c r="C3259" s="2">
        <v>46248</v>
      </c>
      <c r="D3259" t="s">
        <v>6749</v>
      </c>
      <c r="E3259" t="s">
        <v>79</v>
      </c>
      <c r="F3259" t="s">
        <v>34</v>
      </c>
      <c r="G3259" t="s">
        <v>35</v>
      </c>
      <c r="H3259" t="s">
        <v>68</v>
      </c>
      <c r="I3259" t="s">
        <v>95</v>
      </c>
      <c r="J3259" t="s">
        <v>55</v>
      </c>
      <c r="K3259" t="s">
        <v>55</v>
      </c>
      <c r="L3259">
        <v>1680</v>
      </c>
      <c r="M3259" t="s">
        <v>41</v>
      </c>
      <c r="N3259">
        <v>1680</v>
      </c>
      <c r="O3259" t="s">
        <v>42</v>
      </c>
      <c r="P3259">
        <v>319.2</v>
      </c>
      <c r="Q3259">
        <v>371.5</v>
      </c>
      <c r="R3259">
        <v>42.73</v>
      </c>
      <c r="S3259">
        <v>211.21</v>
      </c>
      <c r="T3259">
        <v>211.21</v>
      </c>
      <c r="U3259" t="s">
        <v>44</v>
      </c>
      <c r="V3259" t="s">
        <v>45</v>
      </c>
      <c r="W3259" t="s">
        <v>6783</v>
      </c>
    </row>
    <row r="3260" spans="1:23" hidden="1" x14ac:dyDescent="0.3">
      <c r="A3260" t="s">
        <v>6748</v>
      </c>
      <c r="B3260">
        <v>33</v>
      </c>
      <c r="C3260" s="2">
        <v>46248</v>
      </c>
      <c r="D3260" t="s">
        <v>6749</v>
      </c>
      <c r="E3260" t="s">
        <v>79</v>
      </c>
      <c r="F3260" t="s">
        <v>34</v>
      </c>
      <c r="G3260" t="s">
        <v>35</v>
      </c>
      <c r="H3260" t="s">
        <v>68</v>
      </c>
      <c r="I3260" t="s">
        <v>95</v>
      </c>
      <c r="J3260" t="s">
        <v>55</v>
      </c>
      <c r="K3260" t="s">
        <v>55</v>
      </c>
      <c r="L3260">
        <v>2160</v>
      </c>
      <c r="M3260" t="s">
        <v>41</v>
      </c>
      <c r="N3260">
        <v>2160</v>
      </c>
      <c r="O3260" t="s">
        <v>42</v>
      </c>
      <c r="P3260">
        <v>583.20000000000005</v>
      </c>
      <c r="Q3260">
        <v>655.63</v>
      </c>
      <c r="R3260">
        <v>54.94</v>
      </c>
      <c r="S3260">
        <v>271.55</v>
      </c>
      <c r="T3260">
        <v>271.55</v>
      </c>
      <c r="U3260" t="s">
        <v>44</v>
      </c>
      <c r="V3260" t="s">
        <v>45</v>
      </c>
      <c r="W3260" t="s">
        <v>6772</v>
      </c>
    </row>
    <row r="3261" spans="1:23" hidden="1" x14ac:dyDescent="0.3">
      <c r="A3261" t="s">
        <v>6748</v>
      </c>
      <c r="B3261">
        <v>34</v>
      </c>
      <c r="C3261" s="2">
        <v>46248</v>
      </c>
      <c r="D3261" t="s">
        <v>6749</v>
      </c>
      <c r="E3261" t="s">
        <v>79</v>
      </c>
      <c r="F3261" t="s">
        <v>34</v>
      </c>
      <c r="G3261" t="s">
        <v>35</v>
      </c>
      <c r="H3261" t="s">
        <v>68</v>
      </c>
      <c r="I3261" t="s">
        <v>95</v>
      </c>
      <c r="J3261" t="s">
        <v>55</v>
      </c>
      <c r="K3261" t="s">
        <v>55</v>
      </c>
      <c r="L3261">
        <v>960</v>
      </c>
      <c r="M3261" t="s">
        <v>41</v>
      </c>
      <c r="N3261">
        <v>960</v>
      </c>
      <c r="O3261" t="s">
        <v>42</v>
      </c>
      <c r="P3261">
        <v>326.39999999999998</v>
      </c>
      <c r="Q3261">
        <v>361.58</v>
      </c>
      <c r="R3261">
        <v>25.38</v>
      </c>
      <c r="S3261">
        <v>125.49</v>
      </c>
      <c r="T3261">
        <v>125.49</v>
      </c>
      <c r="U3261" t="s">
        <v>44</v>
      </c>
      <c r="V3261" t="s">
        <v>45</v>
      </c>
      <c r="W3261" t="s">
        <v>6784</v>
      </c>
    </row>
    <row r="3262" spans="1:23" hidden="1" x14ac:dyDescent="0.3">
      <c r="A3262" t="s">
        <v>6748</v>
      </c>
      <c r="B3262">
        <v>35</v>
      </c>
      <c r="C3262" s="2">
        <v>46248</v>
      </c>
      <c r="D3262" t="s">
        <v>6749</v>
      </c>
      <c r="E3262" t="s">
        <v>79</v>
      </c>
      <c r="F3262" t="s">
        <v>34</v>
      </c>
      <c r="G3262" t="s">
        <v>35</v>
      </c>
      <c r="H3262" t="s">
        <v>68</v>
      </c>
      <c r="I3262" t="s">
        <v>95</v>
      </c>
      <c r="J3262" t="s">
        <v>55</v>
      </c>
      <c r="K3262" t="s">
        <v>55</v>
      </c>
      <c r="L3262">
        <v>480</v>
      </c>
      <c r="M3262" t="s">
        <v>41</v>
      </c>
      <c r="N3262">
        <v>480</v>
      </c>
      <c r="O3262" t="s">
        <v>42</v>
      </c>
      <c r="P3262">
        <v>244.8</v>
      </c>
      <c r="Q3262">
        <v>271.18</v>
      </c>
      <c r="R3262">
        <v>19.04</v>
      </c>
      <c r="S3262">
        <v>94.11</v>
      </c>
      <c r="T3262">
        <v>94.11</v>
      </c>
      <c r="U3262" t="s">
        <v>44</v>
      </c>
      <c r="V3262" t="s">
        <v>45</v>
      </c>
      <c r="W3262" t="s">
        <v>6785</v>
      </c>
    </row>
    <row r="3263" spans="1:23" hidden="1" x14ac:dyDescent="0.3">
      <c r="A3263" t="s">
        <v>6748</v>
      </c>
      <c r="B3263">
        <v>36</v>
      </c>
      <c r="C3263" s="2">
        <v>46248</v>
      </c>
      <c r="D3263" t="s">
        <v>6749</v>
      </c>
      <c r="E3263" t="s">
        <v>79</v>
      </c>
      <c r="F3263" t="s">
        <v>34</v>
      </c>
      <c r="G3263" t="s">
        <v>35</v>
      </c>
      <c r="H3263" t="s">
        <v>68</v>
      </c>
      <c r="I3263" t="s">
        <v>95</v>
      </c>
      <c r="J3263" t="s">
        <v>55</v>
      </c>
      <c r="K3263" t="s">
        <v>55</v>
      </c>
      <c r="L3263">
        <v>2400</v>
      </c>
      <c r="M3263" t="s">
        <v>41</v>
      </c>
      <c r="N3263">
        <v>2400</v>
      </c>
      <c r="O3263" t="s">
        <v>42</v>
      </c>
      <c r="P3263">
        <v>624</v>
      </c>
      <c r="Q3263">
        <v>703.76</v>
      </c>
      <c r="R3263">
        <v>61.04</v>
      </c>
      <c r="S3263">
        <v>301.73</v>
      </c>
      <c r="T3263">
        <v>301.73</v>
      </c>
      <c r="U3263" t="s">
        <v>44</v>
      </c>
      <c r="V3263" t="s">
        <v>45</v>
      </c>
      <c r="W3263" t="s">
        <v>6777</v>
      </c>
    </row>
    <row r="3264" spans="1:23" hidden="1" x14ac:dyDescent="0.3">
      <c r="A3264" t="s">
        <v>6748</v>
      </c>
      <c r="B3264">
        <v>37</v>
      </c>
      <c r="C3264" s="2">
        <v>46248</v>
      </c>
      <c r="D3264" t="s">
        <v>6749</v>
      </c>
      <c r="E3264" t="s">
        <v>79</v>
      </c>
      <c r="F3264" t="s">
        <v>34</v>
      </c>
      <c r="G3264" t="s">
        <v>35</v>
      </c>
      <c r="H3264" t="s">
        <v>68</v>
      </c>
      <c r="I3264" t="s">
        <v>95</v>
      </c>
      <c r="J3264" t="s">
        <v>55</v>
      </c>
      <c r="K3264" t="s">
        <v>55</v>
      </c>
      <c r="L3264">
        <v>660</v>
      </c>
      <c r="M3264" t="s">
        <v>41</v>
      </c>
      <c r="N3264">
        <v>660</v>
      </c>
      <c r="O3264" t="s">
        <v>42</v>
      </c>
      <c r="P3264">
        <v>277.2</v>
      </c>
      <c r="Q3264">
        <v>307.07</v>
      </c>
      <c r="R3264">
        <v>21.56</v>
      </c>
      <c r="S3264">
        <v>106.57</v>
      </c>
      <c r="T3264">
        <v>106.57</v>
      </c>
      <c r="U3264" t="s">
        <v>44</v>
      </c>
      <c r="V3264" t="s">
        <v>45</v>
      </c>
      <c r="W3264" t="s">
        <v>6786</v>
      </c>
    </row>
    <row r="3265" spans="1:23" hidden="1" x14ac:dyDescent="0.3">
      <c r="A3265" t="s">
        <v>6748</v>
      </c>
      <c r="B3265">
        <v>38</v>
      </c>
      <c r="C3265" s="2">
        <v>46248</v>
      </c>
      <c r="D3265" t="s">
        <v>6749</v>
      </c>
      <c r="E3265" t="s">
        <v>79</v>
      </c>
      <c r="F3265" t="s">
        <v>34</v>
      </c>
      <c r="G3265" t="s">
        <v>35</v>
      </c>
      <c r="H3265" t="s">
        <v>68</v>
      </c>
      <c r="I3265" t="s">
        <v>95</v>
      </c>
      <c r="J3265" t="s">
        <v>55</v>
      </c>
      <c r="K3265" t="s">
        <v>55</v>
      </c>
      <c r="L3265">
        <v>2400</v>
      </c>
      <c r="M3265" t="s">
        <v>41</v>
      </c>
      <c r="N3265">
        <v>2400</v>
      </c>
      <c r="O3265" t="s">
        <v>42</v>
      </c>
      <c r="P3265">
        <v>624</v>
      </c>
      <c r="Q3265">
        <v>703.76</v>
      </c>
      <c r="R3265">
        <v>61.04</v>
      </c>
      <c r="S3265">
        <v>301.73</v>
      </c>
      <c r="T3265">
        <v>301.73</v>
      </c>
      <c r="U3265" t="s">
        <v>44</v>
      </c>
      <c r="V3265" t="s">
        <v>45</v>
      </c>
      <c r="W3265" t="s">
        <v>6777</v>
      </c>
    </row>
    <row r="3266" spans="1:23" hidden="1" x14ac:dyDescent="0.3">
      <c r="A3266" t="s">
        <v>6748</v>
      </c>
      <c r="B3266">
        <v>39</v>
      </c>
      <c r="C3266" s="2">
        <v>46248</v>
      </c>
      <c r="D3266" t="s">
        <v>6749</v>
      </c>
      <c r="E3266" t="s">
        <v>79</v>
      </c>
      <c r="F3266" t="s">
        <v>34</v>
      </c>
      <c r="G3266" t="s">
        <v>35</v>
      </c>
      <c r="H3266" t="s">
        <v>68</v>
      </c>
      <c r="I3266" t="s">
        <v>95</v>
      </c>
      <c r="J3266" t="s">
        <v>55</v>
      </c>
      <c r="K3266" t="s">
        <v>55</v>
      </c>
      <c r="L3266">
        <v>630</v>
      </c>
      <c r="M3266" t="s">
        <v>41</v>
      </c>
      <c r="N3266">
        <v>630</v>
      </c>
      <c r="O3266" t="s">
        <v>42</v>
      </c>
      <c r="P3266">
        <v>214.2</v>
      </c>
      <c r="Q3266">
        <v>237.28</v>
      </c>
      <c r="R3266">
        <v>16.66</v>
      </c>
      <c r="S3266">
        <v>82.35</v>
      </c>
      <c r="T3266">
        <v>82.35</v>
      </c>
      <c r="U3266" t="s">
        <v>44</v>
      </c>
      <c r="V3266" t="s">
        <v>45</v>
      </c>
      <c r="W3266" t="s">
        <v>6787</v>
      </c>
    </row>
    <row r="3267" spans="1:23" hidden="1" x14ac:dyDescent="0.3">
      <c r="A3267" t="s">
        <v>6748</v>
      </c>
      <c r="B3267">
        <v>40</v>
      </c>
      <c r="C3267" s="2">
        <v>46248</v>
      </c>
      <c r="D3267" t="s">
        <v>6749</v>
      </c>
      <c r="E3267" t="s">
        <v>79</v>
      </c>
      <c r="F3267" t="s">
        <v>34</v>
      </c>
      <c r="G3267" t="s">
        <v>35</v>
      </c>
      <c r="H3267" t="s">
        <v>68</v>
      </c>
      <c r="I3267" t="s">
        <v>95</v>
      </c>
      <c r="J3267" t="s">
        <v>55</v>
      </c>
      <c r="K3267" t="s">
        <v>55</v>
      </c>
      <c r="L3267">
        <v>2240</v>
      </c>
      <c r="M3267" t="s">
        <v>41</v>
      </c>
      <c r="N3267">
        <v>2240</v>
      </c>
      <c r="O3267" t="s">
        <v>42</v>
      </c>
      <c r="P3267">
        <v>492.8</v>
      </c>
      <c r="Q3267">
        <v>564.54999999999995</v>
      </c>
      <c r="R3267">
        <v>56.97</v>
      </c>
      <c r="S3267">
        <v>281.61</v>
      </c>
      <c r="T3267">
        <v>281.61</v>
      </c>
      <c r="U3267" t="s">
        <v>44</v>
      </c>
      <c r="V3267" t="s">
        <v>45</v>
      </c>
      <c r="W3267" t="s">
        <v>6782</v>
      </c>
    </row>
    <row r="3268" spans="1:23" hidden="1" x14ac:dyDescent="0.3">
      <c r="A3268" t="s">
        <v>6788</v>
      </c>
      <c r="B3268">
        <v>1</v>
      </c>
      <c r="C3268" s="2">
        <v>46248</v>
      </c>
      <c r="D3268" t="s">
        <v>986</v>
      </c>
      <c r="E3268" t="s">
        <v>79</v>
      </c>
      <c r="F3268" t="s">
        <v>106</v>
      </c>
      <c r="G3268" t="s">
        <v>107</v>
      </c>
      <c r="H3268" t="s">
        <v>988</v>
      </c>
      <c r="I3268" t="s">
        <v>991</v>
      </c>
      <c r="J3268" t="s">
        <v>992</v>
      </c>
      <c r="K3268" t="s">
        <v>992</v>
      </c>
      <c r="L3268">
        <v>10</v>
      </c>
      <c r="M3268" t="s">
        <v>993</v>
      </c>
      <c r="N3268">
        <v>250</v>
      </c>
      <c r="O3268" t="s">
        <v>42</v>
      </c>
      <c r="P3268">
        <v>933.93</v>
      </c>
      <c r="Q3268">
        <v>1317.1</v>
      </c>
      <c r="R3268">
        <v>355.15</v>
      </c>
      <c r="S3268">
        <v>13.02</v>
      </c>
      <c r="T3268">
        <v>14.66</v>
      </c>
      <c r="U3268" t="s">
        <v>44</v>
      </c>
      <c r="V3268" t="s">
        <v>994</v>
      </c>
      <c r="W3268" t="s">
        <v>6791</v>
      </c>
    </row>
    <row r="3269" spans="1:23" hidden="1" x14ac:dyDescent="0.3">
      <c r="A3269" t="s">
        <v>6792</v>
      </c>
      <c r="B3269">
        <v>1</v>
      </c>
      <c r="C3269" s="2">
        <v>46249</v>
      </c>
      <c r="D3269" t="s">
        <v>1151</v>
      </c>
      <c r="E3269" t="s">
        <v>33</v>
      </c>
      <c r="F3269" t="s">
        <v>106</v>
      </c>
      <c r="G3269" t="s">
        <v>107</v>
      </c>
      <c r="H3269" t="s">
        <v>1153</v>
      </c>
      <c r="I3269" t="s">
        <v>43</v>
      </c>
      <c r="J3269" t="s">
        <v>437</v>
      </c>
      <c r="K3269" t="s">
        <v>437</v>
      </c>
      <c r="L3269">
        <v>270</v>
      </c>
      <c r="M3269" t="s">
        <v>41</v>
      </c>
      <c r="N3269">
        <v>270</v>
      </c>
      <c r="O3269" t="s">
        <v>42</v>
      </c>
      <c r="P3269">
        <v>57.65</v>
      </c>
      <c r="Q3269">
        <v>2689.68</v>
      </c>
      <c r="R3269">
        <v>2516.73</v>
      </c>
      <c r="S3269">
        <v>153.9</v>
      </c>
      <c r="T3269">
        <v>161.19999999999999</v>
      </c>
      <c r="U3269" t="s">
        <v>44</v>
      </c>
      <c r="V3269" t="s">
        <v>45</v>
      </c>
      <c r="W3269" t="s">
        <v>3249</v>
      </c>
    </row>
    <row r="3270" spans="1:23" hidden="1" x14ac:dyDescent="0.3">
      <c r="A3270" t="s">
        <v>6795</v>
      </c>
      <c r="B3270">
        <v>70</v>
      </c>
      <c r="C3270" s="2">
        <v>46249</v>
      </c>
      <c r="D3270" t="s">
        <v>647</v>
      </c>
      <c r="E3270" t="s">
        <v>79</v>
      </c>
      <c r="F3270" t="s">
        <v>305</v>
      </c>
      <c r="G3270" t="s">
        <v>35</v>
      </c>
      <c r="H3270" t="s">
        <v>306</v>
      </c>
      <c r="I3270" t="s">
        <v>95</v>
      </c>
      <c r="J3270" t="s">
        <v>55</v>
      </c>
      <c r="K3270" t="s">
        <v>55</v>
      </c>
      <c r="L3270">
        <v>100</v>
      </c>
      <c r="M3270" t="s">
        <v>412</v>
      </c>
      <c r="N3270">
        <v>300</v>
      </c>
      <c r="O3270" t="s">
        <v>42</v>
      </c>
      <c r="P3270">
        <v>11.57</v>
      </c>
      <c r="Q3270">
        <v>12.27</v>
      </c>
      <c r="R3270">
        <v>0.68</v>
      </c>
      <c r="S3270">
        <v>1.8</v>
      </c>
      <c r="T3270">
        <v>1.85</v>
      </c>
      <c r="U3270" t="s">
        <v>43</v>
      </c>
      <c r="V3270" t="s">
        <v>45</v>
      </c>
      <c r="W3270" t="s">
        <v>6797</v>
      </c>
    </row>
    <row r="3271" spans="1:23" hidden="1" x14ac:dyDescent="0.3">
      <c r="A3271" t="s">
        <v>6795</v>
      </c>
      <c r="B3271">
        <v>71</v>
      </c>
      <c r="C3271" s="2">
        <v>46249</v>
      </c>
      <c r="D3271" t="s">
        <v>647</v>
      </c>
      <c r="E3271" t="s">
        <v>79</v>
      </c>
      <c r="F3271" t="s">
        <v>305</v>
      </c>
      <c r="G3271" t="s">
        <v>35</v>
      </c>
      <c r="H3271" t="s">
        <v>306</v>
      </c>
      <c r="I3271" t="s">
        <v>95</v>
      </c>
      <c r="J3271" t="s">
        <v>55</v>
      </c>
      <c r="K3271" t="s">
        <v>55</v>
      </c>
      <c r="L3271">
        <v>100</v>
      </c>
      <c r="M3271" t="s">
        <v>412</v>
      </c>
      <c r="N3271">
        <v>300</v>
      </c>
      <c r="O3271" t="s">
        <v>42</v>
      </c>
      <c r="P3271">
        <v>26.57</v>
      </c>
      <c r="Q3271">
        <v>28.19</v>
      </c>
      <c r="R3271">
        <v>1.58</v>
      </c>
      <c r="S3271">
        <v>4.1399999999999997</v>
      </c>
      <c r="T3271">
        <v>4.26</v>
      </c>
      <c r="U3271" t="s">
        <v>43</v>
      </c>
      <c r="V3271" t="s">
        <v>45</v>
      </c>
      <c r="W3271" t="s">
        <v>6798</v>
      </c>
    </row>
    <row r="3272" spans="1:23" hidden="1" x14ac:dyDescent="0.3">
      <c r="A3272" t="s">
        <v>6795</v>
      </c>
      <c r="B3272">
        <v>72</v>
      </c>
      <c r="C3272" s="2">
        <v>46249</v>
      </c>
      <c r="D3272" t="s">
        <v>647</v>
      </c>
      <c r="E3272" t="s">
        <v>79</v>
      </c>
      <c r="F3272" t="s">
        <v>305</v>
      </c>
      <c r="G3272" t="s">
        <v>35</v>
      </c>
      <c r="H3272" t="s">
        <v>306</v>
      </c>
      <c r="I3272" t="s">
        <v>95</v>
      </c>
      <c r="J3272" t="s">
        <v>55</v>
      </c>
      <c r="K3272" t="s">
        <v>55</v>
      </c>
      <c r="L3272">
        <v>100</v>
      </c>
      <c r="M3272" t="s">
        <v>412</v>
      </c>
      <c r="N3272">
        <v>300</v>
      </c>
      <c r="O3272" t="s">
        <v>42</v>
      </c>
      <c r="P3272">
        <v>26.57</v>
      </c>
      <c r="Q3272">
        <v>28.19</v>
      </c>
      <c r="R3272">
        <v>1.58</v>
      </c>
      <c r="S3272">
        <v>4.1399999999999997</v>
      </c>
      <c r="T3272">
        <v>4.26</v>
      </c>
      <c r="U3272" t="s">
        <v>43</v>
      </c>
      <c r="V3272" t="s">
        <v>45</v>
      </c>
      <c r="W3272" t="s">
        <v>6799</v>
      </c>
    </row>
    <row r="3273" spans="1:23" hidden="1" x14ac:dyDescent="0.3">
      <c r="A3273" t="s">
        <v>6800</v>
      </c>
      <c r="B3273">
        <v>2</v>
      </c>
      <c r="C3273" s="2">
        <v>46249</v>
      </c>
      <c r="D3273" t="s">
        <v>1165</v>
      </c>
      <c r="E3273" t="s">
        <v>79</v>
      </c>
      <c r="F3273" t="s">
        <v>267</v>
      </c>
      <c r="G3273" t="s">
        <v>268</v>
      </c>
      <c r="H3273" t="s">
        <v>6801</v>
      </c>
      <c r="I3273" t="s">
        <v>1170</v>
      </c>
      <c r="J3273" t="s">
        <v>55</v>
      </c>
      <c r="K3273" t="s">
        <v>346</v>
      </c>
      <c r="L3273">
        <v>61</v>
      </c>
      <c r="M3273" t="s">
        <v>261</v>
      </c>
      <c r="N3273">
        <v>6100</v>
      </c>
      <c r="O3273" t="s">
        <v>42</v>
      </c>
      <c r="P3273">
        <v>3977.2</v>
      </c>
      <c r="Q3273">
        <v>3994.08</v>
      </c>
      <c r="R3273">
        <v>8.23</v>
      </c>
      <c r="S3273">
        <v>201.7</v>
      </c>
      <c r="T3273">
        <v>203.35</v>
      </c>
      <c r="U3273" t="s">
        <v>43</v>
      </c>
      <c r="V3273" t="s">
        <v>45</v>
      </c>
      <c r="W3273" t="s">
        <v>6804</v>
      </c>
    </row>
    <row r="3274" spans="1:23" hidden="1" x14ac:dyDescent="0.3">
      <c r="A3274" t="s">
        <v>6800</v>
      </c>
      <c r="B3274">
        <v>3</v>
      </c>
      <c r="C3274" s="2">
        <v>46249</v>
      </c>
      <c r="D3274" t="s">
        <v>1165</v>
      </c>
      <c r="E3274" t="s">
        <v>79</v>
      </c>
      <c r="F3274" t="s">
        <v>267</v>
      </c>
      <c r="G3274" t="s">
        <v>268</v>
      </c>
      <c r="H3274" t="s">
        <v>6801</v>
      </c>
      <c r="I3274" t="s">
        <v>1170</v>
      </c>
      <c r="J3274" t="s">
        <v>55</v>
      </c>
      <c r="K3274" t="s">
        <v>346</v>
      </c>
      <c r="L3274">
        <v>65</v>
      </c>
      <c r="M3274" t="s">
        <v>261</v>
      </c>
      <c r="N3274">
        <v>6500</v>
      </c>
      <c r="O3274" t="s">
        <v>42</v>
      </c>
      <c r="P3274">
        <v>5141.5</v>
      </c>
      <c r="Q3274">
        <v>5163.32</v>
      </c>
      <c r="R3274">
        <v>10.64</v>
      </c>
      <c r="S3274">
        <v>260.75</v>
      </c>
      <c r="T3274">
        <v>262.88</v>
      </c>
      <c r="U3274" t="s">
        <v>43</v>
      </c>
      <c r="V3274" t="s">
        <v>45</v>
      </c>
      <c r="W3274" t="s">
        <v>6805</v>
      </c>
    </row>
    <row r="3275" spans="1:23" hidden="1" x14ac:dyDescent="0.3">
      <c r="A3275" t="s">
        <v>6800</v>
      </c>
      <c r="B3275">
        <v>4</v>
      </c>
      <c r="C3275" s="2">
        <v>46249</v>
      </c>
      <c r="D3275" t="s">
        <v>1165</v>
      </c>
      <c r="E3275" t="s">
        <v>79</v>
      </c>
      <c r="F3275" t="s">
        <v>267</v>
      </c>
      <c r="G3275" t="s">
        <v>268</v>
      </c>
      <c r="H3275" t="s">
        <v>6801</v>
      </c>
      <c r="I3275" t="s">
        <v>1170</v>
      </c>
      <c r="J3275" t="s">
        <v>55</v>
      </c>
      <c r="K3275" t="s">
        <v>346</v>
      </c>
      <c r="L3275">
        <v>40</v>
      </c>
      <c r="M3275" t="s">
        <v>261</v>
      </c>
      <c r="N3275">
        <v>4000</v>
      </c>
      <c r="O3275" t="s">
        <v>42</v>
      </c>
      <c r="P3275">
        <v>3928</v>
      </c>
      <c r="Q3275">
        <v>3944.67</v>
      </c>
      <c r="R3275">
        <v>8.1300000000000008</v>
      </c>
      <c r="S3275">
        <v>199.21</v>
      </c>
      <c r="T3275">
        <v>200.83</v>
      </c>
      <c r="U3275" t="s">
        <v>43</v>
      </c>
      <c r="V3275" t="s">
        <v>45</v>
      </c>
      <c r="W3275" t="s">
        <v>6806</v>
      </c>
    </row>
    <row r="3276" spans="1:23" hidden="1" x14ac:dyDescent="0.3">
      <c r="A3276" t="s">
        <v>6807</v>
      </c>
      <c r="B3276">
        <v>5</v>
      </c>
      <c r="C3276" s="2">
        <v>46249</v>
      </c>
      <c r="D3276" t="s">
        <v>2473</v>
      </c>
      <c r="E3276" t="s">
        <v>79</v>
      </c>
      <c r="F3276" t="s">
        <v>267</v>
      </c>
      <c r="G3276" t="s">
        <v>268</v>
      </c>
      <c r="H3276" t="s">
        <v>6801</v>
      </c>
      <c r="I3276" t="s">
        <v>1170</v>
      </c>
      <c r="J3276" t="s">
        <v>55</v>
      </c>
      <c r="K3276" t="s">
        <v>346</v>
      </c>
      <c r="L3276">
        <v>8</v>
      </c>
      <c r="M3276" t="s">
        <v>261</v>
      </c>
      <c r="N3276">
        <v>800</v>
      </c>
      <c r="O3276" t="s">
        <v>42</v>
      </c>
      <c r="P3276">
        <v>521.6</v>
      </c>
      <c r="Q3276">
        <v>533.14</v>
      </c>
      <c r="R3276">
        <v>7.69</v>
      </c>
      <c r="S3276">
        <v>33.840000000000003</v>
      </c>
      <c r="T3276">
        <v>33.840000000000003</v>
      </c>
      <c r="U3276" t="s">
        <v>43</v>
      </c>
      <c r="V3276" t="s">
        <v>45</v>
      </c>
      <c r="W3276" t="s">
        <v>6809</v>
      </c>
    </row>
    <row r="3277" spans="1:23" hidden="1" x14ac:dyDescent="0.3">
      <c r="A3277" t="s">
        <v>6807</v>
      </c>
      <c r="B3277">
        <v>6</v>
      </c>
      <c r="C3277" s="2">
        <v>46249</v>
      </c>
      <c r="D3277" t="s">
        <v>2473</v>
      </c>
      <c r="E3277" t="s">
        <v>79</v>
      </c>
      <c r="F3277" t="s">
        <v>267</v>
      </c>
      <c r="G3277" t="s">
        <v>268</v>
      </c>
      <c r="H3277" t="s">
        <v>6801</v>
      </c>
      <c r="I3277" t="s">
        <v>1170</v>
      </c>
      <c r="J3277" t="s">
        <v>55</v>
      </c>
      <c r="K3277" t="s">
        <v>346</v>
      </c>
      <c r="L3277">
        <v>12</v>
      </c>
      <c r="M3277" t="s">
        <v>261</v>
      </c>
      <c r="N3277">
        <v>1200</v>
      </c>
      <c r="O3277" t="s">
        <v>42</v>
      </c>
      <c r="P3277">
        <v>949.2</v>
      </c>
      <c r="Q3277">
        <v>970.2</v>
      </c>
      <c r="R3277">
        <v>14</v>
      </c>
      <c r="S3277">
        <v>61.59</v>
      </c>
      <c r="T3277">
        <v>61.59</v>
      </c>
      <c r="U3277" t="s">
        <v>43</v>
      </c>
      <c r="V3277" t="s">
        <v>45</v>
      </c>
      <c r="W3277" t="s">
        <v>6810</v>
      </c>
    </row>
    <row r="3278" spans="1:23" hidden="1" x14ac:dyDescent="0.3">
      <c r="A3278" t="s">
        <v>6807</v>
      </c>
      <c r="B3278">
        <v>7</v>
      </c>
      <c r="C3278" s="2">
        <v>46249</v>
      </c>
      <c r="D3278" t="s">
        <v>2473</v>
      </c>
      <c r="E3278" t="s">
        <v>79</v>
      </c>
      <c r="F3278" t="s">
        <v>267</v>
      </c>
      <c r="G3278" t="s">
        <v>268</v>
      </c>
      <c r="H3278" t="s">
        <v>6801</v>
      </c>
      <c r="I3278" t="s">
        <v>1170</v>
      </c>
      <c r="J3278" t="s">
        <v>55</v>
      </c>
      <c r="K3278" t="s">
        <v>346</v>
      </c>
      <c r="L3278">
        <v>10</v>
      </c>
      <c r="M3278" t="s">
        <v>261</v>
      </c>
      <c r="N3278">
        <v>1000</v>
      </c>
      <c r="O3278" t="s">
        <v>42</v>
      </c>
      <c r="P3278">
        <v>982</v>
      </c>
      <c r="Q3278">
        <v>1003.72</v>
      </c>
      <c r="R3278">
        <v>14.48</v>
      </c>
      <c r="S3278">
        <v>63.72</v>
      </c>
      <c r="T3278">
        <v>63.72</v>
      </c>
      <c r="U3278" t="s">
        <v>43</v>
      </c>
      <c r="V3278" t="s">
        <v>45</v>
      </c>
      <c r="W3278" t="s">
        <v>6811</v>
      </c>
    </row>
    <row r="3279" spans="1:23" hidden="1" x14ac:dyDescent="0.3">
      <c r="A3279" t="s">
        <v>6812</v>
      </c>
      <c r="B3279">
        <v>20</v>
      </c>
      <c r="C3279" s="2">
        <v>46251</v>
      </c>
      <c r="D3279" t="s">
        <v>764</v>
      </c>
      <c r="E3279" t="s">
        <v>50</v>
      </c>
      <c r="F3279" t="s">
        <v>34</v>
      </c>
      <c r="G3279" t="s">
        <v>35</v>
      </c>
      <c r="H3279" t="s">
        <v>208</v>
      </c>
      <c r="I3279" t="s">
        <v>54</v>
      </c>
      <c r="J3279" t="s">
        <v>55</v>
      </c>
      <c r="K3279" t="s">
        <v>55</v>
      </c>
      <c r="L3279">
        <v>7326</v>
      </c>
      <c r="M3279" t="s">
        <v>41</v>
      </c>
      <c r="N3279">
        <v>7326</v>
      </c>
      <c r="O3279" t="s">
        <v>42</v>
      </c>
      <c r="P3279">
        <v>1738.34</v>
      </c>
      <c r="Q3279">
        <v>2629.93</v>
      </c>
      <c r="R3279">
        <v>884.96</v>
      </c>
      <c r="S3279">
        <v>281.31</v>
      </c>
      <c r="T3279">
        <v>281.31</v>
      </c>
      <c r="U3279" t="s">
        <v>44</v>
      </c>
      <c r="V3279" t="s">
        <v>6815</v>
      </c>
      <c r="W3279" t="s">
        <v>6816</v>
      </c>
    </row>
    <row r="3280" spans="1:23" hidden="1" x14ac:dyDescent="0.3">
      <c r="A3280" t="s">
        <v>6812</v>
      </c>
      <c r="B3280">
        <v>22</v>
      </c>
      <c r="C3280" s="2">
        <v>46251</v>
      </c>
      <c r="D3280" t="s">
        <v>764</v>
      </c>
      <c r="E3280" t="s">
        <v>33</v>
      </c>
      <c r="F3280" t="s">
        <v>34</v>
      </c>
      <c r="G3280" t="s">
        <v>35</v>
      </c>
      <c r="H3280" t="s">
        <v>208</v>
      </c>
      <c r="I3280" t="s">
        <v>54</v>
      </c>
      <c r="J3280" t="s">
        <v>55</v>
      </c>
      <c r="K3280" t="s">
        <v>55</v>
      </c>
      <c r="L3280">
        <v>300</v>
      </c>
      <c r="M3280" t="s">
        <v>41</v>
      </c>
      <c r="N3280">
        <v>300</v>
      </c>
      <c r="O3280" t="s">
        <v>42</v>
      </c>
      <c r="P3280">
        <v>247.6</v>
      </c>
      <c r="Q3280">
        <v>298.76</v>
      </c>
      <c r="R3280">
        <v>50.21</v>
      </c>
      <c r="S3280">
        <v>40.06</v>
      </c>
      <c r="T3280">
        <v>40.06</v>
      </c>
      <c r="U3280" t="s">
        <v>44</v>
      </c>
      <c r="V3280" t="s">
        <v>6815</v>
      </c>
      <c r="W3280" t="s">
        <v>6817</v>
      </c>
    </row>
    <row r="3281" spans="1:23" hidden="1" x14ac:dyDescent="0.3">
      <c r="A3281" t="s">
        <v>6812</v>
      </c>
      <c r="B3281">
        <v>34</v>
      </c>
      <c r="C3281" s="2">
        <v>46251</v>
      </c>
      <c r="D3281" t="s">
        <v>764</v>
      </c>
      <c r="E3281" t="s">
        <v>50</v>
      </c>
      <c r="F3281" t="s">
        <v>34</v>
      </c>
      <c r="G3281" t="s">
        <v>35</v>
      </c>
      <c r="H3281" t="s">
        <v>208</v>
      </c>
      <c r="I3281" t="s">
        <v>54</v>
      </c>
      <c r="J3281" t="s">
        <v>55</v>
      </c>
      <c r="K3281" t="s">
        <v>55</v>
      </c>
      <c r="L3281">
        <v>200</v>
      </c>
      <c r="M3281" t="s">
        <v>41</v>
      </c>
      <c r="N3281">
        <v>200</v>
      </c>
      <c r="O3281" t="s">
        <v>42</v>
      </c>
      <c r="P3281">
        <v>82.53</v>
      </c>
      <c r="Q3281">
        <v>120.79</v>
      </c>
      <c r="R3281">
        <v>37.94</v>
      </c>
      <c r="S3281">
        <v>13.35</v>
      </c>
      <c r="T3281">
        <v>13.35</v>
      </c>
      <c r="U3281" t="s">
        <v>44</v>
      </c>
      <c r="V3281" t="s">
        <v>6815</v>
      </c>
      <c r="W3281" t="s">
        <v>6818</v>
      </c>
    </row>
    <row r="3282" spans="1:23" hidden="1" x14ac:dyDescent="0.3">
      <c r="A3282" t="s">
        <v>6819</v>
      </c>
      <c r="B3282">
        <v>1</v>
      </c>
      <c r="C3282" s="2">
        <v>46251</v>
      </c>
      <c r="D3282" t="s">
        <v>30</v>
      </c>
      <c r="E3282" t="s">
        <v>33</v>
      </c>
      <c r="F3282" t="s">
        <v>34</v>
      </c>
      <c r="G3282" t="s">
        <v>35</v>
      </c>
      <c r="H3282" t="s">
        <v>36</v>
      </c>
      <c r="I3282" t="s">
        <v>39</v>
      </c>
      <c r="J3282" t="s">
        <v>40</v>
      </c>
      <c r="K3282" t="s">
        <v>40</v>
      </c>
      <c r="L3282">
        <v>7150</v>
      </c>
      <c r="M3282" t="s">
        <v>41</v>
      </c>
      <c r="N3282">
        <v>7150</v>
      </c>
      <c r="O3282" t="s">
        <v>42</v>
      </c>
      <c r="P3282">
        <v>4471.6400000000003</v>
      </c>
      <c r="Q3282">
        <v>4612.12</v>
      </c>
      <c r="R3282">
        <v>126.19</v>
      </c>
      <c r="S3282">
        <v>3760.95</v>
      </c>
      <c r="T3282">
        <v>3983.33</v>
      </c>
      <c r="U3282" t="s">
        <v>44</v>
      </c>
      <c r="V3282" t="s">
        <v>45</v>
      </c>
      <c r="W3282" t="s">
        <v>46</v>
      </c>
    </row>
    <row r="3283" spans="1:23" hidden="1" x14ac:dyDescent="0.3">
      <c r="A3283" t="s">
        <v>6820</v>
      </c>
      <c r="B3283">
        <v>1</v>
      </c>
      <c r="C3283" s="2">
        <v>46251</v>
      </c>
      <c r="D3283" t="s">
        <v>2114</v>
      </c>
      <c r="E3283" t="s">
        <v>33</v>
      </c>
      <c r="F3283" t="s">
        <v>34</v>
      </c>
      <c r="G3283" t="s">
        <v>35</v>
      </c>
      <c r="H3283" t="s">
        <v>208</v>
      </c>
      <c r="I3283" t="s">
        <v>54</v>
      </c>
      <c r="J3283" t="s">
        <v>55</v>
      </c>
      <c r="K3283" t="s">
        <v>55</v>
      </c>
      <c r="L3283">
        <v>18711</v>
      </c>
      <c r="M3283" t="s">
        <v>63</v>
      </c>
      <c r="N3283">
        <v>18711</v>
      </c>
      <c r="O3283" t="s">
        <v>42</v>
      </c>
      <c r="P3283">
        <v>10440.709999999999</v>
      </c>
      <c r="Q3283">
        <v>13284.45</v>
      </c>
      <c r="R3283">
        <v>2807.19</v>
      </c>
      <c r="S3283">
        <v>6941.87</v>
      </c>
      <c r="T3283">
        <v>7768.37</v>
      </c>
      <c r="U3283" t="s">
        <v>44</v>
      </c>
      <c r="V3283" t="s">
        <v>2118</v>
      </c>
      <c r="W3283" t="s">
        <v>6823</v>
      </c>
    </row>
    <row r="3284" spans="1:23" hidden="1" x14ac:dyDescent="0.3">
      <c r="A3284" t="s">
        <v>6824</v>
      </c>
      <c r="B3284">
        <v>1</v>
      </c>
      <c r="C3284" s="2">
        <v>46251</v>
      </c>
      <c r="D3284" t="s">
        <v>192</v>
      </c>
      <c r="E3284" t="s">
        <v>33</v>
      </c>
      <c r="F3284" t="s">
        <v>34</v>
      </c>
      <c r="G3284" t="s">
        <v>35</v>
      </c>
      <c r="H3284" t="s">
        <v>92</v>
      </c>
      <c r="I3284" t="s">
        <v>160</v>
      </c>
      <c r="J3284" t="s">
        <v>161</v>
      </c>
      <c r="K3284" t="s">
        <v>161</v>
      </c>
      <c r="L3284">
        <v>71764</v>
      </c>
      <c r="M3284" t="s">
        <v>41</v>
      </c>
      <c r="N3284">
        <v>71764</v>
      </c>
      <c r="O3284" t="s">
        <v>42</v>
      </c>
      <c r="P3284">
        <v>17223.36</v>
      </c>
      <c r="Q3284">
        <v>18554.11</v>
      </c>
      <c r="R3284">
        <v>1280</v>
      </c>
      <c r="S3284">
        <v>25835.040000000001</v>
      </c>
      <c r="T3284">
        <v>28035.040000000001</v>
      </c>
      <c r="U3284" t="s">
        <v>835</v>
      </c>
      <c r="V3284" t="s">
        <v>45</v>
      </c>
      <c r="W3284" t="s">
        <v>6826</v>
      </c>
    </row>
    <row r="3285" spans="1:23" hidden="1" x14ac:dyDescent="0.3">
      <c r="A3285" t="s">
        <v>6824</v>
      </c>
      <c r="B3285">
        <v>2</v>
      </c>
      <c r="C3285" s="2">
        <v>46251</v>
      </c>
      <c r="D3285" t="s">
        <v>192</v>
      </c>
      <c r="E3285" t="s">
        <v>33</v>
      </c>
      <c r="F3285" t="s">
        <v>34</v>
      </c>
      <c r="G3285" t="s">
        <v>35</v>
      </c>
      <c r="H3285" t="s">
        <v>92</v>
      </c>
      <c r="I3285" t="s">
        <v>160</v>
      </c>
      <c r="J3285" t="s">
        <v>161</v>
      </c>
      <c r="K3285" t="s">
        <v>161</v>
      </c>
      <c r="L3285">
        <v>35882</v>
      </c>
      <c r="M3285" t="s">
        <v>41</v>
      </c>
      <c r="N3285">
        <v>35882</v>
      </c>
      <c r="O3285" t="s">
        <v>42</v>
      </c>
      <c r="P3285">
        <v>7176.4</v>
      </c>
      <c r="Q3285">
        <v>7837.54</v>
      </c>
      <c r="R3285">
        <v>640</v>
      </c>
      <c r="S3285">
        <v>12917.52</v>
      </c>
      <c r="T3285">
        <v>14017.52</v>
      </c>
      <c r="U3285" t="s">
        <v>835</v>
      </c>
      <c r="V3285" t="s">
        <v>45</v>
      </c>
      <c r="W3285" t="s">
        <v>6827</v>
      </c>
    </row>
    <row r="3286" spans="1:23" hidden="1" x14ac:dyDescent="0.3">
      <c r="A3286" t="s">
        <v>6828</v>
      </c>
      <c r="B3286">
        <v>47</v>
      </c>
      <c r="C3286" s="2">
        <v>46251</v>
      </c>
      <c r="D3286" t="s">
        <v>1694</v>
      </c>
      <c r="E3286" t="s">
        <v>79</v>
      </c>
      <c r="F3286" t="s">
        <v>34</v>
      </c>
      <c r="G3286" t="s">
        <v>35</v>
      </c>
      <c r="H3286" t="s">
        <v>68</v>
      </c>
      <c r="I3286" t="s">
        <v>1555</v>
      </c>
      <c r="J3286" t="s">
        <v>55</v>
      </c>
      <c r="K3286" t="s">
        <v>1000</v>
      </c>
      <c r="L3286">
        <v>648</v>
      </c>
      <c r="M3286" t="s">
        <v>41</v>
      </c>
      <c r="N3286">
        <v>648</v>
      </c>
      <c r="O3286" t="s">
        <v>42</v>
      </c>
      <c r="P3286">
        <v>550.79999999999995</v>
      </c>
      <c r="Q3286">
        <v>561.25</v>
      </c>
      <c r="R3286">
        <v>9.94</v>
      </c>
      <c r="S3286">
        <v>18.8</v>
      </c>
      <c r="T3286">
        <v>20</v>
      </c>
      <c r="U3286" t="s">
        <v>1698</v>
      </c>
      <c r="V3286" t="s">
        <v>1699</v>
      </c>
      <c r="W3286" t="s">
        <v>6831</v>
      </c>
    </row>
    <row r="3287" spans="1:23" hidden="1" x14ac:dyDescent="0.3">
      <c r="A3287" t="s">
        <v>6832</v>
      </c>
      <c r="B3287">
        <v>1</v>
      </c>
      <c r="C3287" s="2">
        <v>46252</v>
      </c>
      <c r="D3287" t="s">
        <v>60</v>
      </c>
      <c r="E3287" t="s">
        <v>33</v>
      </c>
      <c r="F3287" t="s">
        <v>34</v>
      </c>
      <c r="G3287" t="s">
        <v>35</v>
      </c>
      <c r="H3287" t="s">
        <v>51</v>
      </c>
      <c r="I3287" t="s">
        <v>397</v>
      </c>
      <c r="J3287" t="s">
        <v>55</v>
      </c>
      <c r="K3287" t="s">
        <v>55</v>
      </c>
      <c r="L3287">
        <v>40800</v>
      </c>
      <c r="M3287" t="s">
        <v>41</v>
      </c>
      <c r="N3287">
        <v>40800</v>
      </c>
      <c r="O3287" t="s">
        <v>42</v>
      </c>
      <c r="P3287">
        <v>64464</v>
      </c>
      <c r="Q3287">
        <v>76156.25</v>
      </c>
      <c r="R3287">
        <v>11426.72</v>
      </c>
      <c r="S3287">
        <v>34969.300000000003</v>
      </c>
      <c r="T3287">
        <v>35509.57</v>
      </c>
      <c r="U3287" t="s">
        <v>6835</v>
      </c>
      <c r="V3287" t="s">
        <v>45</v>
      </c>
      <c r="W3287" t="s">
        <v>6836</v>
      </c>
    </row>
    <row r="3288" spans="1:23" hidden="1" x14ac:dyDescent="0.3">
      <c r="A3288" t="s">
        <v>6832</v>
      </c>
      <c r="B3288">
        <v>2</v>
      </c>
      <c r="C3288" s="2">
        <v>46252</v>
      </c>
      <c r="D3288" t="s">
        <v>60</v>
      </c>
      <c r="E3288" t="s">
        <v>33</v>
      </c>
      <c r="F3288" t="s">
        <v>34</v>
      </c>
      <c r="G3288" t="s">
        <v>35</v>
      </c>
      <c r="H3288" t="s">
        <v>51</v>
      </c>
      <c r="I3288" t="s">
        <v>397</v>
      </c>
      <c r="J3288" t="s">
        <v>55</v>
      </c>
      <c r="K3288" t="s">
        <v>55</v>
      </c>
      <c r="L3288">
        <v>20040</v>
      </c>
      <c r="M3288" t="s">
        <v>41</v>
      </c>
      <c r="N3288">
        <v>20040</v>
      </c>
      <c r="O3288" t="s">
        <v>42</v>
      </c>
      <c r="P3288">
        <v>31663.200000000001</v>
      </c>
      <c r="Q3288">
        <v>37406.160000000003</v>
      </c>
      <c r="R3288">
        <v>5612.53</v>
      </c>
      <c r="S3288">
        <v>17176.09</v>
      </c>
      <c r="T3288">
        <v>17441.46</v>
      </c>
      <c r="U3288" t="s">
        <v>6835</v>
      </c>
      <c r="V3288" t="s">
        <v>45</v>
      </c>
      <c r="W3288" t="s">
        <v>6837</v>
      </c>
    </row>
    <row r="3289" spans="1:23" hidden="1" x14ac:dyDescent="0.3">
      <c r="A3289" t="s">
        <v>6838</v>
      </c>
      <c r="B3289">
        <v>3</v>
      </c>
      <c r="C3289" s="2">
        <v>46252</v>
      </c>
      <c r="D3289" t="s">
        <v>6839</v>
      </c>
      <c r="E3289" t="s">
        <v>79</v>
      </c>
      <c r="F3289" t="s">
        <v>34</v>
      </c>
      <c r="G3289" t="s">
        <v>35</v>
      </c>
      <c r="H3289" t="s">
        <v>36</v>
      </c>
      <c r="I3289" t="s">
        <v>768</v>
      </c>
      <c r="J3289" t="s">
        <v>55</v>
      </c>
      <c r="K3289" t="s">
        <v>55</v>
      </c>
      <c r="L3289">
        <v>24</v>
      </c>
      <c r="M3289" t="s">
        <v>41</v>
      </c>
      <c r="N3289">
        <v>24</v>
      </c>
      <c r="O3289" t="s">
        <v>42</v>
      </c>
      <c r="P3289">
        <v>18.84</v>
      </c>
      <c r="Q3289">
        <v>20.68</v>
      </c>
      <c r="R3289">
        <v>1.25</v>
      </c>
      <c r="S3289">
        <v>1.31</v>
      </c>
      <c r="T3289">
        <v>1.55</v>
      </c>
      <c r="U3289" t="s">
        <v>44</v>
      </c>
      <c r="V3289" t="s">
        <v>45</v>
      </c>
      <c r="W3289" t="s">
        <v>6843</v>
      </c>
    </row>
    <row r="3290" spans="1:23" hidden="1" x14ac:dyDescent="0.3">
      <c r="A3290" t="s">
        <v>6838</v>
      </c>
      <c r="B3290">
        <v>16</v>
      </c>
      <c r="C3290" s="2">
        <v>46252</v>
      </c>
      <c r="D3290" t="s">
        <v>6839</v>
      </c>
      <c r="E3290" t="s">
        <v>79</v>
      </c>
      <c r="F3290" t="s">
        <v>34</v>
      </c>
      <c r="G3290" t="s">
        <v>35</v>
      </c>
      <c r="H3290" t="s">
        <v>36</v>
      </c>
      <c r="I3290" t="s">
        <v>768</v>
      </c>
      <c r="J3290" t="s">
        <v>55</v>
      </c>
      <c r="K3290" t="s">
        <v>55</v>
      </c>
      <c r="L3290">
        <v>24</v>
      </c>
      <c r="M3290" t="s">
        <v>41</v>
      </c>
      <c r="N3290">
        <v>24</v>
      </c>
      <c r="O3290" t="s">
        <v>42</v>
      </c>
      <c r="P3290">
        <v>52.35</v>
      </c>
      <c r="Q3290">
        <v>57.46</v>
      </c>
      <c r="R3290">
        <v>3.49</v>
      </c>
      <c r="S3290">
        <v>3.65</v>
      </c>
      <c r="T3290">
        <v>4.32</v>
      </c>
      <c r="U3290" t="s">
        <v>44</v>
      </c>
      <c r="V3290" t="s">
        <v>45</v>
      </c>
      <c r="W3290" t="s">
        <v>6844</v>
      </c>
    </row>
    <row r="3291" spans="1:23" hidden="1" x14ac:dyDescent="0.3">
      <c r="A3291" t="s">
        <v>6845</v>
      </c>
      <c r="B3291">
        <v>458</v>
      </c>
      <c r="C3291" s="2">
        <v>46252</v>
      </c>
      <c r="D3291" t="s">
        <v>6846</v>
      </c>
      <c r="E3291" t="s">
        <v>79</v>
      </c>
      <c r="F3291" t="s">
        <v>34</v>
      </c>
      <c r="G3291" t="s">
        <v>35</v>
      </c>
      <c r="H3291" t="s">
        <v>208</v>
      </c>
      <c r="I3291" t="s">
        <v>95</v>
      </c>
      <c r="J3291" t="s">
        <v>55</v>
      </c>
      <c r="K3291" t="s">
        <v>55</v>
      </c>
      <c r="L3291">
        <v>432</v>
      </c>
      <c r="M3291" t="s">
        <v>41</v>
      </c>
      <c r="N3291">
        <v>432</v>
      </c>
      <c r="O3291" t="s">
        <v>42</v>
      </c>
      <c r="P3291">
        <v>25.3</v>
      </c>
      <c r="Q3291">
        <v>28.43</v>
      </c>
      <c r="R3291">
        <v>3.03</v>
      </c>
      <c r="S3291">
        <v>5.82</v>
      </c>
      <c r="T3291">
        <v>5.82</v>
      </c>
      <c r="U3291" t="s">
        <v>6849</v>
      </c>
      <c r="V3291" t="s">
        <v>6850</v>
      </c>
      <c r="W3291" t="s">
        <v>6851</v>
      </c>
    </row>
    <row r="3292" spans="1:23" hidden="1" x14ac:dyDescent="0.3">
      <c r="A3292" t="s">
        <v>6845</v>
      </c>
      <c r="B3292">
        <v>459</v>
      </c>
      <c r="C3292" s="2">
        <v>46252</v>
      </c>
      <c r="D3292" t="s">
        <v>6846</v>
      </c>
      <c r="E3292" t="s">
        <v>79</v>
      </c>
      <c r="F3292" t="s">
        <v>34</v>
      </c>
      <c r="G3292" t="s">
        <v>35</v>
      </c>
      <c r="H3292" t="s">
        <v>208</v>
      </c>
      <c r="I3292" t="s">
        <v>95</v>
      </c>
      <c r="J3292" t="s">
        <v>55</v>
      </c>
      <c r="K3292" t="s">
        <v>55</v>
      </c>
      <c r="L3292">
        <v>288</v>
      </c>
      <c r="M3292" t="s">
        <v>41</v>
      </c>
      <c r="N3292">
        <v>288</v>
      </c>
      <c r="O3292" t="s">
        <v>42</v>
      </c>
      <c r="P3292">
        <v>18.52</v>
      </c>
      <c r="Q3292">
        <v>20.82</v>
      </c>
      <c r="R3292">
        <v>2.21</v>
      </c>
      <c r="S3292">
        <v>4.26</v>
      </c>
      <c r="T3292">
        <v>4.26</v>
      </c>
      <c r="U3292" t="s">
        <v>6849</v>
      </c>
      <c r="V3292" t="s">
        <v>6850</v>
      </c>
      <c r="W3292" t="s">
        <v>6852</v>
      </c>
    </row>
    <row r="3293" spans="1:23" hidden="1" x14ac:dyDescent="0.3">
      <c r="A3293" t="s">
        <v>6845</v>
      </c>
      <c r="B3293">
        <v>471</v>
      </c>
      <c r="C3293" s="2">
        <v>46252</v>
      </c>
      <c r="D3293" t="s">
        <v>6846</v>
      </c>
      <c r="E3293" t="s">
        <v>79</v>
      </c>
      <c r="F3293" t="s">
        <v>34</v>
      </c>
      <c r="G3293" t="s">
        <v>35</v>
      </c>
      <c r="H3293" t="s">
        <v>208</v>
      </c>
      <c r="I3293" t="s">
        <v>95</v>
      </c>
      <c r="J3293" t="s">
        <v>55</v>
      </c>
      <c r="K3293" t="s">
        <v>55</v>
      </c>
      <c r="L3293">
        <v>240</v>
      </c>
      <c r="M3293" t="s">
        <v>41</v>
      </c>
      <c r="N3293">
        <v>240</v>
      </c>
      <c r="O3293" t="s">
        <v>42</v>
      </c>
      <c r="P3293">
        <v>18.649999999999999</v>
      </c>
      <c r="Q3293">
        <v>20.96</v>
      </c>
      <c r="R3293">
        <v>2.23</v>
      </c>
      <c r="S3293">
        <v>4.29</v>
      </c>
      <c r="T3293">
        <v>4.29</v>
      </c>
      <c r="U3293" t="s">
        <v>6849</v>
      </c>
      <c r="V3293" t="s">
        <v>6850</v>
      </c>
      <c r="W3293" t="s">
        <v>6853</v>
      </c>
    </row>
    <row r="3294" spans="1:23" hidden="1" x14ac:dyDescent="0.3">
      <c r="A3294" t="s">
        <v>6845</v>
      </c>
      <c r="B3294">
        <v>472</v>
      </c>
      <c r="C3294" s="2">
        <v>46252</v>
      </c>
      <c r="D3294" t="s">
        <v>6846</v>
      </c>
      <c r="E3294" t="s">
        <v>79</v>
      </c>
      <c r="F3294" t="s">
        <v>34</v>
      </c>
      <c r="G3294" t="s">
        <v>35</v>
      </c>
      <c r="H3294" t="s">
        <v>208</v>
      </c>
      <c r="I3294" t="s">
        <v>95</v>
      </c>
      <c r="J3294" t="s">
        <v>55</v>
      </c>
      <c r="K3294" t="s">
        <v>55</v>
      </c>
      <c r="L3294">
        <v>240</v>
      </c>
      <c r="M3294" t="s">
        <v>41</v>
      </c>
      <c r="N3294">
        <v>240</v>
      </c>
      <c r="O3294" t="s">
        <v>42</v>
      </c>
      <c r="P3294">
        <v>21.79</v>
      </c>
      <c r="Q3294">
        <v>24.49</v>
      </c>
      <c r="R3294">
        <v>2.61</v>
      </c>
      <c r="S3294">
        <v>5.01</v>
      </c>
      <c r="T3294">
        <v>5.01</v>
      </c>
      <c r="U3294" t="s">
        <v>6849</v>
      </c>
      <c r="V3294" t="s">
        <v>6850</v>
      </c>
      <c r="W3294" t="s">
        <v>6854</v>
      </c>
    </row>
    <row r="3295" spans="1:23" hidden="1" x14ac:dyDescent="0.3">
      <c r="A3295" t="s">
        <v>6845</v>
      </c>
      <c r="B3295">
        <v>473</v>
      </c>
      <c r="C3295" s="2">
        <v>46252</v>
      </c>
      <c r="D3295" t="s">
        <v>6846</v>
      </c>
      <c r="E3295" t="s">
        <v>79</v>
      </c>
      <c r="F3295" t="s">
        <v>34</v>
      </c>
      <c r="G3295" t="s">
        <v>35</v>
      </c>
      <c r="H3295" t="s">
        <v>208</v>
      </c>
      <c r="I3295" t="s">
        <v>95</v>
      </c>
      <c r="J3295" t="s">
        <v>55</v>
      </c>
      <c r="K3295" t="s">
        <v>55</v>
      </c>
      <c r="L3295">
        <v>240</v>
      </c>
      <c r="M3295" t="s">
        <v>41</v>
      </c>
      <c r="N3295">
        <v>240</v>
      </c>
      <c r="O3295" t="s">
        <v>42</v>
      </c>
      <c r="P3295">
        <v>23.67</v>
      </c>
      <c r="Q3295">
        <v>26.6</v>
      </c>
      <c r="R3295">
        <v>2.83</v>
      </c>
      <c r="S3295">
        <v>5.45</v>
      </c>
      <c r="T3295">
        <v>5.45</v>
      </c>
      <c r="U3295" t="s">
        <v>6849</v>
      </c>
      <c r="V3295" t="s">
        <v>6850</v>
      </c>
      <c r="W3295" t="s">
        <v>6855</v>
      </c>
    </row>
    <row r="3296" spans="1:23" hidden="1" x14ac:dyDescent="0.3">
      <c r="A3296" t="s">
        <v>6856</v>
      </c>
      <c r="B3296">
        <v>21</v>
      </c>
      <c r="C3296" s="2">
        <v>46253</v>
      </c>
      <c r="D3296" t="s">
        <v>254</v>
      </c>
      <c r="E3296" t="s">
        <v>79</v>
      </c>
      <c r="F3296" t="s">
        <v>106</v>
      </c>
      <c r="G3296" t="s">
        <v>107</v>
      </c>
      <c r="H3296" t="s">
        <v>2710</v>
      </c>
      <c r="I3296" t="s">
        <v>43</v>
      </c>
      <c r="J3296" t="s">
        <v>259</v>
      </c>
      <c r="K3296" t="s">
        <v>260</v>
      </c>
      <c r="L3296">
        <v>3</v>
      </c>
      <c r="M3296" t="s">
        <v>261</v>
      </c>
      <c r="N3296">
        <v>3</v>
      </c>
      <c r="O3296" t="s">
        <v>42</v>
      </c>
      <c r="P3296">
        <v>165.69</v>
      </c>
      <c r="Q3296">
        <v>176.36</v>
      </c>
      <c r="R3296">
        <v>5.69</v>
      </c>
      <c r="S3296">
        <v>0.37</v>
      </c>
      <c r="T3296">
        <v>0.78</v>
      </c>
      <c r="U3296" t="s">
        <v>262</v>
      </c>
      <c r="V3296" t="s">
        <v>263</v>
      </c>
      <c r="W3296" t="s">
        <v>6859</v>
      </c>
    </row>
    <row r="3297" spans="1:23" hidden="1" x14ac:dyDescent="0.3">
      <c r="A3297" t="s">
        <v>6860</v>
      </c>
      <c r="B3297">
        <v>16</v>
      </c>
      <c r="C3297" s="2">
        <v>46253</v>
      </c>
      <c r="D3297" t="s">
        <v>4610</v>
      </c>
      <c r="E3297" t="s">
        <v>33</v>
      </c>
      <c r="F3297" t="s">
        <v>34</v>
      </c>
      <c r="G3297" t="s">
        <v>35</v>
      </c>
      <c r="H3297" t="s">
        <v>208</v>
      </c>
      <c r="I3297" t="s">
        <v>95</v>
      </c>
      <c r="J3297" t="s">
        <v>55</v>
      </c>
      <c r="K3297" t="s">
        <v>55</v>
      </c>
      <c r="L3297">
        <v>7200</v>
      </c>
      <c r="M3297" t="s">
        <v>41</v>
      </c>
      <c r="N3297">
        <v>7200</v>
      </c>
      <c r="O3297" t="s">
        <v>42</v>
      </c>
      <c r="P3297">
        <v>1080</v>
      </c>
      <c r="Q3297">
        <v>1140.3599999999999</v>
      </c>
      <c r="R3297">
        <v>58.99</v>
      </c>
      <c r="S3297">
        <v>227.5</v>
      </c>
      <c r="T3297">
        <v>235.86</v>
      </c>
      <c r="U3297" t="s">
        <v>4614</v>
      </c>
      <c r="V3297" t="s">
        <v>45</v>
      </c>
      <c r="W3297" t="s">
        <v>4615</v>
      </c>
    </row>
    <row r="3298" spans="1:23" hidden="1" x14ac:dyDescent="0.3">
      <c r="A3298" t="s">
        <v>6860</v>
      </c>
      <c r="B3298">
        <v>17</v>
      </c>
      <c r="C3298" s="2">
        <v>46253</v>
      </c>
      <c r="D3298" t="s">
        <v>4610</v>
      </c>
      <c r="E3298" t="s">
        <v>33</v>
      </c>
      <c r="F3298" t="s">
        <v>34</v>
      </c>
      <c r="G3298" t="s">
        <v>35</v>
      </c>
      <c r="H3298" t="s">
        <v>208</v>
      </c>
      <c r="I3298" t="s">
        <v>95</v>
      </c>
      <c r="J3298" t="s">
        <v>55</v>
      </c>
      <c r="K3298" t="s">
        <v>55</v>
      </c>
      <c r="L3298">
        <v>9600</v>
      </c>
      <c r="M3298" t="s">
        <v>41</v>
      </c>
      <c r="N3298">
        <v>9600</v>
      </c>
      <c r="O3298" t="s">
        <v>42</v>
      </c>
      <c r="P3298">
        <v>1440</v>
      </c>
      <c r="Q3298">
        <v>1520.48</v>
      </c>
      <c r="R3298">
        <v>78.66</v>
      </c>
      <c r="S3298">
        <v>303.33999999999997</v>
      </c>
      <c r="T3298">
        <v>314.48</v>
      </c>
      <c r="U3298" t="s">
        <v>4614</v>
      </c>
      <c r="V3298" t="s">
        <v>45</v>
      </c>
      <c r="W3298" t="s">
        <v>4616</v>
      </c>
    </row>
    <row r="3299" spans="1:23" hidden="1" x14ac:dyDescent="0.3">
      <c r="A3299" t="s">
        <v>6862</v>
      </c>
      <c r="B3299">
        <v>1</v>
      </c>
      <c r="C3299" s="2">
        <v>46253</v>
      </c>
      <c r="D3299" t="s">
        <v>276</v>
      </c>
      <c r="E3299" t="s">
        <v>79</v>
      </c>
      <c r="F3299" t="s">
        <v>34</v>
      </c>
      <c r="G3299" t="s">
        <v>35</v>
      </c>
      <c r="H3299" t="s">
        <v>68</v>
      </c>
      <c r="I3299" t="s">
        <v>227</v>
      </c>
      <c r="J3299" t="s">
        <v>228</v>
      </c>
      <c r="K3299" t="s">
        <v>228</v>
      </c>
      <c r="L3299">
        <v>37800</v>
      </c>
      <c r="M3299" t="s">
        <v>41</v>
      </c>
      <c r="N3299">
        <v>37800</v>
      </c>
      <c r="O3299" t="s">
        <v>42</v>
      </c>
      <c r="P3299">
        <v>21869.79</v>
      </c>
      <c r="Q3299">
        <v>22612.29</v>
      </c>
      <c r="R3299">
        <v>735.4</v>
      </c>
      <c r="S3299">
        <v>3137.4</v>
      </c>
      <c r="T3299">
        <v>3549</v>
      </c>
      <c r="U3299" t="s">
        <v>6865</v>
      </c>
      <c r="V3299" t="s">
        <v>525</v>
      </c>
      <c r="W3299" t="s">
        <v>6866</v>
      </c>
    </row>
    <row r="3300" spans="1:23" hidden="1" x14ac:dyDescent="0.3">
      <c r="A3300" t="s">
        <v>6867</v>
      </c>
      <c r="B3300">
        <v>1</v>
      </c>
      <c r="C3300" s="2">
        <v>46253</v>
      </c>
      <c r="D3300" t="s">
        <v>276</v>
      </c>
      <c r="E3300" t="s">
        <v>79</v>
      </c>
      <c r="F3300" t="s">
        <v>34</v>
      </c>
      <c r="G3300" t="s">
        <v>35</v>
      </c>
      <c r="H3300" t="s">
        <v>68</v>
      </c>
      <c r="I3300" t="s">
        <v>227</v>
      </c>
      <c r="J3300" t="s">
        <v>228</v>
      </c>
      <c r="K3300" t="s">
        <v>228</v>
      </c>
      <c r="L3300">
        <v>44100</v>
      </c>
      <c r="M3300" t="s">
        <v>41</v>
      </c>
      <c r="N3300">
        <v>44100</v>
      </c>
      <c r="O3300" t="s">
        <v>42</v>
      </c>
      <c r="P3300">
        <v>29602.79</v>
      </c>
      <c r="Q3300">
        <v>30325.89</v>
      </c>
      <c r="R3300">
        <v>713.58</v>
      </c>
      <c r="S3300">
        <v>3660.3</v>
      </c>
      <c r="T3300">
        <v>4189</v>
      </c>
      <c r="U3300" t="s">
        <v>6865</v>
      </c>
      <c r="V3300" t="s">
        <v>525</v>
      </c>
      <c r="W3300" t="s">
        <v>6869</v>
      </c>
    </row>
    <row r="3301" spans="1:23" hidden="1" x14ac:dyDescent="0.3">
      <c r="A3301" t="s">
        <v>6870</v>
      </c>
      <c r="B3301">
        <v>2</v>
      </c>
      <c r="C3301" s="2">
        <v>46254</v>
      </c>
      <c r="D3301" t="s">
        <v>6871</v>
      </c>
      <c r="E3301" t="s">
        <v>33</v>
      </c>
      <c r="F3301" t="s">
        <v>305</v>
      </c>
      <c r="G3301" t="s">
        <v>35</v>
      </c>
      <c r="H3301" t="s">
        <v>306</v>
      </c>
      <c r="I3301" t="s">
        <v>95</v>
      </c>
      <c r="J3301" t="s">
        <v>55</v>
      </c>
      <c r="K3301" t="s">
        <v>1000</v>
      </c>
      <c r="L3301">
        <v>60</v>
      </c>
      <c r="M3301" t="s">
        <v>41</v>
      </c>
      <c r="N3301">
        <v>60</v>
      </c>
      <c r="O3301" t="s">
        <v>42</v>
      </c>
      <c r="P3301">
        <v>14.16</v>
      </c>
      <c r="Q3301">
        <v>16.670000000000002</v>
      </c>
      <c r="R3301">
        <v>2.09</v>
      </c>
      <c r="S3301">
        <v>4.04</v>
      </c>
      <c r="T3301">
        <v>4.2300000000000004</v>
      </c>
      <c r="U3301" t="s">
        <v>43</v>
      </c>
      <c r="V3301" t="s">
        <v>686</v>
      </c>
      <c r="W3301" t="s">
        <v>6875</v>
      </c>
    </row>
    <row r="3302" spans="1:23" hidden="1" x14ac:dyDescent="0.3">
      <c r="A3302" t="s">
        <v>6870</v>
      </c>
      <c r="B3302">
        <v>3</v>
      </c>
      <c r="C3302" s="2">
        <v>46254</v>
      </c>
      <c r="D3302" t="s">
        <v>6871</v>
      </c>
      <c r="E3302" t="s">
        <v>33</v>
      </c>
      <c r="F3302" t="s">
        <v>305</v>
      </c>
      <c r="G3302" t="s">
        <v>35</v>
      </c>
      <c r="H3302" t="s">
        <v>306</v>
      </c>
      <c r="I3302" t="s">
        <v>95</v>
      </c>
      <c r="J3302" t="s">
        <v>55</v>
      </c>
      <c r="K3302" t="s">
        <v>1000</v>
      </c>
      <c r="L3302">
        <v>60</v>
      </c>
      <c r="M3302" t="s">
        <v>41</v>
      </c>
      <c r="N3302">
        <v>60</v>
      </c>
      <c r="O3302" t="s">
        <v>42</v>
      </c>
      <c r="P3302">
        <v>14.16</v>
      </c>
      <c r="Q3302">
        <v>16.670000000000002</v>
      </c>
      <c r="R3302">
        <v>2.09</v>
      </c>
      <c r="S3302">
        <v>4.04</v>
      </c>
      <c r="T3302">
        <v>4.2300000000000004</v>
      </c>
      <c r="U3302" t="s">
        <v>43</v>
      </c>
      <c r="V3302" t="s">
        <v>686</v>
      </c>
      <c r="W3302" t="s">
        <v>6876</v>
      </c>
    </row>
    <row r="3303" spans="1:23" hidden="1" x14ac:dyDescent="0.3">
      <c r="A3303" t="s">
        <v>6877</v>
      </c>
      <c r="B3303">
        <v>46</v>
      </c>
      <c r="C3303" s="2">
        <v>46254</v>
      </c>
      <c r="D3303" t="s">
        <v>66</v>
      </c>
      <c r="E3303" t="s">
        <v>33</v>
      </c>
      <c r="F3303" t="s">
        <v>34</v>
      </c>
      <c r="G3303" t="s">
        <v>35</v>
      </c>
      <c r="H3303" t="s">
        <v>68</v>
      </c>
      <c r="I3303" t="s">
        <v>71</v>
      </c>
      <c r="J3303" t="s">
        <v>55</v>
      </c>
      <c r="K3303" t="s">
        <v>72</v>
      </c>
      <c r="L3303">
        <v>504</v>
      </c>
      <c r="M3303" t="s">
        <v>41</v>
      </c>
      <c r="N3303">
        <v>504</v>
      </c>
      <c r="O3303" t="s">
        <v>42</v>
      </c>
      <c r="P3303">
        <v>456.15</v>
      </c>
      <c r="Q3303">
        <v>458.44</v>
      </c>
      <c r="R3303">
        <v>2.23</v>
      </c>
      <c r="S3303">
        <v>50.4</v>
      </c>
      <c r="T3303">
        <v>51.76</v>
      </c>
      <c r="U3303" t="s">
        <v>73</v>
      </c>
      <c r="V3303" t="s">
        <v>45</v>
      </c>
      <c r="W3303" t="s">
        <v>3977</v>
      </c>
    </row>
    <row r="3304" spans="1:23" hidden="1" x14ac:dyDescent="0.3">
      <c r="A3304" t="s">
        <v>6880</v>
      </c>
      <c r="B3304">
        <v>1</v>
      </c>
      <c r="C3304" s="2">
        <v>46254</v>
      </c>
      <c r="D3304" t="s">
        <v>6881</v>
      </c>
      <c r="E3304" t="s">
        <v>79</v>
      </c>
      <c r="F3304" t="s">
        <v>34</v>
      </c>
      <c r="G3304" t="s">
        <v>35</v>
      </c>
      <c r="H3304" t="s">
        <v>286</v>
      </c>
      <c r="I3304" t="s">
        <v>95</v>
      </c>
      <c r="J3304" t="s">
        <v>55</v>
      </c>
      <c r="K3304" t="s">
        <v>55</v>
      </c>
      <c r="L3304">
        <v>1920</v>
      </c>
      <c r="M3304" t="s">
        <v>412</v>
      </c>
      <c r="N3304">
        <v>1920</v>
      </c>
      <c r="O3304" t="s">
        <v>42</v>
      </c>
      <c r="P3304">
        <v>340.32</v>
      </c>
      <c r="Q3304">
        <v>366.05</v>
      </c>
      <c r="R3304">
        <v>15.51</v>
      </c>
      <c r="S3304">
        <v>79.400000000000006</v>
      </c>
      <c r="T3304">
        <v>87.2</v>
      </c>
      <c r="U3304" t="s">
        <v>6885</v>
      </c>
      <c r="V3304" t="s">
        <v>45</v>
      </c>
      <c r="W3304" t="s">
        <v>6886</v>
      </c>
    </row>
    <row r="3305" spans="1:23" hidden="1" x14ac:dyDescent="0.3">
      <c r="A3305" t="s">
        <v>6880</v>
      </c>
      <c r="B3305">
        <v>2</v>
      </c>
      <c r="C3305" s="2">
        <v>46254</v>
      </c>
      <c r="D3305" t="s">
        <v>6881</v>
      </c>
      <c r="E3305" t="s">
        <v>79</v>
      </c>
      <c r="F3305" t="s">
        <v>34</v>
      </c>
      <c r="G3305" t="s">
        <v>35</v>
      </c>
      <c r="H3305" t="s">
        <v>286</v>
      </c>
      <c r="I3305" t="s">
        <v>95</v>
      </c>
      <c r="J3305" t="s">
        <v>55</v>
      </c>
      <c r="K3305" t="s">
        <v>55</v>
      </c>
      <c r="L3305">
        <v>1920</v>
      </c>
      <c r="M3305" t="s">
        <v>412</v>
      </c>
      <c r="N3305">
        <v>1920</v>
      </c>
      <c r="O3305" t="s">
        <v>42</v>
      </c>
      <c r="P3305">
        <v>340.32</v>
      </c>
      <c r="Q3305">
        <v>360.32</v>
      </c>
      <c r="R3305">
        <v>9.7799999999999994</v>
      </c>
      <c r="S3305">
        <v>50</v>
      </c>
      <c r="T3305">
        <v>55</v>
      </c>
      <c r="U3305" t="s">
        <v>6885</v>
      </c>
      <c r="V3305" t="s">
        <v>45</v>
      </c>
      <c r="W3305" t="s">
        <v>6887</v>
      </c>
    </row>
    <row r="3306" spans="1:23" hidden="1" x14ac:dyDescent="0.3">
      <c r="A3306" t="s">
        <v>6880</v>
      </c>
      <c r="B3306">
        <v>3</v>
      </c>
      <c r="C3306" s="2">
        <v>46254</v>
      </c>
      <c r="D3306" t="s">
        <v>6881</v>
      </c>
      <c r="E3306" t="s">
        <v>79</v>
      </c>
      <c r="F3306" t="s">
        <v>34</v>
      </c>
      <c r="G3306" t="s">
        <v>35</v>
      </c>
      <c r="H3306" t="s">
        <v>286</v>
      </c>
      <c r="I3306" t="s">
        <v>95</v>
      </c>
      <c r="J3306" t="s">
        <v>55</v>
      </c>
      <c r="K3306" t="s">
        <v>55</v>
      </c>
      <c r="L3306">
        <v>1920</v>
      </c>
      <c r="M3306" t="s">
        <v>412</v>
      </c>
      <c r="N3306">
        <v>1920</v>
      </c>
      <c r="O3306" t="s">
        <v>42</v>
      </c>
      <c r="P3306">
        <v>352.56</v>
      </c>
      <c r="Q3306">
        <v>375.8</v>
      </c>
      <c r="R3306">
        <v>12.66</v>
      </c>
      <c r="S3306">
        <v>66.2</v>
      </c>
      <c r="T3306">
        <v>71.2</v>
      </c>
      <c r="U3306" t="s">
        <v>6885</v>
      </c>
      <c r="V3306" t="s">
        <v>45</v>
      </c>
      <c r="W3306" t="s">
        <v>6888</v>
      </c>
    </row>
    <row r="3307" spans="1:23" hidden="1" x14ac:dyDescent="0.3">
      <c r="A3307" t="s">
        <v>6880</v>
      </c>
      <c r="B3307">
        <v>4</v>
      </c>
      <c r="C3307" s="2">
        <v>46254</v>
      </c>
      <c r="D3307" t="s">
        <v>6881</v>
      </c>
      <c r="E3307" t="s">
        <v>79</v>
      </c>
      <c r="F3307" t="s">
        <v>34</v>
      </c>
      <c r="G3307" t="s">
        <v>35</v>
      </c>
      <c r="H3307" t="s">
        <v>286</v>
      </c>
      <c r="I3307" t="s">
        <v>95</v>
      </c>
      <c r="J3307" t="s">
        <v>55</v>
      </c>
      <c r="K3307" t="s">
        <v>55</v>
      </c>
      <c r="L3307">
        <v>1920</v>
      </c>
      <c r="M3307" t="s">
        <v>412</v>
      </c>
      <c r="N3307">
        <v>1920</v>
      </c>
      <c r="O3307" t="s">
        <v>42</v>
      </c>
      <c r="P3307">
        <v>352.56</v>
      </c>
      <c r="Q3307">
        <v>375.98</v>
      </c>
      <c r="R3307">
        <v>12.84</v>
      </c>
      <c r="S3307">
        <v>67.2</v>
      </c>
      <c r="T3307">
        <v>72.2</v>
      </c>
      <c r="U3307" t="s">
        <v>6885</v>
      </c>
      <c r="V3307" t="s">
        <v>45</v>
      </c>
      <c r="W3307" t="s">
        <v>6889</v>
      </c>
    </row>
    <row r="3308" spans="1:23" hidden="1" x14ac:dyDescent="0.3">
      <c r="A3308" t="s">
        <v>6880</v>
      </c>
      <c r="B3308">
        <v>5</v>
      </c>
      <c r="C3308" s="2">
        <v>46254</v>
      </c>
      <c r="D3308" t="s">
        <v>6881</v>
      </c>
      <c r="E3308" t="s">
        <v>79</v>
      </c>
      <c r="F3308" t="s">
        <v>34</v>
      </c>
      <c r="G3308" t="s">
        <v>35</v>
      </c>
      <c r="H3308" t="s">
        <v>286</v>
      </c>
      <c r="I3308" t="s">
        <v>95</v>
      </c>
      <c r="J3308" t="s">
        <v>55</v>
      </c>
      <c r="K3308" t="s">
        <v>55</v>
      </c>
      <c r="L3308">
        <v>2100</v>
      </c>
      <c r="M3308" t="s">
        <v>412</v>
      </c>
      <c r="N3308">
        <v>2100</v>
      </c>
      <c r="O3308" t="s">
        <v>42</v>
      </c>
      <c r="P3308">
        <v>203.07</v>
      </c>
      <c r="Q3308">
        <v>221.46</v>
      </c>
      <c r="R3308">
        <v>12.29</v>
      </c>
      <c r="S3308">
        <v>63.1</v>
      </c>
      <c r="T3308">
        <v>69.099999999999994</v>
      </c>
      <c r="U3308" t="s">
        <v>6885</v>
      </c>
      <c r="V3308" t="s">
        <v>45</v>
      </c>
      <c r="W3308" t="s">
        <v>6890</v>
      </c>
    </row>
    <row r="3309" spans="1:23" hidden="1" x14ac:dyDescent="0.3">
      <c r="A3309" t="s">
        <v>6880</v>
      </c>
      <c r="B3309">
        <v>6</v>
      </c>
      <c r="C3309" s="2">
        <v>46254</v>
      </c>
      <c r="D3309" t="s">
        <v>6881</v>
      </c>
      <c r="E3309" t="s">
        <v>79</v>
      </c>
      <c r="F3309" t="s">
        <v>34</v>
      </c>
      <c r="G3309" t="s">
        <v>35</v>
      </c>
      <c r="H3309" t="s">
        <v>286</v>
      </c>
      <c r="I3309" t="s">
        <v>95</v>
      </c>
      <c r="J3309" t="s">
        <v>55</v>
      </c>
      <c r="K3309" t="s">
        <v>55</v>
      </c>
      <c r="L3309">
        <v>2100</v>
      </c>
      <c r="M3309" t="s">
        <v>412</v>
      </c>
      <c r="N3309">
        <v>2100</v>
      </c>
      <c r="O3309" t="s">
        <v>42</v>
      </c>
      <c r="P3309">
        <v>219.98</v>
      </c>
      <c r="Q3309">
        <v>241.01</v>
      </c>
      <c r="R3309">
        <v>14.43</v>
      </c>
      <c r="S3309">
        <v>75.099999999999994</v>
      </c>
      <c r="T3309">
        <v>81.099999999999994</v>
      </c>
      <c r="U3309" t="s">
        <v>6885</v>
      </c>
      <c r="V3309" t="s">
        <v>45</v>
      </c>
      <c r="W3309" t="s">
        <v>6891</v>
      </c>
    </row>
    <row r="3310" spans="1:23" hidden="1" x14ac:dyDescent="0.3">
      <c r="A3310" t="s">
        <v>6880</v>
      </c>
      <c r="B3310">
        <v>7</v>
      </c>
      <c r="C3310" s="2">
        <v>46254</v>
      </c>
      <c r="D3310" t="s">
        <v>6881</v>
      </c>
      <c r="E3310" t="s">
        <v>79</v>
      </c>
      <c r="F3310" t="s">
        <v>34</v>
      </c>
      <c r="G3310" t="s">
        <v>35</v>
      </c>
      <c r="H3310" t="s">
        <v>286</v>
      </c>
      <c r="I3310" t="s">
        <v>95</v>
      </c>
      <c r="J3310" t="s">
        <v>55</v>
      </c>
      <c r="K3310" t="s">
        <v>55</v>
      </c>
      <c r="L3310">
        <v>1920</v>
      </c>
      <c r="M3310" t="s">
        <v>412</v>
      </c>
      <c r="N3310">
        <v>1920</v>
      </c>
      <c r="O3310" t="s">
        <v>42</v>
      </c>
      <c r="P3310">
        <v>185.68</v>
      </c>
      <c r="Q3310">
        <v>202.79</v>
      </c>
      <c r="R3310">
        <v>11.54</v>
      </c>
      <c r="S3310">
        <v>59.9</v>
      </c>
      <c r="T3310">
        <v>64.900000000000006</v>
      </c>
      <c r="U3310" t="s">
        <v>6885</v>
      </c>
      <c r="V3310" t="s">
        <v>45</v>
      </c>
      <c r="W3310" t="s">
        <v>6892</v>
      </c>
    </row>
    <row r="3311" spans="1:23" hidden="1" x14ac:dyDescent="0.3">
      <c r="A3311" t="s">
        <v>6880</v>
      </c>
      <c r="B3311">
        <v>8</v>
      </c>
      <c r="C3311" s="2">
        <v>46254</v>
      </c>
      <c r="D3311" t="s">
        <v>6881</v>
      </c>
      <c r="E3311" t="s">
        <v>79</v>
      </c>
      <c r="F3311" t="s">
        <v>34</v>
      </c>
      <c r="G3311" t="s">
        <v>35</v>
      </c>
      <c r="H3311" t="s">
        <v>286</v>
      </c>
      <c r="I3311" t="s">
        <v>95</v>
      </c>
      <c r="J3311" t="s">
        <v>55</v>
      </c>
      <c r="K3311" t="s">
        <v>55</v>
      </c>
      <c r="L3311">
        <v>2880</v>
      </c>
      <c r="M3311" t="s">
        <v>412</v>
      </c>
      <c r="N3311">
        <v>2880</v>
      </c>
      <c r="O3311" t="s">
        <v>42</v>
      </c>
      <c r="P3311">
        <v>464</v>
      </c>
      <c r="Q3311">
        <v>494.91</v>
      </c>
      <c r="R3311">
        <v>16.989999999999998</v>
      </c>
      <c r="S3311">
        <v>88.5</v>
      </c>
      <c r="T3311">
        <v>95.5</v>
      </c>
      <c r="U3311" t="s">
        <v>6885</v>
      </c>
      <c r="V3311" t="s">
        <v>45</v>
      </c>
      <c r="W3311" t="s">
        <v>6893</v>
      </c>
    </row>
    <row r="3312" spans="1:23" hidden="1" x14ac:dyDescent="0.3">
      <c r="A3312" t="s">
        <v>6880</v>
      </c>
      <c r="B3312">
        <v>9</v>
      </c>
      <c r="C3312" s="2">
        <v>46254</v>
      </c>
      <c r="D3312" t="s">
        <v>6881</v>
      </c>
      <c r="E3312" t="s">
        <v>79</v>
      </c>
      <c r="F3312" t="s">
        <v>34</v>
      </c>
      <c r="G3312" t="s">
        <v>35</v>
      </c>
      <c r="H3312" t="s">
        <v>286</v>
      </c>
      <c r="I3312" t="s">
        <v>95</v>
      </c>
      <c r="J3312" t="s">
        <v>55</v>
      </c>
      <c r="K3312" t="s">
        <v>55</v>
      </c>
      <c r="L3312">
        <v>1920</v>
      </c>
      <c r="M3312" t="s">
        <v>412</v>
      </c>
      <c r="N3312">
        <v>1920</v>
      </c>
      <c r="O3312" t="s">
        <v>42</v>
      </c>
      <c r="P3312">
        <v>363.5</v>
      </c>
      <c r="Q3312">
        <v>390.77</v>
      </c>
      <c r="R3312">
        <v>16.37</v>
      </c>
      <c r="S3312">
        <v>88</v>
      </c>
      <c r="T3312">
        <v>92</v>
      </c>
      <c r="U3312" t="s">
        <v>6885</v>
      </c>
      <c r="V3312" t="s">
        <v>45</v>
      </c>
      <c r="W3312" t="s">
        <v>6894</v>
      </c>
    </row>
    <row r="3313" spans="1:23" hidden="1" x14ac:dyDescent="0.3">
      <c r="A3313" t="s">
        <v>6880</v>
      </c>
      <c r="B3313">
        <v>10</v>
      </c>
      <c r="C3313" s="2">
        <v>46254</v>
      </c>
      <c r="D3313" t="s">
        <v>6881</v>
      </c>
      <c r="E3313" t="s">
        <v>79</v>
      </c>
      <c r="F3313" t="s">
        <v>34</v>
      </c>
      <c r="G3313" t="s">
        <v>35</v>
      </c>
      <c r="H3313" t="s">
        <v>286</v>
      </c>
      <c r="I3313" t="s">
        <v>95</v>
      </c>
      <c r="J3313" t="s">
        <v>55</v>
      </c>
      <c r="K3313" t="s">
        <v>55</v>
      </c>
      <c r="L3313">
        <v>2160</v>
      </c>
      <c r="M3313" t="s">
        <v>412</v>
      </c>
      <c r="N3313">
        <v>2160</v>
      </c>
      <c r="O3313" t="s">
        <v>42</v>
      </c>
      <c r="P3313">
        <v>410.53</v>
      </c>
      <c r="Q3313">
        <v>443.13</v>
      </c>
      <c r="R3313">
        <v>20.28</v>
      </c>
      <c r="S3313">
        <v>110</v>
      </c>
      <c r="T3313">
        <v>114</v>
      </c>
      <c r="U3313" t="s">
        <v>6885</v>
      </c>
      <c r="V3313" t="s">
        <v>45</v>
      </c>
      <c r="W3313" t="s">
        <v>6895</v>
      </c>
    </row>
    <row r="3314" spans="1:23" hidden="1" x14ac:dyDescent="0.3">
      <c r="A3314" t="s">
        <v>6880</v>
      </c>
      <c r="B3314">
        <v>11</v>
      </c>
      <c r="C3314" s="2">
        <v>46254</v>
      </c>
      <c r="D3314" t="s">
        <v>6881</v>
      </c>
      <c r="E3314" t="s">
        <v>79</v>
      </c>
      <c r="F3314" t="s">
        <v>34</v>
      </c>
      <c r="G3314" t="s">
        <v>35</v>
      </c>
      <c r="H3314" t="s">
        <v>286</v>
      </c>
      <c r="I3314" t="s">
        <v>95</v>
      </c>
      <c r="J3314" t="s">
        <v>55</v>
      </c>
      <c r="K3314" t="s">
        <v>55</v>
      </c>
      <c r="L3314">
        <v>1800</v>
      </c>
      <c r="M3314" t="s">
        <v>412</v>
      </c>
      <c r="N3314">
        <v>1800</v>
      </c>
      <c r="O3314" t="s">
        <v>42</v>
      </c>
      <c r="P3314">
        <v>342.23</v>
      </c>
      <c r="Q3314">
        <v>369.69</v>
      </c>
      <c r="R3314">
        <v>17.18</v>
      </c>
      <c r="S3314">
        <v>90.6</v>
      </c>
      <c r="T3314">
        <v>96.6</v>
      </c>
      <c r="U3314" t="s">
        <v>6885</v>
      </c>
      <c r="V3314" t="s">
        <v>45</v>
      </c>
      <c r="W3314" t="s">
        <v>6896</v>
      </c>
    </row>
    <row r="3315" spans="1:23" hidden="1" x14ac:dyDescent="0.3">
      <c r="A3315" t="s">
        <v>6880</v>
      </c>
      <c r="B3315">
        <v>12</v>
      </c>
      <c r="C3315" s="2">
        <v>46254</v>
      </c>
      <c r="D3315" t="s">
        <v>6881</v>
      </c>
      <c r="E3315" t="s">
        <v>79</v>
      </c>
      <c r="F3315" t="s">
        <v>34</v>
      </c>
      <c r="G3315" t="s">
        <v>35</v>
      </c>
      <c r="H3315" t="s">
        <v>286</v>
      </c>
      <c r="I3315" t="s">
        <v>95</v>
      </c>
      <c r="J3315" t="s">
        <v>55</v>
      </c>
      <c r="K3315" t="s">
        <v>55</v>
      </c>
      <c r="L3315">
        <v>1680</v>
      </c>
      <c r="M3315" t="s">
        <v>412</v>
      </c>
      <c r="N3315">
        <v>1680</v>
      </c>
      <c r="O3315" t="s">
        <v>42</v>
      </c>
      <c r="P3315">
        <v>319.36</v>
      </c>
      <c r="Q3315">
        <v>345.88</v>
      </c>
      <c r="R3315">
        <v>16.940000000000001</v>
      </c>
      <c r="S3315">
        <v>91.2</v>
      </c>
      <c r="T3315">
        <v>95.2</v>
      </c>
      <c r="U3315" t="s">
        <v>6885</v>
      </c>
      <c r="V3315" t="s">
        <v>45</v>
      </c>
      <c r="W3315" t="s">
        <v>6897</v>
      </c>
    </row>
    <row r="3316" spans="1:23" hidden="1" x14ac:dyDescent="0.3">
      <c r="A3316" t="s">
        <v>6898</v>
      </c>
      <c r="B3316">
        <v>1</v>
      </c>
      <c r="C3316" s="2">
        <v>46255</v>
      </c>
      <c r="D3316" t="s">
        <v>1374</v>
      </c>
      <c r="E3316" t="s">
        <v>33</v>
      </c>
      <c r="F3316" t="s">
        <v>34</v>
      </c>
      <c r="G3316" t="s">
        <v>35</v>
      </c>
      <c r="H3316" t="s">
        <v>36</v>
      </c>
      <c r="I3316" t="s">
        <v>39</v>
      </c>
      <c r="J3316" t="s">
        <v>40</v>
      </c>
      <c r="K3316" t="s">
        <v>40</v>
      </c>
      <c r="L3316">
        <v>7546</v>
      </c>
      <c r="M3316" t="s">
        <v>41</v>
      </c>
      <c r="N3316">
        <v>7546</v>
      </c>
      <c r="O3316" t="s">
        <v>42</v>
      </c>
      <c r="P3316">
        <v>6294.04</v>
      </c>
      <c r="Q3316">
        <v>6670.7</v>
      </c>
      <c r="R3316">
        <v>350</v>
      </c>
      <c r="S3316">
        <v>5773</v>
      </c>
      <c r="T3316">
        <v>6041</v>
      </c>
      <c r="U3316" t="s">
        <v>1378</v>
      </c>
      <c r="V3316" t="s">
        <v>1379</v>
      </c>
      <c r="W3316" t="s">
        <v>5120</v>
      </c>
    </row>
    <row r="3317" spans="1:23" hidden="1" x14ac:dyDescent="0.3">
      <c r="A3317" t="s">
        <v>6898</v>
      </c>
      <c r="B3317">
        <v>2</v>
      </c>
      <c r="C3317" s="2">
        <v>46255</v>
      </c>
      <c r="D3317" t="s">
        <v>1374</v>
      </c>
      <c r="E3317" t="s">
        <v>33</v>
      </c>
      <c r="F3317" t="s">
        <v>34</v>
      </c>
      <c r="G3317" t="s">
        <v>35</v>
      </c>
      <c r="H3317" t="s">
        <v>36</v>
      </c>
      <c r="I3317" t="s">
        <v>39</v>
      </c>
      <c r="J3317" t="s">
        <v>40</v>
      </c>
      <c r="K3317" t="s">
        <v>40</v>
      </c>
      <c r="L3317">
        <v>15092</v>
      </c>
      <c r="M3317" t="s">
        <v>41</v>
      </c>
      <c r="N3317">
        <v>15092</v>
      </c>
      <c r="O3317" t="s">
        <v>42</v>
      </c>
      <c r="P3317">
        <v>12588.08</v>
      </c>
      <c r="Q3317">
        <v>13341.41</v>
      </c>
      <c r="R3317">
        <v>700</v>
      </c>
      <c r="S3317">
        <v>11545</v>
      </c>
      <c r="T3317">
        <v>12082</v>
      </c>
      <c r="U3317" t="s">
        <v>1378</v>
      </c>
      <c r="V3317" t="s">
        <v>1379</v>
      </c>
      <c r="W3317" t="s">
        <v>5120</v>
      </c>
    </row>
    <row r="3318" spans="1:23" hidden="1" x14ac:dyDescent="0.3">
      <c r="A3318" t="s">
        <v>6900</v>
      </c>
      <c r="B3318">
        <v>3</v>
      </c>
      <c r="C3318" s="2">
        <v>46255</v>
      </c>
      <c r="D3318" t="s">
        <v>464</v>
      </c>
      <c r="E3318" t="s">
        <v>101</v>
      </c>
      <c r="F3318" t="s">
        <v>34</v>
      </c>
      <c r="G3318" t="s">
        <v>35</v>
      </c>
      <c r="H3318" t="s">
        <v>208</v>
      </c>
      <c r="I3318" t="s">
        <v>95</v>
      </c>
      <c r="J3318" t="s">
        <v>55</v>
      </c>
      <c r="K3318" t="s">
        <v>55</v>
      </c>
      <c r="L3318">
        <v>1200</v>
      </c>
      <c r="M3318" t="s">
        <v>41</v>
      </c>
      <c r="N3318">
        <v>1200</v>
      </c>
      <c r="O3318" t="s">
        <v>42</v>
      </c>
      <c r="P3318">
        <v>276</v>
      </c>
      <c r="Q3318">
        <v>360.91</v>
      </c>
      <c r="R3318">
        <v>76.63</v>
      </c>
      <c r="S3318">
        <v>314.52</v>
      </c>
      <c r="T3318">
        <v>331.07</v>
      </c>
      <c r="U3318" t="s">
        <v>6903</v>
      </c>
      <c r="V3318" t="s">
        <v>45</v>
      </c>
      <c r="W3318" t="s">
        <v>6904</v>
      </c>
    </row>
    <row r="3319" spans="1:23" hidden="1" x14ac:dyDescent="0.3">
      <c r="A3319" t="s">
        <v>6900</v>
      </c>
      <c r="B3319">
        <v>4</v>
      </c>
      <c r="C3319" s="2">
        <v>46255</v>
      </c>
      <c r="D3319" t="s">
        <v>464</v>
      </c>
      <c r="E3319" t="s">
        <v>101</v>
      </c>
      <c r="F3319" t="s">
        <v>34</v>
      </c>
      <c r="G3319" t="s">
        <v>35</v>
      </c>
      <c r="H3319" t="s">
        <v>208</v>
      </c>
      <c r="I3319" t="s">
        <v>95</v>
      </c>
      <c r="J3319" t="s">
        <v>55</v>
      </c>
      <c r="K3319" t="s">
        <v>55</v>
      </c>
      <c r="L3319">
        <v>1440</v>
      </c>
      <c r="M3319" t="s">
        <v>41</v>
      </c>
      <c r="N3319">
        <v>1440</v>
      </c>
      <c r="O3319" t="s">
        <v>42</v>
      </c>
      <c r="P3319">
        <v>331.2</v>
      </c>
      <c r="Q3319">
        <v>433.09</v>
      </c>
      <c r="R3319">
        <v>91.95</v>
      </c>
      <c r="S3319">
        <v>377.42</v>
      </c>
      <c r="T3319">
        <v>397.29</v>
      </c>
      <c r="U3319" t="s">
        <v>6903</v>
      </c>
      <c r="V3319" t="s">
        <v>45</v>
      </c>
      <c r="W3319" t="s">
        <v>6905</v>
      </c>
    </row>
    <row r="3320" spans="1:23" hidden="1" x14ac:dyDescent="0.3">
      <c r="A3320" t="s">
        <v>6906</v>
      </c>
      <c r="B3320">
        <v>1</v>
      </c>
      <c r="C3320" s="2">
        <v>46255</v>
      </c>
      <c r="D3320" t="s">
        <v>341</v>
      </c>
      <c r="E3320" t="s">
        <v>50</v>
      </c>
      <c r="F3320" t="s">
        <v>34</v>
      </c>
      <c r="G3320" t="s">
        <v>35</v>
      </c>
      <c r="H3320" t="s">
        <v>3646</v>
      </c>
      <c r="I3320" t="s">
        <v>345</v>
      </c>
      <c r="J3320" t="s">
        <v>346</v>
      </c>
      <c r="K3320" t="s">
        <v>346</v>
      </c>
      <c r="L3320">
        <v>422.37</v>
      </c>
      <c r="M3320" t="s">
        <v>203</v>
      </c>
      <c r="N3320">
        <v>422370</v>
      </c>
      <c r="O3320" t="s">
        <v>42</v>
      </c>
      <c r="P3320">
        <v>74717.259999999995</v>
      </c>
      <c r="Q3320">
        <v>82272.83</v>
      </c>
      <c r="R3320">
        <v>5314.06</v>
      </c>
      <c r="S3320">
        <v>82362.149999999994</v>
      </c>
      <c r="T3320">
        <v>86190.92</v>
      </c>
      <c r="U3320" t="s">
        <v>347</v>
      </c>
      <c r="V3320" t="s">
        <v>45</v>
      </c>
      <c r="W3320" t="s">
        <v>4978</v>
      </c>
    </row>
    <row r="3321" spans="1:23" hidden="1" x14ac:dyDescent="0.3">
      <c r="A3321" t="s">
        <v>6909</v>
      </c>
      <c r="B3321">
        <v>1</v>
      </c>
      <c r="C3321" s="2">
        <v>46255</v>
      </c>
      <c r="D3321" t="s">
        <v>718</v>
      </c>
      <c r="E3321" t="s">
        <v>50</v>
      </c>
      <c r="F3321" t="s">
        <v>720</v>
      </c>
      <c r="G3321" t="s">
        <v>35</v>
      </c>
      <c r="H3321" t="s">
        <v>36</v>
      </c>
      <c r="I3321" t="s">
        <v>517</v>
      </c>
      <c r="J3321" t="s">
        <v>518</v>
      </c>
      <c r="K3321" t="s">
        <v>518</v>
      </c>
      <c r="L3321">
        <v>72</v>
      </c>
      <c r="M3321" t="s">
        <v>203</v>
      </c>
      <c r="N3321">
        <v>72000</v>
      </c>
      <c r="O3321" t="s">
        <v>42</v>
      </c>
      <c r="P3321">
        <v>23282.66</v>
      </c>
      <c r="Q3321">
        <v>27728.720000000001</v>
      </c>
      <c r="R3321">
        <v>3747.58</v>
      </c>
      <c r="S3321">
        <v>12466.74</v>
      </c>
      <c r="T3321">
        <v>13368.97</v>
      </c>
      <c r="U3321" t="s">
        <v>43</v>
      </c>
      <c r="V3321" t="s">
        <v>424</v>
      </c>
      <c r="W3321" t="s">
        <v>6912</v>
      </c>
    </row>
    <row r="3322" spans="1:23" hidden="1" x14ac:dyDescent="0.3">
      <c r="A3322" t="s">
        <v>6913</v>
      </c>
      <c r="B3322">
        <v>347</v>
      </c>
      <c r="C3322" s="2">
        <v>46255</v>
      </c>
      <c r="D3322" t="s">
        <v>2646</v>
      </c>
      <c r="E3322" t="s">
        <v>101</v>
      </c>
      <c r="F3322" t="s">
        <v>34</v>
      </c>
      <c r="G3322" t="s">
        <v>35</v>
      </c>
      <c r="H3322" t="s">
        <v>3646</v>
      </c>
      <c r="I3322" t="s">
        <v>1760</v>
      </c>
      <c r="J3322" t="s">
        <v>55</v>
      </c>
      <c r="K3322" t="s">
        <v>259</v>
      </c>
      <c r="L3322">
        <v>3</v>
      </c>
      <c r="M3322" t="s">
        <v>41</v>
      </c>
      <c r="N3322">
        <v>3</v>
      </c>
      <c r="O3322" t="s">
        <v>42</v>
      </c>
      <c r="P3322">
        <v>35.9</v>
      </c>
      <c r="Q3322">
        <v>37.659999999999997</v>
      </c>
      <c r="R3322">
        <v>0.68</v>
      </c>
      <c r="S3322">
        <v>1.82</v>
      </c>
      <c r="T3322">
        <v>1.91</v>
      </c>
      <c r="U3322" t="s">
        <v>2649</v>
      </c>
      <c r="V3322" t="s">
        <v>2650</v>
      </c>
      <c r="W3322" t="s">
        <v>6915</v>
      </c>
    </row>
    <row r="3323" spans="1:23" hidden="1" x14ac:dyDescent="0.3">
      <c r="A3323" t="s">
        <v>6916</v>
      </c>
      <c r="B3323">
        <v>6</v>
      </c>
      <c r="C3323" s="2">
        <v>46255</v>
      </c>
      <c r="D3323" t="s">
        <v>2134</v>
      </c>
      <c r="E3323" t="s">
        <v>79</v>
      </c>
      <c r="F3323" t="s">
        <v>34</v>
      </c>
      <c r="G3323" t="s">
        <v>35</v>
      </c>
      <c r="H3323" t="s">
        <v>286</v>
      </c>
      <c r="I3323" t="s">
        <v>95</v>
      </c>
      <c r="J3323" t="s">
        <v>55</v>
      </c>
      <c r="K3323" t="s">
        <v>55</v>
      </c>
      <c r="L3323">
        <v>1960</v>
      </c>
      <c r="M3323" t="s">
        <v>41</v>
      </c>
      <c r="N3323">
        <v>1960</v>
      </c>
      <c r="O3323" t="s">
        <v>42</v>
      </c>
      <c r="P3323">
        <v>142</v>
      </c>
      <c r="Q3323">
        <v>157.21</v>
      </c>
      <c r="R3323">
        <v>14.91</v>
      </c>
      <c r="S3323">
        <v>29.17</v>
      </c>
      <c r="T3323">
        <v>30.79</v>
      </c>
      <c r="U3323" t="s">
        <v>44</v>
      </c>
      <c r="V3323" t="s">
        <v>45</v>
      </c>
      <c r="W3323" t="s">
        <v>6918</v>
      </c>
    </row>
    <row r="3324" spans="1:23" hidden="1" x14ac:dyDescent="0.3">
      <c r="A3324" t="s">
        <v>6916</v>
      </c>
      <c r="B3324">
        <v>7</v>
      </c>
      <c r="C3324" s="2">
        <v>46255</v>
      </c>
      <c r="D3324" t="s">
        <v>2134</v>
      </c>
      <c r="E3324" t="s">
        <v>79</v>
      </c>
      <c r="F3324" t="s">
        <v>34</v>
      </c>
      <c r="G3324" t="s">
        <v>35</v>
      </c>
      <c r="H3324" t="s">
        <v>286</v>
      </c>
      <c r="I3324" t="s">
        <v>95</v>
      </c>
      <c r="J3324" t="s">
        <v>55</v>
      </c>
      <c r="K3324" t="s">
        <v>55</v>
      </c>
      <c r="L3324">
        <v>2016</v>
      </c>
      <c r="M3324" t="s">
        <v>41</v>
      </c>
      <c r="N3324">
        <v>2016</v>
      </c>
      <c r="O3324" t="s">
        <v>42</v>
      </c>
      <c r="P3324">
        <v>215.03</v>
      </c>
      <c r="Q3324">
        <v>238.07</v>
      </c>
      <c r="R3324">
        <v>22.58</v>
      </c>
      <c r="S3324">
        <v>44.17</v>
      </c>
      <c r="T3324">
        <v>46.62</v>
      </c>
      <c r="U3324" t="s">
        <v>44</v>
      </c>
      <c r="V3324" t="s">
        <v>45</v>
      </c>
      <c r="W3324" t="s">
        <v>6919</v>
      </c>
    </row>
    <row r="3325" spans="1:23" hidden="1" x14ac:dyDescent="0.3">
      <c r="A3325" t="s">
        <v>6916</v>
      </c>
      <c r="B3325">
        <v>8</v>
      </c>
      <c r="C3325" s="2">
        <v>46255</v>
      </c>
      <c r="D3325" t="s">
        <v>2134</v>
      </c>
      <c r="E3325" t="s">
        <v>79</v>
      </c>
      <c r="F3325" t="s">
        <v>34</v>
      </c>
      <c r="G3325" t="s">
        <v>35</v>
      </c>
      <c r="H3325" t="s">
        <v>286</v>
      </c>
      <c r="I3325" t="s">
        <v>95</v>
      </c>
      <c r="J3325" t="s">
        <v>55</v>
      </c>
      <c r="K3325" t="s">
        <v>55</v>
      </c>
      <c r="L3325">
        <v>2100</v>
      </c>
      <c r="M3325" t="s">
        <v>41</v>
      </c>
      <c r="N3325">
        <v>2100</v>
      </c>
      <c r="O3325" t="s">
        <v>42</v>
      </c>
      <c r="P3325">
        <v>294</v>
      </c>
      <c r="Q3325">
        <v>325.5</v>
      </c>
      <c r="R3325">
        <v>30.87</v>
      </c>
      <c r="S3325">
        <v>60.39</v>
      </c>
      <c r="T3325">
        <v>63.75</v>
      </c>
      <c r="U3325" t="s">
        <v>44</v>
      </c>
      <c r="V3325" t="s">
        <v>45</v>
      </c>
      <c r="W3325" t="s">
        <v>6920</v>
      </c>
    </row>
    <row r="3326" spans="1:23" hidden="1" x14ac:dyDescent="0.3">
      <c r="A3326" t="s">
        <v>6916</v>
      </c>
      <c r="B3326">
        <v>9</v>
      </c>
      <c r="C3326" s="2">
        <v>46255</v>
      </c>
      <c r="D3326" t="s">
        <v>2134</v>
      </c>
      <c r="E3326" t="s">
        <v>79</v>
      </c>
      <c r="F3326" t="s">
        <v>34</v>
      </c>
      <c r="G3326" t="s">
        <v>35</v>
      </c>
      <c r="H3326" t="s">
        <v>286</v>
      </c>
      <c r="I3326" t="s">
        <v>95</v>
      </c>
      <c r="J3326" t="s">
        <v>55</v>
      </c>
      <c r="K3326" t="s">
        <v>55</v>
      </c>
      <c r="L3326">
        <v>840</v>
      </c>
      <c r="M3326" t="s">
        <v>41</v>
      </c>
      <c r="N3326">
        <v>840</v>
      </c>
      <c r="O3326" t="s">
        <v>42</v>
      </c>
      <c r="P3326">
        <v>109.88</v>
      </c>
      <c r="Q3326">
        <v>121.65</v>
      </c>
      <c r="R3326">
        <v>11.54</v>
      </c>
      <c r="S3326">
        <v>22.57</v>
      </c>
      <c r="T3326">
        <v>23.82</v>
      </c>
      <c r="U3326" t="s">
        <v>44</v>
      </c>
      <c r="V3326" t="s">
        <v>45</v>
      </c>
      <c r="W3326" t="s">
        <v>6921</v>
      </c>
    </row>
    <row r="3327" spans="1:23" hidden="1" x14ac:dyDescent="0.3">
      <c r="A3327" t="s">
        <v>6916</v>
      </c>
      <c r="B3327">
        <v>10</v>
      </c>
      <c r="C3327" s="2">
        <v>46255</v>
      </c>
      <c r="D3327" t="s">
        <v>2134</v>
      </c>
      <c r="E3327" t="s">
        <v>79</v>
      </c>
      <c r="F3327" t="s">
        <v>34</v>
      </c>
      <c r="G3327" t="s">
        <v>35</v>
      </c>
      <c r="H3327" t="s">
        <v>286</v>
      </c>
      <c r="I3327" t="s">
        <v>95</v>
      </c>
      <c r="J3327" t="s">
        <v>55</v>
      </c>
      <c r="K3327" t="s">
        <v>55</v>
      </c>
      <c r="L3327">
        <v>2700</v>
      </c>
      <c r="M3327" t="s">
        <v>41</v>
      </c>
      <c r="N3327">
        <v>2700</v>
      </c>
      <c r="O3327" t="s">
        <v>42</v>
      </c>
      <c r="P3327">
        <v>412.96</v>
      </c>
      <c r="Q3327">
        <v>457.2</v>
      </c>
      <c r="R3327">
        <v>43.37</v>
      </c>
      <c r="S3327">
        <v>84.83</v>
      </c>
      <c r="T3327">
        <v>89.54</v>
      </c>
      <c r="U3327" t="s">
        <v>44</v>
      </c>
      <c r="V3327" t="s">
        <v>45</v>
      </c>
      <c r="W3327" t="s">
        <v>6922</v>
      </c>
    </row>
    <row r="3328" spans="1:23" hidden="1" x14ac:dyDescent="0.3">
      <c r="A3328" t="s">
        <v>6916</v>
      </c>
      <c r="B3328">
        <v>11</v>
      </c>
      <c r="C3328" s="2">
        <v>46255</v>
      </c>
      <c r="D3328" t="s">
        <v>2134</v>
      </c>
      <c r="E3328" t="s">
        <v>79</v>
      </c>
      <c r="F3328" t="s">
        <v>34</v>
      </c>
      <c r="G3328" t="s">
        <v>35</v>
      </c>
      <c r="H3328" t="s">
        <v>286</v>
      </c>
      <c r="I3328" t="s">
        <v>95</v>
      </c>
      <c r="J3328" t="s">
        <v>55</v>
      </c>
      <c r="K3328" t="s">
        <v>55</v>
      </c>
      <c r="L3328">
        <v>2800</v>
      </c>
      <c r="M3328" t="s">
        <v>41</v>
      </c>
      <c r="N3328">
        <v>2800</v>
      </c>
      <c r="O3328" t="s">
        <v>42</v>
      </c>
      <c r="P3328">
        <v>470.52</v>
      </c>
      <c r="Q3328">
        <v>520.92999999999995</v>
      </c>
      <c r="R3328">
        <v>49.41</v>
      </c>
      <c r="S3328">
        <v>96.65</v>
      </c>
      <c r="T3328">
        <v>102.02</v>
      </c>
      <c r="U3328" t="s">
        <v>44</v>
      </c>
      <c r="V3328" t="s">
        <v>45</v>
      </c>
      <c r="W3328" t="s">
        <v>6923</v>
      </c>
    </row>
    <row r="3329" spans="1:23" hidden="1" x14ac:dyDescent="0.3">
      <c r="A3329" t="s">
        <v>6916</v>
      </c>
      <c r="B3329">
        <v>12</v>
      </c>
      <c r="C3329" s="2">
        <v>46255</v>
      </c>
      <c r="D3329" t="s">
        <v>2134</v>
      </c>
      <c r="E3329" t="s">
        <v>79</v>
      </c>
      <c r="F3329" t="s">
        <v>34</v>
      </c>
      <c r="G3329" t="s">
        <v>35</v>
      </c>
      <c r="H3329" t="s">
        <v>286</v>
      </c>
      <c r="I3329" t="s">
        <v>95</v>
      </c>
      <c r="J3329" t="s">
        <v>55</v>
      </c>
      <c r="K3329" t="s">
        <v>55</v>
      </c>
      <c r="L3329">
        <v>1680</v>
      </c>
      <c r="M3329" t="s">
        <v>41</v>
      </c>
      <c r="N3329">
        <v>1680</v>
      </c>
      <c r="O3329" t="s">
        <v>42</v>
      </c>
      <c r="P3329">
        <v>365.15</v>
      </c>
      <c r="Q3329">
        <v>404.26</v>
      </c>
      <c r="R3329">
        <v>38.35</v>
      </c>
      <c r="S3329">
        <v>75.010000000000005</v>
      </c>
      <c r="T3329">
        <v>79.17</v>
      </c>
      <c r="U3329" t="s">
        <v>44</v>
      </c>
      <c r="V3329" t="s">
        <v>45</v>
      </c>
      <c r="W3329" t="s">
        <v>6924</v>
      </c>
    </row>
    <row r="3330" spans="1:23" hidden="1" x14ac:dyDescent="0.3">
      <c r="A3330" t="s">
        <v>6916</v>
      </c>
      <c r="B3330">
        <v>13</v>
      </c>
      <c r="C3330" s="2">
        <v>46255</v>
      </c>
      <c r="D3330" t="s">
        <v>2134</v>
      </c>
      <c r="E3330" t="s">
        <v>79</v>
      </c>
      <c r="F3330" t="s">
        <v>34</v>
      </c>
      <c r="G3330" t="s">
        <v>35</v>
      </c>
      <c r="H3330" t="s">
        <v>286</v>
      </c>
      <c r="I3330" t="s">
        <v>95</v>
      </c>
      <c r="J3330" t="s">
        <v>55</v>
      </c>
      <c r="K3330" t="s">
        <v>55</v>
      </c>
      <c r="L3330">
        <v>6120</v>
      </c>
      <c r="M3330" t="s">
        <v>41</v>
      </c>
      <c r="N3330">
        <v>6120</v>
      </c>
      <c r="O3330" t="s">
        <v>42</v>
      </c>
      <c r="P3330">
        <v>578.87</v>
      </c>
      <c r="Q3330">
        <v>640.89</v>
      </c>
      <c r="R3330">
        <v>60.79</v>
      </c>
      <c r="S3330">
        <v>118.91</v>
      </c>
      <c r="T3330">
        <v>125.51</v>
      </c>
      <c r="U3330" t="s">
        <v>44</v>
      </c>
      <c r="V3330" t="s">
        <v>45</v>
      </c>
      <c r="W3330" t="s">
        <v>6925</v>
      </c>
    </row>
    <row r="3331" spans="1:23" hidden="1" x14ac:dyDescent="0.3">
      <c r="A3331" t="s">
        <v>6916</v>
      </c>
      <c r="B3331">
        <v>14</v>
      </c>
      <c r="C3331" s="2">
        <v>46255</v>
      </c>
      <c r="D3331" t="s">
        <v>2134</v>
      </c>
      <c r="E3331" t="s">
        <v>79</v>
      </c>
      <c r="F3331" t="s">
        <v>34</v>
      </c>
      <c r="G3331" t="s">
        <v>35</v>
      </c>
      <c r="H3331" t="s">
        <v>286</v>
      </c>
      <c r="I3331" t="s">
        <v>95</v>
      </c>
      <c r="J3331" t="s">
        <v>55</v>
      </c>
      <c r="K3331" t="s">
        <v>55</v>
      </c>
      <c r="L3331">
        <v>1680</v>
      </c>
      <c r="M3331" t="s">
        <v>41</v>
      </c>
      <c r="N3331">
        <v>1680</v>
      </c>
      <c r="O3331" t="s">
        <v>42</v>
      </c>
      <c r="P3331">
        <v>365.15</v>
      </c>
      <c r="Q3331">
        <v>404.26</v>
      </c>
      <c r="R3331">
        <v>38.35</v>
      </c>
      <c r="S3331">
        <v>75.010000000000005</v>
      </c>
      <c r="T3331">
        <v>79.17</v>
      </c>
      <c r="U3331" t="s">
        <v>44</v>
      </c>
      <c r="V3331" t="s">
        <v>45</v>
      </c>
      <c r="W3331" t="s">
        <v>6926</v>
      </c>
    </row>
    <row r="3332" spans="1:23" hidden="1" x14ac:dyDescent="0.3">
      <c r="A3332" t="s">
        <v>6916</v>
      </c>
      <c r="B3332">
        <v>15</v>
      </c>
      <c r="C3332" s="2">
        <v>46255</v>
      </c>
      <c r="D3332" t="s">
        <v>2134</v>
      </c>
      <c r="E3332" t="s">
        <v>79</v>
      </c>
      <c r="F3332" t="s">
        <v>34</v>
      </c>
      <c r="G3332" t="s">
        <v>35</v>
      </c>
      <c r="H3332" t="s">
        <v>286</v>
      </c>
      <c r="I3332" t="s">
        <v>95</v>
      </c>
      <c r="J3332" t="s">
        <v>55</v>
      </c>
      <c r="K3332" t="s">
        <v>55</v>
      </c>
      <c r="L3332">
        <v>1120</v>
      </c>
      <c r="M3332" t="s">
        <v>41</v>
      </c>
      <c r="N3332">
        <v>1120</v>
      </c>
      <c r="O3332" t="s">
        <v>42</v>
      </c>
      <c r="P3332">
        <v>252.44</v>
      </c>
      <c r="Q3332">
        <v>279.49</v>
      </c>
      <c r="R3332">
        <v>26.51</v>
      </c>
      <c r="S3332">
        <v>51.85</v>
      </c>
      <c r="T3332">
        <v>54.73</v>
      </c>
      <c r="U3332" t="s">
        <v>44</v>
      </c>
      <c r="V3332" t="s">
        <v>45</v>
      </c>
      <c r="W3332" t="s">
        <v>6927</v>
      </c>
    </row>
    <row r="3333" spans="1:23" hidden="1" x14ac:dyDescent="0.3">
      <c r="A3333" t="s">
        <v>6916</v>
      </c>
      <c r="B3333">
        <v>16</v>
      </c>
      <c r="C3333" s="2">
        <v>46255</v>
      </c>
      <c r="D3333" t="s">
        <v>2134</v>
      </c>
      <c r="E3333" t="s">
        <v>79</v>
      </c>
      <c r="F3333" t="s">
        <v>34</v>
      </c>
      <c r="G3333" t="s">
        <v>35</v>
      </c>
      <c r="H3333" t="s">
        <v>286</v>
      </c>
      <c r="I3333" t="s">
        <v>95</v>
      </c>
      <c r="J3333" t="s">
        <v>55</v>
      </c>
      <c r="K3333" t="s">
        <v>55</v>
      </c>
      <c r="L3333">
        <v>10710</v>
      </c>
      <c r="M3333" t="s">
        <v>41</v>
      </c>
      <c r="N3333">
        <v>10710</v>
      </c>
      <c r="O3333" t="s">
        <v>42</v>
      </c>
      <c r="P3333">
        <v>646.61</v>
      </c>
      <c r="Q3333">
        <v>715.88</v>
      </c>
      <c r="R3333">
        <v>67.91</v>
      </c>
      <c r="S3333">
        <v>132.82</v>
      </c>
      <c r="T3333">
        <v>140.19999999999999</v>
      </c>
      <c r="U3333" t="s">
        <v>44</v>
      </c>
      <c r="V3333" t="s">
        <v>45</v>
      </c>
      <c r="W3333" t="s">
        <v>6928</v>
      </c>
    </row>
    <row r="3334" spans="1:23" hidden="1" x14ac:dyDescent="0.3">
      <c r="A3334" t="s">
        <v>6916</v>
      </c>
      <c r="B3334">
        <v>17</v>
      </c>
      <c r="C3334" s="2">
        <v>46255</v>
      </c>
      <c r="D3334" t="s">
        <v>2134</v>
      </c>
      <c r="E3334" t="s">
        <v>79</v>
      </c>
      <c r="F3334" t="s">
        <v>34</v>
      </c>
      <c r="G3334" t="s">
        <v>35</v>
      </c>
      <c r="H3334" t="s">
        <v>286</v>
      </c>
      <c r="I3334" t="s">
        <v>95</v>
      </c>
      <c r="J3334" t="s">
        <v>55</v>
      </c>
      <c r="K3334" t="s">
        <v>55</v>
      </c>
      <c r="L3334">
        <v>2160</v>
      </c>
      <c r="M3334" t="s">
        <v>41</v>
      </c>
      <c r="N3334">
        <v>2160</v>
      </c>
      <c r="O3334" t="s">
        <v>42</v>
      </c>
      <c r="P3334">
        <v>282.55</v>
      </c>
      <c r="Q3334">
        <v>312.82</v>
      </c>
      <c r="R3334">
        <v>29.67</v>
      </c>
      <c r="S3334">
        <v>58.04</v>
      </c>
      <c r="T3334">
        <v>61.26</v>
      </c>
      <c r="U3334" t="s">
        <v>44</v>
      </c>
      <c r="V3334" t="s">
        <v>45</v>
      </c>
      <c r="W3334" t="s">
        <v>6929</v>
      </c>
    </row>
    <row r="3335" spans="1:23" hidden="1" x14ac:dyDescent="0.3">
      <c r="A3335" t="s">
        <v>6916</v>
      </c>
      <c r="B3335">
        <v>24</v>
      </c>
      <c r="C3335" s="2">
        <v>46255</v>
      </c>
      <c r="D3335" t="s">
        <v>2134</v>
      </c>
      <c r="E3335" t="s">
        <v>79</v>
      </c>
      <c r="F3335" t="s">
        <v>34</v>
      </c>
      <c r="G3335" t="s">
        <v>35</v>
      </c>
      <c r="H3335" t="s">
        <v>286</v>
      </c>
      <c r="I3335" t="s">
        <v>95</v>
      </c>
      <c r="J3335" t="s">
        <v>55</v>
      </c>
      <c r="K3335" t="s">
        <v>55</v>
      </c>
      <c r="L3335">
        <v>3000</v>
      </c>
      <c r="M3335" t="s">
        <v>41</v>
      </c>
      <c r="N3335">
        <v>3000</v>
      </c>
      <c r="O3335" t="s">
        <v>42</v>
      </c>
      <c r="P3335">
        <v>256.58999999999997</v>
      </c>
      <c r="Q3335">
        <v>284.08</v>
      </c>
      <c r="R3335">
        <v>26.95</v>
      </c>
      <c r="S3335">
        <v>52.71</v>
      </c>
      <c r="T3335">
        <v>55.63</v>
      </c>
      <c r="U3335" t="s">
        <v>44</v>
      </c>
      <c r="V3335" t="s">
        <v>45</v>
      </c>
      <c r="W3335" t="s">
        <v>6930</v>
      </c>
    </row>
    <row r="3336" spans="1:23" hidden="1" x14ac:dyDescent="0.3">
      <c r="A3336" t="s">
        <v>6916</v>
      </c>
      <c r="B3336">
        <v>27</v>
      </c>
      <c r="C3336" s="2">
        <v>46255</v>
      </c>
      <c r="D3336" t="s">
        <v>2134</v>
      </c>
      <c r="E3336" t="s">
        <v>79</v>
      </c>
      <c r="F3336" t="s">
        <v>34</v>
      </c>
      <c r="G3336" t="s">
        <v>35</v>
      </c>
      <c r="H3336" t="s">
        <v>286</v>
      </c>
      <c r="I3336" t="s">
        <v>95</v>
      </c>
      <c r="J3336" t="s">
        <v>55</v>
      </c>
      <c r="K3336" t="s">
        <v>55</v>
      </c>
      <c r="L3336">
        <v>3024</v>
      </c>
      <c r="M3336" t="s">
        <v>41</v>
      </c>
      <c r="N3336">
        <v>3024</v>
      </c>
      <c r="O3336" t="s">
        <v>42</v>
      </c>
      <c r="P3336">
        <v>158.22999999999999</v>
      </c>
      <c r="Q3336">
        <v>175.18</v>
      </c>
      <c r="R3336">
        <v>16.61</v>
      </c>
      <c r="S3336">
        <v>32.5</v>
      </c>
      <c r="T3336">
        <v>34.31</v>
      </c>
      <c r="U3336" t="s">
        <v>44</v>
      </c>
      <c r="V3336" t="s">
        <v>45</v>
      </c>
      <c r="W3336" t="s">
        <v>6931</v>
      </c>
    </row>
    <row r="3337" spans="1:23" hidden="1" x14ac:dyDescent="0.3">
      <c r="A3337" t="s">
        <v>6916</v>
      </c>
      <c r="B3337">
        <v>28</v>
      </c>
      <c r="C3337" s="2">
        <v>46255</v>
      </c>
      <c r="D3337" t="s">
        <v>2134</v>
      </c>
      <c r="E3337" t="s">
        <v>79</v>
      </c>
      <c r="F3337" t="s">
        <v>34</v>
      </c>
      <c r="G3337" t="s">
        <v>35</v>
      </c>
      <c r="H3337" t="s">
        <v>286</v>
      </c>
      <c r="I3337" t="s">
        <v>95</v>
      </c>
      <c r="J3337" t="s">
        <v>55</v>
      </c>
      <c r="K3337" t="s">
        <v>55</v>
      </c>
      <c r="L3337">
        <v>3024</v>
      </c>
      <c r="M3337" t="s">
        <v>41</v>
      </c>
      <c r="N3337">
        <v>3024</v>
      </c>
      <c r="O3337" t="s">
        <v>42</v>
      </c>
      <c r="P3337">
        <v>170.39</v>
      </c>
      <c r="Q3337">
        <v>188.65</v>
      </c>
      <c r="R3337">
        <v>17.89</v>
      </c>
      <c r="S3337">
        <v>35</v>
      </c>
      <c r="T3337">
        <v>36.94</v>
      </c>
      <c r="U3337" t="s">
        <v>44</v>
      </c>
      <c r="V3337" t="s">
        <v>45</v>
      </c>
      <c r="W3337" t="s">
        <v>6932</v>
      </c>
    </row>
    <row r="3338" spans="1:23" hidden="1" x14ac:dyDescent="0.3">
      <c r="A3338" t="s">
        <v>6916</v>
      </c>
      <c r="B3338">
        <v>29</v>
      </c>
      <c r="C3338" s="2">
        <v>46255</v>
      </c>
      <c r="D3338" t="s">
        <v>2134</v>
      </c>
      <c r="E3338" t="s">
        <v>79</v>
      </c>
      <c r="F3338" t="s">
        <v>34</v>
      </c>
      <c r="G3338" t="s">
        <v>35</v>
      </c>
      <c r="H3338" t="s">
        <v>286</v>
      </c>
      <c r="I3338" t="s">
        <v>95</v>
      </c>
      <c r="J3338" t="s">
        <v>55</v>
      </c>
      <c r="K3338" t="s">
        <v>55</v>
      </c>
      <c r="L3338">
        <v>3000</v>
      </c>
      <c r="M3338" t="s">
        <v>41</v>
      </c>
      <c r="N3338">
        <v>3000</v>
      </c>
      <c r="O3338" t="s">
        <v>42</v>
      </c>
      <c r="P3338">
        <v>193.2</v>
      </c>
      <c r="Q3338">
        <v>213.89</v>
      </c>
      <c r="R3338">
        <v>20.29</v>
      </c>
      <c r="S3338">
        <v>39.68</v>
      </c>
      <c r="T3338">
        <v>41.89</v>
      </c>
      <c r="U3338" t="s">
        <v>44</v>
      </c>
      <c r="V3338" t="s">
        <v>45</v>
      </c>
      <c r="W3338" t="s">
        <v>6933</v>
      </c>
    </row>
    <row r="3339" spans="1:23" hidden="1" x14ac:dyDescent="0.3">
      <c r="A3339" t="s">
        <v>6934</v>
      </c>
      <c r="B3339">
        <v>29</v>
      </c>
      <c r="C3339" s="2">
        <v>46256</v>
      </c>
      <c r="D3339" t="s">
        <v>2583</v>
      </c>
      <c r="E3339" t="s">
        <v>79</v>
      </c>
      <c r="F3339" t="s">
        <v>34</v>
      </c>
      <c r="G3339" t="s">
        <v>35</v>
      </c>
      <c r="H3339" t="s">
        <v>92</v>
      </c>
      <c r="I3339" t="s">
        <v>95</v>
      </c>
      <c r="J3339" t="s">
        <v>55</v>
      </c>
      <c r="K3339" t="s">
        <v>55</v>
      </c>
      <c r="L3339">
        <v>2400</v>
      </c>
      <c r="M3339" t="s">
        <v>41</v>
      </c>
      <c r="N3339">
        <v>2400</v>
      </c>
      <c r="O3339" t="s">
        <v>42</v>
      </c>
      <c r="P3339">
        <v>432</v>
      </c>
      <c r="Q3339">
        <v>485.86</v>
      </c>
      <c r="R3339">
        <v>52.18</v>
      </c>
      <c r="S3339">
        <v>51.58</v>
      </c>
      <c r="T3339">
        <v>73.8</v>
      </c>
      <c r="U3339" t="s">
        <v>44</v>
      </c>
      <c r="V3339" t="s">
        <v>45</v>
      </c>
      <c r="W3339" t="s">
        <v>6937</v>
      </c>
    </row>
    <row r="3340" spans="1:23" hidden="1" x14ac:dyDescent="0.3">
      <c r="A3340" t="s">
        <v>6934</v>
      </c>
      <c r="B3340">
        <v>30</v>
      </c>
      <c r="C3340" s="2">
        <v>46256</v>
      </c>
      <c r="D3340" t="s">
        <v>2583</v>
      </c>
      <c r="E3340" t="s">
        <v>79</v>
      </c>
      <c r="F3340" t="s">
        <v>34</v>
      </c>
      <c r="G3340" t="s">
        <v>35</v>
      </c>
      <c r="H3340" t="s">
        <v>92</v>
      </c>
      <c r="I3340" t="s">
        <v>95</v>
      </c>
      <c r="J3340" t="s">
        <v>55</v>
      </c>
      <c r="K3340" t="s">
        <v>55</v>
      </c>
      <c r="L3340">
        <v>300</v>
      </c>
      <c r="M3340" t="s">
        <v>41</v>
      </c>
      <c r="N3340">
        <v>300</v>
      </c>
      <c r="O3340" t="s">
        <v>42</v>
      </c>
      <c r="P3340">
        <v>60</v>
      </c>
      <c r="Q3340">
        <v>67.48</v>
      </c>
      <c r="R3340">
        <v>7.24</v>
      </c>
      <c r="S3340">
        <v>7.16</v>
      </c>
      <c r="T3340">
        <v>10.25</v>
      </c>
      <c r="U3340" t="s">
        <v>44</v>
      </c>
      <c r="V3340" t="s">
        <v>45</v>
      </c>
      <c r="W3340" t="s">
        <v>6938</v>
      </c>
    </row>
    <row r="3341" spans="1:23" hidden="1" x14ac:dyDescent="0.3">
      <c r="A3341" t="s">
        <v>6934</v>
      </c>
      <c r="B3341">
        <v>31</v>
      </c>
      <c r="C3341" s="2">
        <v>46256</v>
      </c>
      <c r="D3341" t="s">
        <v>2583</v>
      </c>
      <c r="E3341" t="s">
        <v>79</v>
      </c>
      <c r="F3341" t="s">
        <v>34</v>
      </c>
      <c r="G3341" t="s">
        <v>35</v>
      </c>
      <c r="H3341" t="s">
        <v>92</v>
      </c>
      <c r="I3341" t="s">
        <v>95</v>
      </c>
      <c r="J3341" t="s">
        <v>55</v>
      </c>
      <c r="K3341" t="s">
        <v>55</v>
      </c>
      <c r="L3341">
        <v>400</v>
      </c>
      <c r="M3341" t="s">
        <v>41</v>
      </c>
      <c r="N3341">
        <v>400</v>
      </c>
      <c r="O3341" t="s">
        <v>42</v>
      </c>
      <c r="P3341">
        <v>140</v>
      </c>
      <c r="Q3341">
        <v>157.44999999999999</v>
      </c>
      <c r="R3341">
        <v>16.91</v>
      </c>
      <c r="S3341">
        <v>16.71</v>
      </c>
      <c r="T3341">
        <v>23.91</v>
      </c>
      <c r="U3341" t="s">
        <v>44</v>
      </c>
      <c r="V3341" t="s">
        <v>45</v>
      </c>
      <c r="W3341" t="s">
        <v>6939</v>
      </c>
    </row>
    <row r="3342" spans="1:23" hidden="1" x14ac:dyDescent="0.3">
      <c r="A3342" t="s">
        <v>6934</v>
      </c>
      <c r="B3342">
        <v>32</v>
      </c>
      <c r="C3342" s="2">
        <v>46256</v>
      </c>
      <c r="D3342" t="s">
        <v>2583</v>
      </c>
      <c r="E3342" t="s">
        <v>79</v>
      </c>
      <c r="F3342" t="s">
        <v>34</v>
      </c>
      <c r="G3342" t="s">
        <v>35</v>
      </c>
      <c r="H3342" t="s">
        <v>92</v>
      </c>
      <c r="I3342" t="s">
        <v>95</v>
      </c>
      <c r="J3342" t="s">
        <v>55</v>
      </c>
      <c r="K3342" t="s">
        <v>55</v>
      </c>
      <c r="L3342">
        <v>1400</v>
      </c>
      <c r="M3342" t="s">
        <v>41</v>
      </c>
      <c r="N3342">
        <v>1400</v>
      </c>
      <c r="O3342" t="s">
        <v>42</v>
      </c>
      <c r="P3342">
        <v>112</v>
      </c>
      <c r="Q3342">
        <v>125.96</v>
      </c>
      <c r="R3342">
        <v>13.52</v>
      </c>
      <c r="S3342">
        <v>13.37</v>
      </c>
      <c r="T3342">
        <v>19.13</v>
      </c>
      <c r="U3342" t="s">
        <v>44</v>
      </c>
      <c r="V3342" t="s">
        <v>45</v>
      </c>
      <c r="W3342" t="s">
        <v>6940</v>
      </c>
    </row>
    <row r="3343" spans="1:23" hidden="1" x14ac:dyDescent="0.3">
      <c r="A3343" t="s">
        <v>6934</v>
      </c>
      <c r="B3343">
        <v>33</v>
      </c>
      <c r="C3343" s="2">
        <v>46256</v>
      </c>
      <c r="D3343" t="s">
        <v>2583</v>
      </c>
      <c r="E3343" t="s">
        <v>79</v>
      </c>
      <c r="F3343" t="s">
        <v>34</v>
      </c>
      <c r="G3343" t="s">
        <v>35</v>
      </c>
      <c r="H3343" t="s">
        <v>92</v>
      </c>
      <c r="I3343" t="s">
        <v>95</v>
      </c>
      <c r="J3343" t="s">
        <v>55</v>
      </c>
      <c r="K3343" t="s">
        <v>55</v>
      </c>
      <c r="L3343">
        <v>2000</v>
      </c>
      <c r="M3343" t="s">
        <v>41</v>
      </c>
      <c r="N3343">
        <v>2000</v>
      </c>
      <c r="O3343" t="s">
        <v>42</v>
      </c>
      <c r="P3343">
        <v>180</v>
      </c>
      <c r="Q3343">
        <v>202.44</v>
      </c>
      <c r="R3343">
        <v>21.74</v>
      </c>
      <c r="S3343">
        <v>21.49</v>
      </c>
      <c r="T3343">
        <v>30.75</v>
      </c>
      <c r="U3343" t="s">
        <v>44</v>
      </c>
      <c r="V3343" t="s">
        <v>45</v>
      </c>
      <c r="W3343" t="s">
        <v>6941</v>
      </c>
    </row>
    <row r="3344" spans="1:23" hidden="1" x14ac:dyDescent="0.3">
      <c r="A3344" t="s">
        <v>6934</v>
      </c>
      <c r="B3344">
        <v>34</v>
      </c>
      <c r="C3344" s="2">
        <v>46256</v>
      </c>
      <c r="D3344" t="s">
        <v>2583</v>
      </c>
      <c r="E3344" t="s">
        <v>79</v>
      </c>
      <c r="F3344" t="s">
        <v>34</v>
      </c>
      <c r="G3344" t="s">
        <v>35</v>
      </c>
      <c r="H3344" t="s">
        <v>92</v>
      </c>
      <c r="I3344" t="s">
        <v>95</v>
      </c>
      <c r="J3344" t="s">
        <v>55</v>
      </c>
      <c r="K3344" t="s">
        <v>55</v>
      </c>
      <c r="L3344">
        <v>400</v>
      </c>
      <c r="M3344" t="s">
        <v>41</v>
      </c>
      <c r="N3344">
        <v>400</v>
      </c>
      <c r="O3344" t="s">
        <v>42</v>
      </c>
      <c r="P3344">
        <v>40</v>
      </c>
      <c r="Q3344">
        <v>44.98</v>
      </c>
      <c r="R3344">
        <v>4.83</v>
      </c>
      <c r="S3344">
        <v>4.7699999999999996</v>
      </c>
      <c r="T3344">
        <v>6.83</v>
      </c>
      <c r="U3344" t="s">
        <v>44</v>
      </c>
      <c r="V3344" t="s">
        <v>45</v>
      </c>
      <c r="W3344" t="s">
        <v>6942</v>
      </c>
    </row>
    <row r="3345" spans="1:23" hidden="1" x14ac:dyDescent="0.3">
      <c r="A3345" t="s">
        <v>6934</v>
      </c>
      <c r="B3345">
        <v>35</v>
      </c>
      <c r="C3345" s="2">
        <v>46256</v>
      </c>
      <c r="D3345" t="s">
        <v>2583</v>
      </c>
      <c r="E3345" t="s">
        <v>79</v>
      </c>
      <c r="F3345" t="s">
        <v>34</v>
      </c>
      <c r="G3345" t="s">
        <v>35</v>
      </c>
      <c r="H3345" t="s">
        <v>92</v>
      </c>
      <c r="I3345" t="s">
        <v>95</v>
      </c>
      <c r="J3345" t="s">
        <v>55</v>
      </c>
      <c r="K3345" t="s">
        <v>55</v>
      </c>
      <c r="L3345">
        <v>4000</v>
      </c>
      <c r="M3345" t="s">
        <v>41</v>
      </c>
      <c r="N3345">
        <v>4000</v>
      </c>
      <c r="O3345" t="s">
        <v>42</v>
      </c>
      <c r="P3345">
        <v>44</v>
      </c>
      <c r="Q3345">
        <v>49.48</v>
      </c>
      <c r="R3345">
        <v>5.31</v>
      </c>
      <c r="S3345">
        <v>5.25</v>
      </c>
      <c r="T3345">
        <v>7.51</v>
      </c>
      <c r="U3345" t="s">
        <v>44</v>
      </c>
      <c r="V3345" t="s">
        <v>45</v>
      </c>
      <c r="W3345" t="s">
        <v>6943</v>
      </c>
    </row>
    <row r="3346" spans="1:23" hidden="1" x14ac:dyDescent="0.3">
      <c r="A3346" t="s">
        <v>6934</v>
      </c>
      <c r="B3346">
        <v>36</v>
      </c>
      <c r="C3346" s="2">
        <v>46256</v>
      </c>
      <c r="D3346" t="s">
        <v>2583</v>
      </c>
      <c r="E3346" t="s">
        <v>79</v>
      </c>
      <c r="F3346" t="s">
        <v>34</v>
      </c>
      <c r="G3346" t="s">
        <v>35</v>
      </c>
      <c r="H3346" t="s">
        <v>92</v>
      </c>
      <c r="I3346" t="s">
        <v>95</v>
      </c>
      <c r="J3346" t="s">
        <v>55</v>
      </c>
      <c r="K3346" t="s">
        <v>55</v>
      </c>
      <c r="L3346">
        <v>400</v>
      </c>
      <c r="M3346" t="s">
        <v>41</v>
      </c>
      <c r="N3346">
        <v>400</v>
      </c>
      <c r="O3346" t="s">
        <v>42</v>
      </c>
      <c r="P3346">
        <v>48</v>
      </c>
      <c r="Q3346">
        <v>53.98</v>
      </c>
      <c r="R3346">
        <v>5.79</v>
      </c>
      <c r="S3346">
        <v>5.73</v>
      </c>
      <c r="T3346">
        <v>8.1999999999999993</v>
      </c>
      <c r="U3346" t="s">
        <v>44</v>
      </c>
      <c r="V3346" t="s">
        <v>45</v>
      </c>
      <c r="W3346" t="s">
        <v>6944</v>
      </c>
    </row>
    <row r="3347" spans="1:23" hidden="1" x14ac:dyDescent="0.3">
      <c r="A3347" t="s">
        <v>6934</v>
      </c>
      <c r="B3347">
        <v>37</v>
      </c>
      <c r="C3347" s="2">
        <v>46256</v>
      </c>
      <c r="D3347" t="s">
        <v>2583</v>
      </c>
      <c r="E3347" t="s">
        <v>79</v>
      </c>
      <c r="F3347" t="s">
        <v>34</v>
      </c>
      <c r="G3347" t="s">
        <v>35</v>
      </c>
      <c r="H3347" t="s">
        <v>92</v>
      </c>
      <c r="I3347" t="s">
        <v>95</v>
      </c>
      <c r="J3347" t="s">
        <v>55</v>
      </c>
      <c r="K3347" t="s">
        <v>55</v>
      </c>
      <c r="L3347">
        <v>3000</v>
      </c>
      <c r="M3347" t="s">
        <v>41</v>
      </c>
      <c r="N3347">
        <v>3000</v>
      </c>
      <c r="O3347" t="s">
        <v>42</v>
      </c>
      <c r="P3347">
        <v>270</v>
      </c>
      <c r="Q3347">
        <v>303.66000000000003</v>
      </c>
      <c r="R3347">
        <v>32.61</v>
      </c>
      <c r="S3347">
        <v>32.229999999999997</v>
      </c>
      <c r="T3347">
        <v>46.12</v>
      </c>
      <c r="U3347" t="s">
        <v>44</v>
      </c>
      <c r="V3347" t="s">
        <v>45</v>
      </c>
      <c r="W3347" t="s">
        <v>6945</v>
      </c>
    </row>
    <row r="3348" spans="1:23" hidden="1" x14ac:dyDescent="0.3">
      <c r="A3348" t="s">
        <v>6934</v>
      </c>
      <c r="B3348">
        <v>38</v>
      </c>
      <c r="C3348" s="2">
        <v>46256</v>
      </c>
      <c r="D3348" t="s">
        <v>2583</v>
      </c>
      <c r="E3348" t="s">
        <v>79</v>
      </c>
      <c r="F3348" t="s">
        <v>34</v>
      </c>
      <c r="G3348" t="s">
        <v>35</v>
      </c>
      <c r="H3348" t="s">
        <v>92</v>
      </c>
      <c r="I3348" t="s">
        <v>95</v>
      </c>
      <c r="J3348" t="s">
        <v>55</v>
      </c>
      <c r="K3348" t="s">
        <v>55</v>
      </c>
      <c r="L3348">
        <v>1300</v>
      </c>
      <c r="M3348" t="s">
        <v>41</v>
      </c>
      <c r="N3348">
        <v>1300</v>
      </c>
      <c r="O3348" t="s">
        <v>42</v>
      </c>
      <c r="P3348">
        <v>65</v>
      </c>
      <c r="Q3348">
        <v>73.099999999999994</v>
      </c>
      <c r="R3348">
        <v>7.85</v>
      </c>
      <c r="S3348">
        <v>7.76</v>
      </c>
      <c r="T3348">
        <v>11.1</v>
      </c>
      <c r="U3348" t="s">
        <v>44</v>
      </c>
      <c r="V3348" t="s">
        <v>45</v>
      </c>
      <c r="W3348" t="s">
        <v>6946</v>
      </c>
    </row>
    <row r="3349" spans="1:23" hidden="1" x14ac:dyDescent="0.3">
      <c r="A3349" t="s">
        <v>6934</v>
      </c>
      <c r="B3349">
        <v>39</v>
      </c>
      <c r="C3349" s="2">
        <v>46256</v>
      </c>
      <c r="D3349" t="s">
        <v>2583</v>
      </c>
      <c r="E3349" t="s">
        <v>79</v>
      </c>
      <c r="F3349" t="s">
        <v>34</v>
      </c>
      <c r="G3349" t="s">
        <v>35</v>
      </c>
      <c r="H3349" t="s">
        <v>92</v>
      </c>
      <c r="I3349" t="s">
        <v>95</v>
      </c>
      <c r="J3349" t="s">
        <v>55</v>
      </c>
      <c r="K3349" t="s">
        <v>55</v>
      </c>
      <c r="L3349">
        <v>1000</v>
      </c>
      <c r="M3349" t="s">
        <v>41</v>
      </c>
      <c r="N3349">
        <v>1000</v>
      </c>
      <c r="O3349" t="s">
        <v>42</v>
      </c>
      <c r="P3349">
        <v>40</v>
      </c>
      <c r="Q3349">
        <v>44.98</v>
      </c>
      <c r="R3349">
        <v>4.83</v>
      </c>
      <c r="S3349">
        <v>4.7699999999999996</v>
      </c>
      <c r="T3349">
        <v>6.83</v>
      </c>
      <c r="U3349" t="s">
        <v>44</v>
      </c>
      <c r="V3349" t="s">
        <v>45</v>
      </c>
      <c r="W3349" t="s">
        <v>6947</v>
      </c>
    </row>
    <row r="3350" spans="1:23" hidden="1" x14ac:dyDescent="0.3">
      <c r="A3350" t="s">
        <v>6934</v>
      </c>
      <c r="B3350">
        <v>44</v>
      </c>
      <c r="C3350" s="2">
        <v>46256</v>
      </c>
      <c r="D3350" t="s">
        <v>2583</v>
      </c>
      <c r="E3350" t="s">
        <v>79</v>
      </c>
      <c r="F3350" t="s">
        <v>34</v>
      </c>
      <c r="G3350" t="s">
        <v>35</v>
      </c>
      <c r="H3350" t="s">
        <v>92</v>
      </c>
      <c r="I3350" t="s">
        <v>95</v>
      </c>
      <c r="J3350" t="s">
        <v>55</v>
      </c>
      <c r="K3350" t="s">
        <v>55</v>
      </c>
      <c r="L3350">
        <v>1500</v>
      </c>
      <c r="M3350" t="s">
        <v>41</v>
      </c>
      <c r="N3350">
        <v>1500</v>
      </c>
      <c r="O3350" t="s">
        <v>42</v>
      </c>
      <c r="P3350">
        <v>420</v>
      </c>
      <c r="Q3350">
        <v>472.36</v>
      </c>
      <c r="R3350">
        <v>50.73</v>
      </c>
      <c r="S3350">
        <v>50.15</v>
      </c>
      <c r="T3350">
        <v>71.75</v>
      </c>
      <c r="U3350" t="s">
        <v>44</v>
      </c>
      <c r="V3350" t="s">
        <v>45</v>
      </c>
      <c r="W3350" t="s">
        <v>6948</v>
      </c>
    </row>
    <row r="3351" spans="1:23" hidden="1" x14ac:dyDescent="0.3">
      <c r="A3351" t="s">
        <v>6934</v>
      </c>
      <c r="B3351">
        <v>45</v>
      </c>
      <c r="C3351" s="2">
        <v>46256</v>
      </c>
      <c r="D3351" t="s">
        <v>2583</v>
      </c>
      <c r="E3351" t="s">
        <v>79</v>
      </c>
      <c r="F3351" t="s">
        <v>34</v>
      </c>
      <c r="G3351" t="s">
        <v>35</v>
      </c>
      <c r="H3351" t="s">
        <v>92</v>
      </c>
      <c r="I3351" t="s">
        <v>95</v>
      </c>
      <c r="J3351" t="s">
        <v>55</v>
      </c>
      <c r="K3351" t="s">
        <v>55</v>
      </c>
      <c r="L3351">
        <v>1300</v>
      </c>
      <c r="M3351" t="s">
        <v>41</v>
      </c>
      <c r="N3351">
        <v>1300</v>
      </c>
      <c r="O3351" t="s">
        <v>42</v>
      </c>
      <c r="P3351">
        <v>364</v>
      </c>
      <c r="Q3351">
        <v>409.38</v>
      </c>
      <c r="R3351">
        <v>43.97</v>
      </c>
      <c r="S3351">
        <v>43.46</v>
      </c>
      <c r="T3351">
        <v>62.18</v>
      </c>
      <c r="U3351" t="s">
        <v>44</v>
      </c>
      <c r="V3351" t="s">
        <v>45</v>
      </c>
      <c r="W3351" t="s">
        <v>6949</v>
      </c>
    </row>
    <row r="3352" spans="1:23" hidden="1" x14ac:dyDescent="0.3">
      <c r="A3352" t="s">
        <v>6934</v>
      </c>
      <c r="B3352">
        <v>46</v>
      </c>
      <c r="C3352" s="2">
        <v>46256</v>
      </c>
      <c r="D3352" t="s">
        <v>2583</v>
      </c>
      <c r="E3352" t="s">
        <v>79</v>
      </c>
      <c r="F3352" t="s">
        <v>34</v>
      </c>
      <c r="G3352" t="s">
        <v>35</v>
      </c>
      <c r="H3352" t="s">
        <v>92</v>
      </c>
      <c r="I3352" t="s">
        <v>95</v>
      </c>
      <c r="J3352" t="s">
        <v>55</v>
      </c>
      <c r="K3352" t="s">
        <v>55</v>
      </c>
      <c r="L3352">
        <v>1200</v>
      </c>
      <c r="M3352" t="s">
        <v>41</v>
      </c>
      <c r="N3352">
        <v>1200</v>
      </c>
      <c r="O3352" t="s">
        <v>42</v>
      </c>
      <c r="P3352">
        <v>336</v>
      </c>
      <c r="Q3352">
        <v>377.89</v>
      </c>
      <c r="R3352">
        <v>40.58</v>
      </c>
      <c r="S3352">
        <v>40.119999999999997</v>
      </c>
      <c r="T3352">
        <v>57.4</v>
      </c>
      <c r="U3352" t="s">
        <v>44</v>
      </c>
      <c r="V3352" t="s">
        <v>45</v>
      </c>
      <c r="W3352" t="s">
        <v>6950</v>
      </c>
    </row>
    <row r="3353" spans="1:23" hidden="1" x14ac:dyDescent="0.3">
      <c r="A3353" t="s">
        <v>6934</v>
      </c>
      <c r="B3353">
        <v>47</v>
      </c>
      <c r="C3353" s="2">
        <v>46256</v>
      </c>
      <c r="D3353" t="s">
        <v>2583</v>
      </c>
      <c r="E3353" t="s">
        <v>79</v>
      </c>
      <c r="F3353" t="s">
        <v>34</v>
      </c>
      <c r="G3353" t="s">
        <v>35</v>
      </c>
      <c r="H3353" t="s">
        <v>92</v>
      </c>
      <c r="I3353" t="s">
        <v>95</v>
      </c>
      <c r="J3353" t="s">
        <v>55</v>
      </c>
      <c r="K3353" t="s">
        <v>55</v>
      </c>
      <c r="L3353">
        <v>1300</v>
      </c>
      <c r="M3353" t="s">
        <v>41</v>
      </c>
      <c r="N3353">
        <v>1300</v>
      </c>
      <c r="O3353" t="s">
        <v>42</v>
      </c>
      <c r="P3353">
        <v>373.1</v>
      </c>
      <c r="Q3353">
        <v>419.61</v>
      </c>
      <c r="R3353">
        <v>45.07</v>
      </c>
      <c r="S3353">
        <v>44.55</v>
      </c>
      <c r="T3353">
        <v>63.74</v>
      </c>
      <c r="U3353" t="s">
        <v>44</v>
      </c>
      <c r="V3353" t="s">
        <v>45</v>
      </c>
      <c r="W3353" t="s">
        <v>6951</v>
      </c>
    </row>
    <row r="3354" spans="1:23" hidden="1" x14ac:dyDescent="0.3">
      <c r="A3354" t="s">
        <v>6934</v>
      </c>
      <c r="B3354">
        <v>48</v>
      </c>
      <c r="C3354" s="2">
        <v>46256</v>
      </c>
      <c r="D3354" t="s">
        <v>2583</v>
      </c>
      <c r="E3354" t="s">
        <v>79</v>
      </c>
      <c r="F3354" t="s">
        <v>34</v>
      </c>
      <c r="G3354" t="s">
        <v>35</v>
      </c>
      <c r="H3354" t="s">
        <v>92</v>
      </c>
      <c r="I3354" t="s">
        <v>95</v>
      </c>
      <c r="J3354" t="s">
        <v>55</v>
      </c>
      <c r="K3354" t="s">
        <v>55</v>
      </c>
      <c r="L3354">
        <v>180</v>
      </c>
      <c r="M3354" t="s">
        <v>41</v>
      </c>
      <c r="N3354">
        <v>180</v>
      </c>
      <c r="O3354" t="s">
        <v>42</v>
      </c>
      <c r="P3354">
        <v>50.4</v>
      </c>
      <c r="Q3354">
        <v>56.68</v>
      </c>
      <c r="R3354">
        <v>6.08</v>
      </c>
      <c r="S3354">
        <v>6.01</v>
      </c>
      <c r="T3354">
        <v>8.61</v>
      </c>
      <c r="U3354" t="s">
        <v>44</v>
      </c>
      <c r="V3354" t="s">
        <v>45</v>
      </c>
      <c r="W3354" t="s">
        <v>6952</v>
      </c>
    </row>
    <row r="3355" spans="1:23" hidden="1" x14ac:dyDescent="0.3">
      <c r="A3355" t="s">
        <v>6934</v>
      </c>
      <c r="B3355">
        <v>53</v>
      </c>
      <c r="C3355" s="2">
        <v>46256</v>
      </c>
      <c r="D3355" t="s">
        <v>2583</v>
      </c>
      <c r="E3355" t="s">
        <v>79</v>
      </c>
      <c r="F3355" t="s">
        <v>34</v>
      </c>
      <c r="G3355" t="s">
        <v>35</v>
      </c>
      <c r="H3355" t="s">
        <v>92</v>
      </c>
      <c r="I3355" t="s">
        <v>95</v>
      </c>
      <c r="J3355" t="s">
        <v>55</v>
      </c>
      <c r="K3355" t="s">
        <v>55</v>
      </c>
      <c r="L3355">
        <v>5400</v>
      </c>
      <c r="M3355" t="s">
        <v>41</v>
      </c>
      <c r="N3355">
        <v>5400</v>
      </c>
      <c r="O3355" t="s">
        <v>42</v>
      </c>
      <c r="P3355">
        <v>2160</v>
      </c>
      <c r="Q3355">
        <v>2429.31</v>
      </c>
      <c r="R3355">
        <v>260.92</v>
      </c>
      <c r="S3355">
        <v>257.91000000000003</v>
      </c>
      <c r="T3355">
        <v>369.01</v>
      </c>
      <c r="U3355" t="s">
        <v>44</v>
      </c>
      <c r="V3355" t="s">
        <v>45</v>
      </c>
      <c r="W3355" t="s">
        <v>6953</v>
      </c>
    </row>
    <row r="3356" spans="1:23" hidden="1" x14ac:dyDescent="0.3">
      <c r="A3356" t="s">
        <v>6934</v>
      </c>
      <c r="B3356">
        <v>54</v>
      </c>
      <c r="C3356" s="2">
        <v>46256</v>
      </c>
      <c r="D3356" t="s">
        <v>2583</v>
      </c>
      <c r="E3356" t="s">
        <v>79</v>
      </c>
      <c r="F3356" t="s">
        <v>34</v>
      </c>
      <c r="G3356" t="s">
        <v>35</v>
      </c>
      <c r="H3356" t="s">
        <v>92</v>
      </c>
      <c r="I3356" t="s">
        <v>95</v>
      </c>
      <c r="J3356" t="s">
        <v>55</v>
      </c>
      <c r="K3356" t="s">
        <v>55</v>
      </c>
      <c r="L3356">
        <v>7200</v>
      </c>
      <c r="M3356" t="s">
        <v>41</v>
      </c>
      <c r="N3356">
        <v>7200</v>
      </c>
      <c r="O3356" t="s">
        <v>42</v>
      </c>
      <c r="P3356">
        <v>3024</v>
      </c>
      <c r="Q3356">
        <v>3401.04</v>
      </c>
      <c r="R3356">
        <v>365.29</v>
      </c>
      <c r="S3356">
        <v>361.07</v>
      </c>
      <c r="T3356">
        <v>516.62</v>
      </c>
      <c r="U3356" t="s">
        <v>44</v>
      </c>
      <c r="V3356" t="s">
        <v>45</v>
      </c>
      <c r="W3356" t="s">
        <v>6954</v>
      </c>
    </row>
    <row r="3357" spans="1:23" hidden="1" x14ac:dyDescent="0.3">
      <c r="A3357" t="s">
        <v>6955</v>
      </c>
      <c r="B3357">
        <v>1</v>
      </c>
      <c r="C3357" s="2">
        <v>46258</v>
      </c>
      <c r="D3357" t="s">
        <v>192</v>
      </c>
      <c r="E3357" t="s">
        <v>33</v>
      </c>
      <c r="F3357" t="s">
        <v>34</v>
      </c>
      <c r="G3357" t="s">
        <v>35</v>
      </c>
      <c r="H3357" t="s">
        <v>92</v>
      </c>
      <c r="I3357" t="s">
        <v>160</v>
      </c>
      <c r="J3357" t="s">
        <v>161</v>
      </c>
      <c r="K3357" t="s">
        <v>161</v>
      </c>
      <c r="L3357">
        <v>52360</v>
      </c>
      <c r="M3357" t="s">
        <v>41</v>
      </c>
      <c r="N3357">
        <v>52360</v>
      </c>
      <c r="O3357" t="s">
        <v>42</v>
      </c>
      <c r="P3357">
        <v>10995.6</v>
      </c>
      <c r="Q3357">
        <v>11877.13</v>
      </c>
      <c r="R3357">
        <v>551.66</v>
      </c>
      <c r="S3357">
        <v>18849.599999999999</v>
      </c>
      <c r="T3357">
        <v>19933.22</v>
      </c>
      <c r="U3357" t="s">
        <v>236</v>
      </c>
      <c r="V3357" t="s">
        <v>45</v>
      </c>
      <c r="W3357" t="s">
        <v>6957</v>
      </c>
    </row>
    <row r="3358" spans="1:23" hidden="1" x14ac:dyDescent="0.3">
      <c r="A3358" t="s">
        <v>6955</v>
      </c>
      <c r="B3358">
        <v>2</v>
      </c>
      <c r="C3358" s="2">
        <v>46258</v>
      </c>
      <c r="D3358" t="s">
        <v>192</v>
      </c>
      <c r="E3358" t="s">
        <v>50</v>
      </c>
      <c r="F3358" t="s">
        <v>34</v>
      </c>
      <c r="G3358" t="s">
        <v>35</v>
      </c>
      <c r="H3358" t="s">
        <v>92</v>
      </c>
      <c r="I3358" t="s">
        <v>160</v>
      </c>
      <c r="J3358" t="s">
        <v>161</v>
      </c>
      <c r="K3358" t="s">
        <v>161</v>
      </c>
      <c r="L3358">
        <v>77000</v>
      </c>
      <c r="M3358" t="s">
        <v>41</v>
      </c>
      <c r="N3358">
        <v>77000</v>
      </c>
      <c r="O3358" t="s">
        <v>42</v>
      </c>
      <c r="P3358">
        <v>13860</v>
      </c>
      <c r="Q3358">
        <v>14850.44</v>
      </c>
      <c r="R3358">
        <v>574.64</v>
      </c>
      <c r="S3358">
        <v>19635</v>
      </c>
      <c r="T3358">
        <v>20763.77</v>
      </c>
      <c r="U3358" t="s">
        <v>236</v>
      </c>
      <c r="V3358" t="s">
        <v>45</v>
      </c>
      <c r="W3358" t="s">
        <v>6958</v>
      </c>
    </row>
    <row r="3359" spans="1:23" hidden="1" x14ac:dyDescent="0.3">
      <c r="A3359" t="s">
        <v>6955</v>
      </c>
      <c r="B3359">
        <v>3</v>
      </c>
      <c r="C3359" s="2">
        <v>46258</v>
      </c>
      <c r="D3359" t="s">
        <v>192</v>
      </c>
      <c r="E3359" t="s">
        <v>33</v>
      </c>
      <c r="F3359" t="s">
        <v>34</v>
      </c>
      <c r="G3359" t="s">
        <v>35</v>
      </c>
      <c r="H3359" t="s">
        <v>92</v>
      </c>
      <c r="I3359" t="s">
        <v>160</v>
      </c>
      <c r="J3359" t="s">
        <v>161</v>
      </c>
      <c r="K3359" t="s">
        <v>161</v>
      </c>
      <c r="L3359">
        <v>30030</v>
      </c>
      <c r="M3359" t="s">
        <v>41</v>
      </c>
      <c r="N3359">
        <v>30030</v>
      </c>
      <c r="O3359" t="s">
        <v>42</v>
      </c>
      <c r="P3359">
        <v>15615.6</v>
      </c>
      <c r="Q3359">
        <v>16637.75</v>
      </c>
      <c r="R3359">
        <v>553.69000000000005</v>
      </c>
      <c r="S3359">
        <v>18918.900000000001</v>
      </c>
      <c r="T3359">
        <v>20006.5</v>
      </c>
      <c r="U3359" t="s">
        <v>236</v>
      </c>
      <c r="V3359" t="s">
        <v>45</v>
      </c>
      <c r="W3359" t="s">
        <v>6069</v>
      </c>
    </row>
    <row r="3360" spans="1:23" hidden="1" x14ac:dyDescent="0.3">
      <c r="A3360" t="s">
        <v>6959</v>
      </c>
      <c r="B3360">
        <v>1</v>
      </c>
      <c r="C3360" s="2">
        <v>46258</v>
      </c>
      <c r="D3360" t="s">
        <v>718</v>
      </c>
      <c r="E3360" t="s">
        <v>50</v>
      </c>
      <c r="F3360" t="s">
        <v>720</v>
      </c>
      <c r="G3360" t="s">
        <v>35</v>
      </c>
      <c r="H3360" t="s">
        <v>92</v>
      </c>
      <c r="I3360" t="s">
        <v>4716</v>
      </c>
      <c r="J3360" t="s">
        <v>518</v>
      </c>
      <c r="K3360" t="s">
        <v>518</v>
      </c>
      <c r="L3360">
        <v>76.290000000000006</v>
      </c>
      <c r="M3360" t="s">
        <v>203</v>
      </c>
      <c r="N3360">
        <v>76296</v>
      </c>
      <c r="O3360" t="s">
        <v>42</v>
      </c>
      <c r="P3360">
        <v>13173.24</v>
      </c>
      <c r="Q3360">
        <v>15648.44</v>
      </c>
      <c r="R3360">
        <v>2080</v>
      </c>
      <c r="S3360">
        <v>11139.13</v>
      </c>
      <c r="T3360">
        <v>11916.52</v>
      </c>
      <c r="U3360" t="s">
        <v>43</v>
      </c>
      <c r="V3360" t="s">
        <v>424</v>
      </c>
      <c r="W3360" t="s">
        <v>6961</v>
      </c>
    </row>
    <row r="3361" spans="1:23" hidden="1" x14ac:dyDescent="0.3">
      <c r="A3361" t="s">
        <v>6959</v>
      </c>
      <c r="B3361">
        <v>2</v>
      </c>
      <c r="C3361" s="2">
        <v>46258</v>
      </c>
      <c r="D3361" t="s">
        <v>718</v>
      </c>
      <c r="E3361" t="s">
        <v>50</v>
      </c>
      <c r="F3361" t="s">
        <v>720</v>
      </c>
      <c r="G3361" t="s">
        <v>35</v>
      </c>
      <c r="H3361" t="s">
        <v>92</v>
      </c>
      <c r="I3361" t="s">
        <v>4716</v>
      </c>
      <c r="J3361" t="s">
        <v>518</v>
      </c>
      <c r="K3361" t="s">
        <v>518</v>
      </c>
      <c r="L3361">
        <v>69.930000000000007</v>
      </c>
      <c r="M3361" t="s">
        <v>203</v>
      </c>
      <c r="N3361">
        <v>69938</v>
      </c>
      <c r="O3361" t="s">
        <v>42</v>
      </c>
      <c r="P3361">
        <v>12075.47</v>
      </c>
      <c r="Q3361">
        <v>14344.41</v>
      </c>
      <c r="R3361">
        <v>1906.67</v>
      </c>
      <c r="S3361">
        <v>10210.86</v>
      </c>
      <c r="T3361">
        <v>10923.47</v>
      </c>
      <c r="U3361" t="s">
        <v>43</v>
      </c>
      <c r="V3361" t="s">
        <v>424</v>
      </c>
      <c r="W3361" t="s">
        <v>6962</v>
      </c>
    </row>
    <row r="3362" spans="1:23" hidden="1" x14ac:dyDescent="0.3">
      <c r="A3362" t="s">
        <v>6959</v>
      </c>
      <c r="B3362">
        <v>3</v>
      </c>
      <c r="C3362" s="2">
        <v>46258</v>
      </c>
      <c r="D3362" t="s">
        <v>718</v>
      </c>
      <c r="E3362" t="s">
        <v>50</v>
      </c>
      <c r="F3362" t="s">
        <v>720</v>
      </c>
      <c r="G3362" t="s">
        <v>35</v>
      </c>
      <c r="H3362" t="s">
        <v>92</v>
      </c>
      <c r="I3362" t="s">
        <v>4716</v>
      </c>
      <c r="J3362" t="s">
        <v>518</v>
      </c>
      <c r="K3362" t="s">
        <v>518</v>
      </c>
      <c r="L3362">
        <v>10.4</v>
      </c>
      <c r="M3362" t="s">
        <v>203</v>
      </c>
      <c r="N3362">
        <v>10404</v>
      </c>
      <c r="O3362" t="s">
        <v>42</v>
      </c>
      <c r="P3362">
        <v>1796.35</v>
      </c>
      <c r="Q3362">
        <v>2133.85</v>
      </c>
      <c r="R3362">
        <v>283.61</v>
      </c>
      <c r="S3362">
        <v>1518.97</v>
      </c>
      <c r="T3362">
        <v>1624.98</v>
      </c>
      <c r="U3362" t="s">
        <v>43</v>
      </c>
      <c r="V3362" t="s">
        <v>424</v>
      </c>
      <c r="W3362" t="s">
        <v>6963</v>
      </c>
    </row>
    <row r="3363" spans="1:23" hidden="1" x14ac:dyDescent="0.3">
      <c r="A3363" t="s">
        <v>6959</v>
      </c>
      <c r="B3363">
        <v>4</v>
      </c>
      <c r="C3363" s="2">
        <v>46258</v>
      </c>
      <c r="D3363" t="s">
        <v>718</v>
      </c>
      <c r="E3363" t="s">
        <v>50</v>
      </c>
      <c r="F3363" t="s">
        <v>720</v>
      </c>
      <c r="G3363" t="s">
        <v>35</v>
      </c>
      <c r="H3363" t="s">
        <v>92</v>
      </c>
      <c r="I3363" t="s">
        <v>4716</v>
      </c>
      <c r="J3363" t="s">
        <v>518</v>
      </c>
      <c r="K3363" t="s">
        <v>518</v>
      </c>
      <c r="L3363">
        <v>27.74</v>
      </c>
      <c r="M3363" t="s">
        <v>203</v>
      </c>
      <c r="N3363">
        <v>27744</v>
      </c>
      <c r="O3363" t="s">
        <v>42</v>
      </c>
      <c r="P3363">
        <v>4790.2700000000004</v>
      </c>
      <c r="Q3363">
        <v>5690.28</v>
      </c>
      <c r="R3363">
        <v>756.3</v>
      </c>
      <c r="S3363">
        <v>4050.59</v>
      </c>
      <c r="T3363">
        <v>4333.28</v>
      </c>
      <c r="U3363" t="s">
        <v>43</v>
      </c>
      <c r="V3363" t="s">
        <v>424</v>
      </c>
      <c r="W3363" t="s">
        <v>6964</v>
      </c>
    </row>
    <row r="3364" spans="1:23" hidden="1" x14ac:dyDescent="0.3">
      <c r="A3364" t="s">
        <v>6959</v>
      </c>
      <c r="B3364">
        <v>5</v>
      </c>
      <c r="C3364" s="2">
        <v>46258</v>
      </c>
      <c r="D3364" t="s">
        <v>718</v>
      </c>
      <c r="E3364" t="s">
        <v>50</v>
      </c>
      <c r="F3364" t="s">
        <v>720</v>
      </c>
      <c r="G3364" t="s">
        <v>35</v>
      </c>
      <c r="H3364" t="s">
        <v>92</v>
      </c>
      <c r="I3364" t="s">
        <v>4716</v>
      </c>
      <c r="J3364" t="s">
        <v>518</v>
      </c>
      <c r="K3364" t="s">
        <v>518</v>
      </c>
      <c r="L3364">
        <v>38.14</v>
      </c>
      <c r="M3364" t="s">
        <v>203</v>
      </c>
      <c r="N3364">
        <v>38148</v>
      </c>
      <c r="O3364" t="s">
        <v>42</v>
      </c>
      <c r="P3364">
        <v>6586.61</v>
      </c>
      <c r="Q3364">
        <v>7824.12</v>
      </c>
      <c r="R3364">
        <v>1039.9100000000001</v>
      </c>
      <c r="S3364">
        <v>5569.56</v>
      </c>
      <c r="T3364">
        <v>5958.25</v>
      </c>
      <c r="U3364" t="s">
        <v>43</v>
      </c>
      <c r="V3364" t="s">
        <v>424</v>
      </c>
      <c r="W3364" t="s">
        <v>6965</v>
      </c>
    </row>
    <row r="3365" spans="1:23" hidden="1" x14ac:dyDescent="0.3">
      <c r="A3365" t="s">
        <v>6959</v>
      </c>
      <c r="B3365">
        <v>6</v>
      </c>
      <c r="C3365" s="2">
        <v>46258</v>
      </c>
      <c r="D3365" t="s">
        <v>718</v>
      </c>
      <c r="E3365" t="s">
        <v>50</v>
      </c>
      <c r="F3365" t="s">
        <v>720</v>
      </c>
      <c r="G3365" t="s">
        <v>35</v>
      </c>
      <c r="H3365" t="s">
        <v>92</v>
      </c>
      <c r="I3365" t="s">
        <v>4716</v>
      </c>
      <c r="J3365" t="s">
        <v>518</v>
      </c>
      <c r="K3365" t="s">
        <v>518</v>
      </c>
      <c r="L3365">
        <v>9.5299999999999994</v>
      </c>
      <c r="M3365" t="s">
        <v>203</v>
      </c>
      <c r="N3365">
        <v>9537</v>
      </c>
      <c r="O3365" t="s">
        <v>42</v>
      </c>
      <c r="P3365">
        <v>1646.65</v>
      </c>
      <c r="Q3365">
        <v>1956.03</v>
      </c>
      <c r="R3365">
        <v>259.97000000000003</v>
      </c>
      <c r="S3365">
        <v>1392.39</v>
      </c>
      <c r="T3365">
        <v>1489.56</v>
      </c>
      <c r="U3365" t="s">
        <v>43</v>
      </c>
      <c r="V3365" t="s">
        <v>424</v>
      </c>
      <c r="W3365" t="s">
        <v>6966</v>
      </c>
    </row>
    <row r="3366" spans="1:23" hidden="1" x14ac:dyDescent="0.3">
      <c r="A3366" t="s">
        <v>6959</v>
      </c>
      <c r="B3366">
        <v>7</v>
      </c>
      <c r="C3366" s="2">
        <v>46258</v>
      </c>
      <c r="D3366" t="s">
        <v>718</v>
      </c>
      <c r="E3366" t="s">
        <v>50</v>
      </c>
      <c r="F3366" t="s">
        <v>720</v>
      </c>
      <c r="G3366" t="s">
        <v>35</v>
      </c>
      <c r="H3366" t="s">
        <v>92</v>
      </c>
      <c r="I3366" t="s">
        <v>4716</v>
      </c>
      <c r="J3366" t="s">
        <v>518</v>
      </c>
      <c r="K3366" t="s">
        <v>518</v>
      </c>
      <c r="L3366">
        <v>28.61</v>
      </c>
      <c r="M3366" t="s">
        <v>203</v>
      </c>
      <c r="N3366">
        <v>28611</v>
      </c>
      <c r="O3366" t="s">
        <v>42</v>
      </c>
      <c r="P3366">
        <v>4939.97</v>
      </c>
      <c r="Q3366">
        <v>5868.1</v>
      </c>
      <c r="R3366">
        <v>779.93</v>
      </c>
      <c r="S3366">
        <v>4177.17</v>
      </c>
      <c r="T3366">
        <v>4468.7</v>
      </c>
      <c r="U3366" t="s">
        <v>43</v>
      </c>
      <c r="V3366" t="s">
        <v>424</v>
      </c>
      <c r="W3366" t="s">
        <v>6967</v>
      </c>
    </row>
    <row r="3367" spans="1:23" hidden="1" x14ac:dyDescent="0.3">
      <c r="A3367" t="s">
        <v>6959</v>
      </c>
      <c r="B3367">
        <v>8</v>
      </c>
      <c r="C3367" s="2">
        <v>46258</v>
      </c>
      <c r="D3367" t="s">
        <v>718</v>
      </c>
      <c r="E3367" t="s">
        <v>50</v>
      </c>
      <c r="F3367" t="s">
        <v>720</v>
      </c>
      <c r="G3367" t="s">
        <v>35</v>
      </c>
      <c r="H3367" t="s">
        <v>92</v>
      </c>
      <c r="I3367" t="s">
        <v>4716</v>
      </c>
      <c r="J3367" t="s">
        <v>518</v>
      </c>
      <c r="K3367" t="s">
        <v>518</v>
      </c>
      <c r="L3367">
        <v>31.79</v>
      </c>
      <c r="M3367" t="s">
        <v>203</v>
      </c>
      <c r="N3367">
        <v>31790</v>
      </c>
      <c r="O3367" t="s">
        <v>42</v>
      </c>
      <c r="P3367">
        <v>5488.84</v>
      </c>
      <c r="Q3367">
        <v>6520.1</v>
      </c>
      <c r="R3367">
        <v>866.59</v>
      </c>
      <c r="S3367">
        <v>4641.29</v>
      </c>
      <c r="T3367">
        <v>4965.21</v>
      </c>
      <c r="U3367" t="s">
        <v>43</v>
      </c>
      <c r="V3367" t="s">
        <v>424</v>
      </c>
      <c r="W3367" t="s">
        <v>6962</v>
      </c>
    </row>
    <row r="3368" spans="1:23" hidden="1" x14ac:dyDescent="0.3">
      <c r="A3368" t="s">
        <v>6968</v>
      </c>
      <c r="B3368">
        <v>42</v>
      </c>
      <c r="C3368" s="2">
        <v>46258</v>
      </c>
      <c r="D3368" t="s">
        <v>254</v>
      </c>
      <c r="E3368" t="s">
        <v>79</v>
      </c>
      <c r="F3368" t="s">
        <v>106</v>
      </c>
      <c r="G3368" t="s">
        <v>107</v>
      </c>
      <c r="H3368" t="s">
        <v>2710</v>
      </c>
      <c r="I3368" t="s">
        <v>43</v>
      </c>
      <c r="J3368" t="s">
        <v>259</v>
      </c>
      <c r="K3368" t="s">
        <v>260</v>
      </c>
      <c r="L3368">
        <v>22</v>
      </c>
      <c r="M3368" t="s">
        <v>261</v>
      </c>
      <c r="N3368">
        <v>22</v>
      </c>
      <c r="O3368" t="s">
        <v>42</v>
      </c>
      <c r="P3368">
        <v>544.21</v>
      </c>
      <c r="Q3368">
        <v>578.36</v>
      </c>
      <c r="R3368">
        <v>17.82</v>
      </c>
      <c r="S3368">
        <v>2.62</v>
      </c>
      <c r="T3368">
        <v>3.35</v>
      </c>
      <c r="U3368" t="s">
        <v>262</v>
      </c>
      <c r="V3368" t="s">
        <v>263</v>
      </c>
      <c r="W3368" t="s">
        <v>6971</v>
      </c>
    </row>
    <row r="3369" spans="1:23" hidden="1" x14ac:dyDescent="0.3">
      <c r="A3369" t="s">
        <v>6968</v>
      </c>
      <c r="B3369">
        <v>43</v>
      </c>
      <c r="C3369" s="2">
        <v>46258</v>
      </c>
      <c r="D3369" t="s">
        <v>254</v>
      </c>
      <c r="E3369" t="s">
        <v>79</v>
      </c>
      <c r="F3369" t="s">
        <v>106</v>
      </c>
      <c r="G3369" t="s">
        <v>107</v>
      </c>
      <c r="H3369" t="s">
        <v>2710</v>
      </c>
      <c r="I3369" t="s">
        <v>43</v>
      </c>
      <c r="J3369" t="s">
        <v>259</v>
      </c>
      <c r="K3369" t="s">
        <v>260</v>
      </c>
      <c r="L3369">
        <v>38</v>
      </c>
      <c r="M3369" t="s">
        <v>261</v>
      </c>
      <c r="N3369">
        <v>38</v>
      </c>
      <c r="O3369" t="s">
        <v>42</v>
      </c>
      <c r="P3369">
        <v>940.01</v>
      </c>
      <c r="Q3369">
        <v>999</v>
      </c>
      <c r="R3369">
        <v>30.78</v>
      </c>
      <c r="S3369">
        <v>4.53</v>
      </c>
      <c r="T3369">
        <v>5.78</v>
      </c>
      <c r="U3369" t="s">
        <v>262</v>
      </c>
      <c r="V3369" t="s">
        <v>263</v>
      </c>
      <c r="W3369" t="s">
        <v>6972</v>
      </c>
    </row>
    <row r="3370" spans="1:23" hidden="1" x14ac:dyDescent="0.3">
      <c r="A3370" t="s">
        <v>6968</v>
      </c>
      <c r="B3370">
        <v>63</v>
      </c>
      <c r="C3370" s="2">
        <v>46258</v>
      </c>
      <c r="D3370" t="s">
        <v>254</v>
      </c>
      <c r="E3370" t="s">
        <v>79</v>
      </c>
      <c r="F3370" t="s">
        <v>106</v>
      </c>
      <c r="G3370" t="s">
        <v>107</v>
      </c>
      <c r="H3370" t="s">
        <v>2710</v>
      </c>
      <c r="I3370" t="s">
        <v>43</v>
      </c>
      <c r="J3370" t="s">
        <v>259</v>
      </c>
      <c r="K3370" t="s">
        <v>260</v>
      </c>
      <c r="L3370">
        <v>60</v>
      </c>
      <c r="M3370" t="s">
        <v>261</v>
      </c>
      <c r="N3370">
        <v>60</v>
      </c>
      <c r="O3370" t="s">
        <v>42</v>
      </c>
      <c r="P3370">
        <v>1022.1</v>
      </c>
      <c r="Q3370">
        <v>1086.23</v>
      </c>
      <c r="R3370">
        <v>33.47</v>
      </c>
      <c r="S3370">
        <v>4.93</v>
      </c>
      <c r="T3370">
        <v>6.29</v>
      </c>
      <c r="U3370" t="s">
        <v>262</v>
      </c>
      <c r="V3370" t="s">
        <v>263</v>
      </c>
      <c r="W3370" t="s">
        <v>6973</v>
      </c>
    </row>
    <row r="3371" spans="1:23" hidden="1" x14ac:dyDescent="0.3">
      <c r="A3371" t="s">
        <v>6974</v>
      </c>
      <c r="B3371">
        <v>18</v>
      </c>
      <c r="C3371" s="2">
        <v>46259</v>
      </c>
      <c r="D3371" t="s">
        <v>464</v>
      </c>
      <c r="E3371" t="s">
        <v>101</v>
      </c>
      <c r="F3371" t="s">
        <v>34</v>
      </c>
      <c r="G3371" t="s">
        <v>35</v>
      </c>
      <c r="H3371" t="s">
        <v>208</v>
      </c>
      <c r="I3371" t="s">
        <v>95</v>
      </c>
      <c r="J3371" t="s">
        <v>55</v>
      </c>
      <c r="K3371" t="s">
        <v>55</v>
      </c>
      <c r="L3371">
        <v>600</v>
      </c>
      <c r="M3371" t="s">
        <v>41</v>
      </c>
      <c r="N3371">
        <v>600</v>
      </c>
      <c r="O3371" t="s">
        <v>42</v>
      </c>
      <c r="P3371">
        <v>120</v>
      </c>
      <c r="Q3371">
        <v>180.09</v>
      </c>
      <c r="R3371">
        <v>56.49</v>
      </c>
      <c r="S3371">
        <v>186.37</v>
      </c>
      <c r="T3371">
        <v>202.61</v>
      </c>
      <c r="U3371" t="s">
        <v>6903</v>
      </c>
      <c r="V3371" t="s">
        <v>45</v>
      </c>
      <c r="W3371" t="s">
        <v>6976</v>
      </c>
    </row>
    <row r="3372" spans="1:23" hidden="1" x14ac:dyDescent="0.3">
      <c r="A3372" t="s">
        <v>6977</v>
      </c>
      <c r="B3372">
        <v>1</v>
      </c>
      <c r="C3372" s="2">
        <v>46260</v>
      </c>
      <c r="D3372" t="s">
        <v>6978</v>
      </c>
      <c r="E3372" t="s">
        <v>50</v>
      </c>
      <c r="F3372" t="s">
        <v>34</v>
      </c>
      <c r="G3372" t="s">
        <v>35</v>
      </c>
      <c r="H3372" t="s">
        <v>208</v>
      </c>
      <c r="I3372" t="s">
        <v>54</v>
      </c>
      <c r="J3372" t="s">
        <v>55</v>
      </c>
      <c r="K3372" t="s">
        <v>55</v>
      </c>
      <c r="L3372">
        <v>12320</v>
      </c>
      <c r="M3372" t="s">
        <v>41</v>
      </c>
      <c r="N3372">
        <v>12320</v>
      </c>
      <c r="O3372" t="s">
        <v>42</v>
      </c>
      <c r="P3372">
        <v>3255.27</v>
      </c>
      <c r="Q3372">
        <v>3911.04</v>
      </c>
      <c r="R3372">
        <v>623.21</v>
      </c>
      <c r="S3372">
        <v>2768.51</v>
      </c>
      <c r="T3372">
        <v>2822.51</v>
      </c>
      <c r="U3372" t="s">
        <v>44</v>
      </c>
      <c r="V3372" t="s">
        <v>45</v>
      </c>
      <c r="W3372" t="s">
        <v>6982</v>
      </c>
    </row>
    <row r="3373" spans="1:23" hidden="1" x14ac:dyDescent="0.3">
      <c r="A3373" t="s">
        <v>6977</v>
      </c>
      <c r="B3373">
        <v>4</v>
      </c>
      <c r="C3373" s="2">
        <v>46260</v>
      </c>
      <c r="D3373" t="s">
        <v>6978</v>
      </c>
      <c r="E3373" t="s">
        <v>50</v>
      </c>
      <c r="F3373" t="s">
        <v>34</v>
      </c>
      <c r="G3373" t="s">
        <v>35</v>
      </c>
      <c r="H3373" t="s">
        <v>208</v>
      </c>
      <c r="I3373" t="s">
        <v>54</v>
      </c>
      <c r="J3373" t="s">
        <v>55</v>
      </c>
      <c r="K3373" t="s">
        <v>55</v>
      </c>
      <c r="L3373">
        <v>1000</v>
      </c>
      <c r="M3373" t="s">
        <v>41</v>
      </c>
      <c r="N3373">
        <v>1000</v>
      </c>
      <c r="O3373" t="s">
        <v>42</v>
      </c>
      <c r="P3373">
        <v>139.71</v>
      </c>
      <c r="Q3373">
        <v>167.85</v>
      </c>
      <c r="R3373">
        <v>26.74</v>
      </c>
      <c r="S3373">
        <v>118.82</v>
      </c>
      <c r="T3373">
        <v>121.13</v>
      </c>
      <c r="U3373" t="s">
        <v>44</v>
      </c>
      <c r="V3373" t="s">
        <v>45</v>
      </c>
      <c r="W3373" t="s">
        <v>6983</v>
      </c>
    </row>
    <row r="3374" spans="1:23" hidden="1" x14ac:dyDescent="0.3">
      <c r="A3374" t="s">
        <v>6977</v>
      </c>
      <c r="B3374">
        <v>6</v>
      </c>
      <c r="C3374" s="2">
        <v>46260</v>
      </c>
      <c r="D3374" t="s">
        <v>6978</v>
      </c>
      <c r="E3374" t="s">
        <v>50</v>
      </c>
      <c r="F3374" t="s">
        <v>34</v>
      </c>
      <c r="G3374" t="s">
        <v>35</v>
      </c>
      <c r="H3374" t="s">
        <v>208</v>
      </c>
      <c r="I3374" t="s">
        <v>54</v>
      </c>
      <c r="J3374" t="s">
        <v>55</v>
      </c>
      <c r="K3374" t="s">
        <v>55</v>
      </c>
      <c r="L3374">
        <v>500</v>
      </c>
      <c r="M3374" t="s">
        <v>41</v>
      </c>
      <c r="N3374">
        <v>500</v>
      </c>
      <c r="O3374" t="s">
        <v>42</v>
      </c>
      <c r="P3374">
        <v>207.58</v>
      </c>
      <c r="Q3374">
        <v>249.4</v>
      </c>
      <c r="R3374">
        <v>39.74</v>
      </c>
      <c r="S3374">
        <v>176.54</v>
      </c>
      <c r="T3374">
        <v>179.98</v>
      </c>
      <c r="U3374" t="s">
        <v>44</v>
      </c>
      <c r="V3374" t="s">
        <v>45</v>
      </c>
      <c r="W3374" t="s">
        <v>6984</v>
      </c>
    </row>
    <row r="3375" spans="1:23" hidden="1" x14ac:dyDescent="0.3">
      <c r="A3375" t="s">
        <v>6977</v>
      </c>
      <c r="B3375">
        <v>7</v>
      </c>
      <c r="C3375" s="2">
        <v>46260</v>
      </c>
      <c r="D3375" t="s">
        <v>6978</v>
      </c>
      <c r="E3375" t="s">
        <v>79</v>
      </c>
      <c r="F3375" t="s">
        <v>34</v>
      </c>
      <c r="G3375" t="s">
        <v>35</v>
      </c>
      <c r="H3375" t="s">
        <v>208</v>
      </c>
      <c r="I3375" t="s">
        <v>54</v>
      </c>
      <c r="J3375" t="s">
        <v>55</v>
      </c>
      <c r="K3375" t="s">
        <v>55</v>
      </c>
      <c r="L3375">
        <v>150</v>
      </c>
      <c r="M3375" t="s">
        <v>41</v>
      </c>
      <c r="N3375">
        <v>150</v>
      </c>
      <c r="O3375" t="s">
        <v>42</v>
      </c>
      <c r="P3375">
        <v>16.510000000000002</v>
      </c>
      <c r="Q3375">
        <v>19.84</v>
      </c>
      <c r="R3375">
        <v>3.16</v>
      </c>
      <c r="S3375">
        <v>14.04</v>
      </c>
      <c r="T3375">
        <v>14.31</v>
      </c>
      <c r="U3375" t="s">
        <v>44</v>
      </c>
      <c r="V3375" t="s">
        <v>45</v>
      </c>
      <c r="W3375" t="s">
        <v>6985</v>
      </c>
    </row>
    <row r="3376" spans="1:23" hidden="1" x14ac:dyDescent="0.3">
      <c r="A3376" t="s">
        <v>6977</v>
      </c>
      <c r="B3376">
        <v>12</v>
      </c>
      <c r="C3376" s="2">
        <v>46260</v>
      </c>
      <c r="D3376" t="s">
        <v>6978</v>
      </c>
      <c r="E3376" t="s">
        <v>79</v>
      </c>
      <c r="F3376" t="s">
        <v>34</v>
      </c>
      <c r="G3376" t="s">
        <v>35</v>
      </c>
      <c r="H3376" t="s">
        <v>208</v>
      </c>
      <c r="I3376" t="s">
        <v>54</v>
      </c>
      <c r="J3376" t="s">
        <v>55</v>
      </c>
      <c r="K3376" t="s">
        <v>55</v>
      </c>
      <c r="L3376">
        <v>2050</v>
      </c>
      <c r="M3376" t="s">
        <v>41</v>
      </c>
      <c r="N3376">
        <v>2050</v>
      </c>
      <c r="O3376" t="s">
        <v>42</v>
      </c>
      <c r="P3376">
        <v>282.11</v>
      </c>
      <c r="Q3376">
        <v>338.94</v>
      </c>
      <c r="R3376">
        <v>54.01</v>
      </c>
      <c r="S3376">
        <v>239.93</v>
      </c>
      <c r="T3376">
        <v>244.61</v>
      </c>
      <c r="U3376" t="s">
        <v>44</v>
      </c>
      <c r="V3376" t="s">
        <v>45</v>
      </c>
      <c r="W3376" t="s">
        <v>6986</v>
      </c>
    </row>
    <row r="3377" spans="1:23" hidden="1" x14ac:dyDescent="0.3">
      <c r="A3377" t="s">
        <v>6977</v>
      </c>
      <c r="B3377">
        <v>13</v>
      </c>
      <c r="C3377" s="2">
        <v>46260</v>
      </c>
      <c r="D3377" t="s">
        <v>6978</v>
      </c>
      <c r="E3377" t="s">
        <v>79</v>
      </c>
      <c r="F3377" t="s">
        <v>34</v>
      </c>
      <c r="G3377" t="s">
        <v>35</v>
      </c>
      <c r="H3377" t="s">
        <v>208</v>
      </c>
      <c r="I3377" t="s">
        <v>54</v>
      </c>
      <c r="J3377" t="s">
        <v>55</v>
      </c>
      <c r="K3377" t="s">
        <v>55</v>
      </c>
      <c r="L3377">
        <v>1010</v>
      </c>
      <c r="M3377" t="s">
        <v>41</v>
      </c>
      <c r="N3377">
        <v>1010</v>
      </c>
      <c r="O3377" t="s">
        <v>42</v>
      </c>
      <c r="P3377">
        <v>83.39</v>
      </c>
      <c r="Q3377">
        <v>100.19</v>
      </c>
      <c r="R3377">
        <v>15.96</v>
      </c>
      <c r="S3377">
        <v>70.92</v>
      </c>
      <c r="T3377">
        <v>72.31</v>
      </c>
      <c r="U3377" t="s">
        <v>44</v>
      </c>
      <c r="V3377" t="s">
        <v>45</v>
      </c>
      <c r="W3377" t="s">
        <v>6987</v>
      </c>
    </row>
    <row r="3378" spans="1:23" hidden="1" x14ac:dyDescent="0.3">
      <c r="A3378" t="s">
        <v>6977</v>
      </c>
      <c r="B3378">
        <v>14</v>
      </c>
      <c r="C3378" s="2">
        <v>46260</v>
      </c>
      <c r="D3378" t="s">
        <v>6978</v>
      </c>
      <c r="E3378" t="s">
        <v>79</v>
      </c>
      <c r="F3378" t="s">
        <v>34</v>
      </c>
      <c r="G3378" t="s">
        <v>35</v>
      </c>
      <c r="H3378" t="s">
        <v>208</v>
      </c>
      <c r="I3378" t="s">
        <v>54</v>
      </c>
      <c r="J3378" t="s">
        <v>55</v>
      </c>
      <c r="K3378" t="s">
        <v>55</v>
      </c>
      <c r="L3378">
        <v>2010</v>
      </c>
      <c r="M3378" t="s">
        <v>41</v>
      </c>
      <c r="N3378">
        <v>2010</v>
      </c>
      <c r="O3378" t="s">
        <v>42</v>
      </c>
      <c r="P3378">
        <v>177.03</v>
      </c>
      <c r="Q3378">
        <v>212.69</v>
      </c>
      <c r="R3378">
        <v>33.89</v>
      </c>
      <c r="S3378">
        <v>150.56</v>
      </c>
      <c r="T3378">
        <v>153.49</v>
      </c>
      <c r="U3378" t="s">
        <v>44</v>
      </c>
      <c r="V3378" t="s">
        <v>45</v>
      </c>
      <c r="W3378" t="s">
        <v>6988</v>
      </c>
    </row>
    <row r="3379" spans="1:23" hidden="1" x14ac:dyDescent="0.3">
      <c r="A3379" t="s">
        <v>6977</v>
      </c>
      <c r="B3379">
        <v>15</v>
      </c>
      <c r="C3379" s="2">
        <v>46260</v>
      </c>
      <c r="D3379" t="s">
        <v>6978</v>
      </c>
      <c r="E3379" t="s">
        <v>79</v>
      </c>
      <c r="F3379" t="s">
        <v>34</v>
      </c>
      <c r="G3379" t="s">
        <v>35</v>
      </c>
      <c r="H3379" t="s">
        <v>208</v>
      </c>
      <c r="I3379" t="s">
        <v>54</v>
      </c>
      <c r="J3379" t="s">
        <v>55</v>
      </c>
      <c r="K3379" t="s">
        <v>55</v>
      </c>
      <c r="L3379">
        <v>1010</v>
      </c>
      <c r="M3379" t="s">
        <v>41</v>
      </c>
      <c r="N3379">
        <v>1010</v>
      </c>
      <c r="O3379" t="s">
        <v>42</v>
      </c>
      <c r="P3379">
        <v>88.95</v>
      </c>
      <c r="Q3379">
        <v>106.87</v>
      </c>
      <c r="R3379">
        <v>17.03</v>
      </c>
      <c r="S3379">
        <v>75.650000000000006</v>
      </c>
      <c r="T3379">
        <v>77.13</v>
      </c>
      <c r="U3379" t="s">
        <v>44</v>
      </c>
      <c r="V3379" t="s">
        <v>45</v>
      </c>
      <c r="W3379" t="s">
        <v>6989</v>
      </c>
    </row>
    <row r="3380" spans="1:23" hidden="1" x14ac:dyDescent="0.3">
      <c r="A3380" t="s">
        <v>6977</v>
      </c>
      <c r="B3380">
        <v>16</v>
      </c>
      <c r="C3380" s="2">
        <v>46260</v>
      </c>
      <c r="D3380" t="s">
        <v>6978</v>
      </c>
      <c r="E3380" t="s">
        <v>79</v>
      </c>
      <c r="F3380" t="s">
        <v>34</v>
      </c>
      <c r="G3380" t="s">
        <v>35</v>
      </c>
      <c r="H3380" t="s">
        <v>208</v>
      </c>
      <c r="I3380" t="s">
        <v>54</v>
      </c>
      <c r="J3380" t="s">
        <v>55</v>
      </c>
      <c r="K3380" t="s">
        <v>55</v>
      </c>
      <c r="L3380">
        <v>1010</v>
      </c>
      <c r="M3380" t="s">
        <v>41</v>
      </c>
      <c r="N3380">
        <v>1010</v>
      </c>
      <c r="O3380" t="s">
        <v>42</v>
      </c>
      <c r="P3380">
        <v>100.07</v>
      </c>
      <c r="Q3380">
        <v>120.23</v>
      </c>
      <c r="R3380">
        <v>19.149999999999999</v>
      </c>
      <c r="S3380">
        <v>85.11</v>
      </c>
      <c r="T3380">
        <v>86.77</v>
      </c>
      <c r="U3380" t="s">
        <v>44</v>
      </c>
      <c r="V3380" t="s">
        <v>45</v>
      </c>
      <c r="W3380" t="s">
        <v>6990</v>
      </c>
    </row>
    <row r="3381" spans="1:23" hidden="1" x14ac:dyDescent="0.3">
      <c r="A3381" t="s">
        <v>6977</v>
      </c>
      <c r="B3381">
        <v>17</v>
      </c>
      <c r="C3381" s="2">
        <v>46260</v>
      </c>
      <c r="D3381" t="s">
        <v>6978</v>
      </c>
      <c r="E3381" t="s">
        <v>50</v>
      </c>
      <c r="F3381" t="s">
        <v>34</v>
      </c>
      <c r="G3381" t="s">
        <v>35</v>
      </c>
      <c r="H3381" t="s">
        <v>208</v>
      </c>
      <c r="I3381" t="s">
        <v>54</v>
      </c>
      <c r="J3381" t="s">
        <v>55</v>
      </c>
      <c r="K3381" t="s">
        <v>55</v>
      </c>
      <c r="L3381">
        <v>280</v>
      </c>
      <c r="M3381" t="s">
        <v>41</v>
      </c>
      <c r="N3381">
        <v>280</v>
      </c>
      <c r="O3381" t="s">
        <v>42</v>
      </c>
      <c r="P3381">
        <v>73.98</v>
      </c>
      <c r="Q3381">
        <v>88.88</v>
      </c>
      <c r="R3381">
        <v>14.16</v>
      </c>
      <c r="S3381">
        <v>62.91</v>
      </c>
      <c r="T3381">
        <v>64.14</v>
      </c>
      <c r="U3381" t="s">
        <v>44</v>
      </c>
      <c r="V3381" t="s">
        <v>45</v>
      </c>
      <c r="W3381" t="s">
        <v>6991</v>
      </c>
    </row>
    <row r="3382" spans="1:23" hidden="1" x14ac:dyDescent="0.3">
      <c r="A3382" t="s">
        <v>6992</v>
      </c>
      <c r="B3382">
        <v>44</v>
      </c>
      <c r="C3382" s="2">
        <v>46260</v>
      </c>
      <c r="D3382" t="s">
        <v>968</v>
      </c>
      <c r="E3382" t="s">
        <v>50</v>
      </c>
      <c r="F3382" t="s">
        <v>34</v>
      </c>
      <c r="G3382" t="s">
        <v>35</v>
      </c>
      <c r="H3382" t="s">
        <v>286</v>
      </c>
      <c r="I3382" t="s">
        <v>95</v>
      </c>
      <c r="J3382" t="s">
        <v>55</v>
      </c>
      <c r="K3382" t="s">
        <v>55</v>
      </c>
      <c r="L3382">
        <v>720</v>
      </c>
      <c r="M3382" t="s">
        <v>41</v>
      </c>
      <c r="N3382">
        <v>720</v>
      </c>
      <c r="O3382" t="s">
        <v>42</v>
      </c>
      <c r="P3382">
        <v>223.2</v>
      </c>
      <c r="Q3382">
        <v>294.85000000000002</v>
      </c>
      <c r="R3382">
        <v>70.89</v>
      </c>
      <c r="S3382">
        <v>190</v>
      </c>
      <c r="T3382">
        <v>200.74</v>
      </c>
      <c r="U3382" t="s">
        <v>972</v>
      </c>
      <c r="V3382" t="s">
        <v>45</v>
      </c>
      <c r="W3382" t="s">
        <v>6994</v>
      </c>
    </row>
    <row r="3383" spans="1:23" hidden="1" x14ac:dyDescent="0.3">
      <c r="A3383" t="s">
        <v>6992</v>
      </c>
      <c r="B3383">
        <v>45</v>
      </c>
      <c r="C3383" s="2">
        <v>46260</v>
      </c>
      <c r="D3383" t="s">
        <v>968</v>
      </c>
      <c r="E3383" t="s">
        <v>33</v>
      </c>
      <c r="F3383" t="s">
        <v>34</v>
      </c>
      <c r="G3383" t="s">
        <v>35</v>
      </c>
      <c r="H3383" t="s">
        <v>286</v>
      </c>
      <c r="I3383" t="s">
        <v>95</v>
      </c>
      <c r="J3383" t="s">
        <v>55</v>
      </c>
      <c r="K3383" t="s">
        <v>55</v>
      </c>
      <c r="L3383">
        <v>480</v>
      </c>
      <c r="M3383" t="s">
        <v>41</v>
      </c>
      <c r="N3383">
        <v>480</v>
      </c>
      <c r="O3383" t="s">
        <v>42</v>
      </c>
      <c r="P3383">
        <v>235.2</v>
      </c>
      <c r="Q3383">
        <v>299.81</v>
      </c>
      <c r="R3383">
        <v>63.8</v>
      </c>
      <c r="S3383">
        <v>171</v>
      </c>
      <c r="T3383">
        <v>180.67</v>
      </c>
      <c r="U3383" t="s">
        <v>972</v>
      </c>
      <c r="V3383" t="s">
        <v>45</v>
      </c>
      <c r="W3383" t="s">
        <v>6995</v>
      </c>
    </row>
    <row r="3384" spans="1:23" hidden="1" x14ac:dyDescent="0.3">
      <c r="A3384" t="s">
        <v>6992</v>
      </c>
      <c r="B3384">
        <v>46</v>
      </c>
      <c r="C3384" s="2">
        <v>46260</v>
      </c>
      <c r="D3384" t="s">
        <v>968</v>
      </c>
      <c r="E3384" t="s">
        <v>101</v>
      </c>
      <c r="F3384" t="s">
        <v>34</v>
      </c>
      <c r="G3384" t="s">
        <v>35</v>
      </c>
      <c r="H3384" t="s">
        <v>286</v>
      </c>
      <c r="I3384" t="s">
        <v>95</v>
      </c>
      <c r="J3384" t="s">
        <v>55</v>
      </c>
      <c r="K3384" t="s">
        <v>55</v>
      </c>
      <c r="L3384">
        <v>144</v>
      </c>
      <c r="M3384" t="s">
        <v>41</v>
      </c>
      <c r="N3384">
        <v>144</v>
      </c>
      <c r="O3384" t="s">
        <v>42</v>
      </c>
      <c r="P3384">
        <v>99.36</v>
      </c>
      <c r="Q3384">
        <v>144.36000000000001</v>
      </c>
      <c r="R3384">
        <v>44.66</v>
      </c>
      <c r="S3384">
        <v>119.7</v>
      </c>
      <c r="T3384">
        <v>126.47</v>
      </c>
      <c r="U3384" t="s">
        <v>972</v>
      </c>
      <c r="V3384" t="s">
        <v>45</v>
      </c>
      <c r="W3384" t="s">
        <v>6996</v>
      </c>
    </row>
    <row r="3385" spans="1:23" hidden="1" x14ac:dyDescent="0.3">
      <c r="A3385" t="s">
        <v>6992</v>
      </c>
      <c r="B3385">
        <v>47</v>
      </c>
      <c r="C3385" s="2">
        <v>46260</v>
      </c>
      <c r="D3385" t="s">
        <v>968</v>
      </c>
      <c r="E3385" t="s">
        <v>101</v>
      </c>
      <c r="F3385" t="s">
        <v>34</v>
      </c>
      <c r="G3385" t="s">
        <v>35</v>
      </c>
      <c r="H3385" t="s">
        <v>286</v>
      </c>
      <c r="I3385" t="s">
        <v>95</v>
      </c>
      <c r="J3385" t="s">
        <v>55</v>
      </c>
      <c r="K3385" t="s">
        <v>55</v>
      </c>
      <c r="L3385">
        <v>14</v>
      </c>
      <c r="M3385" t="s">
        <v>41</v>
      </c>
      <c r="N3385">
        <v>14</v>
      </c>
      <c r="O3385" t="s">
        <v>42</v>
      </c>
      <c r="P3385">
        <v>9.66</v>
      </c>
      <c r="Q3385">
        <v>14.65</v>
      </c>
      <c r="R3385">
        <v>4.96</v>
      </c>
      <c r="S3385">
        <v>13.3</v>
      </c>
      <c r="T3385">
        <v>14.05</v>
      </c>
      <c r="U3385" t="s">
        <v>972</v>
      </c>
      <c r="V3385" t="s">
        <v>45</v>
      </c>
      <c r="W3385" t="s">
        <v>6996</v>
      </c>
    </row>
    <row r="3386" spans="1:23" hidden="1" x14ac:dyDescent="0.3">
      <c r="A3386" t="s">
        <v>6992</v>
      </c>
      <c r="B3386">
        <v>48</v>
      </c>
      <c r="C3386" s="2">
        <v>46260</v>
      </c>
      <c r="D3386" t="s">
        <v>968</v>
      </c>
      <c r="E3386" t="s">
        <v>101</v>
      </c>
      <c r="F3386" t="s">
        <v>34</v>
      </c>
      <c r="G3386" t="s">
        <v>35</v>
      </c>
      <c r="H3386" t="s">
        <v>286</v>
      </c>
      <c r="I3386" t="s">
        <v>95</v>
      </c>
      <c r="J3386" t="s">
        <v>55</v>
      </c>
      <c r="K3386" t="s">
        <v>55</v>
      </c>
      <c r="L3386">
        <v>120</v>
      </c>
      <c r="M3386" t="s">
        <v>41</v>
      </c>
      <c r="N3386">
        <v>120</v>
      </c>
      <c r="O3386" t="s">
        <v>42</v>
      </c>
      <c r="P3386">
        <v>146.4</v>
      </c>
      <c r="Q3386">
        <v>221.34</v>
      </c>
      <c r="R3386">
        <v>74.44</v>
      </c>
      <c r="S3386">
        <v>199.5</v>
      </c>
      <c r="T3386">
        <v>210.78</v>
      </c>
      <c r="U3386" t="s">
        <v>972</v>
      </c>
      <c r="V3386" t="s">
        <v>45</v>
      </c>
      <c r="W3386" t="s">
        <v>6997</v>
      </c>
    </row>
    <row r="3387" spans="1:23" hidden="1" x14ac:dyDescent="0.3">
      <c r="A3387" t="s">
        <v>6998</v>
      </c>
      <c r="B3387">
        <v>1</v>
      </c>
      <c r="C3387" s="2">
        <v>46260</v>
      </c>
      <c r="D3387" t="s">
        <v>553</v>
      </c>
      <c r="E3387" t="s">
        <v>79</v>
      </c>
      <c r="F3387" t="s">
        <v>34</v>
      </c>
      <c r="G3387" t="s">
        <v>35</v>
      </c>
      <c r="H3387" t="s">
        <v>509</v>
      </c>
      <c r="I3387" t="s">
        <v>54</v>
      </c>
      <c r="J3387" t="s">
        <v>55</v>
      </c>
      <c r="K3387" t="s">
        <v>55</v>
      </c>
      <c r="L3387">
        <v>94080</v>
      </c>
      <c r="M3387" t="s">
        <v>41</v>
      </c>
      <c r="N3387">
        <v>94080</v>
      </c>
      <c r="O3387" t="s">
        <v>42</v>
      </c>
      <c r="P3387">
        <v>11760</v>
      </c>
      <c r="Q3387">
        <v>18088</v>
      </c>
      <c r="R3387">
        <v>6300</v>
      </c>
      <c r="S3387">
        <v>19530</v>
      </c>
      <c r="T3387">
        <v>20580</v>
      </c>
      <c r="U3387" t="s">
        <v>44</v>
      </c>
      <c r="V3387" t="s">
        <v>45</v>
      </c>
      <c r="W3387" t="s">
        <v>3685</v>
      </c>
    </row>
    <row r="3388" spans="1:23" hidden="1" x14ac:dyDescent="0.3">
      <c r="A3388" t="s">
        <v>7001</v>
      </c>
      <c r="B3388">
        <v>1</v>
      </c>
      <c r="C3388" s="2">
        <v>46260</v>
      </c>
      <c r="D3388" t="s">
        <v>276</v>
      </c>
      <c r="E3388" t="s">
        <v>79</v>
      </c>
      <c r="F3388" t="s">
        <v>34</v>
      </c>
      <c r="G3388" t="s">
        <v>35</v>
      </c>
      <c r="H3388" t="s">
        <v>68</v>
      </c>
      <c r="I3388" t="s">
        <v>227</v>
      </c>
      <c r="J3388" t="s">
        <v>228</v>
      </c>
      <c r="K3388" t="s">
        <v>228</v>
      </c>
      <c r="L3388">
        <v>56700</v>
      </c>
      <c r="M3388" t="s">
        <v>41</v>
      </c>
      <c r="N3388">
        <v>56700</v>
      </c>
      <c r="O3388" t="s">
        <v>42</v>
      </c>
      <c r="P3388">
        <v>34732.410000000003</v>
      </c>
      <c r="Q3388">
        <v>36469.19</v>
      </c>
      <c r="R3388">
        <v>1725.18</v>
      </c>
      <c r="S3388">
        <v>4706.1000000000004</v>
      </c>
      <c r="T3388">
        <v>5342.75</v>
      </c>
      <c r="U3388" t="s">
        <v>6865</v>
      </c>
      <c r="V3388" t="s">
        <v>525</v>
      </c>
      <c r="W3388" t="s">
        <v>7004</v>
      </c>
    </row>
    <row r="3389" spans="1:23" hidden="1" x14ac:dyDescent="0.3">
      <c r="A3389" t="s">
        <v>7001</v>
      </c>
      <c r="B3389">
        <v>2</v>
      </c>
      <c r="C3389" s="2">
        <v>46260</v>
      </c>
      <c r="D3389" t="s">
        <v>276</v>
      </c>
      <c r="E3389" t="s">
        <v>79</v>
      </c>
      <c r="F3389" t="s">
        <v>34</v>
      </c>
      <c r="G3389" t="s">
        <v>35</v>
      </c>
      <c r="H3389" t="s">
        <v>68</v>
      </c>
      <c r="I3389" t="s">
        <v>227</v>
      </c>
      <c r="J3389" t="s">
        <v>228</v>
      </c>
      <c r="K3389" t="s">
        <v>228</v>
      </c>
      <c r="L3389">
        <v>69300</v>
      </c>
      <c r="M3389" t="s">
        <v>41</v>
      </c>
      <c r="N3389">
        <v>69300</v>
      </c>
      <c r="O3389" t="s">
        <v>42</v>
      </c>
      <c r="P3389">
        <v>26928.27</v>
      </c>
      <c r="Q3389">
        <v>29045.82</v>
      </c>
      <c r="R3389">
        <v>2108.56</v>
      </c>
      <c r="S3389">
        <v>5751.9</v>
      </c>
      <c r="T3389">
        <v>6530.03</v>
      </c>
      <c r="U3389" t="s">
        <v>6865</v>
      </c>
      <c r="V3389" t="s">
        <v>525</v>
      </c>
      <c r="W3389" t="s">
        <v>7005</v>
      </c>
    </row>
    <row r="3390" spans="1:23" hidden="1" x14ac:dyDescent="0.3">
      <c r="A3390" t="s">
        <v>7006</v>
      </c>
      <c r="B3390">
        <v>1</v>
      </c>
      <c r="C3390" s="2">
        <v>46261</v>
      </c>
      <c r="D3390" t="s">
        <v>1191</v>
      </c>
      <c r="E3390" t="s">
        <v>79</v>
      </c>
      <c r="F3390" t="s">
        <v>34</v>
      </c>
      <c r="G3390" t="s">
        <v>35</v>
      </c>
      <c r="H3390" t="s">
        <v>68</v>
      </c>
      <c r="I3390" t="s">
        <v>7009</v>
      </c>
      <c r="J3390" t="s">
        <v>518</v>
      </c>
      <c r="K3390" t="s">
        <v>518</v>
      </c>
      <c r="L3390">
        <v>61.2</v>
      </c>
      <c r="M3390" t="s">
        <v>203</v>
      </c>
      <c r="N3390">
        <v>61200</v>
      </c>
      <c r="O3390" t="s">
        <v>42</v>
      </c>
      <c r="P3390">
        <v>4334.1000000000004</v>
      </c>
      <c r="Q3390">
        <v>4485.38</v>
      </c>
      <c r="R3390">
        <v>139.28</v>
      </c>
      <c r="S3390">
        <v>1469</v>
      </c>
      <c r="T3390">
        <v>1551</v>
      </c>
      <c r="U3390" t="s">
        <v>44</v>
      </c>
      <c r="V3390" t="s">
        <v>520</v>
      </c>
      <c r="W3390" t="s">
        <v>7010</v>
      </c>
    </row>
    <row r="3391" spans="1:23" hidden="1" x14ac:dyDescent="0.3">
      <c r="A3391" t="s">
        <v>7011</v>
      </c>
      <c r="B3391">
        <v>1</v>
      </c>
      <c r="C3391" s="2">
        <v>46261</v>
      </c>
      <c r="D3391" t="s">
        <v>889</v>
      </c>
      <c r="E3391" t="s">
        <v>33</v>
      </c>
      <c r="F3391" t="s">
        <v>34</v>
      </c>
      <c r="G3391" t="s">
        <v>35</v>
      </c>
      <c r="H3391" t="s">
        <v>509</v>
      </c>
      <c r="I3391" t="s">
        <v>54</v>
      </c>
      <c r="J3391" t="s">
        <v>55</v>
      </c>
      <c r="K3391" t="s">
        <v>55</v>
      </c>
      <c r="L3391">
        <v>3000</v>
      </c>
      <c r="M3391" t="s">
        <v>41</v>
      </c>
      <c r="N3391">
        <v>3000</v>
      </c>
      <c r="O3391" t="s">
        <v>42</v>
      </c>
      <c r="P3391">
        <v>1276.6199999999999</v>
      </c>
      <c r="Q3391">
        <v>1684.69</v>
      </c>
      <c r="R3391">
        <v>405.17</v>
      </c>
      <c r="S3391">
        <v>1265.43</v>
      </c>
      <c r="T3391">
        <v>1348.44</v>
      </c>
      <c r="U3391" t="s">
        <v>44</v>
      </c>
      <c r="V3391" t="s">
        <v>45</v>
      </c>
      <c r="W3391" t="s">
        <v>7013</v>
      </c>
    </row>
    <row r="3392" spans="1:23" hidden="1" x14ac:dyDescent="0.3">
      <c r="A3392" t="s">
        <v>7011</v>
      </c>
      <c r="B3392">
        <v>2</v>
      </c>
      <c r="C3392" s="2">
        <v>46261</v>
      </c>
      <c r="D3392" t="s">
        <v>889</v>
      </c>
      <c r="E3392" t="s">
        <v>33</v>
      </c>
      <c r="F3392" t="s">
        <v>34</v>
      </c>
      <c r="G3392" t="s">
        <v>35</v>
      </c>
      <c r="H3392" t="s">
        <v>509</v>
      </c>
      <c r="I3392" t="s">
        <v>54</v>
      </c>
      <c r="J3392" t="s">
        <v>55</v>
      </c>
      <c r="K3392" t="s">
        <v>55</v>
      </c>
      <c r="L3392">
        <v>1392</v>
      </c>
      <c r="M3392" t="s">
        <v>41</v>
      </c>
      <c r="N3392">
        <v>1392</v>
      </c>
      <c r="O3392" t="s">
        <v>42</v>
      </c>
      <c r="P3392">
        <v>518.29999999999995</v>
      </c>
      <c r="Q3392">
        <v>683.98</v>
      </c>
      <c r="R3392">
        <v>164.49</v>
      </c>
      <c r="S3392">
        <v>513.76</v>
      </c>
      <c r="T3392">
        <v>547.46</v>
      </c>
      <c r="U3392" t="s">
        <v>44</v>
      </c>
      <c r="V3392" t="s">
        <v>45</v>
      </c>
      <c r="W3392" t="s">
        <v>7014</v>
      </c>
    </row>
    <row r="3393" spans="1:23" hidden="1" x14ac:dyDescent="0.3">
      <c r="A3393" t="s">
        <v>7011</v>
      </c>
      <c r="B3393">
        <v>3</v>
      </c>
      <c r="C3393" s="2">
        <v>46261</v>
      </c>
      <c r="D3393" t="s">
        <v>889</v>
      </c>
      <c r="E3393" t="s">
        <v>33</v>
      </c>
      <c r="F3393" t="s">
        <v>34</v>
      </c>
      <c r="G3393" t="s">
        <v>35</v>
      </c>
      <c r="H3393" t="s">
        <v>509</v>
      </c>
      <c r="I3393" t="s">
        <v>54</v>
      </c>
      <c r="J3393" t="s">
        <v>55</v>
      </c>
      <c r="K3393" t="s">
        <v>55</v>
      </c>
      <c r="L3393">
        <v>4248</v>
      </c>
      <c r="M3393" t="s">
        <v>41</v>
      </c>
      <c r="N3393">
        <v>4248</v>
      </c>
      <c r="O3393" t="s">
        <v>42</v>
      </c>
      <c r="P3393">
        <v>1807.69</v>
      </c>
      <c r="Q3393">
        <v>2385.52</v>
      </c>
      <c r="R3393">
        <v>573.72</v>
      </c>
      <c r="S3393">
        <v>1791.85</v>
      </c>
      <c r="T3393">
        <v>1909.39</v>
      </c>
      <c r="U3393" t="s">
        <v>44</v>
      </c>
      <c r="V3393" t="s">
        <v>45</v>
      </c>
      <c r="W3393" t="s">
        <v>7015</v>
      </c>
    </row>
    <row r="3394" spans="1:23" hidden="1" x14ac:dyDescent="0.3">
      <c r="A3394" t="s">
        <v>7011</v>
      </c>
      <c r="B3394">
        <v>4</v>
      </c>
      <c r="C3394" s="2">
        <v>46261</v>
      </c>
      <c r="D3394" t="s">
        <v>889</v>
      </c>
      <c r="E3394" t="s">
        <v>33</v>
      </c>
      <c r="F3394" t="s">
        <v>34</v>
      </c>
      <c r="G3394" t="s">
        <v>35</v>
      </c>
      <c r="H3394" t="s">
        <v>509</v>
      </c>
      <c r="I3394" t="s">
        <v>54</v>
      </c>
      <c r="J3394" t="s">
        <v>55</v>
      </c>
      <c r="K3394" t="s">
        <v>55</v>
      </c>
      <c r="L3394">
        <v>5088</v>
      </c>
      <c r="M3394" t="s">
        <v>41</v>
      </c>
      <c r="N3394">
        <v>5088</v>
      </c>
      <c r="O3394" t="s">
        <v>42</v>
      </c>
      <c r="P3394">
        <v>2814.69</v>
      </c>
      <c r="Q3394">
        <v>3714.41</v>
      </c>
      <c r="R3394">
        <v>893.32</v>
      </c>
      <c r="S3394">
        <v>2790.02</v>
      </c>
      <c r="T3394">
        <v>2973.04</v>
      </c>
      <c r="U3394" t="s">
        <v>44</v>
      </c>
      <c r="V3394" t="s">
        <v>45</v>
      </c>
      <c r="W3394" t="s">
        <v>7016</v>
      </c>
    </row>
    <row r="3395" spans="1:23" hidden="1" x14ac:dyDescent="0.3">
      <c r="A3395" t="s">
        <v>7011</v>
      </c>
      <c r="B3395">
        <v>5</v>
      </c>
      <c r="C3395" s="2">
        <v>46261</v>
      </c>
      <c r="D3395" t="s">
        <v>889</v>
      </c>
      <c r="E3395" t="s">
        <v>33</v>
      </c>
      <c r="F3395" t="s">
        <v>34</v>
      </c>
      <c r="G3395" t="s">
        <v>35</v>
      </c>
      <c r="H3395" t="s">
        <v>509</v>
      </c>
      <c r="I3395" t="s">
        <v>54</v>
      </c>
      <c r="J3395" t="s">
        <v>55</v>
      </c>
      <c r="K3395" t="s">
        <v>55</v>
      </c>
      <c r="L3395">
        <v>5232</v>
      </c>
      <c r="M3395" t="s">
        <v>41</v>
      </c>
      <c r="N3395">
        <v>5232</v>
      </c>
      <c r="O3395" t="s">
        <v>42</v>
      </c>
      <c r="P3395">
        <v>2003.78</v>
      </c>
      <c r="Q3395">
        <v>2644.29</v>
      </c>
      <c r="R3395">
        <v>635.95000000000005</v>
      </c>
      <c r="S3395">
        <v>1986.22</v>
      </c>
      <c r="T3395">
        <v>2116.5100000000002</v>
      </c>
      <c r="U3395" t="s">
        <v>44</v>
      </c>
      <c r="V3395" t="s">
        <v>45</v>
      </c>
      <c r="W3395" t="s">
        <v>7017</v>
      </c>
    </row>
    <row r="3396" spans="1:23" hidden="1" x14ac:dyDescent="0.3">
      <c r="A3396" t="s">
        <v>7011</v>
      </c>
      <c r="B3396">
        <v>6</v>
      </c>
      <c r="C3396" s="2">
        <v>46261</v>
      </c>
      <c r="D3396" t="s">
        <v>889</v>
      </c>
      <c r="E3396" t="s">
        <v>33</v>
      </c>
      <c r="F3396" t="s">
        <v>34</v>
      </c>
      <c r="G3396" t="s">
        <v>35</v>
      </c>
      <c r="H3396" t="s">
        <v>509</v>
      </c>
      <c r="I3396" t="s">
        <v>54</v>
      </c>
      <c r="J3396" t="s">
        <v>55</v>
      </c>
      <c r="K3396" t="s">
        <v>55</v>
      </c>
      <c r="L3396">
        <v>10650</v>
      </c>
      <c r="M3396" t="s">
        <v>41</v>
      </c>
      <c r="N3396">
        <v>10650</v>
      </c>
      <c r="O3396" t="s">
        <v>42</v>
      </c>
      <c r="P3396">
        <v>4025.83</v>
      </c>
      <c r="Q3396">
        <v>5220.9799999999996</v>
      </c>
      <c r="R3396">
        <v>1186.6400000000001</v>
      </c>
      <c r="S3396">
        <v>3706.13</v>
      </c>
      <c r="T3396">
        <v>3949.24</v>
      </c>
      <c r="U3396" t="s">
        <v>44</v>
      </c>
      <c r="V3396" t="s">
        <v>45</v>
      </c>
      <c r="W3396" t="s">
        <v>7018</v>
      </c>
    </row>
    <row r="3397" spans="1:23" hidden="1" x14ac:dyDescent="0.3">
      <c r="A3397" t="s">
        <v>7011</v>
      </c>
      <c r="B3397">
        <v>7</v>
      </c>
      <c r="C3397" s="2">
        <v>46261</v>
      </c>
      <c r="D3397" t="s">
        <v>889</v>
      </c>
      <c r="E3397" t="s">
        <v>33</v>
      </c>
      <c r="F3397" t="s">
        <v>34</v>
      </c>
      <c r="G3397" t="s">
        <v>35</v>
      </c>
      <c r="H3397" t="s">
        <v>509</v>
      </c>
      <c r="I3397" t="s">
        <v>54</v>
      </c>
      <c r="J3397" t="s">
        <v>55</v>
      </c>
      <c r="K3397" t="s">
        <v>55</v>
      </c>
      <c r="L3397">
        <v>4008</v>
      </c>
      <c r="M3397" t="s">
        <v>41</v>
      </c>
      <c r="N3397">
        <v>4008</v>
      </c>
      <c r="O3397" t="s">
        <v>42</v>
      </c>
      <c r="P3397">
        <v>1833.48</v>
      </c>
      <c r="Q3397">
        <v>2419.5500000000002</v>
      </c>
      <c r="R3397">
        <v>581.9</v>
      </c>
      <c r="S3397">
        <v>1817.41</v>
      </c>
      <c r="T3397">
        <v>1936.62</v>
      </c>
      <c r="U3397" t="s">
        <v>44</v>
      </c>
      <c r="V3397" t="s">
        <v>45</v>
      </c>
      <c r="W3397" t="s">
        <v>7019</v>
      </c>
    </row>
    <row r="3398" spans="1:23" hidden="1" x14ac:dyDescent="0.3">
      <c r="A3398" t="s">
        <v>7011</v>
      </c>
      <c r="B3398">
        <v>8</v>
      </c>
      <c r="C3398" s="2">
        <v>46261</v>
      </c>
      <c r="D3398" t="s">
        <v>889</v>
      </c>
      <c r="E3398" t="s">
        <v>33</v>
      </c>
      <c r="F3398" t="s">
        <v>34</v>
      </c>
      <c r="G3398" t="s">
        <v>35</v>
      </c>
      <c r="H3398" t="s">
        <v>509</v>
      </c>
      <c r="I3398" t="s">
        <v>54</v>
      </c>
      <c r="J3398" t="s">
        <v>55</v>
      </c>
      <c r="K3398" t="s">
        <v>55</v>
      </c>
      <c r="L3398">
        <v>15120</v>
      </c>
      <c r="M3398" t="s">
        <v>41</v>
      </c>
      <c r="N3398">
        <v>15120</v>
      </c>
      <c r="O3398" t="s">
        <v>42</v>
      </c>
      <c r="P3398">
        <v>2573.67</v>
      </c>
      <c r="Q3398">
        <v>3396.34</v>
      </c>
      <c r="R3398">
        <v>816.82</v>
      </c>
      <c r="S3398">
        <v>2551.11</v>
      </c>
      <c r="T3398">
        <v>2718.45</v>
      </c>
      <c r="U3398" t="s">
        <v>44</v>
      </c>
      <c r="V3398" t="s">
        <v>45</v>
      </c>
      <c r="W3398" t="s">
        <v>7020</v>
      </c>
    </row>
    <row r="3399" spans="1:23" hidden="1" x14ac:dyDescent="0.3">
      <c r="A3399" t="s">
        <v>7011</v>
      </c>
      <c r="B3399">
        <v>9</v>
      </c>
      <c r="C3399" s="2">
        <v>46261</v>
      </c>
      <c r="D3399" t="s">
        <v>889</v>
      </c>
      <c r="E3399" t="s">
        <v>33</v>
      </c>
      <c r="F3399" t="s">
        <v>34</v>
      </c>
      <c r="G3399" t="s">
        <v>35</v>
      </c>
      <c r="H3399" t="s">
        <v>509</v>
      </c>
      <c r="I3399" t="s">
        <v>54</v>
      </c>
      <c r="J3399" t="s">
        <v>55</v>
      </c>
      <c r="K3399" t="s">
        <v>55</v>
      </c>
      <c r="L3399">
        <v>25056</v>
      </c>
      <c r="M3399" t="s">
        <v>41</v>
      </c>
      <c r="N3399">
        <v>25056</v>
      </c>
      <c r="O3399" t="s">
        <v>42</v>
      </c>
      <c r="P3399">
        <v>3465.26</v>
      </c>
      <c r="Q3399">
        <v>4572.93</v>
      </c>
      <c r="R3399">
        <v>1099.79</v>
      </c>
      <c r="S3399">
        <v>3434.88</v>
      </c>
      <c r="T3399">
        <v>3660.2</v>
      </c>
      <c r="U3399" t="s">
        <v>44</v>
      </c>
      <c r="V3399" t="s">
        <v>45</v>
      </c>
      <c r="W3399" t="s">
        <v>7021</v>
      </c>
    </row>
    <row r="3400" spans="1:23" hidden="1" x14ac:dyDescent="0.3">
      <c r="A3400" t="s">
        <v>7011</v>
      </c>
      <c r="B3400">
        <v>10</v>
      </c>
      <c r="C3400" s="2">
        <v>46261</v>
      </c>
      <c r="D3400" t="s">
        <v>889</v>
      </c>
      <c r="E3400" t="s">
        <v>33</v>
      </c>
      <c r="F3400" t="s">
        <v>34</v>
      </c>
      <c r="G3400" t="s">
        <v>35</v>
      </c>
      <c r="H3400" t="s">
        <v>509</v>
      </c>
      <c r="I3400" t="s">
        <v>54</v>
      </c>
      <c r="J3400" t="s">
        <v>55</v>
      </c>
      <c r="K3400" t="s">
        <v>55</v>
      </c>
      <c r="L3400">
        <v>1280</v>
      </c>
      <c r="M3400" t="s">
        <v>41</v>
      </c>
      <c r="N3400">
        <v>1280</v>
      </c>
      <c r="O3400" t="s">
        <v>42</v>
      </c>
      <c r="P3400">
        <v>626.39</v>
      </c>
      <c r="Q3400">
        <v>826.62</v>
      </c>
      <c r="R3400">
        <v>198.8</v>
      </c>
      <c r="S3400">
        <v>620.9</v>
      </c>
      <c r="T3400">
        <v>661.63</v>
      </c>
      <c r="U3400" t="s">
        <v>44</v>
      </c>
      <c r="V3400" t="s">
        <v>45</v>
      </c>
      <c r="W3400" t="s">
        <v>7022</v>
      </c>
    </row>
    <row r="3401" spans="1:23" hidden="1" x14ac:dyDescent="0.3">
      <c r="A3401" t="s">
        <v>7011</v>
      </c>
      <c r="B3401">
        <v>11</v>
      </c>
      <c r="C3401" s="2">
        <v>46261</v>
      </c>
      <c r="D3401" t="s">
        <v>889</v>
      </c>
      <c r="E3401" t="s">
        <v>33</v>
      </c>
      <c r="F3401" t="s">
        <v>34</v>
      </c>
      <c r="G3401" t="s">
        <v>35</v>
      </c>
      <c r="H3401" t="s">
        <v>509</v>
      </c>
      <c r="I3401" t="s">
        <v>54</v>
      </c>
      <c r="J3401" t="s">
        <v>55</v>
      </c>
      <c r="K3401" t="s">
        <v>55</v>
      </c>
      <c r="L3401">
        <v>4644</v>
      </c>
      <c r="M3401" t="s">
        <v>41</v>
      </c>
      <c r="N3401">
        <v>4644</v>
      </c>
      <c r="O3401" t="s">
        <v>42</v>
      </c>
      <c r="P3401">
        <v>1333.94</v>
      </c>
      <c r="Q3401">
        <v>1760.33</v>
      </c>
      <c r="R3401">
        <v>423.36</v>
      </c>
      <c r="S3401">
        <v>1322.25</v>
      </c>
      <c r="T3401">
        <v>1408.98</v>
      </c>
      <c r="U3401" t="s">
        <v>44</v>
      </c>
      <c r="V3401" t="s">
        <v>45</v>
      </c>
      <c r="W3401" t="s">
        <v>7023</v>
      </c>
    </row>
    <row r="3402" spans="1:23" hidden="1" x14ac:dyDescent="0.3">
      <c r="A3402" t="s">
        <v>7024</v>
      </c>
      <c r="B3402">
        <v>1</v>
      </c>
      <c r="C3402" s="2">
        <v>46262</v>
      </c>
      <c r="D3402" t="s">
        <v>718</v>
      </c>
      <c r="E3402" t="s">
        <v>50</v>
      </c>
      <c r="F3402" t="s">
        <v>720</v>
      </c>
      <c r="G3402" t="s">
        <v>35</v>
      </c>
      <c r="H3402" t="s">
        <v>92</v>
      </c>
      <c r="I3402" t="s">
        <v>4716</v>
      </c>
      <c r="J3402" t="s">
        <v>518</v>
      </c>
      <c r="K3402" t="s">
        <v>518</v>
      </c>
      <c r="L3402">
        <v>146.22999999999999</v>
      </c>
      <c r="M3402" t="s">
        <v>203</v>
      </c>
      <c r="N3402">
        <v>146234</v>
      </c>
      <c r="O3402" t="s">
        <v>42</v>
      </c>
      <c r="P3402">
        <v>25248.720000000001</v>
      </c>
      <c r="Q3402">
        <v>29992.6</v>
      </c>
      <c r="R3402">
        <v>3986.41</v>
      </c>
      <c r="S3402">
        <v>21350</v>
      </c>
      <c r="T3402">
        <v>22855</v>
      </c>
      <c r="U3402" t="s">
        <v>43</v>
      </c>
      <c r="V3402" t="s">
        <v>424</v>
      </c>
      <c r="W3402" t="s">
        <v>6964</v>
      </c>
    </row>
    <row r="3403" spans="1:23" hidden="1" x14ac:dyDescent="0.3">
      <c r="A3403" t="s">
        <v>7024</v>
      </c>
      <c r="B3403">
        <v>2</v>
      </c>
      <c r="C3403" s="2">
        <v>46262</v>
      </c>
      <c r="D3403" t="s">
        <v>718</v>
      </c>
      <c r="E3403" t="s">
        <v>50</v>
      </c>
      <c r="F3403" t="s">
        <v>720</v>
      </c>
      <c r="G3403" t="s">
        <v>35</v>
      </c>
      <c r="H3403" t="s">
        <v>92</v>
      </c>
      <c r="I3403" t="s">
        <v>4716</v>
      </c>
      <c r="J3403" t="s">
        <v>518</v>
      </c>
      <c r="K3403" t="s">
        <v>518</v>
      </c>
      <c r="L3403">
        <v>48.55</v>
      </c>
      <c r="M3403" t="s">
        <v>203</v>
      </c>
      <c r="N3403">
        <v>48552</v>
      </c>
      <c r="O3403" t="s">
        <v>42</v>
      </c>
      <c r="P3403">
        <v>8382.9699999999993</v>
      </c>
      <c r="Q3403">
        <v>9958.07</v>
      </c>
      <c r="R3403">
        <v>1323.6</v>
      </c>
      <c r="S3403">
        <v>7088.86</v>
      </c>
      <c r="T3403">
        <v>7588.21</v>
      </c>
      <c r="U3403" t="s">
        <v>43</v>
      </c>
      <c r="V3403" t="s">
        <v>424</v>
      </c>
      <c r="W3403" t="s">
        <v>6963</v>
      </c>
    </row>
    <row r="3404" spans="1:23" hidden="1" x14ac:dyDescent="0.3">
      <c r="A3404" t="s">
        <v>7024</v>
      </c>
      <c r="B3404">
        <v>3</v>
      </c>
      <c r="C3404" s="2">
        <v>46262</v>
      </c>
      <c r="D3404" t="s">
        <v>718</v>
      </c>
      <c r="E3404" t="s">
        <v>50</v>
      </c>
      <c r="F3404" t="s">
        <v>720</v>
      </c>
      <c r="G3404" t="s">
        <v>35</v>
      </c>
      <c r="H3404" t="s">
        <v>92</v>
      </c>
      <c r="I3404" t="s">
        <v>4716</v>
      </c>
      <c r="J3404" t="s">
        <v>518</v>
      </c>
      <c r="K3404" t="s">
        <v>518</v>
      </c>
      <c r="L3404">
        <v>27.74</v>
      </c>
      <c r="M3404" t="s">
        <v>203</v>
      </c>
      <c r="N3404">
        <v>27744</v>
      </c>
      <c r="O3404" t="s">
        <v>42</v>
      </c>
      <c r="P3404">
        <v>4790.2700000000004</v>
      </c>
      <c r="Q3404">
        <v>5690.33</v>
      </c>
      <c r="R3404">
        <v>756.34</v>
      </c>
      <c r="S3404">
        <v>4050.78</v>
      </c>
      <c r="T3404">
        <v>4336.13</v>
      </c>
      <c r="U3404" t="s">
        <v>43</v>
      </c>
      <c r="V3404" t="s">
        <v>424</v>
      </c>
      <c r="W3404" t="s">
        <v>6964</v>
      </c>
    </row>
    <row r="3405" spans="1:23" hidden="1" x14ac:dyDescent="0.3">
      <c r="A3405" t="s">
        <v>7024</v>
      </c>
      <c r="B3405">
        <v>4</v>
      </c>
      <c r="C3405" s="2">
        <v>46262</v>
      </c>
      <c r="D3405" t="s">
        <v>718</v>
      </c>
      <c r="E3405" t="s">
        <v>50</v>
      </c>
      <c r="F3405" t="s">
        <v>720</v>
      </c>
      <c r="G3405" t="s">
        <v>35</v>
      </c>
      <c r="H3405" t="s">
        <v>92</v>
      </c>
      <c r="I3405" t="s">
        <v>4716</v>
      </c>
      <c r="J3405" t="s">
        <v>518</v>
      </c>
      <c r="K3405" t="s">
        <v>518</v>
      </c>
      <c r="L3405">
        <v>44.5</v>
      </c>
      <c r="M3405" t="s">
        <v>203</v>
      </c>
      <c r="N3405">
        <v>44506</v>
      </c>
      <c r="O3405" t="s">
        <v>42</v>
      </c>
      <c r="P3405">
        <v>7684.39</v>
      </c>
      <c r="Q3405">
        <v>9128.23</v>
      </c>
      <c r="R3405">
        <v>1213.3</v>
      </c>
      <c r="S3405">
        <v>6498.12</v>
      </c>
      <c r="T3405">
        <v>6955.86</v>
      </c>
      <c r="U3405" t="s">
        <v>43</v>
      </c>
      <c r="V3405" t="s">
        <v>424</v>
      </c>
      <c r="W3405" t="s">
        <v>6966</v>
      </c>
    </row>
    <row r="3406" spans="1:23" hidden="1" x14ac:dyDescent="0.3">
      <c r="A3406" t="s">
        <v>7024</v>
      </c>
      <c r="B3406">
        <v>5</v>
      </c>
      <c r="C3406" s="2">
        <v>46262</v>
      </c>
      <c r="D3406" t="s">
        <v>718</v>
      </c>
      <c r="E3406" t="s">
        <v>50</v>
      </c>
      <c r="F3406" t="s">
        <v>720</v>
      </c>
      <c r="G3406" t="s">
        <v>35</v>
      </c>
      <c r="H3406" t="s">
        <v>92</v>
      </c>
      <c r="I3406" t="s">
        <v>4716</v>
      </c>
      <c r="J3406" t="s">
        <v>518</v>
      </c>
      <c r="K3406" t="s">
        <v>518</v>
      </c>
      <c r="L3406">
        <v>25.43</v>
      </c>
      <c r="M3406" t="s">
        <v>203</v>
      </c>
      <c r="N3406">
        <v>25432</v>
      </c>
      <c r="O3406" t="s">
        <v>42</v>
      </c>
      <c r="P3406">
        <v>4391.08</v>
      </c>
      <c r="Q3406">
        <v>5216.1400000000003</v>
      </c>
      <c r="R3406">
        <v>693.32</v>
      </c>
      <c r="S3406">
        <v>3713.22</v>
      </c>
      <c r="T3406">
        <v>3974.78</v>
      </c>
      <c r="U3406" t="s">
        <v>43</v>
      </c>
      <c r="V3406" t="s">
        <v>424</v>
      </c>
      <c r="W3406" t="s">
        <v>6967</v>
      </c>
    </row>
    <row r="3407" spans="1:23" hidden="1" x14ac:dyDescent="0.3">
      <c r="A3407" t="s">
        <v>7026</v>
      </c>
      <c r="B3407">
        <v>8</v>
      </c>
      <c r="C3407" s="2">
        <v>46262</v>
      </c>
      <c r="D3407" t="s">
        <v>66</v>
      </c>
      <c r="E3407" t="s">
        <v>50</v>
      </c>
      <c r="F3407" t="s">
        <v>34</v>
      </c>
      <c r="G3407" t="s">
        <v>35</v>
      </c>
      <c r="H3407" t="s">
        <v>68</v>
      </c>
      <c r="I3407" t="s">
        <v>54</v>
      </c>
      <c r="J3407" t="s">
        <v>55</v>
      </c>
      <c r="K3407" t="s">
        <v>72</v>
      </c>
      <c r="L3407">
        <v>5328</v>
      </c>
      <c r="M3407" t="s">
        <v>412</v>
      </c>
      <c r="N3407">
        <v>15984</v>
      </c>
      <c r="O3407" t="s">
        <v>42</v>
      </c>
      <c r="P3407">
        <v>5254.29</v>
      </c>
      <c r="Q3407">
        <v>5978.77</v>
      </c>
      <c r="R3407">
        <v>722.96</v>
      </c>
      <c r="S3407">
        <v>2387.23</v>
      </c>
      <c r="T3407">
        <v>2387.23</v>
      </c>
      <c r="U3407" t="s">
        <v>863</v>
      </c>
      <c r="V3407" t="s">
        <v>504</v>
      </c>
      <c r="W3407" t="s">
        <v>7029</v>
      </c>
    </row>
    <row r="3408" spans="1:23" hidden="1" x14ac:dyDescent="0.3">
      <c r="A3408" t="s">
        <v>7030</v>
      </c>
      <c r="B3408">
        <v>1</v>
      </c>
      <c r="C3408" s="2">
        <v>46262</v>
      </c>
      <c r="D3408" t="s">
        <v>464</v>
      </c>
      <c r="E3408" t="s">
        <v>50</v>
      </c>
      <c r="F3408" t="s">
        <v>34</v>
      </c>
      <c r="G3408" t="s">
        <v>35</v>
      </c>
      <c r="H3408" t="s">
        <v>92</v>
      </c>
      <c r="I3408" t="s">
        <v>95</v>
      </c>
      <c r="J3408" t="s">
        <v>55</v>
      </c>
      <c r="K3408" t="s">
        <v>55</v>
      </c>
      <c r="L3408">
        <v>4920</v>
      </c>
      <c r="M3408" t="s">
        <v>63</v>
      </c>
      <c r="N3408">
        <v>4920</v>
      </c>
      <c r="O3408" t="s">
        <v>42</v>
      </c>
      <c r="P3408">
        <v>1230</v>
      </c>
      <c r="Q3408">
        <v>1789.5</v>
      </c>
      <c r="R3408">
        <v>522.6</v>
      </c>
      <c r="S3408">
        <v>914.55</v>
      </c>
      <c r="T3408">
        <v>989.2</v>
      </c>
      <c r="U3408" t="s">
        <v>44</v>
      </c>
      <c r="V3408" t="s">
        <v>45</v>
      </c>
      <c r="W3408" t="s">
        <v>4526</v>
      </c>
    </row>
    <row r="3409" spans="1:23" hidden="1" x14ac:dyDescent="0.3">
      <c r="A3409" t="s">
        <v>7030</v>
      </c>
      <c r="B3409">
        <v>2</v>
      </c>
      <c r="C3409" s="2">
        <v>46262</v>
      </c>
      <c r="D3409" t="s">
        <v>464</v>
      </c>
      <c r="E3409" t="s">
        <v>50</v>
      </c>
      <c r="F3409" t="s">
        <v>34</v>
      </c>
      <c r="G3409" t="s">
        <v>35</v>
      </c>
      <c r="H3409" t="s">
        <v>92</v>
      </c>
      <c r="I3409" t="s">
        <v>95</v>
      </c>
      <c r="J3409" t="s">
        <v>55</v>
      </c>
      <c r="K3409" t="s">
        <v>55</v>
      </c>
      <c r="L3409">
        <v>3000</v>
      </c>
      <c r="M3409" t="s">
        <v>63</v>
      </c>
      <c r="N3409">
        <v>3000</v>
      </c>
      <c r="O3409" t="s">
        <v>42</v>
      </c>
      <c r="P3409">
        <v>750</v>
      </c>
      <c r="Q3409">
        <v>1091.1500000000001</v>
      </c>
      <c r="R3409">
        <v>318.64999999999998</v>
      </c>
      <c r="S3409">
        <v>557.65</v>
      </c>
      <c r="T3409">
        <v>603.16999999999996</v>
      </c>
      <c r="U3409" t="s">
        <v>44</v>
      </c>
      <c r="V3409" t="s">
        <v>45</v>
      </c>
      <c r="W3409" t="s">
        <v>7033</v>
      </c>
    </row>
    <row r="3410" spans="1:23" hidden="1" x14ac:dyDescent="0.3">
      <c r="A3410" t="s">
        <v>7030</v>
      </c>
      <c r="B3410">
        <v>3</v>
      </c>
      <c r="C3410" s="2">
        <v>46262</v>
      </c>
      <c r="D3410" t="s">
        <v>464</v>
      </c>
      <c r="E3410" t="s">
        <v>50</v>
      </c>
      <c r="F3410" t="s">
        <v>34</v>
      </c>
      <c r="G3410" t="s">
        <v>35</v>
      </c>
      <c r="H3410" t="s">
        <v>92</v>
      </c>
      <c r="I3410" t="s">
        <v>95</v>
      </c>
      <c r="J3410" t="s">
        <v>55</v>
      </c>
      <c r="K3410" t="s">
        <v>55</v>
      </c>
      <c r="L3410">
        <v>2000</v>
      </c>
      <c r="M3410" t="s">
        <v>63</v>
      </c>
      <c r="N3410">
        <v>2000</v>
      </c>
      <c r="O3410" t="s">
        <v>42</v>
      </c>
      <c r="P3410">
        <v>460</v>
      </c>
      <c r="Q3410">
        <v>669.24</v>
      </c>
      <c r="R3410">
        <v>195.44</v>
      </c>
      <c r="S3410">
        <v>342.02</v>
      </c>
      <c r="T3410">
        <v>369.94</v>
      </c>
      <c r="U3410" t="s">
        <v>44</v>
      </c>
      <c r="V3410" t="s">
        <v>45</v>
      </c>
      <c r="W3410" t="s">
        <v>7034</v>
      </c>
    </row>
    <row r="3411" spans="1:23" hidden="1" x14ac:dyDescent="0.3">
      <c r="A3411" t="s">
        <v>7030</v>
      </c>
      <c r="B3411">
        <v>4</v>
      </c>
      <c r="C3411" s="2">
        <v>46262</v>
      </c>
      <c r="D3411" t="s">
        <v>464</v>
      </c>
      <c r="E3411" t="s">
        <v>50</v>
      </c>
      <c r="F3411" t="s">
        <v>34</v>
      </c>
      <c r="G3411" t="s">
        <v>35</v>
      </c>
      <c r="H3411" t="s">
        <v>92</v>
      </c>
      <c r="I3411" t="s">
        <v>95</v>
      </c>
      <c r="J3411" t="s">
        <v>55</v>
      </c>
      <c r="K3411" t="s">
        <v>55</v>
      </c>
      <c r="L3411">
        <v>1200</v>
      </c>
      <c r="M3411" t="s">
        <v>63</v>
      </c>
      <c r="N3411">
        <v>1200</v>
      </c>
      <c r="O3411" t="s">
        <v>42</v>
      </c>
      <c r="P3411">
        <v>300</v>
      </c>
      <c r="Q3411">
        <v>436.46</v>
      </c>
      <c r="R3411">
        <v>127.46</v>
      </c>
      <c r="S3411">
        <v>223.06</v>
      </c>
      <c r="T3411">
        <v>241.26</v>
      </c>
      <c r="U3411" t="s">
        <v>44</v>
      </c>
      <c r="V3411" t="s">
        <v>45</v>
      </c>
      <c r="W3411" t="s">
        <v>7035</v>
      </c>
    </row>
    <row r="3412" spans="1:23" hidden="1" x14ac:dyDescent="0.3">
      <c r="A3412" t="s">
        <v>7030</v>
      </c>
      <c r="B3412">
        <v>5</v>
      </c>
      <c r="C3412" s="2">
        <v>46262</v>
      </c>
      <c r="D3412" t="s">
        <v>464</v>
      </c>
      <c r="E3412" t="s">
        <v>33</v>
      </c>
      <c r="F3412" t="s">
        <v>34</v>
      </c>
      <c r="G3412" t="s">
        <v>35</v>
      </c>
      <c r="H3412" t="s">
        <v>92</v>
      </c>
      <c r="I3412" t="s">
        <v>95</v>
      </c>
      <c r="J3412" t="s">
        <v>55</v>
      </c>
      <c r="K3412" t="s">
        <v>55</v>
      </c>
      <c r="L3412">
        <v>1200</v>
      </c>
      <c r="M3412" t="s">
        <v>63</v>
      </c>
      <c r="N3412">
        <v>1200</v>
      </c>
      <c r="O3412" t="s">
        <v>42</v>
      </c>
      <c r="P3412">
        <v>300</v>
      </c>
      <c r="Q3412">
        <v>436.46</v>
      </c>
      <c r="R3412">
        <v>127.46</v>
      </c>
      <c r="S3412">
        <v>223.06</v>
      </c>
      <c r="T3412">
        <v>241.26</v>
      </c>
      <c r="U3412" t="s">
        <v>44</v>
      </c>
      <c r="V3412" t="s">
        <v>45</v>
      </c>
      <c r="W3412" t="s">
        <v>6340</v>
      </c>
    </row>
    <row r="3413" spans="1:23" hidden="1" x14ac:dyDescent="0.3">
      <c r="A3413" t="s">
        <v>7030</v>
      </c>
      <c r="B3413">
        <v>6</v>
      </c>
      <c r="C3413" s="2">
        <v>46262</v>
      </c>
      <c r="D3413" t="s">
        <v>464</v>
      </c>
      <c r="E3413" t="s">
        <v>33</v>
      </c>
      <c r="F3413" t="s">
        <v>34</v>
      </c>
      <c r="G3413" t="s">
        <v>35</v>
      </c>
      <c r="H3413" t="s">
        <v>92</v>
      </c>
      <c r="I3413" t="s">
        <v>95</v>
      </c>
      <c r="J3413" t="s">
        <v>55</v>
      </c>
      <c r="K3413" t="s">
        <v>55</v>
      </c>
      <c r="L3413">
        <v>750</v>
      </c>
      <c r="M3413" t="s">
        <v>63</v>
      </c>
      <c r="N3413">
        <v>750</v>
      </c>
      <c r="O3413" t="s">
        <v>42</v>
      </c>
      <c r="P3413">
        <v>202.5</v>
      </c>
      <c r="Q3413">
        <v>294.61</v>
      </c>
      <c r="R3413">
        <v>86.03</v>
      </c>
      <c r="S3413">
        <v>150.56</v>
      </c>
      <c r="T3413">
        <v>162.85</v>
      </c>
      <c r="U3413" t="s">
        <v>44</v>
      </c>
      <c r="V3413" t="s">
        <v>45</v>
      </c>
      <c r="W3413" t="s">
        <v>7036</v>
      </c>
    </row>
    <row r="3414" spans="1:23" hidden="1" x14ac:dyDescent="0.3">
      <c r="A3414" t="s">
        <v>7030</v>
      </c>
      <c r="B3414">
        <v>7</v>
      </c>
      <c r="C3414" s="2">
        <v>46262</v>
      </c>
      <c r="D3414" t="s">
        <v>464</v>
      </c>
      <c r="E3414" t="s">
        <v>33</v>
      </c>
      <c r="F3414" t="s">
        <v>34</v>
      </c>
      <c r="G3414" t="s">
        <v>35</v>
      </c>
      <c r="H3414" t="s">
        <v>92</v>
      </c>
      <c r="I3414" t="s">
        <v>95</v>
      </c>
      <c r="J3414" t="s">
        <v>55</v>
      </c>
      <c r="K3414" t="s">
        <v>55</v>
      </c>
      <c r="L3414">
        <v>850</v>
      </c>
      <c r="M3414" t="s">
        <v>63</v>
      </c>
      <c r="N3414">
        <v>850</v>
      </c>
      <c r="O3414" t="s">
        <v>42</v>
      </c>
      <c r="P3414">
        <v>212.5</v>
      </c>
      <c r="Q3414">
        <v>309.16000000000003</v>
      </c>
      <c r="R3414">
        <v>90.28</v>
      </c>
      <c r="S3414">
        <v>158</v>
      </c>
      <c r="T3414">
        <v>170.89</v>
      </c>
      <c r="U3414" t="s">
        <v>44</v>
      </c>
      <c r="V3414" t="s">
        <v>45</v>
      </c>
      <c r="W3414" t="s">
        <v>6341</v>
      </c>
    </row>
    <row r="3415" spans="1:23" hidden="1" x14ac:dyDescent="0.3">
      <c r="A3415" t="s">
        <v>7030</v>
      </c>
      <c r="B3415">
        <v>8</v>
      </c>
      <c r="C3415" s="2">
        <v>46262</v>
      </c>
      <c r="D3415" t="s">
        <v>464</v>
      </c>
      <c r="E3415" t="s">
        <v>33</v>
      </c>
      <c r="F3415" t="s">
        <v>34</v>
      </c>
      <c r="G3415" t="s">
        <v>35</v>
      </c>
      <c r="H3415" t="s">
        <v>92</v>
      </c>
      <c r="I3415" t="s">
        <v>95</v>
      </c>
      <c r="J3415" t="s">
        <v>55</v>
      </c>
      <c r="K3415" t="s">
        <v>55</v>
      </c>
      <c r="L3415">
        <v>800</v>
      </c>
      <c r="M3415" t="s">
        <v>63</v>
      </c>
      <c r="N3415">
        <v>800</v>
      </c>
      <c r="O3415" t="s">
        <v>42</v>
      </c>
      <c r="P3415">
        <v>200</v>
      </c>
      <c r="Q3415">
        <v>290.97000000000003</v>
      </c>
      <c r="R3415">
        <v>84.97</v>
      </c>
      <c r="S3415">
        <v>148.69999999999999</v>
      </c>
      <c r="T3415">
        <v>160.84</v>
      </c>
      <c r="U3415" t="s">
        <v>44</v>
      </c>
      <c r="V3415" t="s">
        <v>45</v>
      </c>
      <c r="W3415" t="s">
        <v>7037</v>
      </c>
    </row>
    <row r="3416" spans="1:23" hidden="1" x14ac:dyDescent="0.3">
      <c r="A3416" t="s">
        <v>7030</v>
      </c>
      <c r="B3416">
        <v>9</v>
      </c>
      <c r="C3416" s="2">
        <v>46262</v>
      </c>
      <c r="D3416" t="s">
        <v>464</v>
      </c>
      <c r="E3416" t="s">
        <v>33</v>
      </c>
      <c r="F3416" t="s">
        <v>34</v>
      </c>
      <c r="G3416" t="s">
        <v>35</v>
      </c>
      <c r="H3416" t="s">
        <v>92</v>
      </c>
      <c r="I3416" t="s">
        <v>95</v>
      </c>
      <c r="J3416" t="s">
        <v>55</v>
      </c>
      <c r="K3416" t="s">
        <v>55</v>
      </c>
      <c r="L3416">
        <v>1000</v>
      </c>
      <c r="M3416" t="s">
        <v>63</v>
      </c>
      <c r="N3416">
        <v>1000</v>
      </c>
      <c r="O3416" t="s">
        <v>42</v>
      </c>
      <c r="P3416">
        <v>270</v>
      </c>
      <c r="Q3416">
        <v>392.81</v>
      </c>
      <c r="R3416">
        <v>114.71</v>
      </c>
      <c r="S3416">
        <v>200.75</v>
      </c>
      <c r="T3416">
        <v>217.14</v>
      </c>
      <c r="U3416" t="s">
        <v>44</v>
      </c>
      <c r="V3416" t="s">
        <v>45</v>
      </c>
      <c r="W3416" t="s">
        <v>7038</v>
      </c>
    </row>
    <row r="3417" spans="1:23" hidden="1" x14ac:dyDescent="0.3">
      <c r="A3417" t="s">
        <v>7030</v>
      </c>
      <c r="B3417">
        <v>10</v>
      </c>
      <c r="C3417" s="2">
        <v>46262</v>
      </c>
      <c r="D3417" t="s">
        <v>464</v>
      </c>
      <c r="E3417" t="s">
        <v>33</v>
      </c>
      <c r="F3417" t="s">
        <v>34</v>
      </c>
      <c r="G3417" t="s">
        <v>35</v>
      </c>
      <c r="H3417" t="s">
        <v>92</v>
      </c>
      <c r="I3417" t="s">
        <v>95</v>
      </c>
      <c r="J3417" t="s">
        <v>55</v>
      </c>
      <c r="K3417" t="s">
        <v>55</v>
      </c>
      <c r="L3417">
        <v>1000</v>
      </c>
      <c r="M3417" t="s">
        <v>63</v>
      </c>
      <c r="N3417">
        <v>1000</v>
      </c>
      <c r="O3417" t="s">
        <v>42</v>
      </c>
      <c r="P3417">
        <v>350</v>
      </c>
      <c r="Q3417">
        <v>509.2</v>
      </c>
      <c r="R3417">
        <v>148.69999999999999</v>
      </c>
      <c r="S3417">
        <v>260.23</v>
      </c>
      <c r="T3417">
        <v>281.48</v>
      </c>
      <c r="U3417" t="s">
        <v>44</v>
      </c>
      <c r="V3417" t="s">
        <v>45</v>
      </c>
      <c r="W3417" t="s">
        <v>7039</v>
      </c>
    </row>
    <row r="3418" spans="1:23" hidden="1" x14ac:dyDescent="0.3">
      <c r="A3418" t="s">
        <v>7030</v>
      </c>
      <c r="B3418">
        <v>11</v>
      </c>
      <c r="C3418" s="2">
        <v>46262</v>
      </c>
      <c r="D3418" t="s">
        <v>464</v>
      </c>
      <c r="E3418" t="s">
        <v>33</v>
      </c>
      <c r="F3418" t="s">
        <v>34</v>
      </c>
      <c r="G3418" t="s">
        <v>35</v>
      </c>
      <c r="H3418" t="s">
        <v>92</v>
      </c>
      <c r="I3418" t="s">
        <v>95</v>
      </c>
      <c r="J3418" t="s">
        <v>55</v>
      </c>
      <c r="K3418" t="s">
        <v>55</v>
      </c>
      <c r="L3418">
        <v>800</v>
      </c>
      <c r="M3418" t="s">
        <v>63</v>
      </c>
      <c r="N3418">
        <v>800</v>
      </c>
      <c r="O3418" t="s">
        <v>42</v>
      </c>
      <c r="P3418">
        <v>336</v>
      </c>
      <c r="Q3418">
        <v>488.83</v>
      </c>
      <c r="R3418">
        <v>142.75</v>
      </c>
      <c r="S3418">
        <v>249.82</v>
      </c>
      <c r="T3418">
        <v>270.22000000000003</v>
      </c>
      <c r="U3418" t="s">
        <v>44</v>
      </c>
      <c r="V3418" t="s">
        <v>45</v>
      </c>
      <c r="W3418" t="s">
        <v>7040</v>
      </c>
    </row>
    <row r="3419" spans="1:23" hidden="1" x14ac:dyDescent="0.3">
      <c r="A3419" t="s">
        <v>7030</v>
      </c>
      <c r="B3419">
        <v>12</v>
      </c>
      <c r="C3419" s="2">
        <v>46262</v>
      </c>
      <c r="D3419" t="s">
        <v>464</v>
      </c>
      <c r="E3419" t="s">
        <v>101</v>
      </c>
      <c r="F3419" t="s">
        <v>34</v>
      </c>
      <c r="G3419" t="s">
        <v>35</v>
      </c>
      <c r="H3419" t="s">
        <v>92</v>
      </c>
      <c r="I3419" t="s">
        <v>95</v>
      </c>
      <c r="J3419" t="s">
        <v>55</v>
      </c>
      <c r="K3419" t="s">
        <v>55</v>
      </c>
      <c r="L3419">
        <v>900</v>
      </c>
      <c r="M3419" t="s">
        <v>63</v>
      </c>
      <c r="N3419">
        <v>900</v>
      </c>
      <c r="O3419" t="s">
        <v>42</v>
      </c>
      <c r="P3419">
        <v>342</v>
      </c>
      <c r="Q3419">
        <v>497.56</v>
      </c>
      <c r="R3419">
        <v>145.30000000000001</v>
      </c>
      <c r="S3419">
        <v>254.28</v>
      </c>
      <c r="T3419">
        <v>275.04000000000002</v>
      </c>
      <c r="U3419" t="s">
        <v>44</v>
      </c>
      <c r="V3419" t="s">
        <v>45</v>
      </c>
      <c r="W3419" t="s">
        <v>7041</v>
      </c>
    </row>
    <row r="3420" spans="1:23" hidden="1" x14ac:dyDescent="0.3">
      <c r="A3420" t="s">
        <v>7030</v>
      </c>
      <c r="B3420">
        <v>13</v>
      </c>
      <c r="C3420" s="2">
        <v>46262</v>
      </c>
      <c r="D3420" t="s">
        <v>464</v>
      </c>
      <c r="E3420" t="s">
        <v>101</v>
      </c>
      <c r="F3420" t="s">
        <v>34</v>
      </c>
      <c r="G3420" t="s">
        <v>35</v>
      </c>
      <c r="H3420" t="s">
        <v>92</v>
      </c>
      <c r="I3420" t="s">
        <v>95</v>
      </c>
      <c r="J3420" t="s">
        <v>55</v>
      </c>
      <c r="K3420" t="s">
        <v>55</v>
      </c>
      <c r="L3420">
        <v>720</v>
      </c>
      <c r="M3420" t="s">
        <v>63</v>
      </c>
      <c r="N3420">
        <v>720</v>
      </c>
      <c r="O3420" t="s">
        <v>42</v>
      </c>
      <c r="P3420">
        <v>417.6</v>
      </c>
      <c r="Q3420">
        <v>607.54999999999995</v>
      </c>
      <c r="R3420">
        <v>177.42</v>
      </c>
      <c r="S3420">
        <v>310.5</v>
      </c>
      <c r="T3420">
        <v>335.84</v>
      </c>
      <c r="U3420" t="s">
        <v>44</v>
      </c>
      <c r="V3420" t="s">
        <v>45</v>
      </c>
      <c r="W3420" t="s">
        <v>7042</v>
      </c>
    </row>
    <row r="3421" spans="1:23" hidden="1" x14ac:dyDescent="0.3">
      <c r="A3421" t="s">
        <v>7030</v>
      </c>
      <c r="B3421">
        <v>14</v>
      </c>
      <c r="C3421" s="2">
        <v>46262</v>
      </c>
      <c r="D3421" t="s">
        <v>464</v>
      </c>
      <c r="E3421" t="s">
        <v>101</v>
      </c>
      <c r="F3421" t="s">
        <v>34</v>
      </c>
      <c r="G3421" t="s">
        <v>35</v>
      </c>
      <c r="H3421" t="s">
        <v>92</v>
      </c>
      <c r="I3421" t="s">
        <v>95</v>
      </c>
      <c r="J3421" t="s">
        <v>55</v>
      </c>
      <c r="K3421" t="s">
        <v>55</v>
      </c>
      <c r="L3421">
        <v>720</v>
      </c>
      <c r="M3421" t="s">
        <v>63</v>
      </c>
      <c r="N3421">
        <v>720</v>
      </c>
      <c r="O3421" t="s">
        <v>42</v>
      </c>
      <c r="P3421">
        <v>417.6</v>
      </c>
      <c r="Q3421">
        <v>607.54999999999995</v>
      </c>
      <c r="R3421">
        <v>177.42</v>
      </c>
      <c r="S3421">
        <v>310.5</v>
      </c>
      <c r="T3421">
        <v>335.84</v>
      </c>
      <c r="U3421" t="s">
        <v>44</v>
      </c>
      <c r="V3421" t="s">
        <v>45</v>
      </c>
      <c r="W3421" t="s">
        <v>7043</v>
      </c>
    </row>
    <row r="3422" spans="1:23" hidden="1" x14ac:dyDescent="0.3">
      <c r="A3422" t="s">
        <v>7030</v>
      </c>
      <c r="B3422">
        <v>15</v>
      </c>
      <c r="C3422" s="2">
        <v>46262</v>
      </c>
      <c r="D3422" t="s">
        <v>464</v>
      </c>
      <c r="E3422" t="s">
        <v>50</v>
      </c>
      <c r="F3422" t="s">
        <v>34</v>
      </c>
      <c r="G3422" t="s">
        <v>35</v>
      </c>
      <c r="H3422" t="s">
        <v>92</v>
      </c>
      <c r="I3422" t="s">
        <v>95</v>
      </c>
      <c r="J3422" t="s">
        <v>55</v>
      </c>
      <c r="K3422" t="s">
        <v>55</v>
      </c>
      <c r="L3422">
        <v>1800</v>
      </c>
      <c r="M3422" t="s">
        <v>63</v>
      </c>
      <c r="N3422">
        <v>1800</v>
      </c>
      <c r="O3422" t="s">
        <v>42</v>
      </c>
      <c r="P3422">
        <v>450</v>
      </c>
      <c r="Q3422">
        <v>654.69000000000005</v>
      </c>
      <c r="R3422">
        <v>191.19</v>
      </c>
      <c r="S3422">
        <v>334.59</v>
      </c>
      <c r="T3422">
        <v>361.9</v>
      </c>
      <c r="U3422" t="s">
        <v>44</v>
      </c>
      <c r="V3422" t="s">
        <v>45</v>
      </c>
      <c r="W3422" t="s">
        <v>7044</v>
      </c>
    </row>
    <row r="3423" spans="1:23" hidden="1" x14ac:dyDescent="0.3">
      <c r="A3423" t="s">
        <v>7030</v>
      </c>
      <c r="B3423">
        <v>16</v>
      </c>
      <c r="C3423" s="2">
        <v>46262</v>
      </c>
      <c r="D3423" t="s">
        <v>464</v>
      </c>
      <c r="E3423" t="s">
        <v>50</v>
      </c>
      <c r="F3423" t="s">
        <v>34</v>
      </c>
      <c r="G3423" t="s">
        <v>35</v>
      </c>
      <c r="H3423" t="s">
        <v>92</v>
      </c>
      <c r="I3423" t="s">
        <v>95</v>
      </c>
      <c r="J3423" t="s">
        <v>55</v>
      </c>
      <c r="K3423" t="s">
        <v>55</v>
      </c>
      <c r="L3423">
        <v>1000</v>
      </c>
      <c r="M3423" t="s">
        <v>63</v>
      </c>
      <c r="N3423">
        <v>1000</v>
      </c>
      <c r="O3423" t="s">
        <v>42</v>
      </c>
      <c r="P3423">
        <v>250</v>
      </c>
      <c r="Q3423">
        <v>363.71</v>
      </c>
      <c r="R3423">
        <v>106.21</v>
      </c>
      <c r="S3423">
        <v>185.88</v>
      </c>
      <c r="T3423">
        <v>201.05</v>
      </c>
      <c r="U3423" t="s">
        <v>44</v>
      </c>
      <c r="V3423" t="s">
        <v>45</v>
      </c>
      <c r="W3423" t="s">
        <v>7045</v>
      </c>
    </row>
    <row r="3424" spans="1:23" hidden="1" x14ac:dyDescent="0.3">
      <c r="A3424" t="s">
        <v>7030</v>
      </c>
      <c r="B3424">
        <v>17</v>
      </c>
      <c r="C3424" s="2">
        <v>46262</v>
      </c>
      <c r="D3424" t="s">
        <v>464</v>
      </c>
      <c r="E3424" t="s">
        <v>33</v>
      </c>
      <c r="F3424" t="s">
        <v>34</v>
      </c>
      <c r="G3424" t="s">
        <v>35</v>
      </c>
      <c r="H3424" t="s">
        <v>92</v>
      </c>
      <c r="I3424" t="s">
        <v>95</v>
      </c>
      <c r="J3424" t="s">
        <v>55</v>
      </c>
      <c r="K3424" t="s">
        <v>55</v>
      </c>
      <c r="L3424">
        <v>1000</v>
      </c>
      <c r="M3424" t="s">
        <v>63</v>
      </c>
      <c r="N3424">
        <v>1000</v>
      </c>
      <c r="O3424" t="s">
        <v>42</v>
      </c>
      <c r="P3424">
        <v>250</v>
      </c>
      <c r="Q3424">
        <v>363.71</v>
      </c>
      <c r="R3424">
        <v>106.21</v>
      </c>
      <c r="S3424">
        <v>185.88</v>
      </c>
      <c r="T3424">
        <v>201.05</v>
      </c>
      <c r="U3424" t="s">
        <v>44</v>
      </c>
      <c r="V3424" t="s">
        <v>45</v>
      </c>
      <c r="W3424" t="s">
        <v>7046</v>
      </c>
    </row>
    <row r="3425" spans="1:23" hidden="1" x14ac:dyDescent="0.3">
      <c r="A3425" t="s">
        <v>7030</v>
      </c>
      <c r="B3425">
        <v>18</v>
      </c>
      <c r="C3425" s="2">
        <v>46262</v>
      </c>
      <c r="D3425" t="s">
        <v>464</v>
      </c>
      <c r="E3425" t="s">
        <v>33</v>
      </c>
      <c r="F3425" t="s">
        <v>34</v>
      </c>
      <c r="G3425" t="s">
        <v>35</v>
      </c>
      <c r="H3425" t="s">
        <v>92</v>
      </c>
      <c r="I3425" t="s">
        <v>95</v>
      </c>
      <c r="J3425" t="s">
        <v>55</v>
      </c>
      <c r="K3425" t="s">
        <v>55</v>
      </c>
      <c r="L3425">
        <v>900</v>
      </c>
      <c r="M3425" t="s">
        <v>63</v>
      </c>
      <c r="N3425">
        <v>900</v>
      </c>
      <c r="O3425" t="s">
        <v>42</v>
      </c>
      <c r="P3425">
        <v>225</v>
      </c>
      <c r="Q3425">
        <v>327.33999999999997</v>
      </c>
      <c r="R3425">
        <v>95.59</v>
      </c>
      <c r="S3425">
        <v>167.29</v>
      </c>
      <c r="T3425">
        <v>180.95</v>
      </c>
      <c r="U3425" t="s">
        <v>44</v>
      </c>
      <c r="V3425" t="s">
        <v>45</v>
      </c>
      <c r="W3425" t="s">
        <v>7047</v>
      </c>
    </row>
    <row r="3426" spans="1:23" hidden="1" x14ac:dyDescent="0.3">
      <c r="A3426" t="s">
        <v>7030</v>
      </c>
      <c r="B3426">
        <v>19</v>
      </c>
      <c r="C3426" s="2">
        <v>46262</v>
      </c>
      <c r="D3426" t="s">
        <v>464</v>
      </c>
      <c r="E3426" t="s">
        <v>33</v>
      </c>
      <c r="F3426" t="s">
        <v>34</v>
      </c>
      <c r="G3426" t="s">
        <v>35</v>
      </c>
      <c r="H3426" t="s">
        <v>92</v>
      </c>
      <c r="I3426" t="s">
        <v>95</v>
      </c>
      <c r="J3426" t="s">
        <v>55</v>
      </c>
      <c r="K3426" t="s">
        <v>55</v>
      </c>
      <c r="L3426">
        <v>900</v>
      </c>
      <c r="M3426" t="s">
        <v>63</v>
      </c>
      <c r="N3426">
        <v>900</v>
      </c>
      <c r="O3426" t="s">
        <v>42</v>
      </c>
      <c r="P3426">
        <v>243</v>
      </c>
      <c r="Q3426">
        <v>353.53</v>
      </c>
      <c r="R3426">
        <v>103.24</v>
      </c>
      <c r="S3426">
        <v>180.67</v>
      </c>
      <c r="T3426">
        <v>195.42</v>
      </c>
      <c r="U3426" t="s">
        <v>44</v>
      </c>
      <c r="V3426" t="s">
        <v>45</v>
      </c>
      <c r="W3426" t="s">
        <v>7048</v>
      </c>
    </row>
    <row r="3427" spans="1:23" hidden="1" x14ac:dyDescent="0.3">
      <c r="A3427" t="s">
        <v>7030</v>
      </c>
      <c r="B3427">
        <v>20</v>
      </c>
      <c r="C3427" s="2">
        <v>46262</v>
      </c>
      <c r="D3427" t="s">
        <v>464</v>
      </c>
      <c r="E3427" t="s">
        <v>33</v>
      </c>
      <c r="F3427" t="s">
        <v>34</v>
      </c>
      <c r="G3427" t="s">
        <v>35</v>
      </c>
      <c r="H3427" t="s">
        <v>92</v>
      </c>
      <c r="I3427" t="s">
        <v>95</v>
      </c>
      <c r="J3427" t="s">
        <v>55</v>
      </c>
      <c r="K3427" t="s">
        <v>55</v>
      </c>
      <c r="L3427">
        <v>600</v>
      </c>
      <c r="M3427" t="s">
        <v>63</v>
      </c>
      <c r="N3427">
        <v>600</v>
      </c>
      <c r="O3427" t="s">
        <v>42</v>
      </c>
      <c r="P3427">
        <v>150</v>
      </c>
      <c r="Q3427">
        <v>218.23</v>
      </c>
      <c r="R3427">
        <v>63.73</v>
      </c>
      <c r="S3427">
        <v>111.53</v>
      </c>
      <c r="T3427">
        <v>120.63</v>
      </c>
      <c r="U3427" t="s">
        <v>44</v>
      </c>
      <c r="V3427" t="s">
        <v>45</v>
      </c>
      <c r="W3427" t="s">
        <v>7049</v>
      </c>
    </row>
    <row r="3428" spans="1:23" hidden="1" x14ac:dyDescent="0.3">
      <c r="A3428" t="s">
        <v>7030</v>
      </c>
      <c r="B3428">
        <v>21</v>
      </c>
      <c r="C3428" s="2">
        <v>46262</v>
      </c>
      <c r="D3428" t="s">
        <v>464</v>
      </c>
      <c r="E3428" t="s">
        <v>50</v>
      </c>
      <c r="F3428" t="s">
        <v>34</v>
      </c>
      <c r="G3428" t="s">
        <v>35</v>
      </c>
      <c r="H3428" t="s">
        <v>92</v>
      </c>
      <c r="I3428" t="s">
        <v>95</v>
      </c>
      <c r="J3428" t="s">
        <v>55</v>
      </c>
      <c r="K3428" t="s">
        <v>55</v>
      </c>
      <c r="L3428">
        <v>1200</v>
      </c>
      <c r="M3428" t="s">
        <v>63</v>
      </c>
      <c r="N3428">
        <v>1200</v>
      </c>
      <c r="O3428" t="s">
        <v>42</v>
      </c>
      <c r="P3428">
        <v>384</v>
      </c>
      <c r="Q3428">
        <v>558.66999999999996</v>
      </c>
      <c r="R3428">
        <v>163.15</v>
      </c>
      <c r="S3428">
        <v>285.51</v>
      </c>
      <c r="T3428">
        <v>308.82</v>
      </c>
      <c r="U3428" t="s">
        <v>44</v>
      </c>
      <c r="V3428" t="s">
        <v>45</v>
      </c>
      <c r="W3428" t="s">
        <v>7050</v>
      </c>
    </row>
    <row r="3429" spans="1:23" hidden="1" x14ac:dyDescent="0.3">
      <c r="A3429" t="s">
        <v>7030</v>
      </c>
      <c r="B3429">
        <v>22</v>
      </c>
      <c r="C3429" s="2">
        <v>46262</v>
      </c>
      <c r="D3429" t="s">
        <v>464</v>
      </c>
      <c r="E3429" t="s">
        <v>33</v>
      </c>
      <c r="F3429" t="s">
        <v>34</v>
      </c>
      <c r="G3429" t="s">
        <v>35</v>
      </c>
      <c r="H3429" t="s">
        <v>92</v>
      </c>
      <c r="I3429" t="s">
        <v>95</v>
      </c>
      <c r="J3429" t="s">
        <v>55</v>
      </c>
      <c r="K3429" t="s">
        <v>55</v>
      </c>
      <c r="L3429">
        <v>900</v>
      </c>
      <c r="M3429" t="s">
        <v>63</v>
      </c>
      <c r="N3429">
        <v>900</v>
      </c>
      <c r="O3429" t="s">
        <v>42</v>
      </c>
      <c r="P3429">
        <v>306</v>
      </c>
      <c r="Q3429">
        <v>445.19</v>
      </c>
      <c r="R3429">
        <v>130.01</v>
      </c>
      <c r="S3429">
        <v>227.52</v>
      </c>
      <c r="T3429">
        <v>246.09</v>
      </c>
      <c r="U3429" t="s">
        <v>44</v>
      </c>
      <c r="V3429" t="s">
        <v>45</v>
      </c>
      <c r="W3429" t="s">
        <v>7051</v>
      </c>
    </row>
    <row r="3430" spans="1:23" hidden="1" x14ac:dyDescent="0.3">
      <c r="A3430" t="s">
        <v>7030</v>
      </c>
      <c r="B3430">
        <v>23</v>
      </c>
      <c r="C3430" s="2">
        <v>46262</v>
      </c>
      <c r="D3430" t="s">
        <v>464</v>
      </c>
      <c r="E3430" t="s">
        <v>33</v>
      </c>
      <c r="F3430" t="s">
        <v>34</v>
      </c>
      <c r="G3430" t="s">
        <v>35</v>
      </c>
      <c r="H3430" t="s">
        <v>92</v>
      </c>
      <c r="I3430" t="s">
        <v>95</v>
      </c>
      <c r="J3430" t="s">
        <v>55</v>
      </c>
      <c r="K3430" t="s">
        <v>55</v>
      </c>
      <c r="L3430">
        <v>600</v>
      </c>
      <c r="M3430" t="s">
        <v>63</v>
      </c>
      <c r="N3430">
        <v>600</v>
      </c>
      <c r="O3430" t="s">
        <v>42</v>
      </c>
      <c r="P3430">
        <v>210</v>
      </c>
      <c r="Q3430">
        <v>305.52</v>
      </c>
      <c r="R3430">
        <v>89.22</v>
      </c>
      <c r="S3430">
        <v>156.13999999999999</v>
      </c>
      <c r="T3430">
        <v>168.88</v>
      </c>
      <c r="U3430" t="s">
        <v>44</v>
      </c>
      <c r="V3430" t="s">
        <v>45</v>
      </c>
      <c r="W3430" t="s">
        <v>7052</v>
      </c>
    </row>
    <row r="3431" spans="1:23" hidden="1" x14ac:dyDescent="0.3">
      <c r="A3431" t="s">
        <v>7030</v>
      </c>
      <c r="B3431">
        <v>24</v>
      </c>
      <c r="C3431" s="2">
        <v>46262</v>
      </c>
      <c r="D3431" t="s">
        <v>464</v>
      </c>
      <c r="E3431" t="s">
        <v>33</v>
      </c>
      <c r="F3431" t="s">
        <v>34</v>
      </c>
      <c r="G3431" t="s">
        <v>35</v>
      </c>
      <c r="H3431" t="s">
        <v>92</v>
      </c>
      <c r="I3431" t="s">
        <v>95</v>
      </c>
      <c r="J3431" t="s">
        <v>55</v>
      </c>
      <c r="K3431" t="s">
        <v>55</v>
      </c>
      <c r="L3431">
        <v>900</v>
      </c>
      <c r="M3431" t="s">
        <v>63</v>
      </c>
      <c r="N3431">
        <v>900</v>
      </c>
      <c r="O3431" t="s">
        <v>42</v>
      </c>
      <c r="P3431">
        <v>288</v>
      </c>
      <c r="Q3431">
        <v>419</v>
      </c>
      <c r="R3431">
        <v>122.36</v>
      </c>
      <c r="S3431">
        <v>214.13</v>
      </c>
      <c r="T3431">
        <v>231.61</v>
      </c>
      <c r="U3431" t="s">
        <v>44</v>
      </c>
      <c r="V3431" t="s">
        <v>45</v>
      </c>
      <c r="W3431" t="s">
        <v>7053</v>
      </c>
    </row>
    <row r="3432" spans="1:23" hidden="1" x14ac:dyDescent="0.3">
      <c r="A3432" t="s">
        <v>7030</v>
      </c>
      <c r="B3432">
        <v>25</v>
      </c>
      <c r="C3432" s="2">
        <v>46262</v>
      </c>
      <c r="D3432" t="s">
        <v>464</v>
      </c>
      <c r="E3432" t="s">
        <v>33</v>
      </c>
      <c r="F3432" t="s">
        <v>34</v>
      </c>
      <c r="G3432" t="s">
        <v>35</v>
      </c>
      <c r="H3432" t="s">
        <v>92</v>
      </c>
      <c r="I3432" t="s">
        <v>95</v>
      </c>
      <c r="J3432" t="s">
        <v>55</v>
      </c>
      <c r="K3432" t="s">
        <v>55</v>
      </c>
      <c r="L3432">
        <v>900</v>
      </c>
      <c r="M3432" t="s">
        <v>63</v>
      </c>
      <c r="N3432">
        <v>900</v>
      </c>
      <c r="O3432" t="s">
        <v>42</v>
      </c>
      <c r="P3432">
        <v>315</v>
      </c>
      <c r="Q3432">
        <v>458.28</v>
      </c>
      <c r="R3432">
        <v>133.83000000000001</v>
      </c>
      <c r="S3432">
        <v>234.21</v>
      </c>
      <c r="T3432">
        <v>253.33</v>
      </c>
      <c r="U3432" t="s">
        <v>44</v>
      </c>
      <c r="V3432" t="s">
        <v>45</v>
      </c>
      <c r="W3432" t="s">
        <v>7054</v>
      </c>
    </row>
    <row r="3433" spans="1:23" hidden="1" x14ac:dyDescent="0.3">
      <c r="A3433" t="s">
        <v>7030</v>
      </c>
      <c r="B3433">
        <v>26</v>
      </c>
      <c r="C3433" s="2">
        <v>46262</v>
      </c>
      <c r="D3433" t="s">
        <v>464</v>
      </c>
      <c r="E3433" t="s">
        <v>33</v>
      </c>
      <c r="F3433" t="s">
        <v>34</v>
      </c>
      <c r="G3433" t="s">
        <v>35</v>
      </c>
      <c r="H3433" t="s">
        <v>92</v>
      </c>
      <c r="I3433" t="s">
        <v>95</v>
      </c>
      <c r="J3433" t="s">
        <v>55</v>
      </c>
      <c r="K3433" t="s">
        <v>55</v>
      </c>
      <c r="L3433">
        <v>800</v>
      </c>
      <c r="M3433" t="s">
        <v>63</v>
      </c>
      <c r="N3433">
        <v>800</v>
      </c>
      <c r="O3433" t="s">
        <v>42</v>
      </c>
      <c r="P3433">
        <v>280</v>
      </c>
      <c r="Q3433">
        <v>407.36</v>
      </c>
      <c r="R3433">
        <v>118.96</v>
      </c>
      <c r="S3433">
        <v>208.18</v>
      </c>
      <c r="T3433">
        <v>225.18</v>
      </c>
      <c r="U3433" t="s">
        <v>44</v>
      </c>
      <c r="V3433" t="s">
        <v>45</v>
      </c>
      <c r="W3433" t="s">
        <v>7055</v>
      </c>
    </row>
    <row r="3434" spans="1:23" hidden="1" x14ac:dyDescent="0.3">
      <c r="A3434" t="s">
        <v>7030</v>
      </c>
      <c r="B3434">
        <v>27</v>
      </c>
      <c r="C3434" s="2">
        <v>46262</v>
      </c>
      <c r="D3434" t="s">
        <v>464</v>
      </c>
      <c r="E3434" t="s">
        <v>33</v>
      </c>
      <c r="F3434" t="s">
        <v>34</v>
      </c>
      <c r="G3434" t="s">
        <v>35</v>
      </c>
      <c r="H3434" t="s">
        <v>92</v>
      </c>
      <c r="I3434" t="s">
        <v>95</v>
      </c>
      <c r="J3434" t="s">
        <v>55</v>
      </c>
      <c r="K3434" t="s">
        <v>55</v>
      </c>
      <c r="L3434">
        <v>1250</v>
      </c>
      <c r="M3434" t="s">
        <v>63</v>
      </c>
      <c r="N3434">
        <v>1250</v>
      </c>
      <c r="O3434" t="s">
        <v>42</v>
      </c>
      <c r="P3434">
        <v>512.5</v>
      </c>
      <c r="Q3434">
        <v>745.62</v>
      </c>
      <c r="R3434">
        <v>217.74</v>
      </c>
      <c r="S3434">
        <v>381.06</v>
      </c>
      <c r="T3434">
        <v>412.16</v>
      </c>
      <c r="U3434" t="s">
        <v>44</v>
      </c>
      <c r="V3434" t="s">
        <v>45</v>
      </c>
      <c r="W3434" t="s">
        <v>7056</v>
      </c>
    </row>
    <row r="3435" spans="1:23" hidden="1" x14ac:dyDescent="0.3">
      <c r="A3435" t="s">
        <v>7030</v>
      </c>
      <c r="B3435">
        <v>28</v>
      </c>
      <c r="C3435" s="2">
        <v>46262</v>
      </c>
      <c r="D3435" t="s">
        <v>464</v>
      </c>
      <c r="E3435" t="s">
        <v>33</v>
      </c>
      <c r="F3435" t="s">
        <v>34</v>
      </c>
      <c r="G3435" t="s">
        <v>35</v>
      </c>
      <c r="H3435" t="s">
        <v>92</v>
      </c>
      <c r="I3435" t="s">
        <v>95</v>
      </c>
      <c r="J3435" t="s">
        <v>55</v>
      </c>
      <c r="K3435" t="s">
        <v>55</v>
      </c>
      <c r="L3435">
        <v>1000</v>
      </c>
      <c r="M3435" t="s">
        <v>63</v>
      </c>
      <c r="N3435">
        <v>1000</v>
      </c>
      <c r="O3435" t="s">
        <v>42</v>
      </c>
      <c r="P3435">
        <v>350</v>
      </c>
      <c r="Q3435">
        <v>509.2</v>
      </c>
      <c r="R3435">
        <v>148.69999999999999</v>
      </c>
      <c r="S3435">
        <v>260.23</v>
      </c>
      <c r="T3435">
        <v>281.48</v>
      </c>
      <c r="U3435" t="s">
        <v>44</v>
      </c>
      <c r="V3435" t="s">
        <v>45</v>
      </c>
      <c r="W3435" t="s">
        <v>7057</v>
      </c>
    </row>
    <row r="3436" spans="1:23" hidden="1" x14ac:dyDescent="0.3">
      <c r="A3436" t="s">
        <v>7030</v>
      </c>
      <c r="B3436">
        <v>29</v>
      </c>
      <c r="C3436" s="2">
        <v>46262</v>
      </c>
      <c r="D3436" t="s">
        <v>464</v>
      </c>
      <c r="E3436" t="s">
        <v>33</v>
      </c>
      <c r="F3436" t="s">
        <v>34</v>
      </c>
      <c r="G3436" t="s">
        <v>35</v>
      </c>
      <c r="H3436" t="s">
        <v>92</v>
      </c>
      <c r="I3436" t="s">
        <v>95</v>
      </c>
      <c r="J3436" t="s">
        <v>55</v>
      </c>
      <c r="K3436" t="s">
        <v>55</v>
      </c>
      <c r="L3436">
        <v>1200</v>
      </c>
      <c r="M3436" t="s">
        <v>63</v>
      </c>
      <c r="N3436">
        <v>1200</v>
      </c>
      <c r="O3436" t="s">
        <v>42</v>
      </c>
      <c r="P3436">
        <v>540</v>
      </c>
      <c r="Q3436">
        <v>785.63</v>
      </c>
      <c r="R3436">
        <v>229.43</v>
      </c>
      <c r="S3436">
        <v>401.5</v>
      </c>
      <c r="T3436">
        <v>434.28</v>
      </c>
      <c r="U3436" t="s">
        <v>44</v>
      </c>
      <c r="V3436" t="s">
        <v>45</v>
      </c>
      <c r="W3436" t="s">
        <v>7058</v>
      </c>
    </row>
    <row r="3437" spans="1:23" hidden="1" x14ac:dyDescent="0.3">
      <c r="A3437" t="s">
        <v>7030</v>
      </c>
      <c r="B3437">
        <v>30</v>
      </c>
      <c r="C3437" s="2">
        <v>46262</v>
      </c>
      <c r="D3437" t="s">
        <v>464</v>
      </c>
      <c r="E3437" t="s">
        <v>101</v>
      </c>
      <c r="F3437" t="s">
        <v>34</v>
      </c>
      <c r="G3437" t="s">
        <v>35</v>
      </c>
      <c r="H3437" t="s">
        <v>92</v>
      </c>
      <c r="I3437" t="s">
        <v>95</v>
      </c>
      <c r="J3437" t="s">
        <v>55</v>
      </c>
      <c r="K3437" t="s">
        <v>55</v>
      </c>
      <c r="L3437">
        <v>800</v>
      </c>
      <c r="M3437" t="s">
        <v>63</v>
      </c>
      <c r="N3437">
        <v>800</v>
      </c>
      <c r="O3437" t="s">
        <v>42</v>
      </c>
      <c r="P3437">
        <v>280</v>
      </c>
      <c r="Q3437">
        <v>407.36</v>
      </c>
      <c r="R3437">
        <v>118.96</v>
      </c>
      <c r="S3437">
        <v>208.18</v>
      </c>
      <c r="T3437">
        <v>225.18</v>
      </c>
      <c r="U3437" t="s">
        <v>44</v>
      </c>
      <c r="V3437" t="s">
        <v>45</v>
      </c>
      <c r="W3437" t="s">
        <v>7059</v>
      </c>
    </row>
    <row r="3438" spans="1:23" hidden="1" x14ac:dyDescent="0.3">
      <c r="A3438" t="s">
        <v>7030</v>
      </c>
      <c r="B3438">
        <v>31</v>
      </c>
      <c r="C3438" s="2">
        <v>46262</v>
      </c>
      <c r="D3438" t="s">
        <v>464</v>
      </c>
      <c r="E3438" t="s">
        <v>101</v>
      </c>
      <c r="F3438" t="s">
        <v>34</v>
      </c>
      <c r="G3438" t="s">
        <v>35</v>
      </c>
      <c r="H3438" t="s">
        <v>92</v>
      </c>
      <c r="I3438" t="s">
        <v>95</v>
      </c>
      <c r="J3438" t="s">
        <v>55</v>
      </c>
      <c r="K3438" t="s">
        <v>55</v>
      </c>
      <c r="L3438">
        <v>540</v>
      </c>
      <c r="M3438" t="s">
        <v>63</v>
      </c>
      <c r="N3438">
        <v>540</v>
      </c>
      <c r="O3438" t="s">
        <v>42</v>
      </c>
      <c r="P3438">
        <v>226.8</v>
      </c>
      <c r="Q3438">
        <v>329.96</v>
      </c>
      <c r="R3438">
        <v>96.36</v>
      </c>
      <c r="S3438">
        <v>168.63</v>
      </c>
      <c r="T3438">
        <v>182.39</v>
      </c>
      <c r="U3438" t="s">
        <v>44</v>
      </c>
      <c r="V3438" t="s">
        <v>45</v>
      </c>
      <c r="W3438" t="s">
        <v>7060</v>
      </c>
    </row>
    <row r="3439" spans="1:23" hidden="1" x14ac:dyDescent="0.3">
      <c r="A3439" t="s">
        <v>7030</v>
      </c>
      <c r="B3439">
        <v>32</v>
      </c>
      <c r="C3439" s="2">
        <v>46262</v>
      </c>
      <c r="D3439" t="s">
        <v>464</v>
      </c>
      <c r="E3439" t="s">
        <v>101</v>
      </c>
      <c r="F3439" t="s">
        <v>34</v>
      </c>
      <c r="G3439" t="s">
        <v>35</v>
      </c>
      <c r="H3439" t="s">
        <v>92</v>
      </c>
      <c r="I3439" t="s">
        <v>95</v>
      </c>
      <c r="J3439" t="s">
        <v>55</v>
      </c>
      <c r="K3439" t="s">
        <v>55</v>
      </c>
      <c r="L3439">
        <v>360</v>
      </c>
      <c r="M3439" t="s">
        <v>63</v>
      </c>
      <c r="N3439">
        <v>360</v>
      </c>
      <c r="O3439" t="s">
        <v>42</v>
      </c>
      <c r="P3439">
        <v>226.8</v>
      </c>
      <c r="Q3439">
        <v>329.96</v>
      </c>
      <c r="R3439">
        <v>96.36</v>
      </c>
      <c r="S3439">
        <v>168.63</v>
      </c>
      <c r="T3439">
        <v>182.39</v>
      </c>
      <c r="U3439" t="s">
        <v>44</v>
      </c>
      <c r="V3439" t="s">
        <v>45</v>
      </c>
      <c r="W3439" t="s">
        <v>7061</v>
      </c>
    </row>
    <row r="3440" spans="1:23" hidden="1" x14ac:dyDescent="0.3">
      <c r="A3440" t="s">
        <v>7030</v>
      </c>
      <c r="B3440">
        <v>33</v>
      </c>
      <c r="C3440" s="2">
        <v>46262</v>
      </c>
      <c r="D3440" t="s">
        <v>464</v>
      </c>
      <c r="E3440" t="s">
        <v>101</v>
      </c>
      <c r="F3440" t="s">
        <v>34</v>
      </c>
      <c r="G3440" t="s">
        <v>35</v>
      </c>
      <c r="H3440" t="s">
        <v>92</v>
      </c>
      <c r="I3440" t="s">
        <v>95</v>
      </c>
      <c r="J3440" t="s">
        <v>55</v>
      </c>
      <c r="K3440" t="s">
        <v>55</v>
      </c>
      <c r="L3440">
        <v>360</v>
      </c>
      <c r="M3440" t="s">
        <v>63</v>
      </c>
      <c r="N3440">
        <v>360</v>
      </c>
      <c r="O3440" t="s">
        <v>42</v>
      </c>
      <c r="P3440">
        <v>237.6</v>
      </c>
      <c r="Q3440">
        <v>345.67</v>
      </c>
      <c r="R3440">
        <v>100.95</v>
      </c>
      <c r="S3440">
        <v>176.66</v>
      </c>
      <c r="T3440">
        <v>191.08</v>
      </c>
      <c r="U3440" t="s">
        <v>44</v>
      </c>
      <c r="V3440" t="s">
        <v>45</v>
      </c>
      <c r="W3440" t="s">
        <v>7062</v>
      </c>
    </row>
    <row r="3441" spans="1:23" hidden="1" x14ac:dyDescent="0.3">
      <c r="A3441" t="s">
        <v>7030</v>
      </c>
      <c r="B3441">
        <v>34</v>
      </c>
      <c r="C3441" s="2">
        <v>46262</v>
      </c>
      <c r="D3441" t="s">
        <v>464</v>
      </c>
      <c r="E3441" t="s">
        <v>50</v>
      </c>
      <c r="F3441" t="s">
        <v>34</v>
      </c>
      <c r="G3441" t="s">
        <v>35</v>
      </c>
      <c r="H3441" t="s">
        <v>92</v>
      </c>
      <c r="I3441" t="s">
        <v>95</v>
      </c>
      <c r="J3441" t="s">
        <v>55</v>
      </c>
      <c r="K3441" t="s">
        <v>55</v>
      </c>
      <c r="L3441">
        <v>1500</v>
      </c>
      <c r="M3441" t="s">
        <v>63</v>
      </c>
      <c r="N3441">
        <v>1500</v>
      </c>
      <c r="O3441" t="s">
        <v>42</v>
      </c>
      <c r="P3441">
        <v>375</v>
      </c>
      <c r="Q3441">
        <v>545.57000000000005</v>
      </c>
      <c r="R3441">
        <v>159.32</v>
      </c>
      <c r="S3441">
        <v>278.82</v>
      </c>
      <c r="T3441">
        <v>301.58</v>
      </c>
      <c r="U3441" t="s">
        <v>44</v>
      </c>
      <c r="V3441" t="s">
        <v>45</v>
      </c>
      <c r="W3441" t="s">
        <v>7063</v>
      </c>
    </row>
    <row r="3442" spans="1:23" hidden="1" x14ac:dyDescent="0.3">
      <c r="A3442" t="s">
        <v>7030</v>
      </c>
      <c r="B3442">
        <v>35</v>
      </c>
      <c r="C3442" s="2">
        <v>46262</v>
      </c>
      <c r="D3442" t="s">
        <v>464</v>
      </c>
      <c r="E3442" t="s">
        <v>33</v>
      </c>
      <c r="F3442" t="s">
        <v>34</v>
      </c>
      <c r="G3442" t="s">
        <v>35</v>
      </c>
      <c r="H3442" t="s">
        <v>92</v>
      </c>
      <c r="I3442" t="s">
        <v>95</v>
      </c>
      <c r="J3442" t="s">
        <v>55</v>
      </c>
      <c r="K3442" t="s">
        <v>55</v>
      </c>
      <c r="L3442">
        <v>600</v>
      </c>
      <c r="M3442" t="s">
        <v>63</v>
      </c>
      <c r="N3442">
        <v>600</v>
      </c>
      <c r="O3442" t="s">
        <v>42</v>
      </c>
      <c r="P3442">
        <v>270</v>
      </c>
      <c r="Q3442">
        <v>392.81</v>
      </c>
      <c r="R3442">
        <v>114.71</v>
      </c>
      <c r="S3442">
        <v>200.75</v>
      </c>
      <c r="T3442">
        <v>217.14</v>
      </c>
      <c r="U3442" t="s">
        <v>44</v>
      </c>
      <c r="V3442" t="s">
        <v>45</v>
      </c>
      <c r="W3442" t="s">
        <v>7064</v>
      </c>
    </row>
    <row r="3443" spans="1:23" hidden="1" x14ac:dyDescent="0.3">
      <c r="A3443" t="s">
        <v>7030</v>
      </c>
      <c r="B3443">
        <v>36</v>
      </c>
      <c r="C3443" s="2">
        <v>46262</v>
      </c>
      <c r="D3443" t="s">
        <v>464</v>
      </c>
      <c r="E3443" t="s">
        <v>101</v>
      </c>
      <c r="F3443" t="s">
        <v>34</v>
      </c>
      <c r="G3443" t="s">
        <v>35</v>
      </c>
      <c r="H3443" t="s">
        <v>92</v>
      </c>
      <c r="I3443" t="s">
        <v>95</v>
      </c>
      <c r="J3443" t="s">
        <v>55</v>
      </c>
      <c r="K3443" t="s">
        <v>55</v>
      </c>
      <c r="L3443">
        <v>600</v>
      </c>
      <c r="M3443" t="s">
        <v>63</v>
      </c>
      <c r="N3443">
        <v>600</v>
      </c>
      <c r="O3443" t="s">
        <v>42</v>
      </c>
      <c r="P3443">
        <v>252</v>
      </c>
      <c r="Q3443">
        <v>366.62</v>
      </c>
      <c r="R3443">
        <v>107.06</v>
      </c>
      <c r="S3443">
        <v>187.37</v>
      </c>
      <c r="T3443">
        <v>202.66</v>
      </c>
      <c r="U3443" t="s">
        <v>44</v>
      </c>
      <c r="V3443" t="s">
        <v>45</v>
      </c>
      <c r="W3443" t="s">
        <v>7065</v>
      </c>
    </row>
    <row r="3444" spans="1:23" hidden="1" x14ac:dyDescent="0.3">
      <c r="A3444" t="s">
        <v>7030</v>
      </c>
      <c r="B3444">
        <v>37</v>
      </c>
      <c r="C3444" s="2">
        <v>46262</v>
      </c>
      <c r="D3444" t="s">
        <v>464</v>
      </c>
      <c r="E3444" t="s">
        <v>101</v>
      </c>
      <c r="F3444" t="s">
        <v>34</v>
      </c>
      <c r="G3444" t="s">
        <v>35</v>
      </c>
      <c r="H3444" t="s">
        <v>92</v>
      </c>
      <c r="I3444" t="s">
        <v>95</v>
      </c>
      <c r="J3444" t="s">
        <v>55</v>
      </c>
      <c r="K3444" t="s">
        <v>55</v>
      </c>
      <c r="L3444">
        <v>540</v>
      </c>
      <c r="M3444" t="s">
        <v>63</v>
      </c>
      <c r="N3444">
        <v>540</v>
      </c>
      <c r="O3444" t="s">
        <v>42</v>
      </c>
      <c r="P3444">
        <v>226.8</v>
      </c>
      <c r="Q3444">
        <v>329.96</v>
      </c>
      <c r="R3444">
        <v>96.36</v>
      </c>
      <c r="S3444">
        <v>168.63</v>
      </c>
      <c r="T3444">
        <v>182.39</v>
      </c>
      <c r="U3444" t="s">
        <v>44</v>
      </c>
      <c r="V3444" t="s">
        <v>45</v>
      </c>
      <c r="W3444" t="s">
        <v>7066</v>
      </c>
    </row>
    <row r="3445" spans="1:23" hidden="1" x14ac:dyDescent="0.3">
      <c r="A3445" t="s">
        <v>7030</v>
      </c>
      <c r="B3445">
        <v>38</v>
      </c>
      <c r="C3445" s="2">
        <v>46262</v>
      </c>
      <c r="D3445" t="s">
        <v>464</v>
      </c>
      <c r="E3445" t="s">
        <v>101</v>
      </c>
      <c r="F3445" t="s">
        <v>34</v>
      </c>
      <c r="G3445" t="s">
        <v>35</v>
      </c>
      <c r="H3445" t="s">
        <v>92</v>
      </c>
      <c r="I3445" t="s">
        <v>95</v>
      </c>
      <c r="J3445" t="s">
        <v>55</v>
      </c>
      <c r="K3445" t="s">
        <v>55</v>
      </c>
      <c r="L3445">
        <v>360</v>
      </c>
      <c r="M3445" t="s">
        <v>63</v>
      </c>
      <c r="N3445">
        <v>360</v>
      </c>
      <c r="O3445" t="s">
        <v>42</v>
      </c>
      <c r="P3445">
        <v>226.8</v>
      </c>
      <c r="Q3445">
        <v>329.96</v>
      </c>
      <c r="R3445">
        <v>96.36</v>
      </c>
      <c r="S3445">
        <v>168.63</v>
      </c>
      <c r="T3445">
        <v>182.39</v>
      </c>
      <c r="U3445" t="s">
        <v>44</v>
      </c>
      <c r="V3445" t="s">
        <v>45</v>
      </c>
      <c r="W3445" t="s">
        <v>7067</v>
      </c>
    </row>
    <row r="3446" spans="1:23" hidden="1" x14ac:dyDescent="0.3">
      <c r="A3446" t="s">
        <v>7030</v>
      </c>
      <c r="B3446">
        <v>39</v>
      </c>
      <c r="C3446" s="2">
        <v>46262</v>
      </c>
      <c r="D3446" t="s">
        <v>464</v>
      </c>
      <c r="E3446" t="s">
        <v>101</v>
      </c>
      <c r="F3446" t="s">
        <v>34</v>
      </c>
      <c r="G3446" t="s">
        <v>35</v>
      </c>
      <c r="H3446" t="s">
        <v>92</v>
      </c>
      <c r="I3446" t="s">
        <v>95</v>
      </c>
      <c r="J3446" t="s">
        <v>55</v>
      </c>
      <c r="K3446" t="s">
        <v>55</v>
      </c>
      <c r="L3446">
        <v>480</v>
      </c>
      <c r="M3446" t="s">
        <v>63</v>
      </c>
      <c r="N3446">
        <v>480</v>
      </c>
      <c r="O3446" t="s">
        <v>42</v>
      </c>
      <c r="P3446">
        <v>316.8</v>
      </c>
      <c r="Q3446">
        <v>460.9</v>
      </c>
      <c r="R3446">
        <v>134.6</v>
      </c>
      <c r="S3446">
        <v>235.55</v>
      </c>
      <c r="T3446">
        <v>254.78</v>
      </c>
      <c r="U3446" t="s">
        <v>44</v>
      </c>
      <c r="V3446" t="s">
        <v>45</v>
      </c>
      <c r="W3446" t="s">
        <v>7068</v>
      </c>
    </row>
    <row r="3447" spans="1:23" hidden="1" x14ac:dyDescent="0.3">
      <c r="A3447" t="s">
        <v>7069</v>
      </c>
      <c r="B3447">
        <v>6</v>
      </c>
      <c r="C3447" s="2">
        <v>46262</v>
      </c>
      <c r="D3447" t="s">
        <v>562</v>
      </c>
      <c r="E3447" t="s">
        <v>33</v>
      </c>
      <c r="F3447" t="s">
        <v>34</v>
      </c>
      <c r="G3447" t="s">
        <v>35</v>
      </c>
      <c r="H3447" t="s">
        <v>68</v>
      </c>
      <c r="I3447" t="s">
        <v>54</v>
      </c>
      <c r="J3447" t="s">
        <v>55</v>
      </c>
      <c r="K3447" t="s">
        <v>55</v>
      </c>
      <c r="L3447">
        <v>3024</v>
      </c>
      <c r="M3447" t="s">
        <v>63</v>
      </c>
      <c r="N3447">
        <v>3024</v>
      </c>
      <c r="O3447" t="s">
        <v>42</v>
      </c>
      <c r="P3447">
        <v>181.44</v>
      </c>
      <c r="Q3447">
        <v>197.8</v>
      </c>
      <c r="R3447">
        <v>10.92</v>
      </c>
      <c r="S3447">
        <v>24.82</v>
      </c>
      <c r="T3447">
        <v>28.46</v>
      </c>
      <c r="U3447" t="s">
        <v>7071</v>
      </c>
      <c r="V3447" t="s">
        <v>45</v>
      </c>
      <c r="W3447" t="s">
        <v>7072</v>
      </c>
    </row>
    <row r="3448" spans="1:23" hidden="1" x14ac:dyDescent="0.3">
      <c r="A3448" t="s">
        <v>7073</v>
      </c>
      <c r="B3448">
        <v>1</v>
      </c>
      <c r="C3448" s="2">
        <v>46263</v>
      </c>
      <c r="D3448" t="s">
        <v>192</v>
      </c>
      <c r="E3448" t="s">
        <v>50</v>
      </c>
      <c r="F3448" t="s">
        <v>34</v>
      </c>
      <c r="G3448" t="s">
        <v>35</v>
      </c>
      <c r="H3448" t="s">
        <v>233</v>
      </c>
      <c r="I3448" t="s">
        <v>160</v>
      </c>
      <c r="J3448" t="s">
        <v>161</v>
      </c>
      <c r="K3448" t="s">
        <v>161</v>
      </c>
      <c r="L3448">
        <v>16758</v>
      </c>
      <c r="M3448" t="s">
        <v>41</v>
      </c>
      <c r="N3448">
        <v>16758</v>
      </c>
      <c r="O3448" t="s">
        <v>42</v>
      </c>
      <c r="P3448">
        <v>3016.44</v>
      </c>
      <c r="Q3448">
        <v>3192.28</v>
      </c>
      <c r="R3448">
        <v>167.48</v>
      </c>
      <c r="S3448">
        <v>3945.55</v>
      </c>
      <c r="T3448">
        <v>4233.42</v>
      </c>
      <c r="U3448" t="s">
        <v>44</v>
      </c>
      <c r="V3448" t="s">
        <v>45</v>
      </c>
      <c r="W3448" t="s">
        <v>7076</v>
      </c>
    </row>
    <row r="3449" spans="1:23" hidden="1" x14ac:dyDescent="0.3">
      <c r="A3449" t="s">
        <v>7073</v>
      </c>
      <c r="B3449">
        <v>2</v>
      </c>
      <c r="C3449" s="2">
        <v>46263</v>
      </c>
      <c r="D3449" t="s">
        <v>192</v>
      </c>
      <c r="E3449" t="s">
        <v>33</v>
      </c>
      <c r="F3449" t="s">
        <v>34</v>
      </c>
      <c r="G3449" t="s">
        <v>35</v>
      </c>
      <c r="H3449" t="s">
        <v>233</v>
      </c>
      <c r="I3449" t="s">
        <v>160</v>
      </c>
      <c r="J3449" t="s">
        <v>161</v>
      </c>
      <c r="K3449" t="s">
        <v>161</v>
      </c>
      <c r="L3449">
        <v>52668</v>
      </c>
      <c r="M3449" t="s">
        <v>41</v>
      </c>
      <c r="N3449">
        <v>52668</v>
      </c>
      <c r="O3449" t="s">
        <v>42</v>
      </c>
      <c r="P3449">
        <v>12113.64</v>
      </c>
      <c r="Q3449">
        <v>12819.82</v>
      </c>
      <c r="R3449">
        <v>672.61</v>
      </c>
      <c r="S3449">
        <v>15844.85</v>
      </c>
      <c r="T3449">
        <v>17000.900000000001</v>
      </c>
      <c r="U3449" t="s">
        <v>44</v>
      </c>
      <c r="V3449" t="s">
        <v>45</v>
      </c>
      <c r="W3449" t="s">
        <v>7077</v>
      </c>
    </row>
    <row r="3450" spans="1:23" hidden="1" x14ac:dyDescent="0.3">
      <c r="A3450" t="s">
        <v>7073</v>
      </c>
      <c r="B3450">
        <v>3</v>
      </c>
      <c r="C3450" s="2">
        <v>46263</v>
      </c>
      <c r="D3450" t="s">
        <v>192</v>
      </c>
      <c r="E3450" t="s">
        <v>50</v>
      </c>
      <c r="F3450" t="s">
        <v>34</v>
      </c>
      <c r="G3450" t="s">
        <v>35</v>
      </c>
      <c r="H3450" t="s">
        <v>233</v>
      </c>
      <c r="I3450" t="s">
        <v>160</v>
      </c>
      <c r="J3450" t="s">
        <v>161</v>
      </c>
      <c r="K3450" t="s">
        <v>161</v>
      </c>
      <c r="L3450">
        <v>35420</v>
      </c>
      <c r="M3450" t="s">
        <v>41</v>
      </c>
      <c r="N3450">
        <v>35420</v>
      </c>
      <c r="O3450" t="s">
        <v>42</v>
      </c>
      <c r="P3450">
        <v>6021.4</v>
      </c>
      <c r="Q3450">
        <v>6372.42</v>
      </c>
      <c r="R3450">
        <v>334.34</v>
      </c>
      <c r="S3450">
        <v>7876.09</v>
      </c>
      <c r="T3450">
        <v>8450.74</v>
      </c>
      <c r="U3450" t="s">
        <v>44</v>
      </c>
      <c r="V3450" t="s">
        <v>45</v>
      </c>
      <c r="W3450" t="s">
        <v>7078</v>
      </c>
    </row>
    <row r="3451" spans="1:23" hidden="1" x14ac:dyDescent="0.3">
      <c r="A3451" t="s">
        <v>7073</v>
      </c>
      <c r="B3451">
        <v>4</v>
      </c>
      <c r="C3451" s="2">
        <v>46263</v>
      </c>
      <c r="D3451" t="s">
        <v>192</v>
      </c>
      <c r="E3451" t="s">
        <v>33</v>
      </c>
      <c r="F3451" t="s">
        <v>34</v>
      </c>
      <c r="G3451" t="s">
        <v>35</v>
      </c>
      <c r="H3451" t="s">
        <v>233</v>
      </c>
      <c r="I3451" t="s">
        <v>160</v>
      </c>
      <c r="J3451" t="s">
        <v>161</v>
      </c>
      <c r="K3451" t="s">
        <v>161</v>
      </c>
      <c r="L3451">
        <v>23100</v>
      </c>
      <c r="M3451" t="s">
        <v>41</v>
      </c>
      <c r="N3451">
        <v>23100</v>
      </c>
      <c r="O3451" t="s">
        <v>42</v>
      </c>
      <c r="P3451">
        <v>10395</v>
      </c>
      <c r="Q3451">
        <v>11000.99</v>
      </c>
      <c r="R3451">
        <v>577.17999999999995</v>
      </c>
      <c r="S3451">
        <v>13596.83</v>
      </c>
      <c r="T3451">
        <v>14588.87</v>
      </c>
      <c r="U3451" t="s">
        <v>44</v>
      </c>
      <c r="V3451" t="s">
        <v>45</v>
      </c>
      <c r="W3451" t="s">
        <v>7079</v>
      </c>
    </row>
    <row r="3452" spans="1:23" hidden="1" x14ac:dyDescent="0.3">
      <c r="A3452" t="s">
        <v>7073</v>
      </c>
      <c r="B3452">
        <v>5</v>
      </c>
      <c r="C3452" s="2">
        <v>46263</v>
      </c>
      <c r="D3452" t="s">
        <v>192</v>
      </c>
      <c r="E3452" t="s">
        <v>50</v>
      </c>
      <c r="F3452" t="s">
        <v>34</v>
      </c>
      <c r="G3452" t="s">
        <v>35</v>
      </c>
      <c r="H3452" t="s">
        <v>233</v>
      </c>
      <c r="I3452" t="s">
        <v>160</v>
      </c>
      <c r="J3452" t="s">
        <v>161</v>
      </c>
      <c r="K3452" t="s">
        <v>161</v>
      </c>
      <c r="L3452">
        <v>21660</v>
      </c>
      <c r="M3452" t="s">
        <v>41</v>
      </c>
      <c r="N3452">
        <v>21660</v>
      </c>
      <c r="O3452" t="s">
        <v>42</v>
      </c>
      <c r="P3452">
        <v>3032.4</v>
      </c>
      <c r="Q3452">
        <v>3209.17</v>
      </c>
      <c r="R3452">
        <v>168.37</v>
      </c>
      <c r="S3452">
        <v>3966.43</v>
      </c>
      <c r="T3452">
        <v>4255.82</v>
      </c>
      <c r="U3452" t="s">
        <v>44</v>
      </c>
      <c r="V3452" t="s">
        <v>45</v>
      </c>
      <c r="W3452" t="s">
        <v>7080</v>
      </c>
    </row>
    <row r="3453" spans="1:23" hidden="1" x14ac:dyDescent="0.3">
      <c r="A3453" t="s">
        <v>7081</v>
      </c>
      <c r="B3453">
        <v>1</v>
      </c>
      <c r="C3453" s="2">
        <v>46265</v>
      </c>
      <c r="D3453" t="s">
        <v>1794</v>
      </c>
      <c r="E3453" t="s">
        <v>33</v>
      </c>
      <c r="F3453" t="s">
        <v>34</v>
      </c>
      <c r="G3453" t="s">
        <v>35</v>
      </c>
      <c r="H3453" t="s">
        <v>36</v>
      </c>
      <c r="I3453" t="s">
        <v>289</v>
      </c>
      <c r="J3453" t="s">
        <v>55</v>
      </c>
      <c r="K3453" t="s">
        <v>55</v>
      </c>
      <c r="L3453">
        <v>34986</v>
      </c>
      <c r="M3453" t="s">
        <v>41</v>
      </c>
      <c r="N3453">
        <v>34986</v>
      </c>
      <c r="O3453" t="s">
        <v>42</v>
      </c>
      <c r="P3453">
        <v>11195.52</v>
      </c>
      <c r="Q3453">
        <v>17815.52</v>
      </c>
      <c r="R3453">
        <v>6570</v>
      </c>
      <c r="S3453">
        <v>23615.55</v>
      </c>
      <c r="T3453">
        <v>23750</v>
      </c>
      <c r="U3453" t="s">
        <v>44</v>
      </c>
      <c r="V3453" t="s">
        <v>45</v>
      </c>
      <c r="W3453" t="s">
        <v>7083</v>
      </c>
    </row>
    <row r="3454" spans="1:23" hidden="1" x14ac:dyDescent="0.3">
      <c r="A3454" t="s">
        <v>7084</v>
      </c>
      <c r="B3454">
        <v>14</v>
      </c>
      <c r="C3454" s="2">
        <v>46265</v>
      </c>
      <c r="D3454" t="s">
        <v>2690</v>
      </c>
      <c r="E3454" t="s">
        <v>79</v>
      </c>
      <c r="F3454" t="s">
        <v>34</v>
      </c>
      <c r="G3454" t="s">
        <v>35</v>
      </c>
      <c r="H3454" t="s">
        <v>51</v>
      </c>
      <c r="I3454" t="s">
        <v>95</v>
      </c>
      <c r="J3454" t="s">
        <v>55</v>
      </c>
      <c r="K3454" t="s">
        <v>55</v>
      </c>
      <c r="L3454">
        <v>50000</v>
      </c>
      <c r="M3454" t="s">
        <v>41</v>
      </c>
      <c r="N3454">
        <v>50000</v>
      </c>
      <c r="O3454" t="s">
        <v>42</v>
      </c>
      <c r="P3454">
        <v>1500</v>
      </c>
      <c r="Q3454">
        <v>1822.48</v>
      </c>
      <c r="R3454">
        <v>277.48</v>
      </c>
      <c r="S3454">
        <v>518.74</v>
      </c>
      <c r="T3454">
        <v>567.17999999999995</v>
      </c>
      <c r="U3454" t="s">
        <v>2694</v>
      </c>
      <c r="V3454" t="s">
        <v>7087</v>
      </c>
      <c r="W3454" t="s">
        <v>7088</v>
      </c>
    </row>
    <row r="3455" spans="1:23" hidden="1" x14ac:dyDescent="0.3">
      <c r="A3455" t="s">
        <v>7084</v>
      </c>
      <c r="B3455">
        <v>15</v>
      </c>
      <c r="C3455" s="2">
        <v>46265</v>
      </c>
      <c r="D3455" t="s">
        <v>2690</v>
      </c>
      <c r="E3455" t="s">
        <v>79</v>
      </c>
      <c r="F3455" t="s">
        <v>34</v>
      </c>
      <c r="G3455" t="s">
        <v>35</v>
      </c>
      <c r="H3455" t="s">
        <v>51</v>
      </c>
      <c r="I3455" t="s">
        <v>95</v>
      </c>
      <c r="J3455" t="s">
        <v>55</v>
      </c>
      <c r="K3455" t="s">
        <v>55</v>
      </c>
      <c r="L3455">
        <v>15000</v>
      </c>
      <c r="M3455" t="s">
        <v>41</v>
      </c>
      <c r="N3455">
        <v>15000</v>
      </c>
      <c r="O3455" t="s">
        <v>42</v>
      </c>
      <c r="P3455">
        <v>525</v>
      </c>
      <c r="Q3455">
        <v>637.86</v>
      </c>
      <c r="R3455">
        <v>97.11</v>
      </c>
      <c r="S3455">
        <v>181.56</v>
      </c>
      <c r="T3455">
        <v>198.51</v>
      </c>
      <c r="U3455" t="s">
        <v>2694</v>
      </c>
      <c r="V3455" t="s">
        <v>7087</v>
      </c>
      <c r="W3455" t="s">
        <v>7089</v>
      </c>
    </row>
    <row r="3456" spans="1:23" hidden="1" x14ac:dyDescent="0.3">
      <c r="A3456" t="s">
        <v>7084</v>
      </c>
      <c r="B3456">
        <v>16</v>
      </c>
      <c r="C3456" s="2">
        <v>46265</v>
      </c>
      <c r="D3456" t="s">
        <v>2690</v>
      </c>
      <c r="E3456" t="s">
        <v>79</v>
      </c>
      <c r="F3456" t="s">
        <v>34</v>
      </c>
      <c r="G3456" t="s">
        <v>35</v>
      </c>
      <c r="H3456" t="s">
        <v>51</v>
      </c>
      <c r="I3456" t="s">
        <v>95</v>
      </c>
      <c r="J3456" t="s">
        <v>55</v>
      </c>
      <c r="K3456" t="s">
        <v>55</v>
      </c>
      <c r="L3456">
        <v>50000</v>
      </c>
      <c r="M3456" t="s">
        <v>41</v>
      </c>
      <c r="N3456">
        <v>50000</v>
      </c>
      <c r="O3456" t="s">
        <v>42</v>
      </c>
      <c r="P3456">
        <v>2000</v>
      </c>
      <c r="Q3456">
        <v>2429.9699999999998</v>
      </c>
      <c r="R3456">
        <v>369.97</v>
      </c>
      <c r="S3456">
        <v>691.66</v>
      </c>
      <c r="T3456">
        <v>756.24</v>
      </c>
      <c r="U3456" t="s">
        <v>2694</v>
      </c>
      <c r="V3456" t="s">
        <v>7087</v>
      </c>
      <c r="W3456" t="s">
        <v>7090</v>
      </c>
    </row>
    <row r="3457" spans="1:23" hidden="1" x14ac:dyDescent="0.3">
      <c r="A3457" t="s">
        <v>7091</v>
      </c>
      <c r="B3457">
        <v>1</v>
      </c>
      <c r="C3457" s="2">
        <v>46266</v>
      </c>
      <c r="D3457" t="s">
        <v>192</v>
      </c>
      <c r="E3457" t="s">
        <v>33</v>
      </c>
      <c r="F3457" t="s">
        <v>34</v>
      </c>
      <c r="G3457" t="s">
        <v>35</v>
      </c>
      <c r="H3457" t="s">
        <v>306</v>
      </c>
      <c r="I3457" t="s">
        <v>160</v>
      </c>
      <c r="J3457" t="s">
        <v>161</v>
      </c>
      <c r="K3457" t="s">
        <v>161</v>
      </c>
      <c r="L3457">
        <v>71764</v>
      </c>
      <c r="M3457" t="s">
        <v>41</v>
      </c>
      <c r="N3457">
        <v>71764</v>
      </c>
      <c r="O3457" t="s">
        <v>42</v>
      </c>
      <c r="P3457">
        <v>18658.64</v>
      </c>
      <c r="Q3457">
        <v>19993.240000000002</v>
      </c>
      <c r="R3457">
        <v>1280</v>
      </c>
      <c r="S3457">
        <v>25835.040000000001</v>
      </c>
      <c r="T3457">
        <v>28035.040000000001</v>
      </c>
      <c r="U3457" t="s">
        <v>236</v>
      </c>
      <c r="V3457" t="s">
        <v>45</v>
      </c>
      <c r="W3457" t="s">
        <v>7094</v>
      </c>
    </row>
    <row r="3458" spans="1:23" hidden="1" x14ac:dyDescent="0.3">
      <c r="A3458" t="s">
        <v>7091</v>
      </c>
      <c r="B3458">
        <v>2</v>
      </c>
      <c r="C3458" s="2">
        <v>46266</v>
      </c>
      <c r="D3458" t="s">
        <v>192</v>
      </c>
      <c r="E3458" t="s">
        <v>33</v>
      </c>
      <c r="F3458" t="s">
        <v>34</v>
      </c>
      <c r="G3458" t="s">
        <v>35</v>
      </c>
      <c r="H3458" t="s">
        <v>306</v>
      </c>
      <c r="I3458" t="s">
        <v>160</v>
      </c>
      <c r="J3458" t="s">
        <v>161</v>
      </c>
      <c r="K3458" t="s">
        <v>161</v>
      </c>
      <c r="L3458">
        <v>71764</v>
      </c>
      <c r="M3458" t="s">
        <v>41</v>
      </c>
      <c r="N3458">
        <v>71764</v>
      </c>
      <c r="O3458" t="s">
        <v>42</v>
      </c>
      <c r="P3458">
        <v>15070.44</v>
      </c>
      <c r="Q3458">
        <v>16394.54</v>
      </c>
      <c r="R3458">
        <v>1280</v>
      </c>
      <c r="S3458">
        <v>25835.040000000001</v>
      </c>
      <c r="T3458">
        <v>28035.040000000001</v>
      </c>
      <c r="U3458" t="s">
        <v>236</v>
      </c>
      <c r="V3458" t="s">
        <v>45</v>
      </c>
      <c r="W3458" t="s">
        <v>7095</v>
      </c>
    </row>
    <row r="3459" spans="1:23" hidden="1" x14ac:dyDescent="0.3">
      <c r="A3459" t="s">
        <v>7096</v>
      </c>
      <c r="B3459">
        <v>1</v>
      </c>
      <c r="C3459" s="2">
        <v>46266</v>
      </c>
      <c r="D3459" t="s">
        <v>908</v>
      </c>
      <c r="E3459" t="s">
        <v>33</v>
      </c>
      <c r="F3459" t="s">
        <v>34</v>
      </c>
      <c r="G3459" t="s">
        <v>35</v>
      </c>
      <c r="H3459" t="s">
        <v>51</v>
      </c>
      <c r="I3459" t="s">
        <v>768</v>
      </c>
      <c r="J3459" t="s">
        <v>55</v>
      </c>
      <c r="K3459" t="s">
        <v>55</v>
      </c>
      <c r="L3459">
        <v>92904</v>
      </c>
      <c r="M3459" t="s">
        <v>41</v>
      </c>
      <c r="N3459">
        <v>92904</v>
      </c>
      <c r="O3459" t="s">
        <v>42</v>
      </c>
      <c r="P3459">
        <v>30193.8</v>
      </c>
      <c r="Q3459">
        <v>52454.06</v>
      </c>
      <c r="R3459">
        <v>22228</v>
      </c>
      <c r="S3459">
        <v>55272</v>
      </c>
      <c r="T3459">
        <v>63020</v>
      </c>
      <c r="U3459" t="s">
        <v>911</v>
      </c>
      <c r="V3459" t="s">
        <v>45</v>
      </c>
      <c r="W3459" t="s">
        <v>7098</v>
      </c>
    </row>
    <row r="3460" spans="1:23" hidden="1" x14ac:dyDescent="0.3">
      <c r="A3460" t="s">
        <v>7099</v>
      </c>
      <c r="B3460">
        <v>1</v>
      </c>
      <c r="C3460" s="2">
        <v>46266</v>
      </c>
      <c r="D3460" t="s">
        <v>7100</v>
      </c>
      <c r="E3460" t="s">
        <v>33</v>
      </c>
      <c r="F3460" t="s">
        <v>34</v>
      </c>
      <c r="G3460" t="s">
        <v>35</v>
      </c>
      <c r="H3460" t="s">
        <v>51</v>
      </c>
      <c r="I3460" t="s">
        <v>95</v>
      </c>
      <c r="J3460" t="s">
        <v>55</v>
      </c>
      <c r="K3460" t="s">
        <v>55</v>
      </c>
      <c r="L3460">
        <v>180</v>
      </c>
      <c r="M3460" t="s">
        <v>412</v>
      </c>
      <c r="N3460">
        <v>1080</v>
      </c>
      <c r="O3460" t="s">
        <v>42</v>
      </c>
      <c r="P3460">
        <v>385.2</v>
      </c>
      <c r="Q3460">
        <v>479.51</v>
      </c>
      <c r="R3460">
        <v>82.75</v>
      </c>
      <c r="S3460">
        <v>160.72999999999999</v>
      </c>
      <c r="T3460">
        <v>160.72999999999999</v>
      </c>
      <c r="U3460" t="s">
        <v>44</v>
      </c>
      <c r="V3460" t="s">
        <v>45</v>
      </c>
      <c r="W3460" t="s">
        <v>7103</v>
      </c>
    </row>
    <row r="3461" spans="1:23" hidden="1" x14ac:dyDescent="0.3">
      <c r="A3461" t="s">
        <v>7099</v>
      </c>
      <c r="B3461">
        <v>12</v>
      </c>
      <c r="C3461" s="2">
        <v>46266</v>
      </c>
      <c r="D3461" t="s">
        <v>7100</v>
      </c>
      <c r="E3461" t="s">
        <v>33</v>
      </c>
      <c r="F3461" t="s">
        <v>34</v>
      </c>
      <c r="G3461" t="s">
        <v>35</v>
      </c>
      <c r="H3461" t="s">
        <v>51</v>
      </c>
      <c r="I3461" t="s">
        <v>95</v>
      </c>
      <c r="J3461" t="s">
        <v>55</v>
      </c>
      <c r="K3461" t="s">
        <v>55</v>
      </c>
      <c r="L3461">
        <v>120</v>
      </c>
      <c r="M3461" t="s">
        <v>412</v>
      </c>
      <c r="N3461">
        <v>1440</v>
      </c>
      <c r="O3461" t="s">
        <v>42</v>
      </c>
      <c r="P3461">
        <v>440.4</v>
      </c>
      <c r="Q3461">
        <v>548.22</v>
      </c>
      <c r="R3461">
        <v>94.61</v>
      </c>
      <c r="S3461">
        <v>183.77</v>
      </c>
      <c r="T3461">
        <v>183.77</v>
      </c>
      <c r="U3461" t="s">
        <v>44</v>
      </c>
      <c r="V3461" t="s">
        <v>45</v>
      </c>
      <c r="W3461" t="s">
        <v>7104</v>
      </c>
    </row>
    <row r="3462" spans="1:23" hidden="1" x14ac:dyDescent="0.3">
      <c r="A3462" t="s">
        <v>7099</v>
      </c>
      <c r="B3462">
        <v>13</v>
      </c>
      <c r="C3462" s="2">
        <v>46266</v>
      </c>
      <c r="D3462" t="s">
        <v>7100</v>
      </c>
      <c r="E3462" t="s">
        <v>33</v>
      </c>
      <c r="F3462" t="s">
        <v>34</v>
      </c>
      <c r="G3462" t="s">
        <v>35</v>
      </c>
      <c r="H3462" t="s">
        <v>51</v>
      </c>
      <c r="I3462" t="s">
        <v>95</v>
      </c>
      <c r="J3462" t="s">
        <v>55</v>
      </c>
      <c r="K3462" t="s">
        <v>55</v>
      </c>
      <c r="L3462">
        <v>60</v>
      </c>
      <c r="M3462" t="s">
        <v>412</v>
      </c>
      <c r="N3462">
        <v>480</v>
      </c>
      <c r="O3462" t="s">
        <v>42</v>
      </c>
      <c r="P3462">
        <v>175.2</v>
      </c>
      <c r="Q3462">
        <v>218.09</v>
      </c>
      <c r="R3462">
        <v>37.630000000000003</v>
      </c>
      <c r="S3462">
        <v>73.099999999999994</v>
      </c>
      <c r="T3462">
        <v>73.099999999999994</v>
      </c>
      <c r="U3462" t="s">
        <v>44</v>
      </c>
      <c r="V3462" t="s">
        <v>45</v>
      </c>
      <c r="W3462" t="s">
        <v>7105</v>
      </c>
    </row>
    <row r="3463" spans="1:23" hidden="1" x14ac:dyDescent="0.3">
      <c r="A3463" t="s">
        <v>7106</v>
      </c>
      <c r="B3463">
        <v>1</v>
      </c>
      <c r="C3463" s="2">
        <v>46267</v>
      </c>
      <c r="D3463" t="s">
        <v>889</v>
      </c>
      <c r="E3463" t="s">
        <v>33</v>
      </c>
      <c r="F3463" t="s">
        <v>34</v>
      </c>
      <c r="G3463" t="s">
        <v>35</v>
      </c>
      <c r="H3463" t="s">
        <v>36</v>
      </c>
      <c r="I3463" t="s">
        <v>160</v>
      </c>
      <c r="J3463" t="s">
        <v>161</v>
      </c>
      <c r="K3463" t="s">
        <v>161</v>
      </c>
      <c r="L3463">
        <v>44</v>
      </c>
      <c r="M3463" t="s">
        <v>41</v>
      </c>
      <c r="N3463">
        <v>44</v>
      </c>
      <c r="O3463" t="s">
        <v>42</v>
      </c>
      <c r="P3463">
        <v>17904.32</v>
      </c>
      <c r="Q3463">
        <v>19522.41</v>
      </c>
      <c r="R3463">
        <v>1550</v>
      </c>
      <c r="S3463">
        <v>26136</v>
      </c>
      <c r="T3463">
        <v>28150</v>
      </c>
      <c r="U3463" t="s">
        <v>44</v>
      </c>
      <c r="V3463" t="s">
        <v>45</v>
      </c>
      <c r="W3463" t="s">
        <v>7109</v>
      </c>
    </row>
    <row r="3464" spans="1:23" hidden="1" x14ac:dyDescent="0.3">
      <c r="A3464" t="s">
        <v>7110</v>
      </c>
      <c r="B3464">
        <v>4</v>
      </c>
      <c r="C3464" s="2">
        <v>46267</v>
      </c>
      <c r="D3464" t="s">
        <v>1009</v>
      </c>
      <c r="E3464" t="s">
        <v>33</v>
      </c>
      <c r="F3464" t="s">
        <v>34</v>
      </c>
      <c r="G3464" t="s">
        <v>35</v>
      </c>
      <c r="H3464" t="s">
        <v>286</v>
      </c>
      <c r="I3464" t="s">
        <v>54</v>
      </c>
      <c r="J3464" t="s">
        <v>55</v>
      </c>
      <c r="K3464" t="s">
        <v>55</v>
      </c>
      <c r="L3464">
        <v>2016</v>
      </c>
      <c r="M3464" t="s">
        <v>41</v>
      </c>
      <c r="N3464">
        <v>2016</v>
      </c>
      <c r="O3464" t="s">
        <v>42</v>
      </c>
      <c r="P3464">
        <v>2217.6</v>
      </c>
      <c r="Q3464">
        <v>2367.17</v>
      </c>
      <c r="R3464">
        <v>148.30000000000001</v>
      </c>
      <c r="S3464">
        <v>782.08</v>
      </c>
      <c r="T3464">
        <v>833.09</v>
      </c>
      <c r="U3464" t="s">
        <v>44</v>
      </c>
      <c r="V3464" t="s">
        <v>1013</v>
      </c>
      <c r="W3464" t="s">
        <v>7113</v>
      </c>
    </row>
    <row r="3465" spans="1:23" hidden="1" x14ac:dyDescent="0.3">
      <c r="A3465" t="s">
        <v>7114</v>
      </c>
      <c r="B3465">
        <v>1</v>
      </c>
      <c r="C3465" s="2">
        <v>46267</v>
      </c>
      <c r="D3465" t="s">
        <v>156</v>
      </c>
      <c r="E3465" t="s">
        <v>33</v>
      </c>
      <c r="F3465" t="s">
        <v>34</v>
      </c>
      <c r="G3465" t="s">
        <v>35</v>
      </c>
      <c r="H3465" t="s">
        <v>306</v>
      </c>
      <c r="I3465" t="s">
        <v>160</v>
      </c>
      <c r="J3465" t="s">
        <v>161</v>
      </c>
      <c r="K3465" t="s">
        <v>161</v>
      </c>
      <c r="L3465">
        <v>71764</v>
      </c>
      <c r="M3465" t="s">
        <v>41</v>
      </c>
      <c r="N3465">
        <v>71764</v>
      </c>
      <c r="O3465" t="s">
        <v>42</v>
      </c>
      <c r="P3465">
        <v>17941</v>
      </c>
      <c r="Q3465">
        <v>19274</v>
      </c>
      <c r="R3465">
        <v>1318</v>
      </c>
      <c r="S3465">
        <v>28705.599999999999</v>
      </c>
      <c r="T3465">
        <v>29820</v>
      </c>
      <c r="U3465" t="s">
        <v>236</v>
      </c>
      <c r="V3465" t="s">
        <v>836</v>
      </c>
      <c r="W3465" t="s">
        <v>838</v>
      </c>
    </row>
    <row r="3466" spans="1:23" hidden="1" x14ac:dyDescent="0.3">
      <c r="A3466" t="s">
        <v>7117</v>
      </c>
      <c r="B3466">
        <v>1</v>
      </c>
      <c r="C3466" s="2">
        <v>46267</v>
      </c>
      <c r="D3466" t="s">
        <v>156</v>
      </c>
      <c r="E3466" t="s">
        <v>33</v>
      </c>
      <c r="F3466" t="s">
        <v>34</v>
      </c>
      <c r="G3466" t="s">
        <v>35</v>
      </c>
      <c r="H3466" t="s">
        <v>306</v>
      </c>
      <c r="I3466" t="s">
        <v>160</v>
      </c>
      <c r="J3466" t="s">
        <v>161</v>
      </c>
      <c r="K3466" t="s">
        <v>161</v>
      </c>
      <c r="L3466">
        <v>62937</v>
      </c>
      <c r="M3466" t="s">
        <v>41</v>
      </c>
      <c r="N3466">
        <v>62937</v>
      </c>
      <c r="O3466" t="s">
        <v>42</v>
      </c>
      <c r="P3466">
        <v>10412.11</v>
      </c>
      <c r="Q3466">
        <v>11276.55</v>
      </c>
      <c r="R3466">
        <v>856.35</v>
      </c>
      <c r="S3466">
        <v>18441</v>
      </c>
      <c r="T3466">
        <v>19425.93</v>
      </c>
      <c r="U3466" t="s">
        <v>162</v>
      </c>
      <c r="V3466" t="s">
        <v>163</v>
      </c>
      <c r="W3466" t="s">
        <v>7119</v>
      </c>
    </row>
    <row r="3467" spans="1:23" hidden="1" x14ac:dyDescent="0.3">
      <c r="A3467" t="s">
        <v>7117</v>
      </c>
      <c r="B3467">
        <v>2</v>
      </c>
      <c r="C3467" s="2">
        <v>46267</v>
      </c>
      <c r="D3467" t="s">
        <v>156</v>
      </c>
      <c r="E3467" t="s">
        <v>33</v>
      </c>
      <c r="F3467" t="s">
        <v>34</v>
      </c>
      <c r="G3467" t="s">
        <v>35</v>
      </c>
      <c r="H3467" t="s">
        <v>306</v>
      </c>
      <c r="I3467" t="s">
        <v>160</v>
      </c>
      <c r="J3467" t="s">
        <v>161</v>
      </c>
      <c r="K3467" t="s">
        <v>161</v>
      </c>
      <c r="L3467">
        <v>66150</v>
      </c>
      <c r="M3467" t="s">
        <v>41</v>
      </c>
      <c r="N3467">
        <v>66150</v>
      </c>
      <c r="O3467" t="s">
        <v>42</v>
      </c>
      <c r="P3467">
        <v>11606.91</v>
      </c>
      <c r="Q3467">
        <v>12753.88</v>
      </c>
      <c r="R3467">
        <v>1137.96</v>
      </c>
      <c r="S3467">
        <v>24144</v>
      </c>
      <c r="T3467">
        <v>25433.53</v>
      </c>
      <c r="U3467" t="s">
        <v>162</v>
      </c>
      <c r="V3467" t="s">
        <v>163</v>
      </c>
      <c r="W3467" t="s">
        <v>6201</v>
      </c>
    </row>
    <row r="3468" spans="1:23" hidden="1" x14ac:dyDescent="0.3">
      <c r="A3468" t="s">
        <v>7117</v>
      </c>
      <c r="B3468">
        <v>3</v>
      </c>
      <c r="C3468" s="2">
        <v>46267</v>
      </c>
      <c r="D3468" t="s">
        <v>156</v>
      </c>
      <c r="E3468" t="s">
        <v>33</v>
      </c>
      <c r="F3468" t="s">
        <v>34</v>
      </c>
      <c r="G3468" t="s">
        <v>35</v>
      </c>
      <c r="H3468" t="s">
        <v>306</v>
      </c>
      <c r="I3468" t="s">
        <v>160</v>
      </c>
      <c r="J3468" t="s">
        <v>161</v>
      </c>
      <c r="K3468" t="s">
        <v>161</v>
      </c>
      <c r="L3468">
        <v>69300</v>
      </c>
      <c r="M3468" t="s">
        <v>41</v>
      </c>
      <c r="N3468">
        <v>69300</v>
      </c>
      <c r="O3468" t="s">
        <v>42</v>
      </c>
      <c r="P3468">
        <v>15842.24</v>
      </c>
      <c r="Q3468">
        <v>17155.22</v>
      </c>
      <c r="R3468">
        <v>1300.68</v>
      </c>
      <c r="S3468">
        <v>27720</v>
      </c>
      <c r="T3468">
        <v>29200.52</v>
      </c>
      <c r="U3468" t="s">
        <v>162</v>
      </c>
      <c r="V3468" t="s">
        <v>163</v>
      </c>
      <c r="W3468" t="s">
        <v>7120</v>
      </c>
    </row>
    <row r="3469" spans="1:23" hidden="1" x14ac:dyDescent="0.3">
      <c r="A3469" t="s">
        <v>7121</v>
      </c>
      <c r="B3469">
        <v>1</v>
      </c>
      <c r="C3469" s="2">
        <v>46267</v>
      </c>
      <c r="D3469" t="s">
        <v>1104</v>
      </c>
      <c r="E3469" t="s">
        <v>79</v>
      </c>
      <c r="F3469" t="s">
        <v>34</v>
      </c>
      <c r="G3469" t="s">
        <v>35</v>
      </c>
      <c r="H3469" t="s">
        <v>68</v>
      </c>
      <c r="I3469" t="s">
        <v>227</v>
      </c>
      <c r="J3469" t="s">
        <v>228</v>
      </c>
      <c r="K3469" t="s">
        <v>228</v>
      </c>
      <c r="L3469">
        <v>67200</v>
      </c>
      <c r="M3469" t="s">
        <v>41</v>
      </c>
      <c r="N3469">
        <v>67200</v>
      </c>
      <c r="O3469" t="s">
        <v>42</v>
      </c>
      <c r="P3469">
        <v>9776.93</v>
      </c>
      <c r="Q3469">
        <v>12416.89</v>
      </c>
      <c r="R3469">
        <v>2639.5</v>
      </c>
      <c r="S3469">
        <v>6316.8</v>
      </c>
      <c r="T3469">
        <v>7041.68</v>
      </c>
      <c r="U3469" t="s">
        <v>44</v>
      </c>
      <c r="V3469" t="s">
        <v>45</v>
      </c>
      <c r="W3469" t="s">
        <v>3941</v>
      </c>
    </row>
    <row r="3470" spans="1:23" hidden="1" x14ac:dyDescent="0.3">
      <c r="A3470" t="s">
        <v>7121</v>
      </c>
      <c r="B3470">
        <v>2</v>
      </c>
      <c r="C3470" s="2">
        <v>46267</v>
      </c>
      <c r="D3470" t="s">
        <v>1104</v>
      </c>
      <c r="E3470" t="s">
        <v>79</v>
      </c>
      <c r="F3470" t="s">
        <v>34</v>
      </c>
      <c r="G3470" t="s">
        <v>35</v>
      </c>
      <c r="H3470" t="s">
        <v>68</v>
      </c>
      <c r="I3470" t="s">
        <v>227</v>
      </c>
      <c r="J3470" t="s">
        <v>228</v>
      </c>
      <c r="K3470" t="s">
        <v>228</v>
      </c>
      <c r="L3470">
        <v>63000</v>
      </c>
      <c r="M3470" t="s">
        <v>41</v>
      </c>
      <c r="N3470">
        <v>63000</v>
      </c>
      <c r="O3470" t="s">
        <v>42</v>
      </c>
      <c r="P3470">
        <v>6506.64</v>
      </c>
      <c r="Q3470">
        <v>7770.53</v>
      </c>
      <c r="R3470">
        <v>1263.5899999999999</v>
      </c>
      <c r="S3470">
        <v>3024</v>
      </c>
      <c r="T3470">
        <v>3371.02</v>
      </c>
      <c r="U3470" t="s">
        <v>44</v>
      </c>
      <c r="V3470" t="s">
        <v>45</v>
      </c>
      <c r="W3470" t="s">
        <v>5296</v>
      </c>
    </row>
    <row r="3471" spans="1:23" hidden="1" x14ac:dyDescent="0.3">
      <c r="A3471" t="s">
        <v>7121</v>
      </c>
      <c r="B3471">
        <v>3</v>
      </c>
      <c r="C3471" s="2">
        <v>46267</v>
      </c>
      <c r="D3471" t="s">
        <v>1104</v>
      </c>
      <c r="E3471" t="s">
        <v>50</v>
      </c>
      <c r="F3471" t="s">
        <v>34</v>
      </c>
      <c r="G3471" t="s">
        <v>35</v>
      </c>
      <c r="H3471" t="s">
        <v>68</v>
      </c>
      <c r="I3471" t="s">
        <v>227</v>
      </c>
      <c r="J3471" t="s">
        <v>228</v>
      </c>
      <c r="K3471" t="s">
        <v>228</v>
      </c>
      <c r="L3471">
        <v>37440</v>
      </c>
      <c r="M3471" t="s">
        <v>41</v>
      </c>
      <c r="N3471">
        <v>37440</v>
      </c>
      <c r="O3471" t="s">
        <v>42</v>
      </c>
      <c r="P3471">
        <v>14173.29</v>
      </c>
      <c r="Q3471">
        <v>17302.900000000001</v>
      </c>
      <c r="R3471">
        <v>3128.89</v>
      </c>
      <c r="S3471">
        <v>7488</v>
      </c>
      <c r="T3471">
        <v>8347.2900000000009</v>
      </c>
      <c r="U3471" t="s">
        <v>44</v>
      </c>
      <c r="V3471" t="s">
        <v>45</v>
      </c>
      <c r="W3471" t="s">
        <v>5295</v>
      </c>
    </row>
    <row r="3472" spans="1:23" hidden="1" x14ac:dyDescent="0.3">
      <c r="A3472" t="s">
        <v>7124</v>
      </c>
      <c r="B3472">
        <v>20</v>
      </c>
      <c r="C3472" s="2">
        <v>46267</v>
      </c>
      <c r="D3472" t="s">
        <v>66</v>
      </c>
      <c r="E3472" t="s">
        <v>33</v>
      </c>
      <c r="F3472" t="s">
        <v>34</v>
      </c>
      <c r="G3472" t="s">
        <v>35</v>
      </c>
      <c r="H3472" t="s">
        <v>68</v>
      </c>
      <c r="I3472" t="s">
        <v>71</v>
      </c>
      <c r="J3472" t="s">
        <v>55</v>
      </c>
      <c r="K3472" t="s">
        <v>72</v>
      </c>
      <c r="L3472">
        <v>24</v>
      </c>
      <c r="M3472" t="s">
        <v>41</v>
      </c>
      <c r="N3472">
        <v>24</v>
      </c>
      <c r="O3472" t="s">
        <v>42</v>
      </c>
      <c r="P3472">
        <v>47.8</v>
      </c>
      <c r="Q3472">
        <v>48.1</v>
      </c>
      <c r="R3472">
        <v>0.28999999999999998</v>
      </c>
      <c r="S3472">
        <v>5.86</v>
      </c>
      <c r="T3472">
        <v>5.86</v>
      </c>
      <c r="U3472" t="s">
        <v>73</v>
      </c>
      <c r="V3472" t="s">
        <v>45</v>
      </c>
      <c r="W3472" t="s">
        <v>7127</v>
      </c>
    </row>
    <row r="3473" spans="1:23" hidden="1" x14ac:dyDescent="0.3">
      <c r="A3473" t="s">
        <v>7128</v>
      </c>
      <c r="B3473">
        <v>1</v>
      </c>
      <c r="C3473" s="2">
        <v>46268</v>
      </c>
      <c r="D3473" t="s">
        <v>247</v>
      </c>
      <c r="E3473" t="s">
        <v>79</v>
      </c>
      <c r="F3473" t="s">
        <v>34</v>
      </c>
      <c r="G3473" t="s">
        <v>35</v>
      </c>
      <c r="H3473" t="s">
        <v>68</v>
      </c>
      <c r="I3473" t="s">
        <v>250</v>
      </c>
      <c r="J3473" t="s">
        <v>251</v>
      </c>
      <c r="K3473" t="s">
        <v>251</v>
      </c>
      <c r="L3473">
        <v>179685</v>
      </c>
      <c r="M3473" t="s">
        <v>41</v>
      </c>
      <c r="N3473">
        <v>179685</v>
      </c>
      <c r="O3473" t="s">
        <v>42</v>
      </c>
      <c r="P3473">
        <v>23270.26</v>
      </c>
      <c r="Q3473">
        <v>27470.99</v>
      </c>
      <c r="R3473">
        <v>4137.99</v>
      </c>
      <c r="S3473">
        <v>17389</v>
      </c>
      <c r="T3473">
        <v>17514.61</v>
      </c>
      <c r="U3473" t="s">
        <v>44</v>
      </c>
      <c r="V3473" t="s">
        <v>45</v>
      </c>
      <c r="W3473" t="s">
        <v>7131</v>
      </c>
    </row>
    <row r="3474" spans="1:23" hidden="1" x14ac:dyDescent="0.3">
      <c r="A3474" t="s">
        <v>7132</v>
      </c>
      <c r="B3474">
        <v>53</v>
      </c>
      <c r="C3474" s="2">
        <v>46268</v>
      </c>
      <c r="D3474" t="s">
        <v>7133</v>
      </c>
      <c r="E3474" t="s">
        <v>50</v>
      </c>
      <c r="F3474" t="s">
        <v>34</v>
      </c>
      <c r="G3474" t="s">
        <v>35</v>
      </c>
      <c r="H3474" t="s">
        <v>286</v>
      </c>
      <c r="I3474" t="s">
        <v>95</v>
      </c>
      <c r="J3474" t="s">
        <v>55</v>
      </c>
      <c r="K3474" t="s">
        <v>55</v>
      </c>
      <c r="L3474">
        <v>10</v>
      </c>
      <c r="M3474" t="s">
        <v>63</v>
      </c>
      <c r="N3474">
        <v>10</v>
      </c>
      <c r="O3474" t="s">
        <v>42</v>
      </c>
      <c r="P3474">
        <v>38</v>
      </c>
      <c r="Q3474">
        <v>42.68</v>
      </c>
      <c r="R3474">
        <v>4.5999999999999996</v>
      </c>
      <c r="S3474">
        <v>8.5</v>
      </c>
      <c r="T3474">
        <v>8.9499999999999993</v>
      </c>
      <c r="U3474" t="s">
        <v>7136</v>
      </c>
      <c r="V3474" t="s">
        <v>45</v>
      </c>
      <c r="W3474" t="s">
        <v>7137</v>
      </c>
    </row>
    <row r="3475" spans="1:23" hidden="1" x14ac:dyDescent="0.3">
      <c r="A3475" t="s">
        <v>7138</v>
      </c>
      <c r="B3475">
        <v>2</v>
      </c>
      <c r="C3475" s="2">
        <v>46268</v>
      </c>
      <c r="D3475" t="s">
        <v>514</v>
      </c>
      <c r="E3475" t="s">
        <v>79</v>
      </c>
      <c r="F3475" t="s">
        <v>34</v>
      </c>
      <c r="G3475" t="s">
        <v>35</v>
      </c>
      <c r="H3475" t="s">
        <v>36</v>
      </c>
      <c r="I3475" t="s">
        <v>517</v>
      </c>
      <c r="J3475" t="s">
        <v>518</v>
      </c>
      <c r="K3475" t="s">
        <v>518</v>
      </c>
      <c r="L3475">
        <v>583.44000000000005</v>
      </c>
      <c r="M3475" t="s">
        <v>41</v>
      </c>
      <c r="N3475">
        <v>583.44000000000005</v>
      </c>
      <c r="O3475" t="s">
        <v>42</v>
      </c>
      <c r="P3475">
        <v>30771.439999999999</v>
      </c>
      <c r="Q3475">
        <v>32605.360000000001</v>
      </c>
      <c r="R3475">
        <v>1814.31</v>
      </c>
      <c r="S3475">
        <v>8460</v>
      </c>
      <c r="T3475">
        <v>9204.01</v>
      </c>
      <c r="U3475" t="s">
        <v>519</v>
      </c>
      <c r="V3475" t="s">
        <v>520</v>
      </c>
      <c r="W3475" t="s">
        <v>7141</v>
      </c>
    </row>
    <row r="3476" spans="1:23" hidden="1" x14ac:dyDescent="0.3">
      <c r="A3476" t="s">
        <v>7142</v>
      </c>
      <c r="B3476">
        <v>1</v>
      </c>
      <c r="C3476" s="2">
        <v>46268</v>
      </c>
      <c r="D3476" t="s">
        <v>2802</v>
      </c>
      <c r="E3476" t="s">
        <v>79</v>
      </c>
      <c r="F3476" t="s">
        <v>106</v>
      </c>
      <c r="G3476" t="s">
        <v>107</v>
      </c>
      <c r="H3476" t="s">
        <v>1601</v>
      </c>
      <c r="I3476" t="s">
        <v>111</v>
      </c>
      <c r="J3476" t="s">
        <v>112</v>
      </c>
      <c r="K3476" t="s">
        <v>112</v>
      </c>
      <c r="L3476">
        <v>20.190000000000001</v>
      </c>
      <c r="M3476" t="s">
        <v>203</v>
      </c>
      <c r="N3476">
        <v>20196</v>
      </c>
      <c r="O3476" t="s">
        <v>42</v>
      </c>
      <c r="P3476">
        <v>3863.94</v>
      </c>
      <c r="Q3476">
        <v>4341.22</v>
      </c>
      <c r="R3476">
        <v>458.32</v>
      </c>
      <c r="S3476">
        <v>259.97000000000003</v>
      </c>
      <c r="T3476">
        <v>270.86</v>
      </c>
      <c r="U3476" t="s">
        <v>44</v>
      </c>
      <c r="V3476" t="s">
        <v>45</v>
      </c>
      <c r="W3476" t="s">
        <v>7145</v>
      </c>
    </row>
    <row r="3477" spans="1:23" hidden="1" x14ac:dyDescent="0.3">
      <c r="A3477" t="s">
        <v>7146</v>
      </c>
      <c r="B3477">
        <v>1</v>
      </c>
      <c r="C3477" s="2">
        <v>46268</v>
      </c>
      <c r="D3477" t="s">
        <v>634</v>
      </c>
      <c r="E3477" t="s">
        <v>33</v>
      </c>
      <c r="F3477" t="s">
        <v>34</v>
      </c>
      <c r="G3477" t="s">
        <v>35</v>
      </c>
      <c r="H3477" t="s">
        <v>68</v>
      </c>
      <c r="I3477" t="s">
        <v>4692</v>
      </c>
      <c r="J3477" t="s">
        <v>161</v>
      </c>
      <c r="K3477" t="s">
        <v>161</v>
      </c>
      <c r="L3477">
        <v>32368</v>
      </c>
      <c r="M3477" t="s">
        <v>41</v>
      </c>
      <c r="N3477">
        <v>32368</v>
      </c>
      <c r="O3477" t="s">
        <v>42</v>
      </c>
      <c r="P3477">
        <v>4572.28</v>
      </c>
      <c r="Q3477">
        <v>5642.26</v>
      </c>
      <c r="R3477">
        <v>932.8</v>
      </c>
      <c r="S3477">
        <v>10432.93</v>
      </c>
      <c r="T3477">
        <v>10982.03</v>
      </c>
      <c r="U3477" t="s">
        <v>44</v>
      </c>
      <c r="V3477" t="s">
        <v>45</v>
      </c>
      <c r="W3477" t="s">
        <v>7149</v>
      </c>
    </row>
    <row r="3478" spans="1:23" hidden="1" x14ac:dyDescent="0.3">
      <c r="A3478" t="s">
        <v>7146</v>
      </c>
      <c r="B3478">
        <v>2</v>
      </c>
      <c r="C3478" s="2">
        <v>46268</v>
      </c>
      <c r="D3478" t="s">
        <v>634</v>
      </c>
      <c r="E3478" t="s">
        <v>33</v>
      </c>
      <c r="F3478" t="s">
        <v>34</v>
      </c>
      <c r="G3478" t="s">
        <v>35</v>
      </c>
      <c r="H3478" t="s">
        <v>68</v>
      </c>
      <c r="I3478" t="s">
        <v>4692</v>
      </c>
      <c r="J3478" t="s">
        <v>161</v>
      </c>
      <c r="K3478" t="s">
        <v>161</v>
      </c>
      <c r="L3478">
        <v>34650</v>
      </c>
      <c r="M3478" t="s">
        <v>41</v>
      </c>
      <c r="N3478">
        <v>34650</v>
      </c>
      <c r="O3478" t="s">
        <v>42</v>
      </c>
      <c r="P3478">
        <v>6642.73</v>
      </c>
      <c r="Q3478">
        <v>8197.2099999999991</v>
      </c>
      <c r="R3478">
        <v>1355.19</v>
      </c>
      <c r="S3478">
        <v>15157.21</v>
      </c>
      <c r="T3478">
        <v>15954.96</v>
      </c>
      <c r="U3478" t="s">
        <v>44</v>
      </c>
      <c r="V3478" t="s">
        <v>45</v>
      </c>
      <c r="W3478" t="s">
        <v>7150</v>
      </c>
    </row>
    <row r="3479" spans="1:23" hidden="1" x14ac:dyDescent="0.3">
      <c r="A3479" t="s">
        <v>7151</v>
      </c>
      <c r="B3479">
        <v>1</v>
      </c>
      <c r="C3479" s="2">
        <v>46268</v>
      </c>
      <c r="D3479" t="s">
        <v>1263</v>
      </c>
      <c r="E3479" t="s">
        <v>79</v>
      </c>
      <c r="F3479" t="s">
        <v>34</v>
      </c>
      <c r="G3479" t="s">
        <v>35</v>
      </c>
      <c r="H3479" t="s">
        <v>68</v>
      </c>
      <c r="I3479" t="s">
        <v>227</v>
      </c>
      <c r="J3479" t="s">
        <v>228</v>
      </c>
      <c r="K3479" t="s">
        <v>228</v>
      </c>
      <c r="L3479">
        <v>44800</v>
      </c>
      <c r="M3479" t="s">
        <v>41</v>
      </c>
      <c r="N3479">
        <v>44800</v>
      </c>
      <c r="O3479" t="s">
        <v>42</v>
      </c>
      <c r="P3479">
        <v>4293.18</v>
      </c>
      <c r="Q3479">
        <v>5708.6</v>
      </c>
      <c r="R3479">
        <v>1413.64</v>
      </c>
      <c r="S3479">
        <v>4211.2</v>
      </c>
      <c r="T3479">
        <v>4732.22</v>
      </c>
      <c r="U3479" t="s">
        <v>6865</v>
      </c>
      <c r="V3479" t="s">
        <v>45</v>
      </c>
      <c r="W3479" t="s">
        <v>7153</v>
      </c>
    </row>
    <row r="3480" spans="1:23" hidden="1" x14ac:dyDescent="0.3">
      <c r="A3480" t="s">
        <v>7151</v>
      </c>
      <c r="B3480">
        <v>2</v>
      </c>
      <c r="C3480" s="2">
        <v>46268</v>
      </c>
      <c r="D3480" t="s">
        <v>1263</v>
      </c>
      <c r="E3480" t="s">
        <v>79</v>
      </c>
      <c r="F3480" t="s">
        <v>34</v>
      </c>
      <c r="G3480" t="s">
        <v>35</v>
      </c>
      <c r="H3480" t="s">
        <v>68</v>
      </c>
      <c r="I3480" t="s">
        <v>227</v>
      </c>
      <c r="J3480" t="s">
        <v>228</v>
      </c>
      <c r="K3480" t="s">
        <v>228</v>
      </c>
      <c r="L3480">
        <v>26000</v>
      </c>
      <c r="M3480" t="s">
        <v>41</v>
      </c>
      <c r="N3480">
        <v>26000</v>
      </c>
      <c r="O3480" t="s">
        <v>42</v>
      </c>
      <c r="P3480">
        <v>2688.66</v>
      </c>
      <c r="Q3480">
        <v>3233.46</v>
      </c>
      <c r="R3480">
        <v>543.67999999999995</v>
      </c>
      <c r="S3480">
        <v>1638</v>
      </c>
      <c r="T3480">
        <v>1820</v>
      </c>
      <c r="U3480" t="s">
        <v>6865</v>
      </c>
      <c r="V3480" t="s">
        <v>45</v>
      </c>
      <c r="W3480" t="s">
        <v>7154</v>
      </c>
    </row>
    <row r="3481" spans="1:23" hidden="1" x14ac:dyDescent="0.3">
      <c r="A3481" t="s">
        <v>7151</v>
      </c>
      <c r="B3481">
        <v>3</v>
      </c>
      <c r="C3481" s="2">
        <v>46268</v>
      </c>
      <c r="D3481" t="s">
        <v>1263</v>
      </c>
      <c r="E3481" t="s">
        <v>33</v>
      </c>
      <c r="F3481" t="s">
        <v>34</v>
      </c>
      <c r="G3481" t="s">
        <v>35</v>
      </c>
      <c r="H3481" t="s">
        <v>68</v>
      </c>
      <c r="I3481" t="s">
        <v>227</v>
      </c>
      <c r="J3481" t="s">
        <v>228</v>
      </c>
      <c r="K3481" t="s">
        <v>228</v>
      </c>
      <c r="L3481">
        <v>4320</v>
      </c>
      <c r="M3481" t="s">
        <v>41</v>
      </c>
      <c r="N3481">
        <v>4320</v>
      </c>
      <c r="O3481" t="s">
        <v>42</v>
      </c>
      <c r="P3481">
        <v>1513.77</v>
      </c>
      <c r="Q3481">
        <v>1805.65</v>
      </c>
      <c r="R3481">
        <v>291.25</v>
      </c>
      <c r="S3481">
        <v>855.36</v>
      </c>
      <c r="T3481">
        <v>974.98</v>
      </c>
      <c r="U3481" t="s">
        <v>6865</v>
      </c>
      <c r="V3481" t="s">
        <v>45</v>
      </c>
      <c r="W3481" t="s">
        <v>7155</v>
      </c>
    </row>
    <row r="3482" spans="1:23" hidden="1" x14ac:dyDescent="0.3">
      <c r="A3482" t="s">
        <v>7151</v>
      </c>
      <c r="B3482">
        <v>4</v>
      </c>
      <c r="C3482" s="2">
        <v>46268</v>
      </c>
      <c r="D3482" t="s">
        <v>1263</v>
      </c>
      <c r="E3482" t="s">
        <v>79</v>
      </c>
      <c r="F3482" t="s">
        <v>34</v>
      </c>
      <c r="G3482" t="s">
        <v>35</v>
      </c>
      <c r="H3482" t="s">
        <v>68</v>
      </c>
      <c r="I3482" t="s">
        <v>227</v>
      </c>
      <c r="J3482" t="s">
        <v>228</v>
      </c>
      <c r="K3482" t="s">
        <v>228</v>
      </c>
      <c r="L3482">
        <v>50400</v>
      </c>
      <c r="M3482" t="s">
        <v>41</v>
      </c>
      <c r="N3482">
        <v>50400</v>
      </c>
      <c r="O3482" t="s">
        <v>42</v>
      </c>
      <c r="P3482">
        <v>3570.84</v>
      </c>
      <c r="Q3482">
        <v>4340.62</v>
      </c>
      <c r="R3482">
        <v>768.3</v>
      </c>
      <c r="S3482">
        <v>2419.1999999999998</v>
      </c>
      <c r="T3482">
        <v>2571.92</v>
      </c>
      <c r="U3482" t="s">
        <v>6865</v>
      </c>
      <c r="V3482" t="s">
        <v>45</v>
      </c>
      <c r="W3482" t="s">
        <v>7156</v>
      </c>
    </row>
    <row r="3483" spans="1:23" hidden="1" x14ac:dyDescent="0.3">
      <c r="A3483" t="s">
        <v>7151</v>
      </c>
      <c r="B3483">
        <v>5</v>
      </c>
      <c r="C3483" s="2">
        <v>46268</v>
      </c>
      <c r="D3483" t="s">
        <v>1263</v>
      </c>
      <c r="E3483" t="s">
        <v>79</v>
      </c>
      <c r="F3483" t="s">
        <v>34</v>
      </c>
      <c r="G3483" t="s">
        <v>35</v>
      </c>
      <c r="H3483" t="s">
        <v>68</v>
      </c>
      <c r="I3483" t="s">
        <v>227</v>
      </c>
      <c r="J3483" t="s">
        <v>228</v>
      </c>
      <c r="K3483" t="s">
        <v>228</v>
      </c>
      <c r="L3483">
        <v>48000</v>
      </c>
      <c r="M3483" t="s">
        <v>41</v>
      </c>
      <c r="N3483">
        <v>48000</v>
      </c>
      <c r="O3483" t="s">
        <v>42</v>
      </c>
      <c r="P3483">
        <v>8166.72</v>
      </c>
      <c r="Q3483">
        <v>10002.76</v>
      </c>
      <c r="R3483">
        <v>1832.65</v>
      </c>
      <c r="S3483">
        <v>5520</v>
      </c>
      <c r="T3483">
        <v>6134.88</v>
      </c>
      <c r="U3483" t="s">
        <v>6865</v>
      </c>
      <c r="V3483" t="s">
        <v>45</v>
      </c>
      <c r="W3483" t="s">
        <v>7157</v>
      </c>
    </row>
    <row r="3484" spans="1:23" hidden="1" x14ac:dyDescent="0.3">
      <c r="A3484" t="s">
        <v>7151</v>
      </c>
      <c r="B3484">
        <v>6</v>
      </c>
      <c r="C3484" s="2">
        <v>46268</v>
      </c>
      <c r="D3484" t="s">
        <v>1263</v>
      </c>
      <c r="E3484" t="s">
        <v>79</v>
      </c>
      <c r="F3484" t="s">
        <v>34</v>
      </c>
      <c r="G3484" t="s">
        <v>35</v>
      </c>
      <c r="H3484" t="s">
        <v>68</v>
      </c>
      <c r="I3484" t="s">
        <v>227</v>
      </c>
      <c r="J3484" t="s">
        <v>228</v>
      </c>
      <c r="K3484" t="s">
        <v>228</v>
      </c>
      <c r="L3484">
        <v>98010</v>
      </c>
      <c r="M3484" t="s">
        <v>41</v>
      </c>
      <c r="N3484">
        <v>98010</v>
      </c>
      <c r="O3484" t="s">
        <v>42</v>
      </c>
      <c r="P3484">
        <v>9228.6200000000008</v>
      </c>
      <c r="Q3484">
        <v>11984.61</v>
      </c>
      <c r="R3484">
        <v>2752.15</v>
      </c>
      <c r="S3484">
        <v>8428.86</v>
      </c>
      <c r="T3484">
        <v>9212.94</v>
      </c>
      <c r="U3484" t="s">
        <v>6865</v>
      </c>
      <c r="V3484" t="s">
        <v>45</v>
      </c>
      <c r="W3484" t="s">
        <v>7158</v>
      </c>
    </row>
    <row r="3485" spans="1:23" hidden="1" x14ac:dyDescent="0.3">
      <c r="A3485" t="s">
        <v>7159</v>
      </c>
      <c r="B3485">
        <v>1</v>
      </c>
      <c r="C3485" s="2">
        <v>46268</v>
      </c>
      <c r="D3485" t="s">
        <v>2772</v>
      </c>
      <c r="E3485" t="s">
        <v>33</v>
      </c>
      <c r="F3485" t="s">
        <v>34</v>
      </c>
      <c r="G3485" t="s">
        <v>35</v>
      </c>
      <c r="H3485" t="s">
        <v>68</v>
      </c>
      <c r="I3485" t="s">
        <v>54</v>
      </c>
      <c r="J3485" t="s">
        <v>55</v>
      </c>
      <c r="K3485" t="s">
        <v>55</v>
      </c>
      <c r="L3485">
        <v>4800</v>
      </c>
      <c r="M3485" t="s">
        <v>41</v>
      </c>
      <c r="N3485">
        <v>4800</v>
      </c>
      <c r="O3485" t="s">
        <v>42</v>
      </c>
      <c r="P3485">
        <v>4944</v>
      </c>
      <c r="Q3485">
        <v>5894.68</v>
      </c>
      <c r="R3485">
        <v>944.78</v>
      </c>
      <c r="S3485">
        <v>4080</v>
      </c>
      <c r="T3485">
        <v>4370.95</v>
      </c>
      <c r="U3485" t="s">
        <v>44</v>
      </c>
      <c r="V3485" t="s">
        <v>2775</v>
      </c>
      <c r="W3485" t="s">
        <v>7161</v>
      </c>
    </row>
    <row r="3486" spans="1:23" hidden="1" x14ac:dyDescent="0.3">
      <c r="A3486" t="s">
        <v>7159</v>
      </c>
      <c r="B3486">
        <v>2</v>
      </c>
      <c r="C3486" s="2">
        <v>46268</v>
      </c>
      <c r="D3486" t="s">
        <v>2772</v>
      </c>
      <c r="E3486" t="s">
        <v>33</v>
      </c>
      <c r="F3486" t="s">
        <v>34</v>
      </c>
      <c r="G3486" t="s">
        <v>35</v>
      </c>
      <c r="H3486" t="s">
        <v>68</v>
      </c>
      <c r="I3486" t="s">
        <v>54</v>
      </c>
      <c r="J3486" t="s">
        <v>55</v>
      </c>
      <c r="K3486" t="s">
        <v>55</v>
      </c>
      <c r="L3486">
        <v>4800</v>
      </c>
      <c r="M3486" t="s">
        <v>41</v>
      </c>
      <c r="N3486">
        <v>4800</v>
      </c>
      <c r="O3486" t="s">
        <v>42</v>
      </c>
      <c r="P3486">
        <v>4881.6000000000004</v>
      </c>
      <c r="Q3486">
        <v>5832.21</v>
      </c>
      <c r="R3486">
        <v>944.78</v>
      </c>
      <c r="S3486">
        <v>4080</v>
      </c>
      <c r="T3486">
        <v>4370.95</v>
      </c>
      <c r="U3486" t="s">
        <v>44</v>
      </c>
      <c r="V3486" t="s">
        <v>2775</v>
      </c>
      <c r="W3486" t="s">
        <v>7162</v>
      </c>
    </row>
    <row r="3487" spans="1:23" hidden="1" x14ac:dyDescent="0.3">
      <c r="A3487" t="s">
        <v>7159</v>
      </c>
      <c r="B3487">
        <v>3</v>
      </c>
      <c r="C3487" s="2">
        <v>46268</v>
      </c>
      <c r="D3487" t="s">
        <v>2772</v>
      </c>
      <c r="E3487" t="s">
        <v>33</v>
      </c>
      <c r="F3487" t="s">
        <v>34</v>
      </c>
      <c r="G3487" t="s">
        <v>35</v>
      </c>
      <c r="H3487" t="s">
        <v>68</v>
      </c>
      <c r="I3487" t="s">
        <v>54</v>
      </c>
      <c r="J3487" t="s">
        <v>55</v>
      </c>
      <c r="K3487" t="s">
        <v>55</v>
      </c>
      <c r="L3487">
        <v>4800</v>
      </c>
      <c r="M3487" t="s">
        <v>41</v>
      </c>
      <c r="N3487">
        <v>4800</v>
      </c>
      <c r="O3487" t="s">
        <v>42</v>
      </c>
      <c r="P3487">
        <v>4881.6000000000004</v>
      </c>
      <c r="Q3487">
        <v>5832.21</v>
      </c>
      <c r="R3487">
        <v>944.78</v>
      </c>
      <c r="S3487">
        <v>4080</v>
      </c>
      <c r="T3487">
        <v>4370.95</v>
      </c>
      <c r="U3487" t="s">
        <v>44</v>
      </c>
      <c r="V3487" t="s">
        <v>2775</v>
      </c>
      <c r="W3487" t="s">
        <v>7163</v>
      </c>
    </row>
    <row r="3488" spans="1:23" hidden="1" x14ac:dyDescent="0.3">
      <c r="A3488" t="s">
        <v>7159</v>
      </c>
      <c r="B3488">
        <v>4</v>
      </c>
      <c r="C3488" s="2">
        <v>46268</v>
      </c>
      <c r="D3488" t="s">
        <v>2772</v>
      </c>
      <c r="E3488" t="s">
        <v>33</v>
      </c>
      <c r="F3488" t="s">
        <v>34</v>
      </c>
      <c r="G3488" t="s">
        <v>35</v>
      </c>
      <c r="H3488" t="s">
        <v>68</v>
      </c>
      <c r="I3488" t="s">
        <v>54</v>
      </c>
      <c r="J3488" t="s">
        <v>55</v>
      </c>
      <c r="K3488" t="s">
        <v>55</v>
      </c>
      <c r="L3488">
        <v>2400</v>
      </c>
      <c r="M3488" t="s">
        <v>41</v>
      </c>
      <c r="N3488">
        <v>2400</v>
      </c>
      <c r="O3488" t="s">
        <v>42</v>
      </c>
      <c r="P3488">
        <v>2572.8000000000002</v>
      </c>
      <c r="Q3488">
        <v>3048.26</v>
      </c>
      <c r="R3488">
        <v>472.39</v>
      </c>
      <c r="S3488">
        <v>2040</v>
      </c>
      <c r="T3488">
        <v>2185.4699999999998</v>
      </c>
      <c r="U3488" t="s">
        <v>44</v>
      </c>
      <c r="V3488" t="s">
        <v>2775</v>
      </c>
      <c r="W3488" t="s">
        <v>7164</v>
      </c>
    </row>
    <row r="3489" spans="1:23" hidden="1" x14ac:dyDescent="0.3">
      <c r="A3489" t="s">
        <v>7159</v>
      </c>
      <c r="B3489">
        <v>5</v>
      </c>
      <c r="C3489" s="2">
        <v>46268</v>
      </c>
      <c r="D3489" t="s">
        <v>2772</v>
      </c>
      <c r="E3489" t="s">
        <v>33</v>
      </c>
      <c r="F3489" t="s">
        <v>34</v>
      </c>
      <c r="G3489" t="s">
        <v>35</v>
      </c>
      <c r="H3489" t="s">
        <v>68</v>
      </c>
      <c r="I3489" t="s">
        <v>54</v>
      </c>
      <c r="J3489" t="s">
        <v>55</v>
      </c>
      <c r="K3489" t="s">
        <v>55</v>
      </c>
      <c r="L3489">
        <v>8400</v>
      </c>
      <c r="M3489" t="s">
        <v>41</v>
      </c>
      <c r="N3489">
        <v>8400</v>
      </c>
      <c r="O3489" t="s">
        <v>42</v>
      </c>
      <c r="P3489">
        <v>7770</v>
      </c>
      <c r="Q3489">
        <v>9432.65</v>
      </c>
      <c r="R3489">
        <v>1653.37</v>
      </c>
      <c r="S3489">
        <v>7140</v>
      </c>
      <c r="T3489">
        <v>7649.16</v>
      </c>
      <c r="U3489" t="s">
        <v>44</v>
      </c>
      <c r="V3489" t="s">
        <v>2775</v>
      </c>
      <c r="W3489" t="s">
        <v>7165</v>
      </c>
    </row>
    <row r="3490" spans="1:23" hidden="1" x14ac:dyDescent="0.3">
      <c r="A3490" t="s">
        <v>7166</v>
      </c>
      <c r="B3490">
        <v>1</v>
      </c>
      <c r="C3490" s="2">
        <v>46268</v>
      </c>
      <c r="D3490" t="s">
        <v>634</v>
      </c>
      <c r="E3490" t="s">
        <v>33</v>
      </c>
      <c r="F3490" t="s">
        <v>34</v>
      </c>
      <c r="G3490" t="s">
        <v>35</v>
      </c>
      <c r="H3490" t="s">
        <v>68</v>
      </c>
      <c r="I3490" t="s">
        <v>4692</v>
      </c>
      <c r="J3490" t="s">
        <v>161</v>
      </c>
      <c r="K3490" t="s">
        <v>161</v>
      </c>
      <c r="L3490">
        <v>19</v>
      </c>
      <c r="M3490" t="s">
        <v>334</v>
      </c>
      <c r="N3490">
        <v>44289</v>
      </c>
      <c r="O3490" t="s">
        <v>42</v>
      </c>
      <c r="P3490">
        <v>11912.66</v>
      </c>
      <c r="Q3490">
        <v>13141.38</v>
      </c>
      <c r="R3490">
        <v>1173.76</v>
      </c>
      <c r="S3490">
        <v>17272.71</v>
      </c>
      <c r="T3490">
        <v>17786</v>
      </c>
      <c r="U3490" t="s">
        <v>7168</v>
      </c>
      <c r="V3490" t="s">
        <v>45</v>
      </c>
      <c r="W3490" t="s">
        <v>7169</v>
      </c>
    </row>
    <row r="3491" spans="1:23" hidden="1" x14ac:dyDescent="0.3">
      <c r="A3491" t="s">
        <v>7166</v>
      </c>
      <c r="B3491">
        <v>2</v>
      </c>
      <c r="C3491" s="2">
        <v>46268</v>
      </c>
      <c r="D3491" t="s">
        <v>634</v>
      </c>
      <c r="E3491" t="s">
        <v>33</v>
      </c>
      <c r="F3491" t="s">
        <v>34</v>
      </c>
      <c r="G3491" t="s">
        <v>35</v>
      </c>
      <c r="H3491" t="s">
        <v>68</v>
      </c>
      <c r="I3491" t="s">
        <v>4692</v>
      </c>
      <c r="J3491" t="s">
        <v>161</v>
      </c>
      <c r="K3491" t="s">
        <v>161</v>
      </c>
      <c r="L3491">
        <v>3</v>
      </c>
      <c r="M3491" t="s">
        <v>334</v>
      </c>
      <c r="N3491">
        <v>4893</v>
      </c>
      <c r="O3491" t="s">
        <v>42</v>
      </c>
      <c r="P3491">
        <v>1092.0999999999999</v>
      </c>
      <c r="Q3491">
        <v>1213.3800000000001</v>
      </c>
      <c r="R3491">
        <v>116.23</v>
      </c>
      <c r="S3491">
        <v>1663.62</v>
      </c>
      <c r="T3491">
        <v>1664</v>
      </c>
      <c r="U3491" t="s">
        <v>7168</v>
      </c>
      <c r="V3491" t="s">
        <v>45</v>
      </c>
      <c r="W3491" t="s">
        <v>7170</v>
      </c>
    </row>
    <row r="3492" spans="1:23" hidden="1" x14ac:dyDescent="0.3">
      <c r="A3492" t="s">
        <v>7171</v>
      </c>
      <c r="B3492">
        <v>12</v>
      </c>
      <c r="C3492" s="2">
        <v>46268</v>
      </c>
      <c r="D3492" t="s">
        <v>7172</v>
      </c>
      <c r="E3492" t="s">
        <v>101</v>
      </c>
      <c r="F3492" t="s">
        <v>267</v>
      </c>
      <c r="G3492" t="s">
        <v>268</v>
      </c>
      <c r="H3492" t="s">
        <v>7174</v>
      </c>
      <c r="I3492" t="s">
        <v>1170</v>
      </c>
      <c r="J3492" t="s">
        <v>259</v>
      </c>
      <c r="K3492" t="s">
        <v>346</v>
      </c>
      <c r="L3492">
        <v>80</v>
      </c>
      <c r="M3492" t="s">
        <v>41</v>
      </c>
      <c r="N3492">
        <v>80</v>
      </c>
      <c r="O3492" t="s">
        <v>42</v>
      </c>
      <c r="P3492">
        <v>1585.6</v>
      </c>
      <c r="Q3492">
        <v>1638.36</v>
      </c>
      <c r="R3492">
        <v>5.19</v>
      </c>
      <c r="S3492">
        <v>84.77</v>
      </c>
      <c r="T3492">
        <v>102.35</v>
      </c>
      <c r="U3492" t="s">
        <v>43</v>
      </c>
      <c r="V3492" t="s">
        <v>45</v>
      </c>
      <c r="W3492" t="s">
        <v>7177</v>
      </c>
    </row>
    <row r="3493" spans="1:23" hidden="1" x14ac:dyDescent="0.3">
      <c r="A3493" t="s">
        <v>7171</v>
      </c>
      <c r="B3493">
        <v>207</v>
      </c>
      <c r="C3493" s="2">
        <v>46268</v>
      </c>
      <c r="D3493" t="s">
        <v>7172</v>
      </c>
      <c r="E3493" t="s">
        <v>79</v>
      </c>
      <c r="F3493" t="s">
        <v>267</v>
      </c>
      <c r="G3493" t="s">
        <v>268</v>
      </c>
      <c r="H3493" t="s">
        <v>7174</v>
      </c>
      <c r="I3493" t="s">
        <v>1170</v>
      </c>
      <c r="J3493" t="s">
        <v>259</v>
      </c>
      <c r="K3493" t="s">
        <v>346</v>
      </c>
      <c r="L3493">
        <v>10</v>
      </c>
      <c r="M3493" t="s">
        <v>41</v>
      </c>
      <c r="N3493">
        <v>10</v>
      </c>
      <c r="O3493" t="s">
        <v>42</v>
      </c>
      <c r="P3493">
        <v>37.4</v>
      </c>
      <c r="Q3493">
        <v>38.64</v>
      </c>
      <c r="R3493">
        <v>0.12</v>
      </c>
      <c r="S3493">
        <v>1.99</v>
      </c>
      <c r="T3493">
        <v>2.41</v>
      </c>
      <c r="U3493" t="s">
        <v>43</v>
      </c>
      <c r="V3493" t="s">
        <v>45</v>
      </c>
      <c r="W3493" t="s">
        <v>7178</v>
      </c>
    </row>
    <row r="3494" spans="1:23" hidden="1" x14ac:dyDescent="0.3">
      <c r="A3494" t="s">
        <v>7179</v>
      </c>
      <c r="B3494">
        <v>16</v>
      </c>
      <c r="C3494" s="2">
        <v>46268</v>
      </c>
      <c r="D3494" t="s">
        <v>66</v>
      </c>
      <c r="E3494" t="s">
        <v>33</v>
      </c>
      <c r="F3494" t="s">
        <v>34</v>
      </c>
      <c r="G3494" t="s">
        <v>35</v>
      </c>
      <c r="H3494" t="s">
        <v>68</v>
      </c>
      <c r="I3494" t="s">
        <v>71</v>
      </c>
      <c r="J3494" t="s">
        <v>55</v>
      </c>
      <c r="K3494" t="s">
        <v>72</v>
      </c>
      <c r="L3494">
        <v>720</v>
      </c>
      <c r="M3494" t="s">
        <v>41</v>
      </c>
      <c r="N3494">
        <v>720</v>
      </c>
      <c r="O3494" t="s">
        <v>42</v>
      </c>
      <c r="P3494">
        <v>1086.69</v>
      </c>
      <c r="Q3494">
        <v>1111.8800000000001</v>
      </c>
      <c r="R3494">
        <v>25.05</v>
      </c>
      <c r="S3494">
        <v>541.54</v>
      </c>
      <c r="T3494">
        <v>541.54</v>
      </c>
      <c r="U3494" t="s">
        <v>73</v>
      </c>
      <c r="V3494" t="s">
        <v>504</v>
      </c>
      <c r="W3494" t="s">
        <v>505</v>
      </c>
    </row>
    <row r="3495" spans="1:23" hidden="1" x14ac:dyDescent="0.3">
      <c r="A3495" t="s">
        <v>7181</v>
      </c>
      <c r="B3495">
        <v>36</v>
      </c>
      <c r="C3495" s="2">
        <v>46268</v>
      </c>
      <c r="D3495" t="s">
        <v>7182</v>
      </c>
      <c r="E3495" t="s">
        <v>79</v>
      </c>
      <c r="F3495" t="s">
        <v>34</v>
      </c>
      <c r="G3495" t="s">
        <v>35</v>
      </c>
      <c r="H3495" t="s">
        <v>233</v>
      </c>
      <c r="I3495" t="s">
        <v>95</v>
      </c>
      <c r="J3495" t="s">
        <v>55</v>
      </c>
      <c r="K3495" t="s">
        <v>55</v>
      </c>
      <c r="L3495">
        <v>1200</v>
      </c>
      <c r="M3495" t="s">
        <v>41</v>
      </c>
      <c r="N3495">
        <v>1200</v>
      </c>
      <c r="O3495" t="s">
        <v>42</v>
      </c>
      <c r="P3495">
        <v>48.41</v>
      </c>
      <c r="Q3495">
        <v>90.9</v>
      </c>
      <c r="R3495">
        <v>42.38</v>
      </c>
      <c r="S3495">
        <v>92.58</v>
      </c>
      <c r="T3495">
        <v>97.58</v>
      </c>
      <c r="U3495" t="s">
        <v>7186</v>
      </c>
      <c r="V3495" t="s">
        <v>45</v>
      </c>
      <c r="W3495" t="s">
        <v>7187</v>
      </c>
    </row>
    <row r="3496" spans="1:23" hidden="1" x14ac:dyDescent="0.3">
      <c r="A3496" t="s">
        <v>7181</v>
      </c>
      <c r="B3496">
        <v>37</v>
      </c>
      <c r="C3496" s="2">
        <v>46268</v>
      </c>
      <c r="D3496" t="s">
        <v>7182</v>
      </c>
      <c r="E3496" t="s">
        <v>79</v>
      </c>
      <c r="F3496" t="s">
        <v>34</v>
      </c>
      <c r="G3496" t="s">
        <v>35</v>
      </c>
      <c r="H3496" t="s">
        <v>233</v>
      </c>
      <c r="I3496" t="s">
        <v>95</v>
      </c>
      <c r="J3496" t="s">
        <v>55</v>
      </c>
      <c r="K3496" t="s">
        <v>55</v>
      </c>
      <c r="L3496">
        <v>4380</v>
      </c>
      <c r="M3496" t="s">
        <v>41</v>
      </c>
      <c r="N3496">
        <v>4380</v>
      </c>
      <c r="O3496" t="s">
        <v>42</v>
      </c>
      <c r="P3496">
        <v>220.87</v>
      </c>
      <c r="Q3496">
        <v>433.28</v>
      </c>
      <c r="R3496">
        <v>211.89</v>
      </c>
      <c r="S3496">
        <v>462.9</v>
      </c>
      <c r="T3496">
        <v>487.9</v>
      </c>
      <c r="U3496" t="s">
        <v>7186</v>
      </c>
      <c r="V3496" t="s">
        <v>45</v>
      </c>
      <c r="W3496" t="s">
        <v>7188</v>
      </c>
    </row>
    <row r="3497" spans="1:23" hidden="1" x14ac:dyDescent="0.3">
      <c r="A3497" t="s">
        <v>7181</v>
      </c>
      <c r="B3497">
        <v>38</v>
      </c>
      <c r="C3497" s="2">
        <v>46268</v>
      </c>
      <c r="D3497" t="s">
        <v>7182</v>
      </c>
      <c r="E3497" t="s">
        <v>79</v>
      </c>
      <c r="F3497" t="s">
        <v>34</v>
      </c>
      <c r="G3497" t="s">
        <v>35</v>
      </c>
      <c r="H3497" t="s">
        <v>233</v>
      </c>
      <c r="I3497" t="s">
        <v>95</v>
      </c>
      <c r="J3497" t="s">
        <v>55</v>
      </c>
      <c r="K3497" t="s">
        <v>55</v>
      </c>
      <c r="L3497">
        <v>600</v>
      </c>
      <c r="M3497" t="s">
        <v>41</v>
      </c>
      <c r="N3497">
        <v>600</v>
      </c>
      <c r="O3497" t="s">
        <v>42</v>
      </c>
      <c r="P3497">
        <v>36.299999999999997</v>
      </c>
      <c r="Q3497">
        <v>78.77</v>
      </c>
      <c r="R3497">
        <v>42.38</v>
      </c>
      <c r="S3497">
        <v>92.58</v>
      </c>
      <c r="T3497">
        <v>97.58</v>
      </c>
      <c r="U3497" t="s">
        <v>7186</v>
      </c>
      <c r="V3497" t="s">
        <v>45</v>
      </c>
      <c r="W3497" t="s">
        <v>7189</v>
      </c>
    </row>
    <row r="3498" spans="1:23" hidden="1" x14ac:dyDescent="0.3">
      <c r="A3498" t="s">
        <v>7181</v>
      </c>
      <c r="B3498">
        <v>39</v>
      </c>
      <c r="C3498" s="2">
        <v>46268</v>
      </c>
      <c r="D3498" t="s">
        <v>7182</v>
      </c>
      <c r="E3498" t="s">
        <v>79</v>
      </c>
      <c r="F3498" t="s">
        <v>34</v>
      </c>
      <c r="G3498" t="s">
        <v>35</v>
      </c>
      <c r="H3498" t="s">
        <v>233</v>
      </c>
      <c r="I3498" t="s">
        <v>95</v>
      </c>
      <c r="J3498" t="s">
        <v>55</v>
      </c>
      <c r="K3498" t="s">
        <v>55</v>
      </c>
      <c r="L3498">
        <v>525</v>
      </c>
      <c r="M3498" t="s">
        <v>41</v>
      </c>
      <c r="N3498">
        <v>525</v>
      </c>
      <c r="O3498" t="s">
        <v>42</v>
      </c>
      <c r="P3498">
        <v>37.06</v>
      </c>
      <c r="Q3498">
        <v>79.53</v>
      </c>
      <c r="R3498">
        <v>42.38</v>
      </c>
      <c r="S3498">
        <v>92.58</v>
      </c>
      <c r="T3498">
        <v>97.58</v>
      </c>
      <c r="U3498" t="s">
        <v>7186</v>
      </c>
      <c r="V3498" t="s">
        <v>45</v>
      </c>
      <c r="W3498" t="s">
        <v>7190</v>
      </c>
    </row>
    <row r="3499" spans="1:23" hidden="1" x14ac:dyDescent="0.3">
      <c r="A3499" t="s">
        <v>7181</v>
      </c>
      <c r="B3499">
        <v>40</v>
      </c>
      <c r="C3499" s="2">
        <v>46268</v>
      </c>
      <c r="D3499" t="s">
        <v>7182</v>
      </c>
      <c r="E3499" t="s">
        <v>79</v>
      </c>
      <c r="F3499" t="s">
        <v>34</v>
      </c>
      <c r="G3499" t="s">
        <v>35</v>
      </c>
      <c r="H3499" t="s">
        <v>233</v>
      </c>
      <c r="I3499" t="s">
        <v>95</v>
      </c>
      <c r="J3499" t="s">
        <v>55</v>
      </c>
      <c r="K3499" t="s">
        <v>55</v>
      </c>
      <c r="L3499">
        <v>525</v>
      </c>
      <c r="M3499" t="s">
        <v>41</v>
      </c>
      <c r="N3499">
        <v>525</v>
      </c>
      <c r="O3499" t="s">
        <v>42</v>
      </c>
      <c r="P3499">
        <v>42.36</v>
      </c>
      <c r="Q3499">
        <v>84.83</v>
      </c>
      <c r="R3499">
        <v>42.38</v>
      </c>
      <c r="S3499">
        <v>92.58</v>
      </c>
      <c r="T3499">
        <v>97.58</v>
      </c>
      <c r="U3499" t="s">
        <v>7186</v>
      </c>
      <c r="V3499" t="s">
        <v>45</v>
      </c>
      <c r="W3499" t="s">
        <v>7191</v>
      </c>
    </row>
    <row r="3500" spans="1:23" hidden="1" x14ac:dyDescent="0.3">
      <c r="A3500" t="s">
        <v>7181</v>
      </c>
      <c r="B3500">
        <v>41</v>
      </c>
      <c r="C3500" s="2">
        <v>46268</v>
      </c>
      <c r="D3500" t="s">
        <v>7182</v>
      </c>
      <c r="E3500" t="s">
        <v>79</v>
      </c>
      <c r="F3500" t="s">
        <v>34</v>
      </c>
      <c r="G3500" t="s">
        <v>35</v>
      </c>
      <c r="H3500" t="s">
        <v>233</v>
      </c>
      <c r="I3500" t="s">
        <v>95</v>
      </c>
      <c r="J3500" t="s">
        <v>55</v>
      </c>
      <c r="K3500" t="s">
        <v>55</v>
      </c>
      <c r="L3500">
        <v>450</v>
      </c>
      <c r="M3500" t="s">
        <v>41</v>
      </c>
      <c r="N3500">
        <v>450</v>
      </c>
      <c r="O3500" t="s">
        <v>42</v>
      </c>
      <c r="P3500">
        <v>45.38</v>
      </c>
      <c r="Q3500">
        <v>87.87</v>
      </c>
      <c r="R3500">
        <v>42.38</v>
      </c>
      <c r="S3500">
        <v>92.58</v>
      </c>
      <c r="T3500">
        <v>97.58</v>
      </c>
      <c r="U3500" t="s">
        <v>7186</v>
      </c>
      <c r="V3500" t="s">
        <v>45</v>
      </c>
      <c r="W3500" t="s">
        <v>7192</v>
      </c>
    </row>
    <row r="3501" spans="1:23" hidden="1" x14ac:dyDescent="0.3">
      <c r="A3501" t="s">
        <v>7181</v>
      </c>
      <c r="B3501">
        <v>42</v>
      </c>
      <c r="C3501" s="2">
        <v>46268</v>
      </c>
      <c r="D3501" t="s">
        <v>7182</v>
      </c>
      <c r="E3501" t="s">
        <v>79</v>
      </c>
      <c r="F3501" t="s">
        <v>34</v>
      </c>
      <c r="G3501" t="s">
        <v>35</v>
      </c>
      <c r="H3501" t="s">
        <v>233</v>
      </c>
      <c r="I3501" t="s">
        <v>95</v>
      </c>
      <c r="J3501" t="s">
        <v>55</v>
      </c>
      <c r="K3501" t="s">
        <v>55</v>
      </c>
      <c r="L3501">
        <v>360</v>
      </c>
      <c r="M3501" t="s">
        <v>41</v>
      </c>
      <c r="N3501">
        <v>360</v>
      </c>
      <c r="O3501" t="s">
        <v>42</v>
      </c>
      <c r="P3501">
        <v>39.94</v>
      </c>
      <c r="Q3501">
        <v>82.41</v>
      </c>
      <c r="R3501">
        <v>42.38</v>
      </c>
      <c r="S3501">
        <v>92.58</v>
      </c>
      <c r="T3501">
        <v>97.58</v>
      </c>
      <c r="U3501" t="s">
        <v>7186</v>
      </c>
      <c r="V3501" t="s">
        <v>45</v>
      </c>
      <c r="W3501" t="s">
        <v>7193</v>
      </c>
    </row>
    <row r="3502" spans="1:23" hidden="1" x14ac:dyDescent="0.3">
      <c r="A3502" t="s">
        <v>7181</v>
      </c>
      <c r="B3502">
        <v>43</v>
      </c>
      <c r="C3502" s="2">
        <v>46268</v>
      </c>
      <c r="D3502" t="s">
        <v>7182</v>
      </c>
      <c r="E3502" t="s">
        <v>79</v>
      </c>
      <c r="F3502" t="s">
        <v>34</v>
      </c>
      <c r="G3502" t="s">
        <v>35</v>
      </c>
      <c r="H3502" t="s">
        <v>233</v>
      </c>
      <c r="I3502" t="s">
        <v>95</v>
      </c>
      <c r="J3502" t="s">
        <v>55</v>
      </c>
      <c r="K3502" t="s">
        <v>55</v>
      </c>
      <c r="L3502">
        <v>700</v>
      </c>
      <c r="M3502" t="s">
        <v>41</v>
      </c>
      <c r="N3502">
        <v>700</v>
      </c>
      <c r="O3502" t="s">
        <v>42</v>
      </c>
      <c r="P3502">
        <v>49.42</v>
      </c>
      <c r="Q3502">
        <v>91.91</v>
      </c>
      <c r="R3502">
        <v>42.38</v>
      </c>
      <c r="S3502">
        <v>92.58</v>
      </c>
      <c r="T3502">
        <v>97.58</v>
      </c>
      <c r="U3502" t="s">
        <v>7186</v>
      </c>
      <c r="V3502" t="s">
        <v>45</v>
      </c>
      <c r="W3502" t="s">
        <v>7194</v>
      </c>
    </row>
    <row r="3503" spans="1:23" hidden="1" x14ac:dyDescent="0.3">
      <c r="A3503" t="s">
        <v>7181</v>
      </c>
      <c r="B3503">
        <v>44</v>
      </c>
      <c r="C3503" s="2">
        <v>46268</v>
      </c>
      <c r="D3503" t="s">
        <v>7182</v>
      </c>
      <c r="E3503" t="s">
        <v>79</v>
      </c>
      <c r="F3503" t="s">
        <v>34</v>
      </c>
      <c r="G3503" t="s">
        <v>35</v>
      </c>
      <c r="H3503" t="s">
        <v>233</v>
      </c>
      <c r="I3503" t="s">
        <v>95</v>
      </c>
      <c r="J3503" t="s">
        <v>55</v>
      </c>
      <c r="K3503" t="s">
        <v>55</v>
      </c>
      <c r="L3503">
        <v>700</v>
      </c>
      <c r="M3503" t="s">
        <v>41</v>
      </c>
      <c r="N3503">
        <v>700</v>
      </c>
      <c r="O3503" t="s">
        <v>42</v>
      </c>
      <c r="P3503">
        <v>56.48</v>
      </c>
      <c r="Q3503">
        <v>98.99</v>
      </c>
      <c r="R3503">
        <v>42.38</v>
      </c>
      <c r="S3503">
        <v>92.58</v>
      </c>
      <c r="T3503">
        <v>97.58</v>
      </c>
      <c r="U3503" t="s">
        <v>7186</v>
      </c>
      <c r="V3503" t="s">
        <v>45</v>
      </c>
      <c r="W3503" t="s">
        <v>7195</v>
      </c>
    </row>
    <row r="3504" spans="1:23" hidden="1" x14ac:dyDescent="0.3">
      <c r="A3504" t="s">
        <v>7181</v>
      </c>
      <c r="B3504">
        <v>45</v>
      </c>
      <c r="C3504" s="2">
        <v>46268</v>
      </c>
      <c r="D3504" t="s">
        <v>7182</v>
      </c>
      <c r="E3504" t="s">
        <v>79</v>
      </c>
      <c r="F3504" t="s">
        <v>34</v>
      </c>
      <c r="G3504" t="s">
        <v>35</v>
      </c>
      <c r="H3504" t="s">
        <v>233</v>
      </c>
      <c r="I3504" t="s">
        <v>95</v>
      </c>
      <c r="J3504" t="s">
        <v>55</v>
      </c>
      <c r="K3504" t="s">
        <v>55</v>
      </c>
      <c r="L3504">
        <v>525</v>
      </c>
      <c r="M3504" t="s">
        <v>41</v>
      </c>
      <c r="N3504">
        <v>525</v>
      </c>
      <c r="O3504" t="s">
        <v>42</v>
      </c>
      <c r="P3504">
        <v>47.65</v>
      </c>
      <c r="Q3504">
        <v>90.14</v>
      </c>
      <c r="R3504">
        <v>42.38</v>
      </c>
      <c r="S3504">
        <v>92.58</v>
      </c>
      <c r="T3504">
        <v>97.58</v>
      </c>
      <c r="U3504" t="s">
        <v>7186</v>
      </c>
      <c r="V3504" t="s">
        <v>45</v>
      </c>
      <c r="W3504" t="s">
        <v>7196</v>
      </c>
    </row>
    <row r="3505" spans="1:23" hidden="1" x14ac:dyDescent="0.3">
      <c r="A3505" t="s">
        <v>7181</v>
      </c>
      <c r="B3505">
        <v>46</v>
      </c>
      <c r="C3505" s="2">
        <v>46268</v>
      </c>
      <c r="D3505" t="s">
        <v>7182</v>
      </c>
      <c r="E3505" t="s">
        <v>79</v>
      </c>
      <c r="F3505" t="s">
        <v>34</v>
      </c>
      <c r="G3505" t="s">
        <v>35</v>
      </c>
      <c r="H3505" t="s">
        <v>233</v>
      </c>
      <c r="I3505" t="s">
        <v>95</v>
      </c>
      <c r="J3505" t="s">
        <v>55</v>
      </c>
      <c r="K3505" t="s">
        <v>55</v>
      </c>
      <c r="L3505">
        <v>360</v>
      </c>
      <c r="M3505" t="s">
        <v>41</v>
      </c>
      <c r="N3505">
        <v>360</v>
      </c>
      <c r="O3505" t="s">
        <v>42</v>
      </c>
      <c r="P3505">
        <v>39.94</v>
      </c>
      <c r="Q3505">
        <v>82.41</v>
      </c>
      <c r="R3505">
        <v>42.38</v>
      </c>
      <c r="S3505">
        <v>92.58</v>
      </c>
      <c r="T3505">
        <v>97.58</v>
      </c>
      <c r="U3505" t="s">
        <v>7186</v>
      </c>
      <c r="V3505" t="s">
        <v>45</v>
      </c>
      <c r="W3505" t="s">
        <v>7197</v>
      </c>
    </row>
    <row r="3506" spans="1:23" hidden="1" x14ac:dyDescent="0.3">
      <c r="A3506" t="s">
        <v>7181</v>
      </c>
      <c r="B3506">
        <v>47</v>
      </c>
      <c r="C3506" s="2">
        <v>46268</v>
      </c>
      <c r="D3506" t="s">
        <v>7182</v>
      </c>
      <c r="E3506" t="s">
        <v>79</v>
      </c>
      <c r="F3506" t="s">
        <v>34</v>
      </c>
      <c r="G3506" t="s">
        <v>35</v>
      </c>
      <c r="H3506" t="s">
        <v>233</v>
      </c>
      <c r="I3506" t="s">
        <v>95</v>
      </c>
      <c r="J3506" t="s">
        <v>55</v>
      </c>
      <c r="K3506" t="s">
        <v>55</v>
      </c>
      <c r="L3506">
        <v>600</v>
      </c>
      <c r="M3506" t="s">
        <v>41</v>
      </c>
      <c r="N3506">
        <v>600</v>
      </c>
      <c r="O3506" t="s">
        <v>42</v>
      </c>
      <c r="P3506">
        <v>36.299999999999997</v>
      </c>
      <c r="Q3506">
        <v>78.77</v>
      </c>
      <c r="R3506">
        <v>42.38</v>
      </c>
      <c r="S3506">
        <v>92.58</v>
      </c>
      <c r="T3506">
        <v>97.58</v>
      </c>
      <c r="U3506" t="s">
        <v>7186</v>
      </c>
      <c r="V3506" t="s">
        <v>45</v>
      </c>
      <c r="W3506" t="s">
        <v>7198</v>
      </c>
    </row>
    <row r="3507" spans="1:23" hidden="1" x14ac:dyDescent="0.3">
      <c r="A3507" t="s">
        <v>7181</v>
      </c>
      <c r="B3507">
        <v>48</v>
      </c>
      <c r="C3507" s="2">
        <v>46268</v>
      </c>
      <c r="D3507" t="s">
        <v>7182</v>
      </c>
      <c r="E3507" t="s">
        <v>79</v>
      </c>
      <c r="F3507" t="s">
        <v>34</v>
      </c>
      <c r="G3507" t="s">
        <v>35</v>
      </c>
      <c r="H3507" t="s">
        <v>233</v>
      </c>
      <c r="I3507" t="s">
        <v>95</v>
      </c>
      <c r="J3507" t="s">
        <v>55</v>
      </c>
      <c r="K3507" t="s">
        <v>55</v>
      </c>
      <c r="L3507">
        <v>600</v>
      </c>
      <c r="M3507" t="s">
        <v>41</v>
      </c>
      <c r="N3507">
        <v>600</v>
      </c>
      <c r="O3507" t="s">
        <v>42</v>
      </c>
      <c r="P3507">
        <v>36.299999999999997</v>
      </c>
      <c r="Q3507">
        <v>78.77</v>
      </c>
      <c r="R3507">
        <v>42.38</v>
      </c>
      <c r="S3507">
        <v>92.58</v>
      </c>
      <c r="T3507">
        <v>97.58</v>
      </c>
      <c r="U3507" t="s">
        <v>7186</v>
      </c>
      <c r="V3507" t="s">
        <v>45</v>
      </c>
      <c r="W3507" t="s">
        <v>7199</v>
      </c>
    </row>
    <row r="3508" spans="1:23" hidden="1" x14ac:dyDescent="0.3">
      <c r="A3508" t="s">
        <v>7181</v>
      </c>
      <c r="B3508">
        <v>49</v>
      </c>
      <c r="C3508" s="2">
        <v>46268</v>
      </c>
      <c r="D3508" t="s">
        <v>7182</v>
      </c>
      <c r="E3508" t="s">
        <v>79</v>
      </c>
      <c r="F3508" t="s">
        <v>34</v>
      </c>
      <c r="G3508" t="s">
        <v>35</v>
      </c>
      <c r="H3508" t="s">
        <v>233</v>
      </c>
      <c r="I3508" t="s">
        <v>95</v>
      </c>
      <c r="J3508" t="s">
        <v>55</v>
      </c>
      <c r="K3508" t="s">
        <v>55</v>
      </c>
      <c r="L3508">
        <v>525</v>
      </c>
      <c r="M3508" t="s">
        <v>41</v>
      </c>
      <c r="N3508">
        <v>525</v>
      </c>
      <c r="O3508" t="s">
        <v>42</v>
      </c>
      <c r="P3508">
        <v>37.06</v>
      </c>
      <c r="Q3508">
        <v>79.53</v>
      </c>
      <c r="R3508">
        <v>42.38</v>
      </c>
      <c r="S3508">
        <v>92.58</v>
      </c>
      <c r="T3508">
        <v>97.58</v>
      </c>
      <c r="U3508" t="s">
        <v>7186</v>
      </c>
      <c r="V3508" t="s">
        <v>45</v>
      </c>
      <c r="W3508" t="s">
        <v>7200</v>
      </c>
    </row>
    <row r="3509" spans="1:23" hidden="1" x14ac:dyDescent="0.3">
      <c r="A3509" t="s">
        <v>7181</v>
      </c>
      <c r="B3509">
        <v>50</v>
      </c>
      <c r="C3509" s="2">
        <v>46268</v>
      </c>
      <c r="D3509" t="s">
        <v>7182</v>
      </c>
      <c r="E3509" t="s">
        <v>79</v>
      </c>
      <c r="F3509" t="s">
        <v>34</v>
      </c>
      <c r="G3509" t="s">
        <v>35</v>
      </c>
      <c r="H3509" t="s">
        <v>233</v>
      </c>
      <c r="I3509" t="s">
        <v>95</v>
      </c>
      <c r="J3509" t="s">
        <v>55</v>
      </c>
      <c r="K3509" t="s">
        <v>55</v>
      </c>
      <c r="L3509">
        <v>360</v>
      </c>
      <c r="M3509" t="s">
        <v>41</v>
      </c>
      <c r="N3509">
        <v>360</v>
      </c>
      <c r="O3509" t="s">
        <v>42</v>
      </c>
      <c r="P3509">
        <v>36.299999999999997</v>
      </c>
      <c r="Q3509">
        <v>78.77</v>
      </c>
      <c r="R3509">
        <v>42.38</v>
      </c>
      <c r="S3509">
        <v>92.58</v>
      </c>
      <c r="T3509">
        <v>97.58</v>
      </c>
      <c r="U3509" t="s">
        <v>7186</v>
      </c>
      <c r="V3509" t="s">
        <v>45</v>
      </c>
      <c r="W3509" t="s">
        <v>7201</v>
      </c>
    </row>
    <row r="3510" spans="1:23" hidden="1" x14ac:dyDescent="0.3">
      <c r="A3510" t="s">
        <v>7181</v>
      </c>
      <c r="B3510">
        <v>52</v>
      </c>
      <c r="C3510" s="2">
        <v>46268</v>
      </c>
      <c r="D3510" t="s">
        <v>7182</v>
      </c>
      <c r="E3510" t="s">
        <v>79</v>
      </c>
      <c r="F3510" t="s">
        <v>34</v>
      </c>
      <c r="G3510" t="s">
        <v>35</v>
      </c>
      <c r="H3510" t="s">
        <v>233</v>
      </c>
      <c r="I3510" t="s">
        <v>95</v>
      </c>
      <c r="J3510" t="s">
        <v>55</v>
      </c>
      <c r="K3510" t="s">
        <v>55</v>
      </c>
      <c r="L3510">
        <v>960</v>
      </c>
      <c r="M3510" t="s">
        <v>41</v>
      </c>
      <c r="N3510">
        <v>960</v>
      </c>
      <c r="O3510" t="s">
        <v>42</v>
      </c>
      <c r="P3510">
        <v>67.77</v>
      </c>
      <c r="Q3510">
        <v>110.31</v>
      </c>
      <c r="R3510">
        <v>42.38</v>
      </c>
      <c r="S3510">
        <v>92.58</v>
      </c>
      <c r="T3510">
        <v>97.58</v>
      </c>
      <c r="U3510" t="s">
        <v>7186</v>
      </c>
      <c r="V3510" t="s">
        <v>45</v>
      </c>
      <c r="W3510" t="s">
        <v>7202</v>
      </c>
    </row>
    <row r="3511" spans="1:23" hidden="1" x14ac:dyDescent="0.3">
      <c r="A3511" t="s">
        <v>7181</v>
      </c>
      <c r="B3511">
        <v>53</v>
      </c>
      <c r="C3511" s="2">
        <v>46268</v>
      </c>
      <c r="D3511" t="s">
        <v>7182</v>
      </c>
      <c r="E3511" t="s">
        <v>79</v>
      </c>
      <c r="F3511" t="s">
        <v>34</v>
      </c>
      <c r="G3511" t="s">
        <v>35</v>
      </c>
      <c r="H3511" t="s">
        <v>233</v>
      </c>
      <c r="I3511" t="s">
        <v>95</v>
      </c>
      <c r="J3511" t="s">
        <v>55</v>
      </c>
      <c r="K3511" t="s">
        <v>55</v>
      </c>
      <c r="L3511">
        <v>960</v>
      </c>
      <c r="M3511" t="s">
        <v>41</v>
      </c>
      <c r="N3511">
        <v>960</v>
      </c>
      <c r="O3511" t="s">
        <v>42</v>
      </c>
      <c r="P3511">
        <v>67.77</v>
      </c>
      <c r="Q3511">
        <v>110.31</v>
      </c>
      <c r="R3511">
        <v>42.38</v>
      </c>
      <c r="S3511">
        <v>92.58</v>
      </c>
      <c r="T3511">
        <v>97.58</v>
      </c>
      <c r="U3511" t="s">
        <v>7186</v>
      </c>
      <c r="V3511" t="s">
        <v>45</v>
      </c>
      <c r="W3511" t="s">
        <v>7203</v>
      </c>
    </row>
    <row r="3512" spans="1:23" hidden="1" x14ac:dyDescent="0.3">
      <c r="A3512" t="s">
        <v>7181</v>
      </c>
      <c r="B3512">
        <v>54</v>
      </c>
      <c r="C3512" s="2">
        <v>46268</v>
      </c>
      <c r="D3512" t="s">
        <v>7182</v>
      </c>
      <c r="E3512" t="s">
        <v>50</v>
      </c>
      <c r="F3512" t="s">
        <v>34</v>
      </c>
      <c r="G3512" t="s">
        <v>35</v>
      </c>
      <c r="H3512" t="s">
        <v>233</v>
      </c>
      <c r="I3512" t="s">
        <v>95</v>
      </c>
      <c r="J3512" t="s">
        <v>55</v>
      </c>
      <c r="K3512" t="s">
        <v>55</v>
      </c>
      <c r="L3512">
        <v>960</v>
      </c>
      <c r="M3512" t="s">
        <v>41</v>
      </c>
      <c r="N3512">
        <v>960</v>
      </c>
      <c r="O3512" t="s">
        <v>42</v>
      </c>
      <c r="P3512">
        <v>77.45</v>
      </c>
      <c r="Q3512">
        <v>145.44</v>
      </c>
      <c r="R3512">
        <v>67.8</v>
      </c>
      <c r="S3512">
        <v>148.13</v>
      </c>
      <c r="T3512">
        <v>156.13</v>
      </c>
      <c r="U3512" t="s">
        <v>7186</v>
      </c>
      <c r="V3512" t="s">
        <v>45</v>
      </c>
      <c r="W3512" t="s">
        <v>7204</v>
      </c>
    </row>
    <row r="3513" spans="1:23" hidden="1" x14ac:dyDescent="0.3">
      <c r="A3513" t="s">
        <v>7181</v>
      </c>
      <c r="B3513">
        <v>55</v>
      </c>
      <c r="C3513" s="2">
        <v>46268</v>
      </c>
      <c r="D3513" t="s">
        <v>7182</v>
      </c>
      <c r="E3513" t="s">
        <v>50</v>
      </c>
      <c r="F3513" t="s">
        <v>34</v>
      </c>
      <c r="G3513" t="s">
        <v>35</v>
      </c>
      <c r="H3513" t="s">
        <v>233</v>
      </c>
      <c r="I3513" t="s">
        <v>95</v>
      </c>
      <c r="J3513" t="s">
        <v>55</v>
      </c>
      <c r="K3513" t="s">
        <v>55</v>
      </c>
      <c r="L3513">
        <v>768</v>
      </c>
      <c r="M3513" t="s">
        <v>41</v>
      </c>
      <c r="N3513">
        <v>768</v>
      </c>
      <c r="O3513" t="s">
        <v>42</v>
      </c>
      <c r="P3513">
        <v>69.709999999999994</v>
      </c>
      <c r="Q3513">
        <v>137.68</v>
      </c>
      <c r="R3513">
        <v>67.8</v>
      </c>
      <c r="S3513">
        <v>148.13</v>
      </c>
      <c r="T3513">
        <v>156.13</v>
      </c>
      <c r="U3513" t="s">
        <v>7186</v>
      </c>
      <c r="V3513" t="s">
        <v>45</v>
      </c>
      <c r="W3513" t="s">
        <v>7205</v>
      </c>
    </row>
    <row r="3514" spans="1:23" hidden="1" x14ac:dyDescent="0.3">
      <c r="A3514" t="s">
        <v>7181</v>
      </c>
      <c r="B3514">
        <v>56</v>
      </c>
      <c r="C3514" s="2">
        <v>46268</v>
      </c>
      <c r="D3514" t="s">
        <v>7182</v>
      </c>
      <c r="E3514" t="s">
        <v>50</v>
      </c>
      <c r="F3514" t="s">
        <v>34</v>
      </c>
      <c r="G3514" t="s">
        <v>35</v>
      </c>
      <c r="H3514" t="s">
        <v>233</v>
      </c>
      <c r="I3514" t="s">
        <v>95</v>
      </c>
      <c r="J3514" t="s">
        <v>55</v>
      </c>
      <c r="K3514" t="s">
        <v>55</v>
      </c>
      <c r="L3514">
        <v>768</v>
      </c>
      <c r="M3514" t="s">
        <v>41</v>
      </c>
      <c r="N3514">
        <v>768</v>
      </c>
      <c r="O3514" t="s">
        <v>42</v>
      </c>
      <c r="P3514">
        <v>77.45</v>
      </c>
      <c r="Q3514">
        <v>145.44</v>
      </c>
      <c r="R3514">
        <v>67.8</v>
      </c>
      <c r="S3514">
        <v>148.13</v>
      </c>
      <c r="T3514">
        <v>156.13</v>
      </c>
      <c r="U3514" t="s">
        <v>7186</v>
      </c>
      <c r="V3514" t="s">
        <v>45</v>
      </c>
      <c r="W3514" t="s">
        <v>7206</v>
      </c>
    </row>
    <row r="3515" spans="1:23" hidden="1" x14ac:dyDescent="0.3">
      <c r="A3515" t="s">
        <v>7181</v>
      </c>
      <c r="B3515">
        <v>57</v>
      </c>
      <c r="C3515" s="2">
        <v>46268</v>
      </c>
      <c r="D3515" t="s">
        <v>7182</v>
      </c>
      <c r="E3515" t="s">
        <v>33</v>
      </c>
      <c r="F3515" t="s">
        <v>34</v>
      </c>
      <c r="G3515" t="s">
        <v>35</v>
      </c>
      <c r="H3515" t="s">
        <v>233</v>
      </c>
      <c r="I3515" t="s">
        <v>95</v>
      </c>
      <c r="J3515" t="s">
        <v>55</v>
      </c>
      <c r="K3515" t="s">
        <v>55</v>
      </c>
      <c r="L3515">
        <v>576</v>
      </c>
      <c r="M3515" t="s">
        <v>41</v>
      </c>
      <c r="N3515">
        <v>576</v>
      </c>
      <c r="O3515" t="s">
        <v>42</v>
      </c>
      <c r="P3515">
        <v>63.9</v>
      </c>
      <c r="Q3515">
        <v>131.85</v>
      </c>
      <c r="R3515">
        <v>67.8</v>
      </c>
      <c r="S3515">
        <v>148.13</v>
      </c>
      <c r="T3515">
        <v>156.13</v>
      </c>
      <c r="U3515" t="s">
        <v>7186</v>
      </c>
      <c r="V3515" t="s">
        <v>45</v>
      </c>
      <c r="W3515" t="s">
        <v>7207</v>
      </c>
    </row>
    <row r="3516" spans="1:23" hidden="1" x14ac:dyDescent="0.3">
      <c r="A3516" t="s">
        <v>7181</v>
      </c>
      <c r="B3516">
        <v>58</v>
      </c>
      <c r="C3516" s="2">
        <v>46268</v>
      </c>
      <c r="D3516" t="s">
        <v>7182</v>
      </c>
      <c r="E3516" t="s">
        <v>33</v>
      </c>
      <c r="F3516" t="s">
        <v>34</v>
      </c>
      <c r="G3516" t="s">
        <v>35</v>
      </c>
      <c r="H3516" t="s">
        <v>233</v>
      </c>
      <c r="I3516" t="s">
        <v>95</v>
      </c>
      <c r="J3516" t="s">
        <v>55</v>
      </c>
      <c r="K3516" t="s">
        <v>55</v>
      </c>
      <c r="L3516">
        <v>576</v>
      </c>
      <c r="M3516" t="s">
        <v>41</v>
      </c>
      <c r="N3516">
        <v>576</v>
      </c>
      <c r="O3516" t="s">
        <v>42</v>
      </c>
      <c r="P3516">
        <v>69.709999999999994</v>
      </c>
      <c r="Q3516">
        <v>137.68</v>
      </c>
      <c r="R3516">
        <v>67.8</v>
      </c>
      <c r="S3516">
        <v>148.13</v>
      </c>
      <c r="T3516">
        <v>156.13</v>
      </c>
      <c r="U3516" t="s">
        <v>7186</v>
      </c>
      <c r="V3516" t="s">
        <v>45</v>
      </c>
      <c r="W3516" t="s">
        <v>7208</v>
      </c>
    </row>
    <row r="3517" spans="1:23" hidden="1" x14ac:dyDescent="0.3">
      <c r="A3517" t="s">
        <v>7181</v>
      </c>
      <c r="B3517">
        <v>59</v>
      </c>
      <c r="C3517" s="2">
        <v>46268</v>
      </c>
      <c r="D3517" t="s">
        <v>7182</v>
      </c>
      <c r="E3517" t="s">
        <v>33</v>
      </c>
      <c r="F3517" t="s">
        <v>34</v>
      </c>
      <c r="G3517" t="s">
        <v>35</v>
      </c>
      <c r="H3517" t="s">
        <v>233</v>
      </c>
      <c r="I3517" t="s">
        <v>95</v>
      </c>
      <c r="J3517" t="s">
        <v>55</v>
      </c>
      <c r="K3517" t="s">
        <v>55</v>
      </c>
      <c r="L3517">
        <v>384</v>
      </c>
      <c r="M3517" t="s">
        <v>41</v>
      </c>
      <c r="N3517">
        <v>384</v>
      </c>
      <c r="O3517" t="s">
        <v>42</v>
      </c>
      <c r="P3517">
        <v>69.709999999999994</v>
      </c>
      <c r="Q3517">
        <v>137.68</v>
      </c>
      <c r="R3517">
        <v>67.8</v>
      </c>
      <c r="S3517">
        <v>148.13</v>
      </c>
      <c r="T3517">
        <v>156.13</v>
      </c>
      <c r="U3517" t="s">
        <v>7186</v>
      </c>
      <c r="V3517" t="s">
        <v>45</v>
      </c>
      <c r="W3517" t="s">
        <v>7209</v>
      </c>
    </row>
    <row r="3518" spans="1:23" hidden="1" x14ac:dyDescent="0.3">
      <c r="A3518" t="s">
        <v>7181</v>
      </c>
      <c r="B3518">
        <v>60</v>
      </c>
      <c r="C3518" s="2">
        <v>46268</v>
      </c>
      <c r="D3518" t="s">
        <v>7182</v>
      </c>
      <c r="E3518" t="s">
        <v>33</v>
      </c>
      <c r="F3518" t="s">
        <v>34</v>
      </c>
      <c r="G3518" t="s">
        <v>35</v>
      </c>
      <c r="H3518" t="s">
        <v>233</v>
      </c>
      <c r="I3518" t="s">
        <v>95</v>
      </c>
      <c r="J3518" t="s">
        <v>55</v>
      </c>
      <c r="K3518" t="s">
        <v>55</v>
      </c>
      <c r="L3518">
        <v>320</v>
      </c>
      <c r="M3518" t="s">
        <v>41</v>
      </c>
      <c r="N3518">
        <v>320</v>
      </c>
      <c r="O3518" t="s">
        <v>42</v>
      </c>
      <c r="P3518">
        <v>83.91</v>
      </c>
      <c r="Q3518">
        <v>151.91</v>
      </c>
      <c r="R3518">
        <v>67.8</v>
      </c>
      <c r="S3518">
        <v>148.13</v>
      </c>
      <c r="T3518">
        <v>156.13</v>
      </c>
      <c r="U3518" t="s">
        <v>7186</v>
      </c>
      <c r="V3518" t="s">
        <v>45</v>
      </c>
      <c r="W3518" t="s">
        <v>7210</v>
      </c>
    </row>
    <row r="3519" spans="1:23" hidden="1" x14ac:dyDescent="0.3">
      <c r="A3519" t="s">
        <v>7181</v>
      </c>
      <c r="B3519">
        <v>61</v>
      </c>
      <c r="C3519" s="2">
        <v>46268</v>
      </c>
      <c r="D3519" t="s">
        <v>7182</v>
      </c>
      <c r="E3519" t="s">
        <v>79</v>
      </c>
      <c r="F3519" t="s">
        <v>34</v>
      </c>
      <c r="G3519" t="s">
        <v>35</v>
      </c>
      <c r="H3519" t="s">
        <v>233</v>
      </c>
      <c r="I3519" t="s">
        <v>95</v>
      </c>
      <c r="J3519" t="s">
        <v>55</v>
      </c>
      <c r="K3519" t="s">
        <v>55</v>
      </c>
      <c r="L3519">
        <v>960</v>
      </c>
      <c r="M3519" t="s">
        <v>41</v>
      </c>
      <c r="N3519">
        <v>960</v>
      </c>
      <c r="O3519" t="s">
        <v>42</v>
      </c>
      <c r="P3519">
        <v>77.45</v>
      </c>
      <c r="Q3519">
        <v>145.44</v>
      </c>
      <c r="R3519">
        <v>67.8</v>
      </c>
      <c r="S3519">
        <v>148.13</v>
      </c>
      <c r="T3519">
        <v>156.13</v>
      </c>
      <c r="U3519" t="s">
        <v>7186</v>
      </c>
      <c r="V3519" t="s">
        <v>45</v>
      </c>
      <c r="W3519" t="s">
        <v>7211</v>
      </c>
    </row>
    <row r="3520" spans="1:23" hidden="1" x14ac:dyDescent="0.3">
      <c r="A3520" t="s">
        <v>7181</v>
      </c>
      <c r="B3520">
        <v>62</v>
      </c>
      <c r="C3520" s="2">
        <v>46268</v>
      </c>
      <c r="D3520" t="s">
        <v>7182</v>
      </c>
      <c r="E3520" t="s">
        <v>50</v>
      </c>
      <c r="F3520" t="s">
        <v>34</v>
      </c>
      <c r="G3520" t="s">
        <v>35</v>
      </c>
      <c r="H3520" t="s">
        <v>233</v>
      </c>
      <c r="I3520" t="s">
        <v>95</v>
      </c>
      <c r="J3520" t="s">
        <v>55</v>
      </c>
      <c r="K3520" t="s">
        <v>55</v>
      </c>
      <c r="L3520">
        <v>840</v>
      </c>
      <c r="M3520" t="s">
        <v>41</v>
      </c>
      <c r="N3520">
        <v>840</v>
      </c>
      <c r="O3520" t="s">
        <v>42</v>
      </c>
      <c r="P3520">
        <v>76.239999999999995</v>
      </c>
      <c r="Q3520">
        <v>144.22999999999999</v>
      </c>
      <c r="R3520">
        <v>67.8</v>
      </c>
      <c r="S3520">
        <v>148.13</v>
      </c>
      <c r="T3520">
        <v>156.13</v>
      </c>
      <c r="U3520" t="s">
        <v>7186</v>
      </c>
      <c r="V3520" t="s">
        <v>45</v>
      </c>
      <c r="W3520" t="s">
        <v>7212</v>
      </c>
    </row>
    <row r="3521" spans="1:23" hidden="1" x14ac:dyDescent="0.3">
      <c r="A3521" t="s">
        <v>7181</v>
      </c>
      <c r="B3521">
        <v>63</v>
      </c>
      <c r="C3521" s="2">
        <v>46268</v>
      </c>
      <c r="D3521" t="s">
        <v>7182</v>
      </c>
      <c r="E3521" t="s">
        <v>50</v>
      </c>
      <c r="F3521" t="s">
        <v>34</v>
      </c>
      <c r="G3521" t="s">
        <v>35</v>
      </c>
      <c r="H3521" t="s">
        <v>233</v>
      </c>
      <c r="I3521" t="s">
        <v>95</v>
      </c>
      <c r="J3521" t="s">
        <v>55</v>
      </c>
      <c r="K3521" t="s">
        <v>55</v>
      </c>
      <c r="L3521">
        <v>840</v>
      </c>
      <c r="M3521" t="s">
        <v>41</v>
      </c>
      <c r="N3521">
        <v>840</v>
      </c>
      <c r="O3521" t="s">
        <v>42</v>
      </c>
      <c r="P3521">
        <v>84.72</v>
      </c>
      <c r="Q3521">
        <v>152.72</v>
      </c>
      <c r="R3521">
        <v>67.8</v>
      </c>
      <c r="S3521">
        <v>148.13</v>
      </c>
      <c r="T3521">
        <v>156.13</v>
      </c>
      <c r="U3521" t="s">
        <v>7186</v>
      </c>
      <c r="V3521" t="s">
        <v>45</v>
      </c>
      <c r="W3521" t="s">
        <v>7213</v>
      </c>
    </row>
    <row r="3522" spans="1:23" hidden="1" x14ac:dyDescent="0.3">
      <c r="A3522" t="s">
        <v>7181</v>
      </c>
      <c r="B3522">
        <v>64</v>
      </c>
      <c r="C3522" s="2">
        <v>46268</v>
      </c>
      <c r="D3522" t="s">
        <v>7182</v>
      </c>
      <c r="E3522" t="s">
        <v>50</v>
      </c>
      <c r="F3522" t="s">
        <v>34</v>
      </c>
      <c r="G3522" t="s">
        <v>35</v>
      </c>
      <c r="H3522" t="s">
        <v>233</v>
      </c>
      <c r="I3522" t="s">
        <v>95</v>
      </c>
      <c r="J3522" t="s">
        <v>55</v>
      </c>
      <c r="K3522" t="s">
        <v>55</v>
      </c>
      <c r="L3522">
        <v>640</v>
      </c>
      <c r="M3522" t="s">
        <v>41</v>
      </c>
      <c r="N3522">
        <v>640</v>
      </c>
      <c r="O3522" t="s">
        <v>42</v>
      </c>
      <c r="P3522">
        <v>77.45</v>
      </c>
      <c r="Q3522">
        <v>145.44</v>
      </c>
      <c r="R3522">
        <v>67.8</v>
      </c>
      <c r="S3522">
        <v>148.13</v>
      </c>
      <c r="T3522">
        <v>156.13</v>
      </c>
      <c r="U3522" t="s">
        <v>7186</v>
      </c>
      <c r="V3522" t="s">
        <v>45</v>
      </c>
      <c r="W3522" t="s">
        <v>7214</v>
      </c>
    </row>
    <row r="3523" spans="1:23" hidden="1" x14ac:dyDescent="0.3">
      <c r="A3523" t="s">
        <v>7181</v>
      </c>
      <c r="B3523">
        <v>65</v>
      </c>
      <c r="C3523" s="2">
        <v>46268</v>
      </c>
      <c r="D3523" t="s">
        <v>7182</v>
      </c>
      <c r="E3523" t="s">
        <v>50</v>
      </c>
      <c r="F3523" t="s">
        <v>34</v>
      </c>
      <c r="G3523" t="s">
        <v>35</v>
      </c>
      <c r="H3523" t="s">
        <v>233</v>
      </c>
      <c r="I3523" t="s">
        <v>95</v>
      </c>
      <c r="J3523" t="s">
        <v>55</v>
      </c>
      <c r="K3523" t="s">
        <v>55</v>
      </c>
      <c r="L3523">
        <v>576</v>
      </c>
      <c r="M3523" t="s">
        <v>41</v>
      </c>
      <c r="N3523">
        <v>576</v>
      </c>
      <c r="O3523" t="s">
        <v>42</v>
      </c>
      <c r="P3523">
        <v>81.33</v>
      </c>
      <c r="Q3523">
        <v>149.32</v>
      </c>
      <c r="R3523">
        <v>67.8</v>
      </c>
      <c r="S3523">
        <v>148.13</v>
      </c>
      <c r="T3523">
        <v>156.13</v>
      </c>
      <c r="U3523" t="s">
        <v>7186</v>
      </c>
      <c r="V3523" t="s">
        <v>45</v>
      </c>
      <c r="W3523" t="s">
        <v>7215</v>
      </c>
    </row>
    <row r="3524" spans="1:23" hidden="1" x14ac:dyDescent="0.3">
      <c r="A3524" t="s">
        <v>7181</v>
      </c>
      <c r="B3524">
        <v>66</v>
      </c>
      <c r="C3524" s="2">
        <v>46268</v>
      </c>
      <c r="D3524" t="s">
        <v>7182</v>
      </c>
      <c r="E3524" t="s">
        <v>50</v>
      </c>
      <c r="F3524" t="s">
        <v>34</v>
      </c>
      <c r="G3524" t="s">
        <v>35</v>
      </c>
      <c r="H3524" t="s">
        <v>233</v>
      </c>
      <c r="I3524" t="s">
        <v>95</v>
      </c>
      <c r="J3524" t="s">
        <v>55</v>
      </c>
      <c r="K3524" t="s">
        <v>55</v>
      </c>
      <c r="L3524">
        <v>192</v>
      </c>
      <c r="M3524" t="s">
        <v>41</v>
      </c>
      <c r="N3524">
        <v>192</v>
      </c>
      <c r="O3524" t="s">
        <v>42</v>
      </c>
      <c r="P3524">
        <v>67.77</v>
      </c>
      <c r="Q3524">
        <v>135.74</v>
      </c>
      <c r="R3524">
        <v>67.8</v>
      </c>
      <c r="S3524">
        <v>148.13</v>
      </c>
      <c r="T3524">
        <v>156.13</v>
      </c>
      <c r="U3524" t="s">
        <v>7186</v>
      </c>
      <c r="V3524" t="s">
        <v>45</v>
      </c>
      <c r="W3524" t="s">
        <v>7216</v>
      </c>
    </row>
    <row r="3525" spans="1:23" hidden="1" x14ac:dyDescent="0.3">
      <c r="A3525" t="s">
        <v>7181</v>
      </c>
      <c r="B3525">
        <v>67</v>
      </c>
      <c r="C3525" s="2">
        <v>46268</v>
      </c>
      <c r="D3525" t="s">
        <v>7182</v>
      </c>
      <c r="E3525" t="s">
        <v>50</v>
      </c>
      <c r="F3525" t="s">
        <v>34</v>
      </c>
      <c r="G3525" t="s">
        <v>35</v>
      </c>
      <c r="H3525" t="s">
        <v>233</v>
      </c>
      <c r="I3525" t="s">
        <v>95</v>
      </c>
      <c r="J3525" t="s">
        <v>55</v>
      </c>
      <c r="K3525" t="s">
        <v>55</v>
      </c>
      <c r="L3525">
        <v>192</v>
      </c>
      <c r="M3525" t="s">
        <v>41</v>
      </c>
      <c r="N3525">
        <v>192</v>
      </c>
      <c r="O3525" t="s">
        <v>42</v>
      </c>
      <c r="P3525">
        <v>61.96</v>
      </c>
      <c r="Q3525">
        <v>129.91</v>
      </c>
      <c r="R3525">
        <v>67.8</v>
      </c>
      <c r="S3525">
        <v>148.13</v>
      </c>
      <c r="T3525">
        <v>156.13</v>
      </c>
      <c r="U3525" t="s">
        <v>7186</v>
      </c>
      <c r="V3525" t="s">
        <v>45</v>
      </c>
      <c r="W3525" t="s">
        <v>7217</v>
      </c>
    </row>
    <row r="3526" spans="1:23" hidden="1" x14ac:dyDescent="0.3">
      <c r="A3526" t="s">
        <v>7181</v>
      </c>
      <c r="B3526">
        <v>68</v>
      </c>
      <c r="C3526" s="2">
        <v>46268</v>
      </c>
      <c r="D3526" t="s">
        <v>7182</v>
      </c>
      <c r="E3526" t="s">
        <v>50</v>
      </c>
      <c r="F3526" t="s">
        <v>34</v>
      </c>
      <c r="G3526" t="s">
        <v>35</v>
      </c>
      <c r="H3526" t="s">
        <v>233</v>
      </c>
      <c r="I3526" t="s">
        <v>95</v>
      </c>
      <c r="J3526" t="s">
        <v>55</v>
      </c>
      <c r="K3526" t="s">
        <v>55</v>
      </c>
      <c r="L3526">
        <v>288</v>
      </c>
      <c r="M3526" t="s">
        <v>41</v>
      </c>
      <c r="N3526">
        <v>288</v>
      </c>
      <c r="O3526" t="s">
        <v>42</v>
      </c>
      <c r="P3526">
        <v>81.33</v>
      </c>
      <c r="Q3526">
        <v>149.32</v>
      </c>
      <c r="R3526">
        <v>67.8</v>
      </c>
      <c r="S3526">
        <v>148.13</v>
      </c>
      <c r="T3526">
        <v>156.13</v>
      </c>
      <c r="U3526" t="s">
        <v>7186</v>
      </c>
      <c r="V3526" t="s">
        <v>45</v>
      </c>
      <c r="W3526" t="s">
        <v>7218</v>
      </c>
    </row>
    <row r="3527" spans="1:23" hidden="1" x14ac:dyDescent="0.3">
      <c r="A3527" t="s">
        <v>7181</v>
      </c>
      <c r="B3527">
        <v>69</v>
      </c>
      <c r="C3527" s="2">
        <v>46268</v>
      </c>
      <c r="D3527" t="s">
        <v>7182</v>
      </c>
      <c r="E3527" t="s">
        <v>50</v>
      </c>
      <c r="F3527" t="s">
        <v>34</v>
      </c>
      <c r="G3527" t="s">
        <v>35</v>
      </c>
      <c r="H3527" t="s">
        <v>233</v>
      </c>
      <c r="I3527" t="s">
        <v>95</v>
      </c>
      <c r="J3527" t="s">
        <v>55</v>
      </c>
      <c r="K3527" t="s">
        <v>55</v>
      </c>
      <c r="L3527">
        <v>192</v>
      </c>
      <c r="M3527" t="s">
        <v>41</v>
      </c>
      <c r="N3527">
        <v>192</v>
      </c>
      <c r="O3527" t="s">
        <v>42</v>
      </c>
      <c r="P3527">
        <v>52.28</v>
      </c>
      <c r="Q3527">
        <v>120.21</v>
      </c>
      <c r="R3527">
        <v>67.8</v>
      </c>
      <c r="S3527">
        <v>148.13</v>
      </c>
      <c r="T3527">
        <v>156.13</v>
      </c>
      <c r="U3527" t="s">
        <v>7186</v>
      </c>
      <c r="V3527" t="s">
        <v>45</v>
      </c>
      <c r="W3527" t="s">
        <v>7219</v>
      </c>
    </row>
    <row r="3528" spans="1:23" hidden="1" x14ac:dyDescent="0.3">
      <c r="A3528" t="s">
        <v>7181</v>
      </c>
      <c r="B3528">
        <v>70</v>
      </c>
      <c r="C3528" s="2">
        <v>46268</v>
      </c>
      <c r="D3528" t="s">
        <v>7182</v>
      </c>
      <c r="E3528" t="s">
        <v>50</v>
      </c>
      <c r="F3528" t="s">
        <v>34</v>
      </c>
      <c r="G3528" t="s">
        <v>35</v>
      </c>
      <c r="H3528" t="s">
        <v>233</v>
      </c>
      <c r="I3528" t="s">
        <v>95</v>
      </c>
      <c r="J3528" t="s">
        <v>55</v>
      </c>
      <c r="K3528" t="s">
        <v>55</v>
      </c>
      <c r="L3528">
        <v>192</v>
      </c>
      <c r="M3528" t="s">
        <v>41</v>
      </c>
      <c r="N3528">
        <v>192</v>
      </c>
      <c r="O3528" t="s">
        <v>42</v>
      </c>
      <c r="P3528">
        <v>46.47</v>
      </c>
      <c r="Q3528">
        <v>114.39</v>
      </c>
      <c r="R3528">
        <v>67.8</v>
      </c>
      <c r="S3528">
        <v>148.13</v>
      </c>
      <c r="T3528">
        <v>156.13</v>
      </c>
      <c r="U3528" t="s">
        <v>7186</v>
      </c>
      <c r="V3528" t="s">
        <v>45</v>
      </c>
      <c r="W3528" t="s">
        <v>7220</v>
      </c>
    </row>
    <row r="3529" spans="1:23" hidden="1" x14ac:dyDescent="0.3">
      <c r="A3529" t="s">
        <v>7181</v>
      </c>
      <c r="B3529">
        <v>71</v>
      </c>
      <c r="C3529" s="2">
        <v>46268</v>
      </c>
      <c r="D3529" t="s">
        <v>7182</v>
      </c>
      <c r="E3529" t="s">
        <v>50</v>
      </c>
      <c r="F3529" t="s">
        <v>34</v>
      </c>
      <c r="G3529" t="s">
        <v>35</v>
      </c>
      <c r="H3529" t="s">
        <v>233</v>
      </c>
      <c r="I3529" t="s">
        <v>95</v>
      </c>
      <c r="J3529" t="s">
        <v>55</v>
      </c>
      <c r="K3529" t="s">
        <v>55</v>
      </c>
      <c r="L3529">
        <v>288</v>
      </c>
      <c r="M3529" t="s">
        <v>41</v>
      </c>
      <c r="N3529">
        <v>288</v>
      </c>
      <c r="O3529" t="s">
        <v>42</v>
      </c>
      <c r="P3529">
        <v>60.99</v>
      </c>
      <c r="Q3529">
        <v>128.94</v>
      </c>
      <c r="R3529">
        <v>67.8</v>
      </c>
      <c r="S3529">
        <v>148.13</v>
      </c>
      <c r="T3529">
        <v>156.13</v>
      </c>
      <c r="U3529" t="s">
        <v>7186</v>
      </c>
      <c r="V3529" t="s">
        <v>45</v>
      </c>
      <c r="W3529" t="s">
        <v>7221</v>
      </c>
    </row>
    <row r="3530" spans="1:23" hidden="1" x14ac:dyDescent="0.3">
      <c r="A3530" t="s">
        <v>7222</v>
      </c>
      <c r="B3530">
        <v>168</v>
      </c>
      <c r="C3530" s="2">
        <v>46269</v>
      </c>
      <c r="D3530" t="s">
        <v>7223</v>
      </c>
      <c r="E3530" t="s">
        <v>101</v>
      </c>
      <c r="F3530" t="s">
        <v>34</v>
      </c>
      <c r="G3530" t="s">
        <v>35</v>
      </c>
      <c r="H3530" t="s">
        <v>2496</v>
      </c>
      <c r="I3530" t="s">
        <v>296</v>
      </c>
      <c r="J3530" t="s">
        <v>55</v>
      </c>
      <c r="K3530" t="s">
        <v>259</v>
      </c>
      <c r="L3530">
        <v>4</v>
      </c>
      <c r="M3530" t="s">
        <v>41</v>
      </c>
      <c r="N3530">
        <v>4</v>
      </c>
      <c r="O3530" t="s">
        <v>42</v>
      </c>
      <c r="P3530">
        <v>26.6</v>
      </c>
      <c r="Q3530">
        <v>28.16</v>
      </c>
      <c r="R3530">
        <v>1.37</v>
      </c>
      <c r="S3530">
        <v>1.47</v>
      </c>
      <c r="T3530">
        <v>1.72</v>
      </c>
      <c r="U3530" t="s">
        <v>44</v>
      </c>
      <c r="V3530" t="s">
        <v>7227</v>
      </c>
      <c r="W3530" t="s">
        <v>7228</v>
      </c>
    </row>
    <row r="3531" spans="1:23" hidden="1" x14ac:dyDescent="0.3">
      <c r="A3531" t="s">
        <v>7222</v>
      </c>
      <c r="B3531">
        <v>93</v>
      </c>
      <c r="C3531" s="2">
        <v>46269</v>
      </c>
      <c r="D3531" t="s">
        <v>7223</v>
      </c>
      <c r="E3531" t="s">
        <v>33</v>
      </c>
      <c r="F3531" t="s">
        <v>34</v>
      </c>
      <c r="G3531" t="s">
        <v>35</v>
      </c>
      <c r="H3531" t="s">
        <v>2496</v>
      </c>
      <c r="I3531" t="s">
        <v>296</v>
      </c>
      <c r="J3531" t="s">
        <v>55</v>
      </c>
      <c r="K3531" t="s">
        <v>259</v>
      </c>
      <c r="L3531">
        <v>8</v>
      </c>
      <c r="M3531" t="s">
        <v>412</v>
      </c>
      <c r="N3531">
        <v>24</v>
      </c>
      <c r="O3531" t="s">
        <v>42</v>
      </c>
      <c r="P3531">
        <v>92</v>
      </c>
      <c r="Q3531">
        <v>97.24</v>
      </c>
      <c r="R3531">
        <v>4.75</v>
      </c>
      <c r="S3531">
        <v>5.09</v>
      </c>
      <c r="T3531">
        <v>5.95</v>
      </c>
      <c r="U3531" t="s">
        <v>44</v>
      </c>
      <c r="V3531" t="s">
        <v>7229</v>
      </c>
      <c r="W3531" t="s">
        <v>7230</v>
      </c>
    </row>
    <row r="3532" spans="1:23" hidden="1" x14ac:dyDescent="0.3">
      <c r="A3532" t="s">
        <v>7222</v>
      </c>
      <c r="B3532">
        <v>155</v>
      </c>
      <c r="C3532" s="2">
        <v>46269</v>
      </c>
      <c r="D3532" t="s">
        <v>7223</v>
      </c>
      <c r="E3532" t="s">
        <v>33</v>
      </c>
      <c r="F3532" t="s">
        <v>34</v>
      </c>
      <c r="G3532" t="s">
        <v>35</v>
      </c>
      <c r="H3532" t="s">
        <v>2496</v>
      </c>
      <c r="I3532" t="s">
        <v>296</v>
      </c>
      <c r="J3532" t="s">
        <v>55</v>
      </c>
      <c r="K3532" t="s">
        <v>259</v>
      </c>
      <c r="L3532">
        <v>8</v>
      </c>
      <c r="M3532" t="s">
        <v>412</v>
      </c>
      <c r="N3532">
        <v>16</v>
      </c>
      <c r="O3532" t="s">
        <v>42</v>
      </c>
      <c r="P3532">
        <v>98</v>
      </c>
      <c r="Q3532">
        <v>103.75</v>
      </c>
      <c r="R3532">
        <v>5.0599999999999996</v>
      </c>
      <c r="S3532">
        <v>5.42</v>
      </c>
      <c r="T3532">
        <v>6.34</v>
      </c>
      <c r="U3532" t="s">
        <v>44</v>
      </c>
      <c r="V3532" t="s">
        <v>7227</v>
      </c>
      <c r="W3532" t="s">
        <v>7231</v>
      </c>
    </row>
    <row r="3533" spans="1:23" hidden="1" x14ac:dyDescent="0.3">
      <c r="A3533" t="s">
        <v>7222</v>
      </c>
      <c r="B3533">
        <v>164</v>
      </c>
      <c r="C3533" s="2">
        <v>46269</v>
      </c>
      <c r="D3533" t="s">
        <v>7223</v>
      </c>
      <c r="E3533" t="s">
        <v>33</v>
      </c>
      <c r="F3533" t="s">
        <v>34</v>
      </c>
      <c r="G3533" t="s">
        <v>35</v>
      </c>
      <c r="H3533" t="s">
        <v>2496</v>
      </c>
      <c r="I3533" t="s">
        <v>296</v>
      </c>
      <c r="J3533" t="s">
        <v>55</v>
      </c>
      <c r="K3533" t="s">
        <v>259</v>
      </c>
      <c r="L3533">
        <v>12</v>
      </c>
      <c r="M3533" t="s">
        <v>412</v>
      </c>
      <c r="N3533">
        <v>24</v>
      </c>
      <c r="O3533" t="s">
        <v>42</v>
      </c>
      <c r="P3533">
        <v>126</v>
      </c>
      <c r="Q3533">
        <v>133.4</v>
      </c>
      <c r="R3533">
        <v>6.51</v>
      </c>
      <c r="S3533">
        <v>6.97</v>
      </c>
      <c r="T3533">
        <v>8.15</v>
      </c>
      <c r="U3533" t="s">
        <v>44</v>
      </c>
      <c r="V3533" t="s">
        <v>7227</v>
      </c>
      <c r="W3533" t="s">
        <v>7232</v>
      </c>
    </row>
    <row r="3534" spans="1:23" hidden="1" x14ac:dyDescent="0.3">
      <c r="A3534" t="s">
        <v>7222</v>
      </c>
      <c r="B3534">
        <v>165</v>
      </c>
      <c r="C3534" s="2">
        <v>46269</v>
      </c>
      <c r="D3534" t="s">
        <v>7223</v>
      </c>
      <c r="E3534" t="s">
        <v>33</v>
      </c>
      <c r="F3534" t="s">
        <v>34</v>
      </c>
      <c r="G3534" t="s">
        <v>35</v>
      </c>
      <c r="H3534" t="s">
        <v>2496</v>
      </c>
      <c r="I3534" t="s">
        <v>296</v>
      </c>
      <c r="J3534" t="s">
        <v>55</v>
      </c>
      <c r="K3534" t="s">
        <v>259</v>
      </c>
      <c r="L3534">
        <v>12</v>
      </c>
      <c r="M3534" t="s">
        <v>412</v>
      </c>
      <c r="N3534">
        <v>24</v>
      </c>
      <c r="O3534" t="s">
        <v>42</v>
      </c>
      <c r="P3534">
        <v>138.6</v>
      </c>
      <c r="Q3534">
        <v>146.74</v>
      </c>
      <c r="R3534">
        <v>7.16</v>
      </c>
      <c r="S3534">
        <v>7.66</v>
      </c>
      <c r="T3534">
        <v>8.9700000000000006</v>
      </c>
      <c r="U3534" t="s">
        <v>44</v>
      </c>
      <c r="V3534" t="s">
        <v>7227</v>
      </c>
      <c r="W3534" t="s">
        <v>7233</v>
      </c>
    </row>
    <row r="3535" spans="1:23" hidden="1" x14ac:dyDescent="0.3">
      <c r="A3535" t="s">
        <v>7222</v>
      </c>
      <c r="B3535">
        <v>167</v>
      </c>
      <c r="C3535" s="2">
        <v>46269</v>
      </c>
      <c r="D3535" t="s">
        <v>7223</v>
      </c>
      <c r="E3535" t="s">
        <v>33</v>
      </c>
      <c r="F3535" t="s">
        <v>34</v>
      </c>
      <c r="G3535" t="s">
        <v>35</v>
      </c>
      <c r="H3535" t="s">
        <v>2496</v>
      </c>
      <c r="I3535" t="s">
        <v>296</v>
      </c>
      <c r="J3535" t="s">
        <v>55</v>
      </c>
      <c r="K3535" t="s">
        <v>259</v>
      </c>
      <c r="L3535">
        <v>12</v>
      </c>
      <c r="M3535" t="s">
        <v>412</v>
      </c>
      <c r="N3535">
        <v>36</v>
      </c>
      <c r="O3535" t="s">
        <v>42</v>
      </c>
      <c r="P3535">
        <v>63</v>
      </c>
      <c r="Q3535">
        <v>66.7</v>
      </c>
      <c r="R3535">
        <v>3.25</v>
      </c>
      <c r="S3535">
        <v>3.48</v>
      </c>
      <c r="T3535">
        <v>4.07</v>
      </c>
      <c r="U3535" t="s">
        <v>44</v>
      </c>
      <c r="V3535" t="s">
        <v>7227</v>
      </c>
      <c r="W3535" t="s">
        <v>7234</v>
      </c>
    </row>
    <row r="3536" spans="1:23" hidden="1" x14ac:dyDescent="0.3">
      <c r="A3536" t="s">
        <v>7235</v>
      </c>
      <c r="B3536">
        <v>3</v>
      </c>
      <c r="C3536" s="2">
        <v>46269</v>
      </c>
      <c r="D3536" t="s">
        <v>553</v>
      </c>
      <c r="E3536" t="s">
        <v>79</v>
      </c>
      <c r="F3536" t="s">
        <v>34</v>
      </c>
      <c r="G3536" t="s">
        <v>35</v>
      </c>
      <c r="H3536" t="s">
        <v>51</v>
      </c>
      <c r="I3536" t="s">
        <v>54</v>
      </c>
      <c r="J3536" t="s">
        <v>55</v>
      </c>
      <c r="K3536" t="s">
        <v>55</v>
      </c>
      <c r="L3536">
        <v>2904</v>
      </c>
      <c r="M3536" t="s">
        <v>41</v>
      </c>
      <c r="N3536">
        <v>2904</v>
      </c>
      <c r="O3536" t="s">
        <v>42</v>
      </c>
      <c r="P3536">
        <v>139.38999999999999</v>
      </c>
      <c r="Q3536">
        <v>189.84</v>
      </c>
      <c r="R3536">
        <v>50.2</v>
      </c>
      <c r="S3536">
        <v>159.72</v>
      </c>
      <c r="T3536">
        <v>206.35</v>
      </c>
      <c r="U3536" t="s">
        <v>7238</v>
      </c>
      <c r="V3536" t="s">
        <v>45</v>
      </c>
      <c r="W3536" t="s">
        <v>2297</v>
      </c>
    </row>
    <row r="3537" spans="1:23" hidden="1" x14ac:dyDescent="0.3">
      <c r="A3537" t="s">
        <v>7235</v>
      </c>
      <c r="B3537">
        <v>4</v>
      </c>
      <c r="C3537" s="2">
        <v>46269</v>
      </c>
      <c r="D3537" t="s">
        <v>553</v>
      </c>
      <c r="E3537" t="s">
        <v>79</v>
      </c>
      <c r="F3537" t="s">
        <v>34</v>
      </c>
      <c r="G3537" t="s">
        <v>35</v>
      </c>
      <c r="H3537" t="s">
        <v>51</v>
      </c>
      <c r="I3537" t="s">
        <v>54</v>
      </c>
      <c r="J3537" t="s">
        <v>55</v>
      </c>
      <c r="K3537" t="s">
        <v>55</v>
      </c>
      <c r="L3537">
        <v>15360</v>
      </c>
      <c r="M3537" t="s">
        <v>41</v>
      </c>
      <c r="N3537">
        <v>15360</v>
      </c>
      <c r="O3537" t="s">
        <v>42</v>
      </c>
      <c r="P3537">
        <v>537.6</v>
      </c>
      <c r="Q3537">
        <v>667.94</v>
      </c>
      <c r="R3537">
        <v>129.38</v>
      </c>
      <c r="S3537">
        <v>423.94</v>
      </c>
      <c r="T3537">
        <v>547.72</v>
      </c>
      <c r="U3537" t="s">
        <v>7238</v>
      </c>
      <c r="V3537" t="s">
        <v>45</v>
      </c>
      <c r="W3537" t="s">
        <v>7239</v>
      </c>
    </row>
    <row r="3538" spans="1:23" hidden="1" x14ac:dyDescent="0.3">
      <c r="A3538" t="s">
        <v>7235</v>
      </c>
      <c r="B3538">
        <v>5</v>
      </c>
      <c r="C3538" s="2">
        <v>46269</v>
      </c>
      <c r="D3538" t="s">
        <v>553</v>
      </c>
      <c r="E3538" t="s">
        <v>79</v>
      </c>
      <c r="F3538" t="s">
        <v>34</v>
      </c>
      <c r="G3538" t="s">
        <v>35</v>
      </c>
      <c r="H3538" t="s">
        <v>51</v>
      </c>
      <c r="I3538" t="s">
        <v>54</v>
      </c>
      <c r="J3538" t="s">
        <v>55</v>
      </c>
      <c r="K3538" t="s">
        <v>55</v>
      </c>
      <c r="L3538">
        <v>20130</v>
      </c>
      <c r="M3538" t="s">
        <v>41</v>
      </c>
      <c r="N3538">
        <v>20130</v>
      </c>
      <c r="O3538" t="s">
        <v>42</v>
      </c>
      <c r="P3538">
        <v>1197.74</v>
      </c>
      <c r="Q3538">
        <v>1497.63</v>
      </c>
      <c r="R3538">
        <v>297.75</v>
      </c>
      <c r="S3538">
        <v>966.24</v>
      </c>
      <c r="T3538">
        <v>1248.3699999999999</v>
      </c>
      <c r="U3538" t="s">
        <v>7238</v>
      </c>
      <c r="V3538" t="s">
        <v>45</v>
      </c>
      <c r="W3538" t="s">
        <v>7240</v>
      </c>
    </row>
    <row r="3539" spans="1:23" hidden="1" x14ac:dyDescent="0.3">
      <c r="A3539" t="s">
        <v>7235</v>
      </c>
      <c r="B3539">
        <v>6</v>
      </c>
      <c r="C3539" s="2">
        <v>46269</v>
      </c>
      <c r="D3539" t="s">
        <v>553</v>
      </c>
      <c r="E3539" t="s">
        <v>79</v>
      </c>
      <c r="F3539" t="s">
        <v>34</v>
      </c>
      <c r="G3539" t="s">
        <v>35</v>
      </c>
      <c r="H3539" t="s">
        <v>51</v>
      </c>
      <c r="I3539" t="s">
        <v>54</v>
      </c>
      <c r="J3539" t="s">
        <v>55</v>
      </c>
      <c r="K3539" t="s">
        <v>55</v>
      </c>
      <c r="L3539">
        <v>14850</v>
      </c>
      <c r="M3539" t="s">
        <v>41</v>
      </c>
      <c r="N3539">
        <v>14850</v>
      </c>
      <c r="O3539" t="s">
        <v>42</v>
      </c>
      <c r="P3539">
        <v>549.45000000000005</v>
      </c>
      <c r="Q3539">
        <v>733.92</v>
      </c>
      <c r="R3539">
        <v>183.49</v>
      </c>
      <c r="S3539">
        <v>594</v>
      </c>
      <c r="T3539">
        <v>767.44</v>
      </c>
      <c r="U3539" t="s">
        <v>7238</v>
      </c>
      <c r="V3539" t="s">
        <v>45</v>
      </c>
      <c r="W3539" t="s">
        <v>4003</v>
      </c>
    </row>
    <row r="3540" spans="1:23" hidden="1" x14ac:dyDescent="0.3">
      <c r="A3540" t="s">
        <v>7235</v>
      </c>
      <c r="B3540">
        <v>7</v>
      </c>
      <c r="C3540" s="2">
        <v>46269</v>
      </c>
      <c r="D3540" t="s">
        <v>553</v>
      </c>
      <c r="E3540" t="s">
        <v>79</v>
      </c>
      <c r="F3540" t="s">
        <v>34</v>
      </c>
      <c r="G3540" t="s">
        <v>35</v>
      </c>
      <c r="H3540" t="s">
        <v>51</v>
      </c>
      <c r="I3540" t="s">
        <v>54</v>
      </c>
      <c r="J3540" t="s">
        <v>55</v>
      </c>
      <c r="K3540" t="s">
        <v>55</v>
      </c>
      <c r="L3540">
        <v>25272</v>
      </c>
      <c r="M3540" t="s">
        <v>41</v>
      </c>
      <c r="N3540">
        <v>25272</v>
      </c>
      <c r="O3540" t="s">
        <v>42</v>
      </c>
      <c r="P3540">
        <v>5003.8599999999997</v>
      </c>
      <c r="Q3540">
        <v>7484.59</v>
      </c>
      <c r="R3540">
        <v>2471.81</v>
      </c>
      <c r="S3540">
        <v>7707.6</v>
      </c>
      <c r="T3540">
        <v>9958.14</v>
      </c>
      <c r="U3540" t="s">
        <v>7238</v>
      </c>
      <c r="V3540" t="s">
        <v>45</v>
      </c>
      <c r="W3540" t="s">
        <v>7241</v>
      </c>
    </row>
    <row r="3541" spans="1:23" hidden="1" x14ac:dyDescent="0.3">
      <c r="A3541" t="s">
        <v>7235</v>
      </c>
      <c r="B3541">
        <v>8</v>
      </c>
      <c r="C3541" s="2">
        <v>46269</v>
      </c>
      <c r="D3541" t="s">
        <v>553</v>
      </c>
      <c r="E3541" t="s">
        <v>79</v>
      </c>
      <c r="F3541" t="s">
        <v>34</v>
      </c>
      <c r="G3541" t="s">
        <v>35</v>
      </c>
      <c r="H3541" t="s">
        <v>51</v>
      </c>
      <c r="I3541" t="s">
        <v>54</v>
      </c>
      <c r="J3541" t="s">
        <v>55</v>
      </c>
      <c r="K3541" t="s">
        <v>55</v>
      </c>
      <c r="L3541">
        <v>30420</v>
      </c>
      <c r="M3541" t="s">
        <v>41</v>
      </c>
      <c r="N3541">
        <v>30420</v>
      </c>
      <c r="O3541" t="s">
        <v>42</v>
      </c>
      <c r="P3541">
        <v>912.6</v>
      </c>
      <c r="Q3541">
        <v>1215.83</v>
      </c>
      <c r="R3541">
        <v>301.61</v>
      </c>
      <c r="S3541">
        <v>973.7</v>
      </c>
      <c r="T3541">
        <v>1258.01</v>
      </c>
      <c r="U3541" t="s">
        <v>7238</v>
      </c>
      <c r="V3541" t="s">
        <v>45</v>
      </c>
      <c r="W3541" t="s">
        <v>4006</v>
      </c>
    </row>
    <row r="3542" spans="1:23" hidden="1" x14ac:dyDescent="0.3">
      <c r="A3542" t="s">
        <v>7235</v>
      </c>
      <c r="B3542">
        <v>9</v>
      </c>
      <c r="C3542" s="2">
        <v>46269</v>
      </c>
      <c r="D3542" t="s">
        <v>553</v>
      </c>
      <c r="E3542" t="s">
        <v>79</v>
      </c>
      <c r="F3542" t="s">
        <v>34</v>
      </c>
      <c r="G3542" t="s">
        <v>35</v>
      </c>
      <c r="H3542" t="s">
        <v>51</v>
      </c>
      <c r="I3542" t="s">
        <v>54</v>
      </c>
      <c r="J3542" t="s">
        <v>55</v>
      </c>
      <c r="K3542" t="s">
        <v>55</v>
      </c>
      <c r="L3542">
        <v>81648</v>
      </c>
      <c r="M3542" t="s">
        <v>41</v>
      </c>
      <c r="N3542">
        <v>81648</v>
      </c>
      <c r="O3542" t="s">
        <v>42</v>
      </c>
      <c r="P3542">
        <v>4286.5200000000004</v>
      </c>
      <c r="Q3542">
        <v>5670.33</v>
      </c>
      <c r="R3542">
        <v>1376.17</v>
      </c>
      <c r="S3542">
        <v>4480</v>
      </c>
      <c r="T3542">
        <v>5788.11</v>
      </c>
      <c r="U3542" t="s">
        <v>7238</v>
      </c>
      <c r="V3542" t="s">
        <v>45</v>
      </c>
      <c r="W3542" t="s">
        <v>6132</v>
      </c>
    </row>
    <row r="3543" spans="1:23" hidden="1" x14ac:dyDescent="0.3">
      <c r="A3543" t="s">
        <v>7242</v>
      </c>
      <c r="B3543">
        <v>1</v>
      </c>
      <c r="C3543" s="2">
        <v>46270</v>
      </c>
      <c r="D3543" t="s">
        <v>7243</v>
      </c>
      <c r="E3543" t="s">
        <v>79</v>
      </c>
      <c r="F3543" t="s">
        <v>34</v>
      </c>
      <c r="G3543" t="s">
        <v>35</v>
      </c>
      <c r="H3543" t="s">
        <v>286</v>
      </c>
      <c r="I3543" t="s">
        <v>2586</v>
      </c>
      <c r="J3543" t="s">
        <v>55</v>
      </c>
      <c r="K3543" t="s">
        <v>55</v>
      </c>
      <c r="L3543">
        <v>25000</v>
      </c>
      <c r="M3543" t="s">
        <v>41</v>
      </c>
      <c r="N3543">
        <v>25000</v>
      </c>
      <c r="O3543" t="s">
        <v>42</v>
      </c>
      <c r="P3543">
        <v>9434.66</v>
      </c>
      <c r="Q3543">
        <v>10537.37</v>
      </c>
      <c r="R3543">
        <v>1060.4100000000001</v>
      </c>
      <c r="S3543">
        <v>2121.5700000000002</v>
      </c>
      <c r="T3543">
        <v>2233.23</v>
      </c>
      <c r="U3543" t="s">
        <v>44</v>
      </c>
      <c r="V3543" t="s">
        <v>45</v>
      </c>
      <c r="W3543" t="s">
        <v>7247</v>
      </c>
    </row>
    <row r="3544" spans="1:23" hidden="1" x14ac:dyDescent="0.3">
      <c r="A3544" t="s">
        <v>7248</v>
      </c>
      <c r="B3544">
        <v>7</v>
      </c>
      <c r="C3544" s="2">
        <v>46270</v>
      </c>
      <c r="D3544" t="s">
        <v>276</v>
      </c>
      <c r="E3544" t="s">
        <v>79</v>
      </c>
      <c r="F3544" t="s">
        <v>267</v>
      </c>
      <c r="G3544" t="s">
        <v>268</v>
      </c>
      <c r="H3544" t="s">
        <v>3994</v>
      </c>
      <c r="I3544" t="s">
        <v>111</v>
      </c>
      <c r="J3544" t="s">
        <v>228</v>
      </c>
      <c r="K3544" t="s">
        <v>228</v>
      </c>
      <c r="L3544">
        <v>8400</v>
      </c>
      <c r="M3544" t="s">
        <v>41</v>
      </c>
      <c r="N3544">
        <v>8400</v>
      </c>
      <c r="O3544" t="s">
        <v>42</v>
      </c>
      <c r="P3544">
        <v>7460.49</v>
      </c>
      <c r="Q3544">
        <v>7668.8</v>
      </c>
      <c r="R3544">
        <v>205.84</v>
      </c>
      <c r="S3544">
        <v>510.47</v>
      </c>
      <c r="T3544">
        <v>552.94000000000005</v>
      </c>
      <c r="U3544" t="s">
        <v>3997</v>
      </c>
      <c r="V3544" t="s">
        <v>525</v>
      </c>
      <c r="W3544" t="s">
        <v>7251</v>
      </c>
    </row>
    <row r="3545" spans="1:23" hidden="1" x14ac:dyDescent="0.3">
      <c r="A3545" t="s">
        <v>7252</v>
      </c>
      <c r="B3545">
        <v>1</v>
      </c>
      <c r="C3545" s="2">
        <v>46272</v>
      </c>
      <c r="D3545" t="s">
        <v>192</v>
      </c>
      <c r="E3545" t="s">
        <v>33</v>
      </c>
      <c r="F3545" t="s">
        <v>34</v>
      </c>
      <c r="G3545" t="s">
        <v>35</v>
      </c>
      <c r="H3545" t="s">
        <v>92</v>
      </c>
      <c r="I3545" t="s">
        <v>160</v>
      </c>
      <c r="J3545" t="s">
        <v>161</v>
      </c>
      <c r="K3545" t="s">
        <v>161</v>
      </c>
      <c r="L3545">
        <v>71764</v>
      </c>
      <c r="M3545" t="s">
        <v>41</v>
      </c>
      <c r="N3545">
        <v>71764</v>
      </c>
      <c r="O3545" t="s">
        <v>42</v>
      </c>
      <c r="P3545">
        <v>18658.64</v>
      </c>
      <c r="Q3545">
        <v>19996.07</v>
      </c>
      <c r="R3545">
        <v>1282.19</v>
      </c>
      <c r="S3545">
        <v>27604.560000000001</v>
      </c>
      <c r="T3545">
        <v>29955.24</v>
      </c>
      <c r="U3545" t="s">
        <v>7255</v>
      </c>
      <c r="V3545" t="s">
        <v>45</v>
      </c>
      <c r="W3545" t="s">
        <v>6695</v>
      </c>
    </row>
    <row r="3546" spans="1:23" hidden="1" x14ac:dyDescent="0.3">
      <c r="A3546" t="s">
        <v>7252</v>
      </c>
      <c r="B3546">
        <v>2</v>
      </c>
      <c r="C3546" s="2">
        <v>46272</v>
      </c>
      <c r="D3546" t="s">
        <v>192</v>
      </c>
      <c r="E3546" t="s">
        <v>33</v>
      </c>
      <c r="F3546" t="s">
        <v>34</v>
      </c>
      <c r="G3546" t="s">
        <v>35</v>
      </c>
      <c r="H3546" t="s">
        <v>92</v>
      </c>
      <c r="I3546" t="s">
        <v>160</v>
      </c>
      <c r="J3546" t="s">
        <v>161</v>
      </c>
      <c r="K3546" t="s">
        <v>161</v>
      </c>
      <c r="L3546">
        <v>35882</v>
      </c>
      <c r="M3546" t="s">
        <v>41</v>
      </c>
      <c r="N3546">
        <v>35882</v>
      </c>
      <c r="O3546" t="s">
        <v>42</v>
      </c>
      <c r="P3546">
        <v>7535.22</v>
      </c>
      <c r="Q3546">
        <v>8075.33</v>
      </c>
      <c r="R3546">
        <v>517.79999999999995</v>
      </c>
      <c r="S3546">
        <v>11147.99</v>
      </c>
      <c r="T3546">
        <v>12097.31</v>
      </c>
      <c r="U3546" t="s">
        <v>7255</v>
      </c>
      <c r="V3546" t="s">
        <v>45</v>
      </c>
      <c r="W3546" t="s">
        <v>6696</v>
      </c>
    </row>
    <row r="3547" spans="1:23" hidden="1" x14ac:dyDescent="0.3">
      <c r="A3547" t="s">
        <v>7256</v>
      </c>
      <c r="B3547">
        <v>1</v>
      </c>
      <c r="C3547" s="2">
        <v>46272</v>
      </c>
      <c r="D3547" t="s">
        <v>3474</v>
      </c>
      <c r="E3547" t="s">
        <v>33</v>
      </c>
      <c r="F3547" t="s">
        <v>34</v>
      </c>
      <c r="G3547" t="s">
        <v>35</v>
      </c>
      <c r="H3547" t="s">
        <v>68</v>
      </c>
      <c r="I3547" t="s">
        <v>54</v>
      </c>
      <c r="J3547" t="s">
        <v>55</v>
      </c>
      <c r="K3547" t="s">
        <v>55</v>
      </c>
      <c r="L3547">
        <v>4692</v>
      </c>
      <c r="M3547" t="s">
        <v>56</v>
      </c>
      <c r="N3547">
        <v>56304</v>
      </c>
      <c r="O3547" t="s">
        <v>42</v>
      </c>
      <c r="P3547">
        <v>9384</v>
      </c>
      <c r="Q3547">
        <v>14863</v>
      </c>
      <c r="R3547">
        <v>5465</v>
      </c>
      <c r="S3547">
        <v>19471</v>
      </c>
      <c r="T3547">
        <v>20644</v>
      </c>
      <c r="U3547" t="s">
        <v>57</v>
      </c>
      <c r="V3547" t="s">
        <v>2367</v>
      </c>
      <c r="W3547" t="s">
        <v>7259</v>
      </c>
    </row>
    <row r="3548" spans="1:23" hidden="1" x14ac:dyDescent="0.3">
      <c r="A3548" t="s">
        <v>7260</v>
      </c>
      <c r="B3548">
        <v>1</v>
      </c>
      <c r="C3548" s="2">
        <v>46274</v>
      </c>
      <c r="D3548" t="s">
        <v>1320</v>
      </c>
      <c r="E3548" t="s">
        <v>79</v>
      </c>
      <c r="F3548" t="s">
        <v>34</v>
      </c>
      <c r="G3548" t="s">
        <v>35</v>
      </c>
      <c r="H3548" t="s">
        <v>68</v>
      </c>
      <c r="I3548" t="s">
        <v>160</v>
      </c>
      <c r="J3548" t="s">
        <v>55</v>
      </c>
      <c r="K3548" t="s">
        <v>161</v>
      </c>
      <c r="L3548">
        <v>244800</v>
      </c>
      <c r="M3548" t="s">
        <v>41</v>
      </c>
      <c r="N3548">
        <v>244800</v>
      </c>
      <c r="O3548" t="s">
        <v>42</v>
      </c>
      <c r="P3548">
        <v>29890.080000000002</v>
      </c>
      <c r="Q3548">
        <v>30746.37</v>
      </c>
      <c r="R3548">
        <v>736.72</v>
      </c>
      <c r="S3548">
        <v>20166.07</v>
      </c>
      <c r="T3548">
        <v>20816.27</v>
      </c>
      <c r="U3548" t="s">
        <v>44</v>
      </c>
      <c r="V3548" t="s">
        <v>45</v>
      </c>
      <c r="W3548" t="s">
        <v>7262</v>
      </c>
    </row>
    <row r="3549" spans="1:23" hidden="1" x14ac:dyDescent="0.3">
      <c r="A3549" t="s">
        <v>7260</v>
      </c>
      <c r="B3549">
        <v>2</v>
      </c>
      <c r="C3549" s="2">
        <v>46274</v>
      </c>
      <c r="D3549" t="s">
        <v>1320</v>
      </c>
      <c r="E3549" t="s">
        <v>79</v>
      </c>
      <c r="F3549" t="s">
        <v>34</v>
      </c>
      <c r="G3549" t="s">
        <v>35</v>
      </c>
      <c r="H3549" t="s">
        <v>68</v>
      </c>
      <c r="I3549" t="s">
        <v>160</v>
      </c>
      <c r="J3549" t="s">
        <v>55</v>
      </c>
      <c r="K3549" t="s">
        <v>161</v>
      </c>
      <c r="L3549">
        <v>238000</v>
      </c>
      <c r="M3549" t="s">
        <v>41</v>
      </c>
      <c r="N3549">
        <v>238000</v>
      </c>
      <c r="O3549" t="s">
        <v>42</v>
      </c>
      <c r="P3549">
        <v>29059.8</v>
      </c>
      <c r="Q3549">
        <v>29892.3</v>
      </c>
      <c r="R3549">
        <v>716.26</v>
      </c>
      <c r="S3549">
        <v>19605.900000000001</v>
      </c>
      <c r="T3549">
        <v>20238.04</v>
      </c>
      <c r="U3549" t="s">
        <v>44</v>
      </c>
      <c r="V3549" t="s">
        <v>45</v>
      </c>
      <c r="W3549" t="s">
        <v>7262</v>
      </c>
    </row>
    <row r="3550" spans="1:23" hidden="1" x14ac:dyDescent="0.3">
      <c r="A3550" t="s">
        <v>7260</v>
      </c>
      <c r="B3550">
        <v>3</v>
      </c>
      <c r="C3550" s="2">
        <v>46274</v>
      </c>
      <c r="D3550" t="s">
        <v>1320</v>
      </c>
      <c r="E3550" t="s">
        <v>79</v>
      </c>
      <c r="F3550" t="s">
        <v>34</v>
      </c>
      <c r="G3550" t="s">
        <v>35</v>
      </c>
      <c r="H3550" t="s">
        <v>68</v>
      </c>
      <c r="I3550" t="s">
        <v>160</v>
      </c>
      <c r="J3550" t="s">
        <v>55</v>
      </c>
      <c r="K3550" t="s">
        <v>161</v>
      </c>
      <c r="L3550">
        <v>14300</v>
      </c>
      <c r="M3550" t="s">
        <v>41</v>
      </c>
      <c r="N3550">
        <v>14300</v>
      </c>
      <c r="O3550" t="s">
        <v>42</v>
      </c>
      <c r="P3550">
        <v>1501.5</v>
      </c>
      <c r="Q3550">
        <v>1544.51</v>
      </c>
      <c r="R3550">
        <v>37</v>
      </c>
      <c r="S3550">
        <v>1013.02</v>
      </c>
      <c r="T3550">
        <v>1045.68</v>
      </c>
      <c r="U3550" t="s">
        <v>44</v>
      </c>
      <c r="V3550" t="s">
        <v>45</v>
      </c>
      <c r="W3550" t="s">
        <v>7263</v>
      </c>
    </row>
    <row r="3551" spans="1:23" hidden="1" x14ac:dyDescent="0.3">
      <c r="A3551" t="s">
        <v>7264</v>
      </c>
      <c r="B3551">
        <v>1</v>
      </c>
      <c r="C3551" s="2">
        <v>46274</v>
      </c>
      <c r="D3551" t="s">
        <v>156</v>
      </c>
      <c r="E3551" t="s">
        <v>33</v>
      </c>
      <c r="F3551" t="s">
        <v>34</v>
      </c>
      <c r="G3551" t="s">
        <v>35</v>
      </c>
      <c r="H3551" t="s">
        <v>3646</v>
      </c>
      <c r="I3551" t="s">
        <v>160</v>
      </c>
      <c r="J3551" t="s">
        <v>161</v>
      </c>
      <c r="K3551" t="s">
        <v>161</v>
      </c>
      <c r="L3551">
        <v>28800</v>
      </c>
      <c r="M3551" t="s">
        <v>41</v>
      </c>
      <c r="N3551">
        <v>28800</v>
      </c>
      <c r="O3551" t="s">
        <v>42</v>
      </c>
      <c r="P3551">
        <v>4759.76</v>
      </c>
      <c r="Q3551">
        <v>5184.71</v>
      </c>
      <c r="R3551">
        <v>421.17</v>
      </c>
      <c r="S3551">
        <v>8438</v>
      </c>
      <c r="T3551">
        <v>8882.7199999999993</v>
      </c>
      <c r="U3551" t="s">
        <v>162</v>
      </c>
      <c r="V3551" t="s">
        <v>163</v>
      </c>
      <c r="W3551" t="s">
        <v>7267</v>
      </c>
    </row>
    <row r="3552" spans="1:23" hidden="1" x14ac:dyDescent="0.3">
      <c r="A3552" t="s">
        <v>7264</v>
      </c>
      <c r="B3552">
        <v>2</v>
      </c>
      <c r="C3552" s="2">
        <v>46274</v>
      </c>
      <c r="D3552" t="s">
        <v>156</v>
      </c>
      <c r="E3552" t="s">
        <v>33</v>
      </c>
      <c r="F3552" t="s">
        <v>34</v>
      </c>
      <c r="G3552" t="s">
        <v>35</v>
      </c>
      <c r="H3552" t="s">
        <v>3646</v>
      </c>
      <c r="I3552" t="s">
        <v>160</v>
      </c>
      <c r="J3552" t="s">
        <v>161</v>
      </c>
      <c r="K3552" t="s">
        <v>161</v>
      </c>
      <c r="L3552">
        <v>5994</v>
      </c>
      <c r="M3552" t="s">
        <v>41</v>
      </c>
      <c r="N3552">
        <v>5994</v>
      </c>
      <c r="O3552" t="s">
        <v>42</v>
      </c>
      <c r="P3552">
        <v>990.62</v>
      </c>
      <c r="Q3552">
        <v>1079.25</v>
      </c>
      <c r="R3552">
        <v>87.84</v>
      </c>
      <c r="S3552">
        <v>1756</v>
      </c>
      <c r="T3552">
        <v>1848.55</v>
      </c>
      <c r="U3552" t="s">
        <v>162</v>
      </c>
      <c r="V3552" t="s">
        <v>163</v>
      </c>
      <c r="W3552" t="s">
        <v>7268</v>
      </c>
    </row>
    <row r="3553" spans="1:23" hidden="1" x14ac:dyDescent="0.3">
      <c r="A3553" t="s">
        <v>7264</v>
      </c>
      <c r="B3553">
        <v>3</v>
      </c>
      <c r="C3553" s="2">
        <v>46274</v>
      </c>
      <c r="D3553" t="s">
        <v>156</v>
      </c>
      <c r="E3553" t="s">
        <v>33</v>
      </c>
      <c r="F3553" t="s">
        <v>34</v>
      </c>
      <c r="G3553" t="s">
        <v>35</v>
      </c>
      <c r="H3553" t="s">
        <v>3646</v>
      </c>
      <c r="I3553" t="s">
        <v>160</v>
      </c>
      <c r="J3553" t="s">
        <v>161</v>
      </c>
      <c r="K3553" t="s">
        <v>161</v>
      </c>
      <c r="L3553">
        <v>242550</v>
      </c>
      <c r="M3553" t="s">
        <v>41</v>
      </c>
      <c r="N3553">
        <v>242550</v>
      </c>
      <c r="O3553" t="s">
        <v>42</v>
      </c>
      <c r="P3553">
        <v>41300.910000000003</v>
      </c>
      <c r="Q3553">
        <v>45828.72</v>
      </c>
      <c r="R3553">
        <v>4495.1499999999996</v>
      </c>
      <c r="S3553">
        <v>88529</v>
      </c>
      <c r="T3553">
        <v>93194.91</v>
      </c>
      <c r="U3553" t="s">
        <v>162</v>
      </c>
      <c r="V3553" t="s">
        <v>163</v>
      </c>
      <c r="W3553" t="s">
        <v>168</v>
      </c>
    </row>
    <row r="3554" spans="1:23" hidden="1" x14ac:dyDescent="0.3">
      <c r="A3554" t="s">
        <v>7264</v>
      </c>
      <c r="B3554">
        <v>4</v>
      </c>
      <c r="C3554" s="2">
        <v>46274</v>
      </c>
      <c r="D3554" t="s">
        <v>156</v>
      </c>
      <c r="E3554" t="s">
        <v>33</v>
      </c>
      <c r="F3554" t="s">
        <v>34</v>
      </c>
      <c r="G3554" t="s">
        <v>35</v>
      </c>
      <c r="H3554" t="s">
        <v>3646</v>
      </c>
      <c r="I3554" t="s">
        <v>160</v>
      </c>
      <c r="J3554" t="s">
        <v>161</v>
      </c>
      <c r="K3554" t="s">
        <v>161</v>
      </c>
      <c r="L3554">
        <v>83475</v>
      </c>
      <c r="M3554" t="s">
        <v>41</v>
      </c>
      <c r="N3554">
        <v>83475</v>
      </c>
      <c r="O3554" t="s">
        <v>42</v>
      </c>
      <c r="P3554">
        <v>14213.95</v>
      </c>
      <c r="Q3554">
        <v>15811.01</v>
      </c>
      <c r="R3554">
        <v>1585.82</v>
      </c>
      <c r="S3554">
        <v>30468</v>
      </c>
      <c r="T3554">
        <v>32073.81</v>
      </c>
      <c r="U3554" t="s">
        <v>162</v>
      </c>
      <c r="V3554" t="s">
        <v>163</v>
      </c>
      <c r="W3554" t="s">
        <v>7269</v>
      </c>
    </row>
    <row r="3555" spans="1:23" hidden="1" x14ac:dyDescent="0.3">
      <c r="A3555" t="s">
        <v>7270</v>
      </c>
      <c r="B3555">
        <v>2</v>
      </c>
      <c r="C3555" s="2">
        <v>46274</v>
      </c>
      <c r="D3555" t="s">
        <v>276</v>
      </c>
      <c r="E3555" t="s">
        <v>79</v>
      </c>
      <c r="F3555" t="s">
        <v>106</v>
      </c>
      <c r="G3555" t="s">
        <v>107</v>
      </c>
      <c r="H3555" t="s">
        <v>6125</v>
      </c>
      <c r="I3555" t="s">
        <v>289</v>
      </c>
      <c r="J3555" t="s">
        <v>55</v>
      </c>
      <c r="K3555" t="s">
        <v>259</v>
      </c>
      <c r="L3555">
        <v>55800</v>
      </c>
      <c r="M3555" t="s">
        <v>41</v>
      </c>
      <c r="N3555">
        <v>55800</v>
      </c>
      <c r="O3555" t="s">
        <v>42</v>
      </c>
      <c r="P3555">
        <v>59650.2</v>
      </c>
      <c r="Q3555">
        <v>98778.89</v>
      </c>
      <c r="R3555">
        <v>39097.69</v>
      </c>
      <c r="S3555">
        <v>3439.98</v>
      </c>
      <c r="T3555">
        <v>3809.04</v>
      </c>
      <c r="U3555" t="s">
        <v>44</v>
      </c>
      <c r="V3555" t="s">
        <v>45</v>
      </c>
      <c r="W3555" t="s">
        <v>7273</v>
      </c>
    </row>
    <row r="3556" spans="1:23" hidden="1" x14ac:dyDescent="0.3">
      <c r="A3556" t="s">
        <v>7274</v>
      </c>
      <c r="B3556">
        <v>1</v>
      </c>
      <c r="C3556" s="2">
        <v>46275</v>
      </c>
      <c r="D3556" t="s">
        <v>60</v>
      </c>
      <c r="E3556" t="s">
        <v>79</v>
      </c>
      <c r="F3556" t="s">
        <v>34</v>
      </c>
      <c r="G3556" t="s">
        <v>35</v>
      </c>
      <c r="H3556" t="s">
        <v>509</v>
      </c>
      <c r="I3556" t="s">
        <v>397</v>
      </c>
      <c r="J3556" t="s">
        <v>55</v>
      </c>
      <c r="K3556" t="s">
        <v>55</v>
      </c>
      <c r="L3556">
        <v>100032</v>
      </c>
      <c r="M3556" t="s">
        <v>41</v>
      </c>
      <c r="N3556">
        <v>100032</v>
      </c>
      <c r="O3556" t="s">
        <v>42</v>
      </c>
      <c r="P3556">
        <v>45014.400000000001</v>
      </c>
      <c r="Q3556">
        <v>49857.47</v>
      </c>
      <c r="R3556">
        <v>4660.91</v>
      </c>
      <c r="S3556">
        <v>15109</v>
      </c>
      <c r="T3556">
        <v>16106.4</v>
      </c>
      <c r="U3556" t="s">
        <v>44</v>
      </c>
      <c r="V3556" t="s">
        <v>45</v>
      </c>
      <c r="W3556" t="s">
        <v>7277</v>
      </c>
    </row>
    <row r="3557" spans="1:23" hidden="1" x14ac:dyDescent="0.3">
      <c r="A3557" t="s">
        <v>7274</v>
      </c>
      <c r="B3557">
        <v>2</v>
      </c>
      <c r="C3557" s="2">
        <v>46275</v>
      </c>
      <c r="D3557" t="s">
        <v>60</v>
      </c>
      <c r="E3557" t="s">
        <v>79</v>
      </c>
      <c r="F3557" t="s">
        <v>34</v>
      </c>
      <c r="G3557" t="s">
        <v>35</v>
      </c>
      <c r="H3557" t="s">
        <v>509</v>
      </c>
      <c r="I3557" t="s">
        <v>397</v>
      </c>
      <c r="J3557" t="s">
        <v>55</v>
      </c>
      <c r="K3557" t="s">
        <v>55</v>
      </c>
      <c r="L3557">
        <v>18429</v>
      </c>
      <c r="M3557" t="s">
        <v>41</v>
      </c>
      <c r="N3557">
        <v>18429</v>
      </c>
      <c r="O3557" t="s">
        <v>42</v>
      </c>
      <c r="P3557">
        <v>20271.900000000001</v>
      </c>
      <c r="Q3557">
        <v>24346.43</v>
      </c>
      <c r="R3557">
        <v>3992.5</v>
      </c>
      <c r="S3557">
        <v>12800</v>
      </c>
      <c r="T3557">
        <v>13644.97</v>
      </c>
      <c r="U3557" t="s">
        <v>44</v>
      </c>
      <c r="V3557" t="s">
        <v>45</v>
      </c>
      <c r="W3557" t="s">
        <v>7278</v>
      </c>
    </row>
    <row r="3558" spans="1:23" hidden="1" x14ac:dyDescent="0.3">
      <c r="A3558" t="s">
        <v>7274</v>
      </c>
      <c r="B3558">
        <v>3</v>
      </c>
      <c r="C3558" s="2">
        <v>46275</v>
      </c>
      <c r="D3558" t="s">
        <v>60</v>
      </c>
      <c r="E3558" t="s">
        <v>79</v>
      </c>
      <c r="F3558" t="s">
        <v>34</v>
      </c>
      <c r="G3558" t="s">
        <v>35</v>
      </c>
      <c r="H3558" t="s">
        <v>509</v>
      </c>
      <c r="I3558" t="s">
        <v>397</v>
      </c>
      <c r="J3558" t="s">
        <v>55</v>
      </c>
      <c r="K3558" t="s">
        <v>55</v>
      </c>
      <c r="L3558">
        <v>17040</v>
      </c>
      <c r="M3558" t="s">
        <v>41</v>
      </c>
      <c r="N3558">
        <v>17040</v>
      </c>
      <c r="O3558" t="s">
        <v>42</v>
      </c>
      <c r="P3558">
        <v>26923.200000000001</v>
      </c>
      <c r="Q3558">
        <v>32778.730000000003</v>
      </c>
      <c r="R3558">
        <v>5746.58</v>
      </c>
      <c r="S3558">
        <v>18460</v>
      </c>
      <c r="T3558">
        <v>19678.61</v>
      </c>
      <c r="U3558" t="s">
        <v>44</v>
      </c>
      <c r="V3558" t="s">
        <v>45</v>
      </c>
      <c r="W3558" t="s">
        <v>7279</v>
      </c>
    </row>
    <row r="3559" spans="1:23" hidden="1" x14ac:dyDescent="0.3">
      <c r="A3559" t="s">
        <v>7280</v>
      </c>
      <c r="B3559">
        <v>6</v>
      </c>
      <c r="C3559" s="2">
        <v>46275</v>
      </c>
      <c r="D3559" t="s">
        <v>247</v>
      </c>
      <c r="E3559" t="s">
        <v>79</v>
      </c>
      <c r="F3559" t="s">
        <v>34</v>
      </c>
      <c r="G3559" t="s">
        <v>35</v>
      </c>
      <c r="H3559" t="s">
        <v>68</v>
      </c>
      <c r="I3559" t="s">
        <v>250</v>
      </c>
      <c r="J3559" t="s">
        <v>251</v>
      </c>
      <c r="K3559" t="s">
        <v>251</v>
      </c>
      <c r="L3559">
        <v>49005</v>
      </c>
      <c r="M3559" t="s">
        <v>41</v>
      </c>
      <c r="N3559">
        <v>49005</v>
      </c>
      <c r="O3559" t="s">
        <v>42</v>
      </c>
      <c r="P3559">
        <v>6284.04</v>
      </c>
      <c r="Q3559">
        <v>7259.17</v>
      </c>
      <c r="R3559">
        <v>934.42</v>
      </c>
      <c r="S3559">
        <v>2865.23</v>
      </c>
      <c r="T3559">
        <v>3018.37</v>
      </c>
      <c r="U3559" t="s">
        <v>44</v>
      </c>
      <c r="V3559" t="s">
        <v>45</v>
      </c>
      <c r="W3559" t="s">
        <v>7283</v>
      </c>
    </row>
    <row r="3560" spans="1:23" hidden="1" x14ac:dyDescent="0.3">
      <c r="A3560" t="s">
        <v>7284</v>
      </c>
      <c r="B3560">
        <v>1</v>
      </c>
      <c r="C3560" s="2">
        <v>46275</v>
      </c>
      <c r="D3560" t="s">
        <v>3558</v>
      </c>
      <c r="E3560" t="s">
        <v>101</v>
      </c>
      <c r="F3560" t="s">
        <v>34</v>
      </c>
      <c r="G3560" t="s">
        <v>35</v>
      </c>
      <c r="H3560" t="s">
        <v>233</v>
      </c>
      <c r="I3560" t="s">
        <v>5088</v>
      </c>
      <c r="J3560" t="s">
        <v>1030</v>
      </c>
      <c r="K3560" t="s">
        <v>259</v>
      </c>
      <c r="L3560">
        <v>480</v>
      </c>
      <c r="M3560" t="s">
        <v>616</v>
      </c>
      <c r="N3560">
        <v>2880</v>
      </c>
      <c r="O3560" t="s">
        <v>42</v>
      </c>
      <c r="P3560">
        <v>12469.38</v>
      </c>
      <c r="Q3560">
        <v>13667.94</v>
      </c>
      <c r="R3560">
        <v>1167.97</v>
      </c>
      <c r="S3560">
        <v>2921.14</v>
      </c>
      <c r="T3560">
        <v>2921.14</v>
      </c>
      <c r="U3560" t="s">
        <v>3563</v>
      </c>
      <c r="V3560" t="s">
        <v>45</v>
      </c>
      <c r="W3560" t="s">
        <v>7287</v>
      </c>
    </row>
    <row r="3561" spans="1:23" hidden="1" x14ac:dyDescent="0.3">
      <c r="A3561" t="s">
        <v>7284</v>
      </c>
      <c r="B3561">
        <v>3</v>
      </c>
      <c r="C3561" s="2">
        <v>46275</v>
      </c>
      <c r="D3561" t="s">
        <v>3558</v>
      </c>
      <c r="E3561" t="s">
        <v>101</v>
      </c>
      <c r="F3561" t="s">
        <v>34</v>
      </c>
      <c r="G3561" t="s">
        <v>35</v>
      </c>
      <c r="H3561" t="s">
        <v>233</v>
      </c>
      <c r="I3561" t="s">
        <v>5088</v>
      </c>
      <c r="J3561" t="s">
        <v>1030</v>
      </c>
      <c r="K3561" t="s">
        <v>259</v>
      </c>
      <c r="L3561">
        <v>240</v>
      </c>
      <c r="M3561" t="s">
        <v>616</v>
      </c>
      <c r="N3561">
        <v>1440</v>
      </c>
      <c r="O3561" t="s">
        <v>42</v>
      </c>
      <c r="P3561">
        <v>7167.4</v>
      </c>
      <c r="Q3561">
        <v>7856.33</v>
      </c>
      <c r="R3561">
        <v>671.34</v>
      </c>
      <c r="S3561">
        <v>1679.07</v>
      </c>
      <c r="T3561">
        <v>1679.07</v>
      </c>
      <c r="U3561" t="s">
        <v>3563</v>
      </c>
      <c r="V3561" t="s">
        <v>45</v>
      </c>
      <c r="W3561" t="s">
        <v>7288</v>
      </c>
    </row>
    <row r="3562" spans="1:23" hidden="1" x14ac:dyDescent="0.3">
      <c r="A3562" t="s">
        <v>7289</v>
      </c>
      <c r="B3562">
        <v>1</v>
      </c>
      <c r="C3562" s="2">
        <v>46275</v>
      </c>
      <c r="D3562" t="s">
        <v>350</v>
      </c>
      <c r="E3562" t="s">
        <v>33</v>
      </c>
      <c r="F3562" t="s">
        <v>106</v>
      </c>
      <c r="G3562" t="s">
        <v>107</v>
      </c>
      <c r="H3562" t="s">
        <v>108</v>
      </c>
      <c r="I3562" t="s">
        <v>296</v>
      </c>
      <c r="J3562" t="s">
        <v>259</v>
      </c>
      <c r="K3562" t="s">
        <v>259</v>
      </c>
      <c r="L3562">
        <v>2</v>
      </c>
      <c r="M3562" t="s">
        <v>41</v>
      </c>
      <c r="N3562">
        <v>2</v>
      </c>
      <c r="O3562" t="s">
        <v>42</v>
      </c>
      <c r="P3562">
        <v>144.58000000000001</v>
      </c>
      <c r="Q3562">
        <v>147.83000000000001</v>
      </c>
      <c r="R3562">
        <v>2.59</v>
      </c>
      <c r="S3562">
        <v>0.44</v>
      </c>
      <c r="T3562">
        <v>0.46</v>
      </c>
      <c r="U3562" t="s">
        <v>2543</v>
      </c>
      <c r="V3562" t="s">
        <v>45</v>
      </c>
      <c r="W3562" t="s">
        <v>7292</v>
      </c>
    </row>
    <row r="3563" spans="1:23" hidden="1" x14ac:dyDescent="0.3">
      <c r="A3563" t="s">
        <v>7289</v>
      </c>
      <c r="B3563">
        <v>16</v>
      </c>
      <c r="C3563" s="2">
        <v>46275</v>
      </c>
      <c r="D3563" t="s">
        <v>350</v>
      </c>
      <c r="E3563" t="s">
        <v>33</v>
      </c>
      <c r="F3563" t="s">
        <v>106</v>
      </c>
      <c r="G3563" t="s">
        <v>107</v>
      </c>
      <c r="H3563" t="s">
        <v>108</v>
      </c>
      <c r="I3563" t="s">
        <v>296</v>
      </c>
      <c r="J3563" t="s">
        <v>259</v>
      </c>
      <c r="K3563" t="s">
        <v>259</v>
      </c>
      <c r="L3563">
        <v>1</v>
      </c>
      <c r="M3563" t="s">
        <v>41</v>
      </c>
      <c r="N3563">
        <v>1</v>
      </c>
      <c r="O3563" t="s">
        <v>42</v>
      </c>
      <c r="P3563">
        <v>80.23</v>
      </c>
      <c r="Q3563">
        <v>82.03</v>
      </c>
      <c r="R3563">
        <v>1.44</v>
      </c>
      <c r="S3563">
        <v>0.24</v>
      </c>
      <c r="T3563">
        <v>0.26</v>
      </c>
      <c r="U3563" t="s">
        <v>355</v>
      </c>
      <c r="V3563" t="s">
        <v>45</v>
      </c>
      <c r="W3563" t="s">
        <v>356</v>
      </c>
    </row>
    <row r="3564" spans="1:23" hidden="1" x14ac:dyDescent="0.3">
      <c r="A3564" t="s">
        <v>7293</v>
      </c>
      <c r="B3564">
        <v>2</v>
      </c>
      <c r="C3564" s="2">
        <v>46275</v>
      </c>
      <c r="D3564" t="s">
        <v>7294</v>
      </c>
      <c r="E3564" t="s">
        <v>79</v>
      </c>
      <c r="F3564" t="s">
        <v>106</v>
      </c>
      <c r="G3564" t="s">
        <v>107</v>
      </c>
      <c r="H3564" t="s">
        <v>403</v>
      </c>
      <c r="I3564" t="s">
        <v>2971</v>
      </c>
      <c r="J3564" t="s">
        <v>7298</v>
      </c>
      <c r="K3564" t="s">
        <v>40</v>
      </c>
      <c r="L3564">
        <v>3</v>
      </c>
      <c r="M3564" t="s">
        <v>412</v>
      </c>
      <c r="N3564">
        <v>3</v>
      </c>
      <c r="O3564" t="s">
        <v>42</v>
      </c>
      <c r="P3564">
        <v>68.349999999999994</v>
      </c>
      <c r="Q3564">
        <v>72.97</v>
      </c>
      <c r="R3564">
        <v>2.57</v>
      </c>
      <c r="S3564">
        <v>0.22</v>
      </c>
      <c r="T3564">
        <v>0.23</v>
      </c>
      <c r="U3564" t="s">
        <v>7299</v>
      </c>
      <c r="V3564" t="s">
        <v>7300</v>
      </c>
      <c r="W3564" t="s">
        <v>7301</v>
      </c>
    </row>
    <row r="3565" spans="1:23" hidden="1" x14ac:dyDescent="0.3">
      <c r="A3565" t="s">
        <v>7302</v>
      </c>
      <c r="B3565">
        <v>29</v>
      </c>
      <c r="C3565" s="2">
        <v>46275</v>
      </c>
      <c r="D3565" t="s">
        <v>66</v>
      </c>
      <c r="E3565" t="s">
        <v>33</v>
      </c>
      <c r="F3565" t="s">
        <v>34</v>
      </c>
      <c r="G3565" t="s">
        <v>35</v>
      </c>
      <c r="H3565" t="s">
        <v>68</v>
      </c>
      <c r="I3565" t="s">
        <v>71</v>
      </c>
      <c r="J3565" t="s">
        <v>55</v>
      </c>
      <c r="K3565" t="s">
        <v>72</v>
      </c>
      <c r="L3565">
        <v>1596</v>
      </c>
      <c r="M3565" t="s">
        <v>41</v>
      </c>
      <c r="N3565">
        <v>1596</v>
      </c>
      <c r="O3565" t="s">
        <v>42</v>
      </c>
      <c r="P3565">
        <v>3181.69</v>
      </c>
      <c r="Q3565">
        <v>3200.8</v>
      </c>
      <c r="R3565">
        <v>18.66</v>
      </c>
      <c r="S3565">
        <v>390.88</v>
      </c>
      <c r="T3565">
        <v>392.24</v>
      </c>
      <c r="U3565" t="s">
        <v>73</v>
      </c>
      <c r="V3565" t="s">
        <v>45</v>
      </c>
      <c r="W3565" t="s">
        <v>7127</v>
      </c>
    </row>
    <row r="3566" spans="1:23" hidden="1" x14ac:dyDescent="0.3">
      <c r="A3566" t="s">
        <v>7304</v>
      </c>
      <c r="B3566">
        <v>3</v>
      </c>
      <c r="C3566" s="2">
        <v>46275</v>
      </c>
      <c r="D3566" t="s">
        <v>6080</v>
      </c>
      <c r="E3566" t="s">
        <v>50</v>
      </c>
      <c r="F3566" t="s">
        <v>34</v>
      </c>
      <c r="G3566" t="s">
        <v>35</v>
      </c>
      <c r="H3566" t="s">
        <v>92</v>
      </c>
      <c r="I3566" t="s">
        <v>279</v>
      </c>
      <c r="J3566" t="s">
        <v>518</v>
      </c>
      <c r="K3566" t="s">
        <v>260</v>
      </c>
      <c r="L3566">
        <v>48</v>
      </c>
      <c r="M3566" t="s">
        <v>41</v>
      </c>
      <c r="N3566">
        <v>48</v>
      </c>
      <c r="O3566" t="s">
        <v>42</v>
      </c>
      <c r="P3566">
        <v>1425.88</v>
      </c>
      <c r="Q3566">
        <v>1532.78</v>
      </c>
      <c r="R3566">
        <v>101.58</v>
      </c>
      <c r="S3566">
        <v>71.680000000000007</v>
      </c>
      <c r="T3566">
        <v>75.45</v>
      </c>
      <c r="U3566" t="s">
        <v>7307</v>
      </c>
      <c r="V3566" t="s">
        <v>6083</v>
      </c>
      <c r="W3566" t="s">
        <v>7308</v>
      </c>
    </row>
    <row r="3567" spans="1:23" hidden="1" x14ac:dyDescent="0.3">
      <c r="A3567" t="s">
        <v>7304</v>
      </c>
      <c r="B3567">
        <v>4</v>
      </c>
      <c r="C3567" s="2">
        <v>46275</v>
      </c>
      <c r="D3567" t="s">
        <v>6080</v>
      </c>
      <c r="E3567" t="s">
        <v>50</v>
      </c>
      <c r="F3567" t="s">
        <v>34</v>
      </c>
      <c r="G3567" t="s">
        <v>35</v>
      </c>
      <c r="H3567" t="s">
        <v>92</v>
      </c>
      <c r="I3567" t="s">
        <v>279</v>
      </c>
      <c r="J3567" t="s">
        <v>518</v>
      </c>
      <c r="K3567" t="s">
        <v>260</v>
      </c>
      <c r="L3567">
        <v>48</v>
      </c>
      <c r="M3567" t="s">
        <v>41</v>
      </c>
      <c r="N3567">
        <v>48</v>
      </c>
      <c r="O3567" t="s">
        <v>42</v>
      </c>
      <c r="P3567">
        <v>1425.88</v>
      </c>
      <c r="Q3567">
        <v>1532.78</v>
      </c>
      <c r="R3567">
        <v>101.58</v>
      </c>
      <c r="S3567">
        <v>71.680000000000007</v>
      </c>
      <c r="T3567">
        <v>75.45</v>
      </c>
      <c r="U3567" t="s">
        <v>7307</v>
      </c>
      <c r="V3567" t="s">
        <v>6083</v>
      </c>
      <c r="W3567" t="s">
        <v>7309</v>
      </c>
    </row>
    <row r="3568" spans="1:23" hidden="1" x14ac:dyDescent="0.3">
      <c r="A3568" t="s">
        <v>7310</v>
      </c>
      <c r="B3568">
        <v>1</v>
      </c>
      <c r="C3568" s="2">
        <v>46276</v>
      </c>
      <c r="D3568" t="s">
        <v>908</v>
      </c>
      <c r="E3568" t="s">
        <v>33</v>
      </c>
      <c r="F3568" t="s">
        <v>34</v>
      </c>
      <c r="G3568" t="s">
        <v>35</v>
      </c>
      <c r="H3568" t="s">
        <v>51</v>
      </c>
      <c r="I3568" t="s">
        <v>54</v>
      </c>
      <c r="J3568" t="s">
        <v>55</v>
      </c>
      <c r="K3568" t="s">
        <v>55</v>
      </c>
      <c r="L3568">
        <v>45760</v>
      </c>
      <c r="M3568" t="s">
        <v>41</v>
      </c>
      <c r="N3568">
        <v>45760</v>
      </c>
      <c r="O3568" t="s">
        <v>42</v>
      </c>
      <c r="P3568">
        <v>20390.66</v>
      </c>
      <c r="Q3568">
        <v>31209.98</v>
      </c>
      <c r="R3568">
        <v>10800</v>
      </c>
      <c r="S3568">
        <v>28800</v>
      </c>
      <c r="T3568">
        <v>30000</v>
      </c>
      <c r="U3568" t="s">
        <v>44</v>
      </c>
      <c r="V3568" t="s">
        <v>45</v>
      </c>
      <c r="W3568" t="s">
        <v>7313</v>
      </c>
    </row>
    <row r="3569" spans="1:23" hidden="1" x14ac:dyDescent="0.3">
      <c r="A3569" t="s">
        <v>7314</v>
      </c>
      <c r="B3569">
        <v>1</v>
      </c>
      <c r="C3569" s="2">
        <v>46276</v>
      </c>
      <c r="D3569" t="s">
        <v>7315</v>
      </c>
      <c r="E3569" t="s">
        <v>79</v>
      </c>
      <c r="F3569" t="s">
        <v>34</v>
      </c>
      <c r="G3569" t="s">
        <v>35</v>
      </c>
      <c r="H3569" t="s">
        <v>509</v>
      </c>
      <c r="I3569" t="s">
        <v>289</v>
      </c>
      <c r="J3569" t="s">
        <v>55</v>
      </c>
      <c r="K3569" t="s">
        <v>55</v>
      </c>
      <c r="L3569">
        <v>300</v>
      </c>
      <c r="M3569" t="s">
        <v>261</v>
      </c>
      <c r="N3569">
        <v>30000</v>
      </c>
      <c r="O3569" t="s">
        <v>42</v>
      </c>
      <c r="P3569">
        <v>1614.13</v>
      </c>
      <c r="Q3569">
        <v>1707.94</v>
      </c>
      <c r="R3569">
        <v>45.39</v>
      </c>
      <c r="S3569">
        <v>90</v>
      </c>
      <c r="T3569">
        <v>92.41</v>
      </c>
      <c r="U3569" t="s">
        <v>44</v>
      </c>
      <c r="V3569" t="s">
        <v>45</v>
      </c>
      <c r="W3569" t="s">
        <v>7318</v>
      </c>
    </row>
    <row r="3570" spans="1:23" hidden="1" x14ac:dyDescent="0.3">
      <c r="A3570" t="s">
        <v>7314</v>
      </c>
      <c r="B3570">
        <v>3</v>
      </c>
      <c r="C3570" s="2">
        <v>46276</v>
      </c>
      <c r="D3570" t="s">
        <v>7315</v>
      </c>
      <c r="E3570" t="s">
        <v>79</v>
      </c>
      <c r="F3570" t="s">
        <v>34</v>
      </c>
      <c r="G3570" t="s">
        <v>35</v>
      </c>
      <c r="H3570" t="s">
        <v>509</v>
      </c>
      <c r="I3570" t="s">
        <v>289</v>
      </c>
      <c r="J3570" t="s">
        <v>55</v>
      </c>
      <c r="K3570" t="s">
        <v>55</v>
      </c>
      <c r="L3570">
        <v>100</v>
      </c>
      <c r="M3570" t="s">
        <v>261</v>
      </c>
      <c r="N3570">
        <v>10000</v>
      </c>
      <c r="O3570" t="s">
        <v>42</v>
      </c>
      <c r="P3570">
        <v>710.62</v>
      </c>
      <c r="Q3570">
        <v>747.07</v>
      </c>
      <c r="R3570">
        <v>15.13</v>
      </c>
      <c r="S3570">
        <v>30</v>
      </c>
      <c r="T3570">
        <v>30.8</v>
      </c>
      <c r="U3570" t="s">
        <v>44</v>
      </c>
      <c r="V3570" t="s">
        <v>45</v>
      </c>
      <c r="W3570" t="s">
        <v>7319</v>
      </c>
    </row>
    <row r="3571" spans="1:23" hidden="1" x14ac:dyDescent="0.3">
      <c r="A3571" t="s">
        <v>7314</v>
      </c>
      <c r="B3571">
        <v>5</v>
      </c>
      <c r="C3571" s="2">
        <v>46276</v>
      </c>
      <c r="D3571" t="s">
        <v>7315</v>
      </c>
      <c r="E3571" t="s">
        <v>79</v>
      </c>
      <c r="F3571" t="s">
        <v>34</v>
      </c>
      <c r="G3571" t="s">
        <v>35</v>
      </c>
      <c r="H3571" t="s">
        <v>509</v>
      </c>
      <c r="I3571" t="s">
        <v>289</v>
      </c>
      <c r="J3571" t="s">
        <v>55</v>
      </c>
      <c r="K3571" t="s">
        <v>55</v>
      </c>
      <c r="L3571">
        <v>300</v>
      </c>
      <c r="M3571" t="s">
        <v>261</v>
      </c>
      <c r="N3571">
        <v>30000</v>
      </c>
      <c r="O3571" t="s">
        <v>42</v>
      </c>
      <c r="P3571">
        <v>1675.04</v>
      </c>
      <c r="Q3571">
        <v>1770.68</v>
      </c>
      <c r="R3571">
        <v>45.39</v>
      </c>
      <c r="S3571">
        <v>90</v>
      </c>
      <c r="T3571">
        <v>92.41</v>
      </c>
      <c r="U3571" t="s">
        <v>44</v>
      </c>
      <c r="V3571" t="s">
        <v>45</v>
      </c>
      <c r="W3571" t="s">
        <v>7320</v>
      </c>
    </row>
    <row r="3572" spans="1:23" hidden="1" x14ac:dyDescent="0.3">
      <c r="A3572" t="s">
        <v>7314</v>
      </c>
      <c r="B3572">
        <v>9</v>
      </c>
      <c r="C3572" s="2">
        <v>46276</v>
      </c>
      <c r="D3572" t="s">
        <v>7315</v>
      </c>
      <c r="E3572" t="s">
        <v>79</v>
      </c>
      <c r="F3572" t="s">
        <v>34</v>
      </c>
      <c r="G3572" t="s">
        <v>35</v>
      </c>
      <c r="H3572" t="s">
        <v>509</v>
      </c>
      <c r="I3572" t="s">
        <v>289</v>
      </c>
      <c r="J3572" t="s">
        <v>55</v>
      </c>
      <c r="K3572" t="s">
        <v>55</v>
      </c>
      <c r="L3572">
        <v>350</v>
      </c>
      <c r="M3572" t="s">
        <v>261</v>
      </c>
      <c r="N3572">
        <v>35000</v>
      </c>
      <c r="O3572" t="s">
        <v>42</v>
      </c>
      <c r="P3572">
        <v>1812.09</v>
      </c>
      <c r="Q3572">
        <v>1926.97</v>
      </c>
      <c r="R3572">
        <v>60.52</v>
      </c>
      <c r="S3572">
        <v>120</v>
      </c>
      <c r="T3572">
        <v>123.21</v>
      </c>
      <c r="U3572" t="s">
        <v>44</v>
      </c>
      <c r="V3572" t="s">
        <v>45</v>
      </c>
      <c r="W3572" t="s">
        <v>7321</v>
      </c>
    </row>
    <row r="3573" spans="1:23" hidden="1" x14ac:dyDescent="0.3">
      <c r="A3573" t="s">
        <v>7314</v>
      </c>
      <c r="B3573">
        <v>11</v>
      </c>
      <c r="C3573" s="2">
        <v>46276</v>
      </c>
      <c r="D3573" t="s">
        <v>7315</v>
      </c>
      <c r="E3573" t="s">
        <v>79</v>
      </c>
      <c r="F3573" t="s">
        <v>34</v>
      </c>
      <c r="G3573" t="s">
        <v>35</v>
      </c>
      <c r="H3573" t="s">
        <v>509</v>
      </c>
      <c r="I3573" t="s">
        <v>289</v>
      </c>
      <c r="J3573" t="s">
        <v>55</v>
      </c>
      <c r="K3573" t="s">
        <v>55</v>
      </c>
      <c r="L3573">
        <v>250</v>
      </c>
      <c r="M3573" t="s">
        <v>261</v>
      </c>
      <c r="N3573">
        <v>25000</v>
      </c>
      <c r="O3573" t="s">
        <v>42</v>
      </c>
      <c r="P3573">
        <v>1497.38</v>
      </c>
      <c r="Q3573">
        <v>1572.57</v>
      </c>
      <c r="R3573">
        <v>30.26</v>
      </c>
      <c r="S3573">
        <v>60</v>
      </c>
      <c r="T3573">
        <v>61.61</v>
      </c>
      <c r="U3573" t="s">
        <v>44</v>
      </c>
      <c r="V3573" t="s">
        <v>45</v>
      </c>
      <c r="W3573" t="s">
        <v>7322</v>
      </c>
    </row>
    <row r="3574" spans="1:23" hidden="1" x14ac:dyDescent="0.3">
      <c r="A3574" t="s">
        <v>7323</v>
      </c>
      <c r="B3574">
        <v>1</v>
      </c>
      <c r="C3574" s="2">
        <v>46276</v>
      </c>
      <c r="D3574" t="s">
        <v>231</v>
      </c>
      <c r="E3574" t="s">
        <v>33</v>
      </c>
      <c r="F3574" t="s">
        <v>34</v>
      </c>
      <c r="G3574" t="s">
        <v>35</v>
      </c>
      <c r="H3574" t="s">
        <v>233</v>
      </c>
      <c r="I3574" t="s">
        <v>160</v>
      </c>
      <c r="J3574" t="s">
        <v>161</v>
      </c>
      <c r="K3574" t="s">
        <v>161</v>
      </c>
      <c r="L3574">
        <v>7200</v>
      </c>
      <c r="M3574" t="s">
        <v>41</v>
      </c>
      <c r="N3574">
        <v>7200</v>
      </c>
      <c r="O3574" t="s">
        <v>42</v>
      </c>
      <c r="P3574">
        <v>1203.3599999999999</v>
      </c>
      <c r="Q3574">
        <v>1278.06</v>
      </c>
      <c r="R3574">
        <v>67.010000000000005</v>
      </c>
      <c r="S3574">
        <v>2110</v>
      </c>
      <c r="T3574">
        <v>2247.58</v>
      </c>
      <c r="U3574" t="s">
        <v>162</v>
      </c>
      <c r="V3574" t="s">
        <v>45</v>
      </c>
      <c r="W3574" t="s">
        <v>7326</v>
      </c>
    </row>
    <row r="3575" spans="1:23" hidden="1" x14ac:dyDescent="0.3">
      <c r="A3575" t="s">
        <v>7323</v>
      </c>
      <c r="B3575">
        <v>2</v>
      </c>
      <c r="C3575" s="2">
        <v>46276</v>
      </c>
      <c r="D3575" t="s">
        <v>231</v>
      </c>
      <c r="E3575" t="s">
        <v>33</v>
      </c>
      <c r="F3575" t="s">
        <v>34</v>
      </c>
      <c r="G3575" t="s">
        <v>35</v>
      </c>
      <c r="H3575" t="s">
        <v>233</v>
      </c>
      <c r="I3575" t="s">
        <v>160</v>
      </c>
      <c r="J3575" t="s">
        <v>161</v>
      </c>
      <c r="K3575" t="s">
        <v>161</v>
      </c>
      <c r="L3575">
        <v>25164</v>
      </c>
      <c r="M3575" t="s">
        <v>41</v>
      </c>
      <c r="N3575">
        <v>25164</v>
      </c>
      <c r="O3575" t="s">
        <v>42</v>
      </c>
      <c r="P3575">
        <v>6627.27</v>
      </c>
      <c r="Q3575">
        <v>7052.57</v>
      </c>
      <c r="R3575">
        <v>382.98</v>
      </c>
      <c r="S3575">
        <v>11953</v>
      </c>
      <c r="T3575">
        <v>12732.41</v>
      </c>
      <c r="U3575" t="s">
        <v>162</v>
      </c>
      <c r="V3575" t="s">
        <v>45</v>
      </c>
      <c r="W3575" t="s">
        <v>7327</v>
      </c>
    </row>
    <row r="3576" spans="1:23" hidden="1" x14ac:dyDescent="0.3">
      <c r="A3576" t="s">
        <v>7328</v>
      </c>
      <c r="B3576">
        <v>5</v>
      </c>
      <c r="C3576" s="2">
        <v>46276</v>
      </c>
      <c r="D3576" t="s">
        <v>350</v>
      </c>
      <c r="E3576" t="s">
        <v>33</v>
      </c>
      <c r="F3576" t="s">
        <v>106</v>
      </c>
      <c r="G3576" t="s">
        <v>107</v>
      </c>
      <c r="H3576" t="s">
        <v>108</v>
      </c>
      <c r="I3576" t="s">
        <v>296</v>
      </c>
      <c r="J3576" t="s">
        <v>259</v>
      </c>
      <c r="K3576" t="s">
        <v>259</v>
      </c>
      <c r="L3576">
        <v>6</v>
      </c>
      <c r="M3576" t="s">
        <v>41</v>
      </c>
      <c r="N3576">
        <v>6</v>
      </c>
      <c r="O3576" t="s">
        <v>42</v>
      </c>
      <c r="P3576">
        <v>432.26</v>
      </c>
      <c r="Q3576">
        <v>441.12</v>
      </c>
      <c r="R3576">
        <v>6.23</v>
      </c>
      <c r="S3576">
        <v>1.52</v>
      </c>
      <c r="T3576">
        <v>1.64</v>
      </c>
      <c r="U3576" t="s">
        <v>2543</v>
      </c>
      <c r="V3576" t="s">
        <v>45</v>
      </c>
      <c r="W3576" t="s">
        <v>356</v>
      </c>
    </row>
    <row r="3577" spans="1:23" hidden="1" x14ac:dyDescent="0.3">
      <c r="A3577" t="s">
        <v>7328</v>
      </c>
      <c r="B3577">
        <v>41</v>
      </c>
      <c r="C3577" s="2">
        <v>46276</v>
      </c>
      <c r="D3577" t="s">
        <v>350</v>
      </c>
      <c r="E3577" t="s">
        <v>33</v>
      </c>
      <c r="F3577" t="s">
        <v>106</v>
      </c>
      <c r="G3577" t="s">
        <v>107</v>
      </c>
      <c r="H3577" t="s">
        <v>108</v>
      </c>
      <c r="I3577" t="s">
        <v>296</v>
      </c>
      <c r="J3577" t="s">
        <v>259</v>
      </c>
      <c r="K3577" t="s">
        <v>259</v>
      </c>
      <c r="L3577">
        <v>3</v>
      </c>
      <c r="M3577" t="s">
        <v>41</v>
      </c>
      <c r="N3577">
        <v>3</v>
      </c>
      <c r="O3577" t="s">
        <v>42</v>
      </c>
      <c r="P3577">
        <v>700.8</v>
      </c>
      <c r="Q3577">
        <v>715.16</v>
      </c>
      <c r="R3577">
        <v>10.1</v>
      </c>
      <c r="S3577">
        <v>2.46</v>
      </c>
      <c r="T3577">
        <v>2.67</v>
      </c>
      <c r="U3577" t="s">
        <v>355</v>
      </c>
      <c r="V3577" t="s">
        <v>3019</v>
      </c>
      <c r="W3577" t="s">
        <v>7331</v>
      </c>
    </row>
    <row r="3578" spans="1:23" hidden="1" x14ac:dyDescent="0.3">
      <c r="A3578" t="s">
        <v>7332</v>
      </c>
      <c r="B3578">
        <v>2</v>
      </c>
      <c r="C3578" s="2">
        <v>46276</v>
      </c>
      <c r="D3578" t="s">
        <v>6661</v>
      </c>
      <c r="E3578" t="s">
        <v>33</v>
      </c>
      <c r="F3578" t="s">
        <v>34</v>
      </c>
      <c r="G3578" t="s">
        <v>35</v>
      </c>
      <c r="H3578" t="s">
        <v>509</v>
      </c>
      <c r="I3578" t="s">
        <v>95</v>
      </c>
      <c r="J3578" t="s">
        <v>55</v>
      </c>
      <c r="K3578" t="s">
        <v>55</v>
      </c>
      <c r="L3578">
        <v>500</v>
      </c>
      <c r="M3578" t="s">
        <v>63</v>
      </c>
      <c r="N3578">
        <v>500</v>
      </c>
      <c r="O3578" t="s">
        <v>42</v>
      </c>
      <c r="P3578">
        <v>1815</v>
      </c>
      <c r="Q3578">
        <v>2004.52</v>
      </c>
      <c r="R3578">
        <v>135.07</v>
      </c>
      <c r="S3578">
        <v>217.93</v>
      </c>
      <c r="T3578">
        <v>231.2</v>
      </c>
      <c r="U3578" t="s">
        <v>7335</v>
      </c>
      <c r="V3578" t="s">
        <v>45</v>
      </c>
      <c r="W3578" t="s">
        <v>7336</v>
      </c>
    </row>
    <row r="3579" spans="1:23" hidden="1" x14ac:dyDescent="0.3">
      <c r="A3579" t="s">
        <v>7337</v>
      </c>
      <c r="B3579">
        <v>30</v>
      </c>
      <c r="C3579" s="2">
        <v>46277</v>
      </c>
      <c r="D3579" t="s">
        <v>5079</v>
      </c>
      <c r="E3579" t="s">
        <v>101</v>
      </c>
      <c r="F3579" t="s">
        <v>313</v>
      </c>
      <c r="G3579" t="s">
        <v>268</v>
      </c>
      <c r="H3579" t="s">
        <v>7338</v>
      </c>
      <c r="I3579" t="s">
        <v>95</v>
      </c>
      <c r="J3579" t="s">
        <v>55</v>
      </c>
      <c r="K3579" t="s">
        <v>4375</v>
      </c>
      <c r="L3579">
        <v>500</v>
      </c>
      <c r="M3579" t="s">
        <v>41</v>
      </c>
      <c r="N3579">
        <v>500</v>
      </c>
      <c r="O3579" t="s">
        <v>42</v>
      </c>
      <c r="P3579">
        <v>268.02</v>
      </c>
      <c r="Q3579">
        <v>317.74</v>
      </c>
      <c r="R3579">
        <v>41.68</v>
      </c>
      <c r="S3579">
        <v>108.5</v>
      </c>
      <c r="T3579">
        <v>113.5</v>
      </c>
      <c r="U3579" t="s">
        <v>4376</v>
      </c>
      <c r="V3579" t="s">
        <v>686</v>
      </c>
      <c r="W3579" t="s">
        <v>7341</v>
      </c>
    </row>
    <row r="3580" spans="1:23" hidden="1" x14ac:dyDescent="0.3">
      <c r="A3580" t="s">
        <v>7337</v>
      </c>
      <c r="B3580">
        <v>31</v>
      </c>
      <c r="C3580" s="2">
        <v>46277</v>
      </c>
      <c r="D3580" t="s">
        <v>5079</v>
      </c>
      <c r="E3580" t="s">
        <v>33</v>
      </c>
      <c r="F3580" t="s">
        <v>313</v>
      </c>
      <c r="G3580" t="s">
        <v>268</v>
      </c>
      <c r="H3580" t="s">
        <v>7338</v>
      </c>
      <c r="I3580" t="s">
        <v>95</v>
      </c>
      <c r="J3580" t="s">
        <v>55</v>
      </c>
      <c r="K3580" t="s">
        <v>4375</v>
      </c>
      <c r="L3580">
        <v>96</v>
      </c>
      <c r="M3580" t="s">
        <v>412</v>
      </c>
      <c r="N3580">
        <v>96</v>
      </c>
      <c r="O3580" t="s">
        <v>42</v>
      </c>
      <c r="P3580">
        <v>123.5</v>
      </c>
      <c r="Q3580">
        <v>156.58000000000001</v>
      </c>
      <c r="R3580">
        <v>29.37</v>
      </c>
      <c r="S3580">
        <v>76</v>
      </c>
      <c r="T3580">
        <v>80</v>
      </c>
      <c r="U3580" t="s">
        <v>4376</v>
      </c>
      <c r="V3580" t="s">
        <v>686</v>
      </c>
      <c r="W3580" t="s">
        <v>7342</v>
      </c>
    </row>
    <row r="3581" spans="1:23" hidden="1" x14ac:dyDescent="0.3">
      <c r="A3581" t="s">
        <v>7337</v>
      </c>
      <c r="B3581">
        <v>33</v>
      </c>
      <c r="C3581" s="2">
        <v>46277</v>
      </c>
      <c r="D3581" t="s">
        <v>5079</v>
      </c>
      <c r="E3581" t="s">
        <v>33</v>
      </c>
      <c r="F3581" t="s">
        <v>313</v>
      </c>
      <c r="G3581" t="s">
        <v>268</v>
      </c>
      <c r="H3581" t="s">
        <v>7338</v>
      </c>
      <c r="I3581" t="s">
        <v>95</v>
      </c>
      <c r="J3581" t="s">
        <v>55</v>
      </c>
      <c r="K3581" t="s">
        <v>4375</v>
      </c>
      <c r="L3581">
        <v>80</v>
      </c>
      <c r="M3581" t="s">
        <v>412</v>
      </c>
      <c r="N3581">
        <v>80</v>
      </c>
      <c r="O3581" t="s">
        <v>42</v>
      </c>
      <c r="P3581">
        <v>128.65</v>
      </c>
      <c r="Q3581">
        <v>165.37</v>
      </c>
      <c r="R3581">
        <v>32.86</v>
      </c>
      <c r="S3581">
        <v>84.5</v>
      </c>
      <c r="T3581">
        <v>89.5</v>
      </c>
      <c r="U3581" t="s">
        <v>4376</v>
      </c>
      <c r="V3581" t="s">
        <v>686</v>
      </c>
      <c r="W3581" t="s">
        <v>7343</v>
      </c>
    </row>
    <row r="3582" spans="1:23" hidden="1" x14ac:dyDescent="0.3">
      <c r="A3582" t="s">
        <v>7337</v>
      </c>
      <c r="B3582">
        <v>34</v>
      </c>
      <c r="C3582" s="2">
        <v>46277</v>
      </c>
      <c r="D3582" t="s">
        <v>5079</v>
      </c>
      <c r="E3582" t="s">
        <v>33</v>
      </c>
      <c r="F3582" t="s">
        <v>313</v>
      </c>
      <c r="G3582" t="s">
        <v>268</v>
      </c>
      <c r="H3582" t="s">
        <v>7338</v>
      </c>
      <c r="I3582" t="s">
        <v>95</v>
      </c>
      <c r="J3582" t="s">
        <v>55</v>
      </c>
      <c r="K3582" t="s">
        <v>4375</v>
      </c>
      <c r="L3582">
        <v>80</v>
      </c>
      <c r="M3582" t="s">
        <v>412</v>
      </c>
      <c r="N3582">
        <v>80</v>
      </c>
      <c r="O3582" t="s">
        <v>42</v>
      </c>
      <c r="P3582">
        <v>128.65</v>
      </c>
      <c r="Q3582">
        <v>163.54</v>
      </c>
      <c r="R3582">
        <v>31.03</v>
      </c>
      <c r="S3582">
        <v>79.5</v>
      </c>
      <c r="T3582">
        <v>84.5</v>
      </c>
      <c r="U3582" t="s">
        <v>4376</v>
      </c>
      <c r="V3582" t="s">
        <v>686</v>
      </c>
      <c r="W3582" t="s">
        <v>7344</v>
      </c>
    </row>
    <row r="3583" spans="1:23" hidden="1" x14ac:dyDescent="0.3">
      <c r="A3583" t="s">
        <v>7345</v>
      </c>
      <c r="B3583">
        <v>1</v>
      </c>
      <c r="C3583" s="2">
        <v>46277</v>
      </c>
      <c r="D3583" t="s">
        <v>634</v>
      </c>
      <c r="E3583" t="s">
        <v>33</v>
      </c>
      <c r="F3583" t="s">
        <v>34</v>
      </c>
      <c r="G3583" t="s">
        <v>35</v>
      </c>
      <c r="H3583" t="s">
        <v>51</v>
      </c>
      <c r="I3583" t="s">
        <v>54</v>
      </c>
      <c r="J3583" t="s">
        <v>55</v>
      </c>
      <c r="K3583" t="s">
        <v>55</v>
      </c>
      <c r="L3583">
        <v>10008</v>
      </c>
      <c r="M3583" t="s">
        <v>41</v>
      </c>
      <c r="N3583">
        <v>10008</v>
      </c>
      <c r="O3583" t="s">
        <v>42</v>
      </c>
      <c r="P3583">
        <v>5925.64</v>
      </c>
      <c r="Q3583">
        <v>7991.97</v>
      </c>
      <c r="R3583">
        <v>1888.55</v>
      </c>
      <c r="S3583">
        <v>5778.39</v>
      </c>
      <c r="T3583">
        <v>6082.52</v>
      </c>
      <c r="U3583" t="s">
        <v>44</v>
      </c>
      <c r="V3583" t="s">
        <v>424</v>
      </c>
      <c r="W3583" t="s">
        <v>7347</v>
      </c>
    </row>
    <row r="3584" spans="1:23" hidden="1" x14ac:dyDescent="0.3">
      <c r="A3584" t="s">
        <v>7345</v>
      </c>
      <c r="B3584">
        <v>2</v>
      </c>
      <c r="C3584" s="2">
        <v>46277</v>
      </c>
      <c r="D3584" t="s">
        <v>634</v>
      </c>
      <c r="E3584" t="s">
        <v>33</v>
      </c>
      <c r="F3584" t="s">
        <v>34</v>
      </c>
      <c r="G3584" t="s">
        <v>35</v>
      </c>
      <c r="H3584" t="s">
        <v>51</v>
      </c>
      <c r="I3584" t="s">
        <v>54</v>
      </c>
      <c r="J3584" t="s">
        <v>55</v>
      </c>
      <c r="K3584" t="s">
        <v>55</v>
      </c>
      <c r="L3584">
        <v>9982</v>
      </c>
      <c r="M3584" t="s">
        <v>41</v>
      </c>
      <c r="N3584">
        <v>9982</v>
      </c>
      <c r="O3584" t="s">
        <v>42</v>
      </c>
      <c r="P3584">
        <v>4477.76</v>
      </c>
      <c r="Q3584">
        <v>6039.2</v>
      </c>
      <c r="R3584">
        <v>1427.1</v>
      </c>
      <c r="S3584">
        <v>4366.49</v>
      </c>
      <c r="T3584">
        <v>4596.3100000000004</v>
      </c>
      <c r="U3584" t="s">
        <v>44</v>
      </c>
      <c r="V3584" t="s">
        <v>424</v>
      </c>
      <c r="W3584" t="s">
        <v>7348</v>
      </c>
    </row>
    <row r="3585" spans="1:23" hidden="1" x14ac:dyDescent="0.3">
      <c r="A3585" t="s">
        <v>7345</v>
      </c>
      <c r="B3585">
        <v>3</v>
      </c>
      <c r="C3585" s="2">
        <v>46277</v>
      </c>
      <c r="D3585" t="s">
        <v>634</v>
      </c>
      <c r="E3585" t="s">
        <v>50</v>
      </c>
      <c r="F3585" t="s">
        <v>34</v>
      </c>
      <c r="G3585" t="s">
        <v>35</v>
      </c>
      <c r="H3585" t="s">
        <v>51</v>
      </c>
      <c r="I3585" t="s">
        <v>54</v>
      </c>
      <c r="J3585" t="s">
        <v>55</v>
      </c>
      <c r="K3585" t="s">
        <v>55</v>
      </c>
      <c r="L3585">
        <v>3080</v>
      </c>
      <c r="M3585" t="s">
        <v>41</v>
      </c>
      <c r="N3585">
        <v>3080</v>
      </c>
      <c r="O3585" t="s">
        <v>42</v>
      </c>
      <c r="P3585">
        <v>896.36</v>
      </c>
      <c r="Q3585">
        <v>1208.93</v>
      </c>
      <c r="R3585">
        <v>285.68</v>
      </c>
      <c r="S3585">
        <v>874.09</v>
      </c>
      <c r="T3585">
        <v>920.09</v>
      </c>
      <c r="U3585" t="s">
        <v>44</v>
      </c>
      <c r="V3585" t="s">
        <v>424</v>
      </c>
      <c r="W3585" t="s">
        <v>7349</v>
      </c>
    </row>
    <row r="3586" spans="1:23" hidden="1" x14ac:dyDescent="0.3">
      <c r="A3586" t="s">
        <v>7345</v>
      </c>
      <c r="B3586">
        <v>4</v>
      </c>
      <c r="C3586" s="2">
        <v>46277</v>
      </c>
      <c r="D3586" t="s">
        <v>634</v>
      </c>
      <c r="E3586" t="s">
        <v>50</v>
      </c>
      <c r="F3586" t="s">
        <v>34</v>
      </c>
      <c r="G3586" t="s">
        <v>35</v>
      </c>
      <c r="H3586" t="s">
        <v>51</v>
      </c>
      <c r="I3586" t="s">
        <v>54</v>
      </c>
      <c r="J3586" t="s">
        <v>55</v>
      </c>
      <c r="K3586" t="s">
        <v>55</v>
      </c>
      <c r="L3586">
        <v>9990</v>
      </c>
      <c r="M3586" t="s">
        <v>41</v>
      </c>
      <c r="N3586">
        <v>9990</v>
      </c>
      <c r="O3586" t="s">
        <v>42</v>
      </c>
      <c r="P3586">
        <v>2205.59</v>
      </c>
      <c r="Q3586">
        <v>2974.69</v>
      </c>
      <c r="R3586">
        <v>702.94</v>
      </c>
      <c r="S3586">
        <v>2150.7800000000002</v>
      </c>
      <c r="T3586">
        <v>2263.98</v>
      </c>
      <c r="U3586" t="s">
        <v>44</v>
      </c>
      <c r="V3586" t="s">
        <v>424</v>
      </c>
      <c r="W3586" t="s">
        <v>7350</v>
      </c>
    </row>
    <row r="3587" spans="1:23" hidden="1" x14ac:dyDescent="0.3">
      <c r="A3587" t="s">
        <v>7345</v>
      </c>
      <c r="B3587">
        <v>6</v>
      </c>
      <c r="C3587" s="2">
        <v>46277</v>
      </c>
      <c r="D3587" t="s">
        <v>634</v>
      </c>
      <c r="E3587" t="s">
        <v>50</v>
      </c>
      <c r="F3587" t="s">
        <v>34</v>
      </c>
      <c r="G3587" t="s">
        <v>35</v>
      </c>
      <c r="H3587" t="s">
        <v>51</v>
      </c>
      <c r="I3587" t="s">
        <v>54</v>
      </c>
      <c r="J3587" t="s">
        <v>55</v>
      </c>
      <c r="K3587" t="s">
        <v>55</v>
      </c>
      <c r="L3587">
        <v>109472</v>
      </c>
      <c r="M3587" t="s">
        <v>41</v>
      </c>
      <c r="N3587">
        <v>109472</v>
      </c>
      <c r="O3587" t="s">
        <v>42</v>
      </c>
      <c r="P3587">
        <v>15600.11</v>
      </c>
      <c r="Q3587">
        <v>21040.01</v>
      </c>
      <c r="R3587">
        <v>4971.8900000000003</v>
      </c>
      <c r="S3587">
        <v>15212.45</v>
      </c>
      <c r="T3587">
        <v>16013.11</v>
      </c>
      <c r="U3587" t="s">
        <v>44</v>
      </c>
      <c r="V3587" t="s">
        <v>424</v>
      </c>
      <c r="W3587" t="s">
        <v>7351</v>
      </c>
    </row>
    <row r="3588" spans="1:23" hidden="1" x14ac:dyDescent="0.3">
      <c r="A3588" t="s">
        <v>7352</v>
      </c>
      <c r="B3588">
        <v>1</v>
      </c>
      <c r="C3588" s="2">
        <v>46277</v>
      </c>
      <c r="D3588" t="s">
        <v>1151</v>
      </c>
      <c r="E3588" t="s">
        <v>33</v>
      </c>
      <c r="F3588" t="s">
        <v>106</v>
      </c>
      <c r="G3588" t="s">
        <v>107</v>
      </c>
      <c r="H3588" t="s">
        <v>1153</v>
      </c>
      <c r="I3588" t="s">
        <v>43</v>
      </c>
      <c r="J3588" t="s">
        <v>437</v>
      </c>
      <c r="K3588" t="s">
        <v>437</v>
      </c>
      <c r="L3588">
        <v>270</v>
      </c>
      <c r="M3588" t="s">
        <v>41</v>
      </c>
      <c r="N3588">
        <v>270</v>
      </c>
      <c r="O3588" t="s">
        <v>42</v>
      </c>
      <c r="P3588">
        <v>58.1</v>
      </c>
      <c r="Q3588">
        <v>2493.65</v>
      </c>
      <c r="R3588">
        <v>2319.35</v>
      </c>
      <c r="S3588">
        <v>41</v>
      </c>
      <c r="T3588">
        <v>161.80000000000001</v>
      </c>
      <c r="U3588" t="s">
        <v>44</v>
      </c>
      <c r="V3588" t="s">
        <v>45</v>
      </c>
      <c r="W3588" t="s">
        <v>7355</v>
      </c>
    </row>
    <row r="3589" spans="1:23" hidden="1" x14ac:dyDescent="0.3">
      <c r="A3589" t="s">
        <v>7356</v>
      </c>
      <c r="B3589">
        <v>1</v>
      </c>
      <c r="C3589" s="2">
        <v>46279</v>
      </c>
      <c r="D3589" t="s">
        <v>1191</v>
      </c>
      <c r="E3589" t="s">
        <v>79</v>
      </c>
      <c r="F3589" t="s">
        <v>106</v>
      </c>
      <c r="G3589" t="s">
        <v>107</v>
      </c>
      <c r="H3589" t="s">
        <v>988</v>
      </c>
      <c r="I3589" t="s">
        <v>7359</v>
      </c>
      <c r="J3589" t="s">
        <v>518</v>
      </c>
      <c r="K3589" t="s">
        <v>518</v>
      </c>
      <c r="L3589">
        <v>17.600000000000001</v>
      </c>
      <c r="M3589" t="s">
        <v>203</v>
      </c>
      <c r="N3589">
        <v>17600</v>
      </c>
      <c r="O3589" t="s">
        <v>42</v>
      </c>
      <c r="P3589">
        <v>3796.14</v>
      </c>
      <c r="Q3589">
        <v>9398.48</v>
      </c>
      <c r="R3589">
        <v>5590.33</v>
      </c>
      <c r="S3589">
        <v>1619</v>
      </c>
      <c r="T3589">
        <v>1744.8</v>
      </c>
      <c r="U3589" t="s">
        <v>44</v>
      </c>
      <c r="V3589" t="s">
        <v>520</v>
      </c>
      <c r="W3589" t="s">
        <v>7360</v>
      </c>
    </row>
    <row r="3590" spans="1:23" hidden="1" x14ac:dyDescent="0.3">
      <c r="A3590" t="s">
        <v>7361</v>
      </c>
      <c r="B3590">
        <v>19</v>
      </c>
      <c r="C3590" s="2">
        <v>46279</v>
      </c>
      <c r="D3590" t="s">
        <v>66</v>
      </c>
      <c r="E3590" t="s">
        <v>33</v>
      </c>
      <c r="F3590" t="s">
        <v>34</v>
      </c>
      <c r="G3590" t="s">
        <v>35</v>
      </c>
      <c r="H3590" t="s">
        <v>68</v>
      </c>
      <c r="I3590" t="s">
        <v>71</v>
      </c>
      <c r="J3590" t="s">
        <v>55</v>
      </c>
      <c r="K3590" t="s">
        <v>72</v>
      </c>
      <c r="L3590">
        <v>720</v>
      </c>
      <c r="M3590" t="s">
        <v>41</v>
      </c>
      <c r="N3590">
        <v>720</v>
      </c>
      <c r="O3590" t="s">
        <v>42</v>
      </c>
      <c r="P3590">
        <v>1088.8699999999999</v>
      </c>
      <c r="Q3590">
        <v>1115.28</v>
      </c>
      <c r="R3590">
        <v>26.22</v>
      </c>
      <c r="S3590">
        <v>573</v>
      </c>
      <c r="T3590">
        <v>573</v>
      </c>
      <c r="U3590" t="s">
        <v>73</v>
      </c>
      <c r="V3590" t="s">
        <v>504</v>
      </c>
      <c r="W3590" t="s">
        <v>505</v>
      </c>
    </row>
    <row r="3591" spans="1:23" hidden="1" x14ac:dyDescent="0.3">
      <c r="A3591" t="s">
        <v>7364</v>
      </c>
      <c r="B3591">
        <v>4</v>
      </c>
      <c r="C3591" s="2">
        <v>46279</v>
      </c>
      <c r="D3591" t="s">
        <v>1405</v>
      </c>
      <c r="E3591" t="s">
        <v>79</v>
      </c>
      <c r="F3591" t="s">
        <v>34</v>
      </c>
      <c r="G3591" t="s">
        <v>35</v>
      </c>
      <c r="H3591" t="s">
        <v>51</v>
      </c>
      <c r="I3591" t="s">
        <v>95</v>
      </c>
      <c r="J3591" t="s">
        <v>55</v>
      </c>
      <c r="K3591" t="s">
        <v>55</v>
      </c>
      <c r="L3591">
        <v>10000</v>
      </c>
      <c r="M3591" t="s">
        <v>41</v>
      </c>
      <c r="N3591">
        <v>10000</v>
      </c>
      <c r="O3591" t="s">
        <v>42</v>
      </c>
      <c r="P3591">
        <v>5700</v>
      </c>
      <c r="Q3591">
        <v>6484.19</v>
      </c>
      <c r="R3591">
        <v>760.6</v>
      </c>
      <c r="S3591">
        <v>1545</v>
      </c>
      <c r="T3591">
        <v>1706.68</v>
      </c>
      <c r="U3591" t="s">
        <v>7367</v>
      </c>
      <c r="V3591" t="s">
        <v>45</v>
      </c>
      <c r="W3591" t="s">
        <v>7368</v>
      </c>
    </row>
    <row r="3592" spans="1:23" hidden="1" x14ac:dyDescent="0.3">
      <c r="A3592" t="s">
        <v>7364</v>
      </c>
      <c r="B3592">
        <v>5</v>
      </c>
      <c r="C3592" s="2">
        <v>46279</v>
      </c>
      <c r="D3592" t="s">
        <v>1405</v>
      </c>
      <c r="E3592" t="s">
        <v>79</v>
      </c>
      <c r="F3592" t="s">
        <v>34</v>
      </c>
      <c r="G3592" t="s">
        <v>35</v>
      </c>
      <c r="H3592" t="s">
        <v>51</v>
      </c>
      <c r="I3592" t="s">
        <v>95</v>
      </c>
      <c r="J3592" t="s">
        <v>55</v>
      </c>
      <c r="K3592" t="s">
        <v>55</v>
      </c>
      <c r="L3592">
        <v>10000</v>
      </c>
      <c r="M3592" t="s">
        <v>41</v>
      </c>
      <c r="N3592">
        <v>10000</v>
      </c>
      <c r="O3592" t="s">
        <v>42</v>
      </c>
      <c r="P3592">
        <v>2500</v>
      </c>
      <c r="Q3592">
        <v>2878.66</v>
      </c>
      <c r="R3592">
        <v>368.31</v>
      </c>
      <c r="S3592">
        <v>755</v>
      </c>
      <c r="T3592">
        <v>834.01</v>
      </c>
      <c r="U3592" t="s">
        <v>7367</v>
      </c>
      <c r="V3592" t="s">
        <v>45</v>
      </c>
      <c r="W3592" t="s">
        <v>7369</v>
      </c>
    </row>
    <row r="3593" spans="1:23" hidden="1" x14ac:dyDescent="0.3">
      <c r="A3593" t="s">
        <v>7370</v>
      </c>
      <c r="B3593">
        <v>33</v>
      </c>
      <c r="C3593" s="2">
        <v>46279</v>
      </c>
      <c r="D3593" t="s">
        <v>66</v>
      </c>
      <c r="E3593" t="s">
        <v>33</v>
      </c>
      <c r="F3593" t="s">
        <v>34</v>
      </c>
      <c r="G3593" t="s">
        <v>35</v>
      </c>
      <c r="H3593" t="s">
        <v>68</v>
      </c>
      <c r="I3593" t="s">
        <v>71</v>
      </c>
      <c r="J3593" t="s">
        <v>55</v>
      </c>
      <c r="K3593" t="s">
        <v>72</v>
      </c>
      <c r="L3593">
        <v>912</v>
      </c>
      <c r="M3593" t="s">
        <v>41</v>
      </c>
      <c r="N3593">
        <v>912</v>
      </c>
      <c r="O3593" t="s">
        <v>42</v>
      </c>
      <c r="P3593">
        <v>901.75</v>
      </c>
      <c r="Q3593">
        <v>930.09</v>
      </c>
      <c r="R3593">
        <v>28.17</v>
      </c>
      <c r="S3593">
        <v>612.25</v>
      </c>
      <c r="T3593">
        <v>612.25</v>
      </c>
      <c r="U3593" t="s">
        <v>73</v>
      </c>
      <c r="V3593" t="s">
        <v>74</v>
      </c>
      <c r="W3593" t="s">
        <v>75</v>
      </c>
    </row>
    <row r="3594" spans="1:23" hidden="1" x14ac:dyDescent="0.3">
      <c r="A3594" t="s">
        <v>7372</v>
      </c>
      <c r="B3594">
        <v>9</v>
      </c>
      <c r="C3594" s="2">
        <v>46279</v>
      </c>
      <c r="D3594" t="s">
        <v>7373</v>
      </c>
      <c r="E3594" t="s">
        <v>50</v>
      </c>
      <c r="F3594" t="s">
        <v>34</v>
      </c>
      <c r="G3594" t="s">
        <v>35</v>
      </c>
      <c r="H3594" t="s">
        <v>51</v>
      </c>
      <c r="I3594" t="s">
        <v>95</v>
      </c>
      <c r="J3594" t="s">
        <v>55</v>
      </c>
      <c r="K3594" t="s">
        <v>55</v>
      </c>
      <c r="L3594">
        <v>1400</v>
      </c>
      <c r="M3594" t="s">
        <v>41</v>
      </c>
      <c r="N3594">
        <v>1400</v>
      </c>
      <c r="O3594" t="s">
        <v>42</v>
      </c>
      <c r="P3594">
        <v>630</v>
      </c>
      <c r="Q3594">
        <v>818.37</v>
      </c>
      <c r="R3594">
        <v>169.47</v>
      </c>
      <c r="S3594">
        <v>417.71</v>
      </c>
      <c r="T3594">
        <v>440.48</v>
      </c>
      <c r="U3594" t="s">
        <v>4995</v>
      </c>
      <c r="V3594" t="s">
        <v>45</v>
      </c>
      <c r="W3594" t="s">
        <v>7376</v>
      </c>
    </row>
    <row r="3595" spans="1:23" hidden="1" x14ac:dyDescent="0.3">
      <c r="A3595" t="s">
        <v>7372</v>
      </c>
      <c r="B3595">
        <v>10</v>
      </c>
      <c r="C3595" s="2">
        <v>46279</v>
      </c>
      <c r="D3595" t="s">
        <v>7373</v>
      </c>
      <c r="E3595" t="s">
        <v>50</v>
      </c>
      <c r="F3595" t="s">
        <v>34</v>
      </c>
      <c r="G3595" t="s">
        <v>35</v>
      </c>
      <c r="H3595" t="s">
        <v>51</v>
      </c>
      <c r="I3595" t="s">
        <v>95</v>
      </c>
      <c r="J3595" t="s">
        <v>55</v>
      </c>
      <c r="K3595" t="s">
        <v>55</v>
      </c>
      <c r="L3595">
        <v>1600</v>
      </c>
      <c r="M3595" t="s">
        <v>41</v>
      </c>
      <c r="N3595">
        <v>1600</v>
      </c>
      <c r="O3595" t="s">
        <v>42</v>
      </c>
      <c r="P3595">
        <v>560</v>
      </c>
      <c r="Q3595">
        <v>727.44</v>
      </c>
      <c r="R3595">
        <v>150.63999999999999</v>
      </c>
      <c r="S3595">
        <v>371.3</v>
      </c>
      <c r="T3595">
        <v>391.54</v>
      </c>
      <c r="U3595" t="s">
        <v>4995</v>
      </c>
      <c r="V3595" t="s">
        <v>45</v>
      </c>
      <c r="W3595" t="s">
        <v>7377</v>
      </c>
    </row>
    <row r="3596" spans="1:23" hidden="1" x14ac:dyDescent="0.3">
      <c r="A3596" t="s">
        <v>7372</v>
      </c>
      <c r="B3596">
        <v>1</v>
      </c>
      <c r="C3596" s="2">
        <v>46279</v>
      </c>
      <c r="D3596" t="s">
        <v>7373</v>
      </c>
      <c r="E3596" t="s">
        <v>33</v>
      </c>
      <c r="F3596" t="s">
        <v>34</v>
      </c>
      <c r="G3596" t="s">
        <v>35</v>
      </c>
      <c r="H3596" t="s">
        <v>51</v>
      </c>
      <c r="I3596" t="s">
        <v>95</v>
      </c>
      <c r="J3596" t="s">
        <v>55</v>
      </c>
      <c r="K3596" t="s">
        <v>55</v>
      </c>
      <c r="L3596">
        <v>3200</v>
      </c>
      <c r="M3596" t="s">
        <v>412</v>
      </c>
      <c r="N3596">
        <v>3200</v>
      </c>
      <c r="O3596" t="s">
        <v>42</v>
      </c>
      <c r="P3596">
        <v>1440</v>
      </c>
      <c r="Q3596">
        <v>1870.57</v>
      </c>
      <c r="R3596">
        <v>387.37</v>
      </c>
      <c r="S3596">
        <v>954.78</v>
      </c>
      <c r="T3596">
        <v>1006.82</v>
      </c>
      <c r="U3596" t="s">
        <v>4995</v>
      </c>
      <c r="V3596" t="s">
        <v>45</v>
      </c>
      <c r="W3596" t="s">
        <v>7378</v>
      </c>
    </row>
    <row r="3597" spans="1:23" hidden="1" x14ac:dyDescent="0.3">
      <c r="A3597" t="s">
        <v>7379</v>
      </c>
      <c r="B3597">
        <v>1</v>
      </c>
      <c r="C3597" s="2">
        <v>46279</v>
      </c>
      <c r="D3597" t="s">
        <v>7380</v>
      </c>
      <c r="E3597" t="s">
        <v>79</v>
      </c>
      <c r="F3597" t="s">
        <v>34</v>
      </c>
      <c r="G3597" t="s">
        <v>35</v>
      </c>
      <c r="H3597" t="s">
        <v>68</v>
      </c>
      <c r="I3597" t="s">
        <v>289</v>
      </c>
      <c r="J3597" t="s">
        <v>55</v>
      </c>
      <c r="K3597" t="s">
        <v>55</v>
      </c>
      <c r="L3597">
        <v>9000</v>
      </c>
      <c r="M3597" t="s">
        <v>41</v>
      </c>
      <c r="N3597">
        <v>9000</v>
      </c>
      <c r="O3597" t="s">
        <v>42</v>
      </c>
      <c r="P3597">
        <v>929.48</v>
      </c>
      <c r="Q3597">
        <v>1015.52</v>
      </c>
      <c r="R3597">
        <v>76.92</v>
      </c>
      <c r="S3597">
        <v>212.19</v>
      </c>
      <c r="T3597">
        <v>212.19</v>
      </c>
      <c r="U3597" t="s">
        <v>7384</v>
      </c>
      <c r="V3597" t="s">
        <v>45</v>
      </c>
      <c r="W3597" t="s">
        <v>7385</v>
      </c>
    </row>
    <row r="3598" spans="1:23" hidden="1" x14ac:dyDescent="0.3">
      <c r="A3598" t="s">
        <v>7386</v>
      </c>
      <c r="B3598">
        <v>9</v>
      </c>
      <c r="C3598" s="2">
        <v>46280</v>
      </c>
      <c r="D3598" t="s">
        <v>3179</v>
      </c>
      <c r="E3598" t="s">
        <v>33</v>
      </c>
      <c r="F3598" t="s">
        <v>106</v>
      </c>
      <c r="G3598" t="s">
        <v>107</v>
      </c>
      <c r="H3598" t="s">
        <v>1110</v>
      </c>
      <c r="I3598" t="s">
        <v>7389</v>
      </c>
      <c r="J3598" t="s">
        <v>55</v>
      </c>
      <c r="K3598" t="s">
        <v>1422</v>
      </c>
      <c r="L3598">
        <v>30</v>
      </c>
      <c r="M3598" t="s">
        <v>41</v>
      </c>
      <c r="N3598">
        <v>30</v>
      </c>
      <c r="O3598" t="s">
        <v>42</v>
      </c>
      <c r="P3598">
        <v>226.5</v>
      </c>
      <c r="Q3598">
        <v>284.66000000000003</v>
      </c>
      <c r="R3598">
        <v>51.37</v>
      </c>
      <c r="S3598">
        <v>10.73</v>
      </c>
      <c r="T3598">
        <v>11.23</v>
      </c>
      <c r="U3598" t="s">
        <v>3183</v>
      </c>
      <c r="V3598" t="s">
        <v>3184</v>
      </c>
      <c r="W3598" t="s">
        <v>7390</v>
      </c>
    </row>
    <row r="3599" spans="1:23" hidden="1" x14ac:dyDescent="0.3">
      <c r="A3599" t="s">
        <v>7386</v>
      </c>
      <c r="B3599">
        <v>10</v>
      </c>
      <c r="C3599" s="2">
        <v>46280</v>
      </c>
      <c r="D3599" t="s">
        <v>3179</v>
      </c>
      <c r="E3599" t="s">
        <v>33</v>
      </c>
      <c r="F3599" t="s">
        <v>106</v>
      </c>
      <c r="G3599" t="s">
        <v>107</v>
      </c>
      <c r="H3599" t="s">
        <v>1110</v>
      </c>
      <c r="I3599" t="s">
        <v>7389</v>
      </c>
      <c r="J3599" t="s">
        <v>55</v>
      </c>
      <c r="K3599" t="s">
        <v>1422</v>
      </c>
      <c r="L3599">
        <v>46</v>
      </c>
      <c r="M3599" t="s">
        <v>41</v>
      </c>
      <c r="N3599">
        <v>46</v>
      </c>
      <c r="O3599" t="s">
        <v>42</v>
      </c>
      <c r="P3599">
        <v>243.8</v>
      </c>
      <c r="Q3599">
        <v>306.39999999999998</v>
      </c>
      <c r="R3599">
        <v>55.29</v>
      </c>
      <c r="S3599">
        <v>11.55</v>
      </c>
      <c r="T3599">
        <v>12.08</v>
      </c>
      <c r="U3599" t="s">
        <v>3183</v>
      </c>
      <c r="V3599" t="s">
        <v>3184</v>
      </c>
      <c r="W3599" t="s">
        <v>7391</v>
      </c>
    </row>
    <row r="3600" spans="1:23" hidden="1" x14ac:dyDescent="0.3">
      <c r="A3600" t="s">
        <v>7392</v>
      </c>
      <c r="B3600">
        <v>36</v>
      </c>
      <c r="C3600" s="2">
        <v>46280</v>
      </c>
      <c r="D3600" t="s">
        <v>7393</v>
      </c>
      <c r="E3600" t="s">
        <v>33</v>
      </c>
      <c r="F3600" t="s">
        <v>34</v>
      </c>
      <c r="G3600" t="s">
        <v>35</v>
      </c>
      <c r="H3600" t="s">
        <v>51</v>
      </c>
      <c r="I3600" t="s">
        <v>95</v>
      </c>
      <c r="J3600" t="s">
        <v>55</v>
      </c>
      <c r="K3600" t="s">
        <v>55</v>
      </c>
      <c r="L3600">
        <v>20808</v>
      </c>
      <c r="M3600" t="s">
        <v>41</v>
      </c>
      <c r="N3600">
        <v>20808</v>
      </c>
      <c r="O3600" t="s">
        <v>42</v>
      </c>
      <c r="P3600">
        <v>790.7</v>
      </c>
      <c r="Q3600">
        <v>865.14</v>
      </c>
      <c r="R3600">
        <v>50.71</v>
      </c>
      <c r="S3600">
        <v>127.36</v>
      </c>
      <c r="T3600">
        <v>134.06</v>
      </c>
      <c r="U3600" t="s">
        <v>7396</v>
      </c>
      <c r="V3600" t="s">
        <v>7397</v>
      </c>
      <c r="W3600" t="s">
        <v>7398</v>
      </c>
    </row>
    <row r="3601" spans="1:23" hidden="1" x14ac:dyDescent="0.3">
      <c r="A3601" t="s">
        <v>7392</v>
      </c>
      <c r="B3601">
        <v>37</v>
      </c>
      <c r="C3601" s="2">
        <v>46280</v>
      </c>
      <c r="D3601" t="s">
        <v>7393</v>
      </c>
      <c r="E3601" t="s">
        <v>33</v>
      </c>
      <c r="F3601" t="s">
        <v>34</v>
      </c>
      <c r="G3601" t="s">
        <v>35</v>
      </c>
      <c r="H3601" t="s">
        <v>51</v>
      </c>
      <c r="I3601" t="s">
        <v>95</v>
      </c>
      <c r="J3601" t="s">
        <v>55</v>
      </c>
      <c r="K3601" t="s">
        <v>55</v>
      </c>
      <c r="L3601">
        <v>10404</v>
      </c>
      <c r="M3601" t="s">
        <v>41</v>
      </c>
      <c r="N3601">
        <v>10404</v>
      </c>
      <c r="O3601" t="s">
        <v>42</v>
      </c>
      <c r="P3601">
        <v>187.27</v>
      </c>
      <c r="Q3601">
        <v>204.9</v>
      </c>
      <c r="R3601">
        <v>12.01</v>
      </c>
      <c r="S3601">
        <v>30.16</v>
      </c>
      <c r="T3601">
        <v>31.75</v>
      </c>
      <c r="U3601" t="s">
        <v>7396</v>
      </c>
      <c r="V3601" t="s">
        <v>7397</v>
      </c>
      <c r="W3601" t="s">
        <v>7399</v>
      </c>
    </row>
    <row r="3602" spans="1:23" hidden="1" x14ac:dyDescent="0.3">
      <c r="A3602" t="s">
        <v>7392</v>
      </c>
      <c r="B3602">
        <v>38</v>
      </c>
      <c r="C3602" s="2">
        <v>46280</v>
      </c>
      <c r="D3602" t="s">
        <v>7393</v>
      </c>
      <c r="E3602" t="s">
        <v>33</v>
      </c>
      <c r="F3602" t="s">
        <v>34</v>
      </c>
      <c r="G3602" t="s">
        <v>35</v>
      </c>
      <c r="H3602" t="s">
        <v>51</v>
      </c>
      <c r="I3602" t="s">
        <v>95</v>
      </c>
      <c r="J3602" t="s">
        <v>55</v>
      </c>
      <c r="K3602" t="s">
        <v>55</v>
      </c>
      <c r="L3602">
        <v>13552</v>
      </c>
      <c r="M3602" t="s">
        <v>41</v>
      </c>
      <c r="N3602">
        <v>13552</v>
      </c>
      <c r="O3602" t="s">
        <v>42</v>
      </c>
      <c r="P3602">
        <v>284.58999999999997</v>
      </c>
      <c r="Q3602">
        <v>311.38</v>
      </c>
      <c r="R3602">
        <v>18.25</v>
      </c>
      <c r="S3602">
        <v>45.84</v>
      </c>
      <c r="T3602">
        <v>48.25</v>
      </c>
      <c r="U3602" t="s">
        <v>7396</v>
      </c>
      <c r="V3602" t="s">
        <v>7397</v>
      </c>
      <c r="W3602" t="s">
        <v>7400</v>
      </c>
    </row>
    <row r="3603" spans="1:23" hidden="1" x14ac:dyDescent="0.3">
      <c r="A3603" t="s">
        <v>7392</v>
      </c>
      <c r="B3603">
        <v>39</v>
      </c>
      <c r="C3603" s="2">
        <v>46280</v>
      </c>
      <c r="D3603" t="s">
        <v>7393</v>
      </c>
      <c r="E3603" t="s">
        <v>33</v>
      </c>
      <c r="F3603" t="s">
        <v>34</v>
      </c>
      <c r="G3603" t="s">
        <v>35</v>
      </c>
      <c r="H3603" t="s">
        <v>51</v>
      </c>
      <c r="I3603" t="s">
        <v>95</v>
      </c>
      <c r="J3603" t="s">
        <v>55</v>
      </c>
      <c r="K3603" t="s">
        <v>55</v>
      </c>
      <c r="L3603">
        <v>7500</v>
      </c>
      <c r="M3603" t="s">
        <v>41</v>
      </c>
      <c r="N3603">
        <v>7500</v>
      </c>
      <c r="O3603" t="s">
        <v>42</v>
      </c>
      <c r="P3603">
        <v>157.5</v>
      </c>
      <c r="Q3603">
        <v>172.32</v>
      </c>
      <c r="R3603">
        <v>10.1</v>
      </c>
      <c r="S3603">
        <v>25.37</v>
      </c>
      <c r="T3603">
        <v>26.7</v>
      </c>
      <c r="U3603" t="s">
        <v>7396</v>
      </c>
      <c r="V3603" t="s">
        <v>7397</v>
      </c>
      <c r="W3603" t="s">
        <v>7401</v>
      </c>
    </row>
    <row r="3604" spans="1:23" hidden="1" x14ac:dyDescent="0.3">
      <c r="A3604" t="s">
        <v>7402</v>
      </c>
      <c r="B3604">
        <v>21</v>
      </c>
      <c r="C3604" s="2">
        <v>46280</v>
      </c>
      <c r="D3604" t="s">
        <v>7403</v>
      </c>
      <c r="E3604" t="s">
        <v>50</v>
      </c>
      <c r="F3604" t="s">
        <v>34</v>
      </c>
      <c r="G3604" t="s">
        <v>35</v>
      </c>
      <c r="H3604" t="s">
        <v>51</v>
      </c>
      <c r="I3604" t="s">
        <v>95</v>
      </c>
      <c r="J3604" t="s">
        <v>55</v>
      </c>
      <c r="K3604" t="s">
        <v>55</v>
      </c>
      <c r="L3604">
        <v>50</v>
      </c>
      <c r="M3604" t="s">
        <v>63</v>
      </c>
      <c r="N3604">
        <v>50</v>
      </c>
      <c r="O3604" t="s">
        <v>42</v>
      </c>
      <c r="P3604">
        <v>752.89</v>
      </c>
      <c r="Q3604">
        <v>826.7</v>
      </c>
      <c r="R3604">
        <v>51.22</v>
      </c>
      <c r="S3604">
        <v>62.04</v>
      </c>
      <c r="T3604">
        <v>62.04</v>
      </c>
      <c r="U3604" t="s">
        <v>7406</v>
      </c>
      <c r="V3604" t="s">
        <v>7407</v>
      </c>
      <c r="W3604" t="s">
        <v>7408</v>
      </c>
    </row>
    <row r="3605" spans="1:23" hidden="1" x14ac:dyDescent="0.3">
      <c r="A3605" t="s">
        <v>7409</v>
      </c>
      <c r="B3605">
        <v>1</v>
      </c>
      <c r="C3605" s="2">
        <v>46280</v>
      </c>
      <c r="D3605" t="s">
        <v>3307</v>
      </c>
      <c r="E3605" t="s">
        <v>79</v>
      </c>
      <c r="F3605" t="s">
        <v>34</v>
      </c>
      <c r="G3605" t="s">
        <v>35</v>
      </c>
      <c r="H3605" t="s">
        <v>509</v>
      </c>
      <c r="I3605" t="s">
        <v>54</v>
      </c>
      <c r="J3605" t="s">
        <v>55</v>
      </c>
      <c r="K3605" t="s">
        <v>55</v>
      </c>
      <c r="L3605">
        <v>77616</v>
      </c>
      <c r="M3605" t="s">
        <v>41</v>
      </c>
      <c r="N3605">
        <v>77616</v>
      </c>
      <c r="O3605" t="s">
        <v>42</v>
      </c>
      <c r="P3605">
        <v>5821.2</v>
      </c>
      <c r="Q3605">
        <v>8361.5400000000009</v>
      </c>
      <c r="R3605">
        <v>2525.9</v>
      </c>
      <c r="S3605">
        <v>7376</v>
      </c>
      <c r="T3605">
        <v>7907.36</v>
      </c>
      <c r="U3605" t="s">
        <v>7412</v>
      </c>
      <c r="V3605" t="s">
        <v>45</v>
      </c>
      <c r="W3605" t="s">
        <v>7413</v>
      </c>
    </row>
    <row r="3606" spans="1:23" hidden="1" x14ac:dyDescent="0.3">
      <c r="A3606" t="s">
        <v>7409</v>
      </c>
      <c r="B3606">
        <v>2</v>
      </c>
      <c r="C3606" s="2">
        <v>46280</v>
      </c>
      <c r="D3606" t="s">
        <v>3307</v>
      </c>
      <c r="E3606" t="s">
        <v>79</v>
      </c>
      <c r="F3606" t="s">
        <v>34</v>
      </c>
      <c r="G3606" t="s">
        <v>35</v>
      </c>
      <c r="H3606" t="s">
        <v>509</v>
      </c>
      <c r="I3606" t="s">
        <v>54</v>
      </c>
      <c r="J3606" t="s">
        <v>55</v>
      </c>
      <c r="K3606" t="s">
        <v>55</v>
      </c>
      <c r="L3606">
        <v>4480</v>
      </c>
      <c r="M3606" t="s">
        <v>41</v>
      </c>
      <c r="N3606">
        <v>4480</v>
      </c>
      <c r="O3606" t="s">
        <v>42</v>
      </c>
      <c r="P3606">
        <v>582.4</v>
      </c>
      <c r="Q3606">
        <v>858.48</v>
      </c>
      <c r="R3606">
        <v>274.64</v>
      </c>
      <c r="S3606">
        <v>802</v>
      </c>
      <c r="T3606">
        <v>859.77</v>
      </c>
      <c r="U3606" t="s">
        <v>7412</v>
      </c>
      <c r="V3606" t="s">
        <v>45</v>
      </c>
      <c r="W3606" t="s">
        <v>7414</v>
      </c>
    </row>
    <row r="3607" spans="1:23" hidden="1" x14ac:dyDescent="0.3">
      <c r="A3607" t="s">
        <v>7409</v>
      </c>
      <c r="B3607">
        <v>3</v>
      </c>
      <c r="C3607" s="2">
        <v>46280</v>
      </c>
      <c r="D3607" t="s">
        <v>3307</v>
      </c>
      <c r="E3607" t="s">
        <v>79</v>
      </c>
      <c r="F3607" t="s">
        <v>34</v>
      </c>
      <c r="G3607" t="s">
        <v>35</v>
      </c>
      <c r="H3607" t="s">
        <v>509</v>
      </c>
      <c r="I3607" t="s">
        <v>54</v>
      </c>
      <c r="J3607" t="s">
        <v>55</v>
      </c>
      <c r="K3607" t="s">
        <v>55</v>
      </c>
      <c r="L3607">
        <v>25272</v>
      </c>
      <c r="M3607" t="s">
        <v>41</v>
      </c>
      <c r="N3607">
        <v>25272</v>
      </c>
      <c r="O3607" t="s">
        <v>42</v>
      </c>
      <c r="P3607">
        <v>5686.2</v>
      </c>
      <c r="Q3607">
        <v>8339.76</v>
      </c>
      <c r="R3607">
        <v>2639.45</v>
      </c>
      <c r="S3607">
        <v>7707.6</v>
      </c>
      <c r="T3607">
        <v>8262.85</v>
      </c>
      <c r="U3607" t="s">
        <v>7412</v>
      </c>
      <c r="V3607" t="s">
        <v>45</v>
      </c>
      <c r="W3607" t="s">
        <v>7415</v>
      </c>
    </row>
    <row r="3608" spans="1:23" hidden="1" x14ac:dyDescent="0.3">
      <c r="A3608" t="s">
        <v>7416</v>
      </c>
      <c r="B3608">
        <v>30</v>
      </c>
      <c r="C3608" s="2">
        <v>46280</v>
      </c>
      <c r="D3608" t="s">
        <v>7417</v>
      </c>
      <c r="E3608" t="s">
        <v>33</v>
      </c>
      <c r="F3608" t="s">
        <v>34</v>
      </c>
      <c r="G3608" t="s">
        <v>35</v>
      </c>
      <c r="H3608" t="s">
        <v>51</v>
      </c>
      <c r="I3608" t="s">
        <v>95</v>
      </c>
      <c r="J3608" t="s">
        <v>55</v>
      </c>
      <c r="K3608" t="s">
        <v>55</v>
      </c>
      <c r="L3608">
        <v>900</v>
      </c>
      <c r="M3608" t="s">
        <v>41</v>
      </c>
      <c r="N3608">
        <v>900</v>
      </c>
      <c r="O3608" t="s">
        <v>42</v>
      </c>
      <c r="P3608">
        <v>362.55</v>
      </c>
      <c r="Q3608">
        <v>518.58000000000004</v>
      </c>
      <c r="R3608">
        <v>154.22</v>
      </c>
      <c r="S3608">
        <v>449.75</v>
      </c>
      <c r="T3608">
        <v>449.75</v>
      </c>
      <c r="U3608" t="s">
        <v>7420</v>
      </c>
      <c r="V3608" t="s">
        <v>45</v>
      </c>
      <c r="W3608" t="s">
        <v>7421</v>
      </c>
    </row>
    <row r="3609" spans="1:23" hidden="1" x14ac:dyDescent="0.3">
      <c r="A3609" t="s">
        <v>7416</v>
      </c>
      <c r="B3609">
        <v>31</v>
      </c>
      <c r="C3609" s="2">
        <v>46280</v>
      </c>
      <c r="D3609" t="s">
        <v>7417</v>
      </c>
      <c r="E3609" t="s">
        <v>33</v>
      </c>
      <c r="F3609" t="s">
        <v>34</v>
      </c>
      <c r="G3609" t="s">
        <v>35</v>
      </c>
      <c r="H3609" t="s">
        <v>51</v>
      </c>
      <c r="I3609" t="s">
        <v>95</v>
      </c>
      <c r="J3609" t="s">
        <v>55</v>
      </c>
      <c r="K3609" t="s">
        <v>55</v>
      </c>
      <c r="L3609">
        <v>1200</v>
      </c>
      <c r="M3609" t="s">
        <v>41</v>
      </c>
      <c r="N3609">
        <v>1200</v>
      </c>
      <c r="O3609" t="s">
        <v>42</v>
      </c>
      <c r="P3609">
        <v>302.13</v>
      </c>
      <c r="Q3609">
        <v>432.15</v>
      </c>
      <c r="R3609">
        <v>128.52000000000001</v>
      </c>
      <c r="S3609">
        <v>374.79</v>
      </c>
      <c r="T3609">
        <v>374.79</v>
      </c>
      <c r="U3609" t="s">
        <v>7420</v>
      </c>
      <c r="V3609" t="s">
        <v>45</v>
      </c>
      <c r="W3609" t="s">
        <v>7422</v>
      </c>
    </row>
    <row r="3610" spans="1:23" hidden="1" x14ac:dyDescent="0.3">
      <c r="A3610" t="s">
        <v>7416</v>
      </c>
      <c r="B3610">
        <v>32</v>
      </c>
      <c r="C3610" s="2">
        <v>46280</v>
      </c>
      <c r="D3610" t="s">
        <v>7417</v>
      </c>
      <c r="E3610" t="s">
        <v>33</v>
      </c>
      <c r="F3610" t="s">
        <v>34</v>
      </c>
      <c r="G3610" t="s">
        <v>35</v>
      </c>
      <c r="H3610" t="s">
        <v>51</v>
      </c>
      <c r="I3610" t="s">
        <v>95</v>
      </c>
      <c r="J3610" t="s">
        <v>55</v>
      </c>
      <c r="K3610" t="s">
        <v>55</v>
      </c>
      <c r="L3610">
        <v>600</v>
      </c>
      <c r="M3610" t="s">
        <v>41</v>
      </c>
      <c r="N3610">
        <v>600</v>
      </c>
      <c r="O3610" t="s">
        <v>42</v>
      </c>
      <c r="P3610">
        <v>241.7</v>
      </c>
      <c r="Q3610">
        <v>345.72</v>
      </c>
      <c r="R3610">
        <v>102.81</v>
      </c>
      <c r="S3610">
        <v>299.83</v>
      </c>
      <c r="T3610">
        <v>299.83</v>
      </c>
      <c r="U3610" t="s">
        <v>7420</v>
      </c>
      <c r="V3610" t="s">
        <v>45</v>
      </c>
      <c r="W3610" t="s">
        <v>7423</v>
      </c>
    </row>
    <row r="3611" spans="1:23" hidden="1" x14ac:dyDescent="0.3">
      <c r="A3611" t="s">
        <v>7416</v>
      </c>
      <c r="B3611">
        <v>33</v>
      </c>
      <c r="C3611" s="2">
        <v>46280</v>
      </c>
      <c r="D3611" t="s">
        <v>7417</v>
      </c>
      <c r="E3611" t="s">
        <v>33</v>
      </c>
      <c r="F3611" t="s">
        <v>34</v>
      </c>
      <c r="G3611" t="s">
        <v>35</v>
      </c>
      <c r="H3611" t="s">
        <v>51</v>
      </c>
      <c r="I3611" t="s">
        <v>95</v>
      </c>
      <c r="J3611" t="s">
        <v>55</v>
      </c>
      <c r="K3611" t="s">
        <v>55</v>
      </c>
      <c r="L3611">
        <v>1950</v>
      </c>
      <c r="M3611" t="s">
        <v>41</v>
      </c>
      <c r="N3611">
        <v>1950</v>
      </c>
      <c r="O3611" t="s">
        <v>42</v>
      </c>
      <c r="P3611">
        <v>687.34</v>
      </c>
      <c r="Q3611">
        <v>983.14</v>
      </c>
      <c r="R3611">
        <v>292.39</v>
      </c>
      <c r="S3611">
        <v>852.66</v>
      </c>
      <c r="T3611">
        <v>852.66</v>
      </c>
      <c r="U3611" t="s">
        <v>7420</v>
      </c>
      <c r="V3611" t="s">
        <v>45</v>
      </c>
      <c r="W3611" t="s">
        <v>7424</v>
      </c>
    </row>
    <row r="3612" spans="1:23" hidden="1" x14ac:dyDescent="0.3">
      <c r="A3612" t="s">
        <v>7416</v>
      </c>
      <c r="B3612">
        <v>21</v>
      </c>
      <c r="C3612" s="2">
        <v>46280</v>
      </c>
      <c r="D3612" t="s">
        <v>7417</v>
      </c>
      <c r="E3612" t="s">
        <v>33</v>
      </c>
      <c r="F3612" t="s">
        <v>34</v>
      </c>
      <c r="G3612" t="s">
        <v>35</v>
      </c>
      <c r="H3612" t="s">
        <v>51</v>
      </c>
      <c r="I3612" t="s">
        <v>95</v>
      </c>
      <c r="J3612" t="s">
        <v>55</v>
      </c>
      <c r="K3612" t="s">
        <v>55</v>
      </c>
      <c r="L3612">
        <v>32</v>
      </c>
      <c r="M3612" t="s">
        <v>56</v>
      </c>
      <c r="N3612">
        <v>384</v>
      </c>
      <c r="O3612" t="s">
        <v>42</v>
      </c>
      <c r="P3612">
        <v>96.68</v>
      </c>
      <c r="Q3612">
        <v>138.28</v>
      </c>
      <c r="R3612">
        <v>41.12</v>
      </c>
      <c r="S3612">
        <v>119.93</v>
      </c>
      <c r="T3612">
        <v>119.93</v>
      </c>
      <c r="U3612" t="s">
        <v>7420</v>
      </c>
      <c r="V3612" t="s">
        <v>45</v>
      </c>
      <c r="W3612" t="s">
        <v>7425</v>
      </c>
    </row>
    <row r="3613" spans="1:23" hidden="1" x14ac:dyDescent="0.3">
      <c r="A3613" t="s">
        <v>7416</v>
      </c>
      <c r="B3613">
        <v>22</v>
      </c>
      <c r="C3613" s="2">
        <v>46280</v>
      </c>
      <c r="D3613" t="s">
        <v>7417</v>
      </c>
      <c r="E3613" t="s">
        <v>50</v>
      </c>
      <c r="F3613" t="s">
        <v>34</v>
      </c>
      <c r="G3613" t="s">
        <v>35</v>
      </c>
      <c r="H3613" t="s">
        <v>51</v>
      </c>
      <c r="I3613" t="s">
        <v>95</v>
      </c>
      <c r="J3613" t="s">
        <v>55</v>
      </c>
      <c r="K3613" t="s">
        <v>55</v>
      </c>
      <c r="L3613">
        <v>60</v>
      </c>
      <c r="M3613" t="s">
        <v>56</v>
      </c>
      <c r="N3613">
        <v>720</v>
      </c>
      <c r="O3613" t="s">
        <v>42</v>
      </c>
      <c r="P3613">
        <v>130.52000000000001</v>
      </c>
      <c r="Q3613">
        <v>186.69</v>
      </c>
      <c r="R3613">
        <v>55.52</v>
      </c>
      <c r="S3613">
        <v>161.91</v>
      </c>
      <c r="T3613">
        <v>161.91</v>
      </c>
      <c r="U3613" t="s">
        <v>7420</v>
      </c>
      <c r="V3613" t="s">
        <v>45</v>
      </c>
      <c r="W3613" t="s">
        <v>7426</v>
      </c>
    </row>
    <row r="3614" spans="1:23" hidden="1" x14ac:dyDescent="0.3">
      <c r="A3614" t="s">
        <v>7427</v>
      </c>
      <c r="B3614">
        <v>1</v>
      </c>
      <c r="C3614" s="2">
        <v>46281</v>
      </c>
      <c r="D3614" t="s">
        <v>276</v>
      </c>
      <c r="E3614" t="s">
        <v>79</v>
      </c>
      <c r="F3614" t="s">
        <v>34</v>
      </c>
      <c r="G3614" t="s">
        <v>35</v>
      </c>
      <c r="H3614" t="s">
        <v>36</v>
      </c>
      <c r="I3614" t="s">
        <v>39</v>
      </c>
      <c r="J3614" t="s">
        <v>40</v>
      </c>
      <c r="K3614" t="s">
        <v>40</v>
      </c>
      <c r="L3614">
        <v>54600</v>
      </c>
      <c r="M3614" t="s">
        <v>41</v>
      </c>
      <c r="N3614">
        <v>54600</v>
      </c>
      <c r="O3614" t="s">
        <v>42</v>
      </c>
      <c r="P3614">
        <v>46939.76</v>
      </c>
      <c r="Q3614">
        <v>47631.74</v>
      </c>
      <c r="R3614">
        <v>677.02</v>
      </c>
      <c r="S3614">
        <v>5733</v>
      </c>
      <c r="T3614">
        <v>6442.8</v>
      </c>
      <c r="U3614" t="s">
        <v>44</v>
      </c>
      <c r="V3614" t="s">
        <v>327</v>
      </c>
      <c r="W3614" t="s">
        <v>7430</v>
      </c>
    </row>
    <row r="3615" spans="1:23" hidden="1" x14ac:dyDescent="0.3">
      <c r="A3615" t="s">
        <v>7427</v>
      </c>
      <c r="B3615">
        <v>2</v>
      </c>
      <c r="C3615" s="2">
        <v>46281</v>
      </c>
      <c r="D3615" t="s">
        <v>276</v>
      </c>
      <c r="E3615" t="s">
        <v>79</v>
      </c>
      <c r="F3615" t="s">
        <v>34</v>
      </c>
      <c r="G3615" t="s">
        <v>35</v>
      </c>
      <c r="H3615" t="s">
        <v>36</v>
      </c>
      <c r="I3615" t="s">
        <v>39</v>
      </c>
      <c r="J3615" t="s">
        <v>40</v>
      </c>
      <c r="K3615" t="s">
        <v>40</v>
      </c>
      <c r="L3615">
        <v>46800</v>
      </c>
      <c r="M3615" t="s">
        <v>41</v>
      </c>
      <c r="N3615">
        <v>46800</v>
      </c>
      <c r="O3615" t="s">
        <v>42</v>
      </c>
      <c r="P3615">
        <v>38176.35</v>
      </c>
      <c r="Q3615">
        <v>38739.14</v>
      </c>
      <c r="R3615">
        <v>550.62</v>
      </c>
      <c r="S3615">
        <v>4914</v>
      </c>
      <c r="T3615">
        <v>5522.4</v>
      </c>
      <c r="U3615" t="s">
        <v>44</v>
      </c>
      <c r="V3615" t="s">
        <v>327</v>
      </c>
      <c r="W3615" t="s">
        <v>7431</v>
      </c>
    </row>
    <row r="3616" spans="1:23" hidden="1" x14ac:dyDescent="0.3">
      <c r="A3616" t="s">
        <v>7427</v>
      </c>
      <c r="B3616">
        <v>3</v>
      </c>
      <c r="C3616" s="2">
        <v>46281</v>
      </c>
      <c r="D3616" t="s">
        <v>276</v>
      </c>
      <c r="E3616" t="s">
        <v>79</v>
      </c>
      <c r="F3616" t="s">
        <v>34</v>
      </c>
      <c r="G3616" t="s">
        <v>35</v>
      </c>
      <c r="H3616" t="s">
        <v>36</v>
      </c>
      <c r="I3616" t="s">
        <v>39</v>
      </c>
      <c r="J3616" t="s">
        <v>40</v>
      </c>
      <c r="K3616" t="s">
        <v>40</v>
      </c>
      <c r="L3616">
        <v>3600</v>
      </c>
      <c r="M3616" t="s">
        <v>41</v>
      </c>
      <c r="N3616">
        <v>3600</v>
      </c>
      <c r="O3616" t="s">
        <v>42</v>
      </c>
      <c r="P3616">
        <v>2936.64</v>
      </c>
      <c r="Q3616">
        <v>2979.93</v>
      </c>
      <c r="R3616">
        <v>42.35</v>
      </c>
      <c r="S3616">
        <v>378</v>
      </c>
      <c r="T3616">
        <v>424.8</v>
      </c>
      <c r="U3616" t="s">
        <v>44</v>
      </c>
      <c r="V3616" t="s">
        <v>327</v>
      </c>
      <c r="W3616" t="s">
        <v>7432</v>
      </c>
    </row>
    <row r="3617" spans="1:23" hidden="1" x14ac:dyDescent="0.3">
      <c r="A3617" t="s">
        <v>7433</v>
      </c>
      <c r="B3617">
        <v>1</v>
      </c>
      <c r="C3617" s="2">
        <v>46281</v>
      </c>
      <c r="D3617" t="s">
        <v>276</v>
      </c>
      <c r="E3617" t="s">
        <v>79</v>
      </c>
      <c r="F3617" t="s">
        <v>34</v>
      </c>
      <c r="G3617" t="s">
        <v>35</v>
      </c>
      <c r="H3617" t="s">
        <v>92</v>
      </c>
      <c r="I3617" t="s">
        <v>5422</v>
      </c>
      <c r="J3617" t="s">
        <v>280</v>
      </c>
      <c r="K3617" t="s">
        <v>259</v>
      </c>
      <c r="L3617">
        <v>50.4</v>
      </c>
      <c r="M3617" t="s">
        <v>203</v>
      </c>
      <c r="N3617">
        <v>50400</v>
      </c>
      <c r="O3617" t="s">
        <v>42</v>
      </c>
      <c r="P3617">
        <v>74835.429999999993</v>
      </c>
      <c r="Q3617">
        <v>77451.740000000005</v>
      </c>
      <c r="R3617">
        <v>2592</v>
      </c>
      <c r="S3617">
        <v>7537.27</v>
      </c>
      <c r="T3617">
        <v>7933.97</v>
      </c>
      <c r="U3617" t="s">
        <v>5423</v>
      </c>
      <c r="V3617" t="s">
        <v>281</v>
      </c>
      <c r="W3617" t="s">
        <v>7435</v>
      </c>
    </row>
    <row r="3618" spans="1:23" hidden="1" x14ac:dyDescent="0.3">
      <c r="A3618" t="s">
        <v>7433</v>
      </c>
      <c r="B3618">
        <v>2</v>
      </c>
      <c r="C3618" s="2">
        <v>46281</v>
      </c>
      <c r="D3618" t="s">
        <v>276</v>
      </c>
      <c r="E3618" t="s">
        <v>79</v>
      </c>
      <c r="F3618" t="s">
        <v>34</v>
      </c>
      <c r="G3618" t="s">
        <v>35</v>
      </c>
      <c r="H3618" t="s">
        <v>92</v>
      </c>
      <c r="I3618" t="s">
        <v>5422</v>
      </c>
      <c r="J3618" t="s">
        <v>280</v>
      </c>
      <c r="K3618" t="s">
        <v>259</v>
      </c>
      <c r="L3618">
        <v>16.8</v>
      </c>
      <c r="M3618" t="s">
        <v>203</v>
      </c>
      <c r="N3618">
        <v>16800</v>
      </c>
      <c r="O3618" t="s">
        <v>42</v>
      </c>
      <c r="P3618">
        <v>24945.14</v>
      </c>
      <c r="Q3618">
        <v>25817.24</v>
      </c>
      <c r="R3618">
        <v>864</v>
      </c>
      <c r="S3618">
        <v>2512.42</v>
      </c>
      <c r="T3618">
        <v>2644.65</v>
      </c>
      <c r="U3618" t="s">
        <v>5423</v>
      </c>
      <c r="V3618" t="s">
        <v>281</v>
      </c>
      <c r="W3618" t="s">
        <v>7435</v>
      </c>
    </row>
    <row r="3619" spans="1:23" hidden="1" x14ac:dyDescent="0.3">
      <c r="A3619" t="s">
        <v>7436</v>
      </c>
      <c r="B3619">
        <v>14</v>
      </c>
      <c r="C3619" s="2">
        <v>46281</v>
      </c>
      <c r="D3619" t="s">
        <v>254</v>
      </c>
      <c r="E3619" t="s">
        <v>79</v>
      </c>
      <c r="F3619" t="s">
        <v>106</v>
      </c>
      <c r="G3619" t="s">
        <v>107</v>
      </c>
      <c r="H3619" t="s">
        <v>2710</v>
      </c>
      <c r="I3619" t="s">
        <v>1839</v>
      </c>
      <c r="J3619" t="s">
        <v>259</v>
      </c>
      <c r="K3619" t="s">
        <v>260</v>
      </c>
      <c r="L3619">
        <v>1</v>
      </c>
      <c r="M3619" t="s">
        <v>41</v>
      </c>
      <c r="N3619">
        <v>1</v>
      </c>
      <c r="O3619" t="s">
        <v>42</v>
      </c>
      <c r="P3619">
        <v>121.6</v>
      </c>
      <c r="Q3619">
        <v>127.51</v>
      </c>
      <c r="R3619">
        <v>2.2599999999999998</v>
      </c>
      <c r="S3619">
        <v>0.32</v>
      </c>
      <c r="T3619">
        <v>0.53</v>
      </c>
      <c r="U3619" t="s">
        <v>7439</v>
      </c>
      <c r="V3619" t="s">
        <v>2517</v>
      </c>
      <c r="W3619" t="s">
        <v>7440</v>
      </c>
    </row>
    <row r="3620" spans="1:23" hidden="1" x14ac:dyDescent="0.3">
      <c r="A3620" t="s">
        <v>7441</v>
      </c>
      <c r="B3620">
        <v>1</v>
      </c>
      <c r="C3620" s="2">
        <v>46281</v>
      </c>
      <c r="D3620" t="s">
        <v>192</v>
      </c>
      <c r="E3620" t="s">
        <v>33</v>
      </c>
      <c r="F3620" t="s">
        <v>34</v>
      </c>
      <c r="G3620" t="s">
        <v>35</v>
      </c>
      <c r="H3620" t="s">
        <v>306</v>
      </c>
      <c r="I3620" t="s">
        <v>685</v>
      </c>
      <c r="J3620" t="s">
        <v>161</v>
      </c>
      <c r="K3620" t="s">
        <v>161</v>
      </c>
      <c r="L3620">
        <v>61200</v>
      </c>
      <c r="M3620" t="s">
        <v>41</v>
      </c>
      <c r="N3620">
        <v>61200</v>
      </c>
      <c r="O3620" t="s">
        <v>42</v>
      </c>
      <c r="P3620">
        <v>10504</v>
      </c>
      <c r="Q3620">
        <v>11135.11</v>
      </c>
      <c r="R3620">
        <v>600</v>
      </c>
      <c r="S3620">
        <v>17932</v>
      </c>
      <c r="T3620">
        <v>18554</v>
      </c>
      <c r="U3620" t="s">
        <v>162</v>
      </c>
      <c r="V3620" t="s">
        <v>45</v>
      </c>
      <c r="W3620" t="s">
        <v>7444</v>
      </c>
    </row>
    <row r="3621" spans="1:23" hidden="1" x14ac:dyDescent="0.3">
      <c r="A3621" t="s">
        <v>7445</v>
      </c>
      <c r="B3621">
        <v>1</v>
      </c>
      <c r="C3621" s="2">
        <v>46281</v>
      </c>
      <c r="D3621" t="s">
        <v>156</v>
      </c>
      <c r="E3621" t="s">
        <v>33</v>
      </c>
      <c r="F3621" t="s">
        <v>34</v>
      </c>
      <c r="G3621" t="s">
        <v>35</v>
      </c>
      <c r="H3621" t="s">
        <v>306</v>
      </c>
      <c r="I3621" t="s">
        <v>160</v>
      </c>
      <c r="J3621" t="s">
        <v>161</v>
      </c>
      <c r="K3621" t="s">
        <v>161</v>
      </c>
      <c r="L3621">
        <v>381150</v>
      </c>
      <c r="M3621" t="s">
        <v>41</v>
      </c>
      <c r="N3621">
        <v>381150</v>
      </c>
      <c r="O3621" t="s">
        <v>42</v>
      </c>
      <c r="P3621">
        <v>64895.5</v>
      </c>
      <c r="Q3621">
        <v>72196.009999999995</v>
      </c>
      <c r="R3621">
        <v>7249</v>
      </c>
      <c r="S3621">
        <v>139117</v>
      </c>
      <c r="T3621">
        <v>147090</v>
      </c>
      <c r="U3621" t="s">
        <v>162</v>
      </c>
      <c r="V3621" t="s">
        <v>163</v>
      </c>
      <c r="W3621" t="s">
        <v>7447</v>
      </c>
    </row>
    <row r="3622" spans="1:23" hidden="1" x14ac:dyDescent="0.3">
      <c r="A3622" t="s">
        <v>7448</v>
      </c>
      <c r="B3622">
        <v>1</v>
      </c>
      <c r="C3622" s="2">
        <v>46281</v>
      </c>
      <c r="D3622" t="s">
        <v>276</v>
      </c>
      <c r="E3622" t="s">
        <v>79</v>
      </c>
      <c r="F3622" t="s">
        <v>34</v>
      </c>
      <c r="G3622" t="s">
        <v>35</v>
      </c>
      <c r="H3622" t="s">
        <v>36</v>
      </c>
      <c r="I3622" t="s">
        <v>227</v>
      </c>
      <c r="J3622" t="s">
        <v>228</v>
      </c>
      <c r="K3622" t="s">
        <v>228</v>
      </c>
      <c r="L3622">
        <v>31500</v>
      </c>
      <c r="M3622" t="s">
        <v>41</v>
      </c>
      <c r="N3622">
        <v>31500</v>
      </c>
      <c r="O3622" t="s">
        <v>42</v>
      </c>
      <c r="P3622">
        <v>19371.91</v>
      </c>
      <c r="Q3622">
        <v>19912.36</v>
      </c>
      <c r="R3622">
        <v>534.20000000000005</v>
      </c>
      <c r="S3622">
        <v>2614.5</v>
      </c>
      <c r="T3622">
        <v>2960.05</v>
      </c>
      <c r="U3622" t="s">
        <v>6865</v>
      </c>
      <c r="V3622" t="s">
        <v>525</v>
      </c>
      <c r="W3622" t="s">
        <v>5241</v>
      </c>
    </row>
    <row r="3623" spans="1:23" hidden="1" x14ac:dyDescent="0.3">
      <c r="A3623" t="s">
        <v>7451</v>
      </c>
      <c r="B3623">
        <v>1</v>
      </c>
      <c r="C3623" s="2">
        <v>46281</v>
      </c>
      <c r="D3623" t="s">
        <v>7452</v>
      </c>
      <c r="E3623" t="s">
        <v>79</v>
      </c>
      <c r="F3623" t="s">
        <v>34</v>
      </c>
      <c r="G3623" t="s">
        <v>35</v>
      </c>
      <c r="H3623" t="s">
        <v>36</v>
      </c>
      <c r="I3623" t="s">
        <v>227</v>
      </c>
      <c r="J3623" t="s">
        <v>228</v>
      </c>
      <c r="K3623" t="s">
        <v>228</v>
      </c>
      <c r="L3623">
        <v>5040</v>
      </c>
      <c r="M3623" t="s">
        <v>41</v>
      </c>
      <c r="N3623">
        <v>5040</v>
      </c>
      <c r="O3623" t="s">
        <v>42</v>
      </c>
      <c r="P3623">
        <v>2644.78</v>
      </c>
      <c r="Q3623">
        <v>2737.87</v>
      </c>
      <c r="R3623">
        <v>54.75</v>
      </c>
      <c r="S3623">
        <v>632.19000000000005</v>
      </c>
      <c r="T3623">
        <v>697.2</v>
      </c>
      <c r="U3623" t="s">
        <v>6865</v>
      </c>
      <c r="V3623" t="s">
        <v>45</v>
      </c>
      <c r="W3623" t="s">
        <v>7455</v>
      </c>
    </row>
    <row r="3624" spans="1:23" hidden="1" x14ac:dyDescent="0.3">
      <c r="A3624" t="s">
        <v>7451</v>
      </c>
      <c r="B3624">
        <v>2</v>
      </c>
      <c r="C3624" s="2">
        <v>46281</v>
      </c>
      <c r="D3624" t="s">
        <v>7452</v>
      </c>
      <c r="E3624" t="s">
        <v>79</v>
      </c>
      <c r="F3624" t="s">
        <v>34</v>
      </c>
      <c r="G3624" t="s">
        <v>35</v>
      </c>
      <c r="H3624" t="s">
        <v>36</v>
      </c>
      <c r="I3624" t="s">
        <v>227</v>
      </c>
      <c r="J3624" t="s">
        <v>228</v>
      </c>
      <c r="K3624" t="s">
        <v>228</v>
      </c>
      <c r="L3624">
        <v>2160</v>
      </c>
      <c r="M3624" t="s">
        <v>41</v>
      </c>
      <c r="N3624">
        <v>2160</v>
      </c>
      <c r="O3624" t="s">
        <v>42</v>
      </c>
      <c r="P3624">
        <v>1493.83</v>
      </c>
      <c r="Q3624">
        <v>1546.42</v>
      </c>
      <c r="R3624">
        <v>30.92</v>
      </c>
      <c r="S3624">
        <v>357.08</v>
      </c>
      <c r="T3624">
        <v>393.79</v>
      </c>
      <c r="U3624" t="s">
        <v>6865</v>
      </c>
      <c r="V3624" t="s">
        <v>45</v>
      </c>
      <c r="W3624" t="s">
        <v>7456</v>
      </c>
    </row>
    <row r="3625" spans="1:23" hidden="1" x14ac:dyDescent="0.3">
      <c r="A3625" t="s">
        <v>7457</v>
      </c>
      <c r="B3625">
        <v>1</v>
      </c>
      <c r="C3625" s="2">
        <v>46282</v>
      </c>
      <c r="D3625" t="s">
        <v>718</v>
      </c>
      <c r="E3625" t="s">
        <v>50</v>
      </c>
      <c r="F3625" t="s">
        <v>720</v>
      </c>
      <c r="G3625" t="s">
        <v>35</v>
      </c>
      <c r="H3625" t="s">
        <v>92</v>
      </c>
      <c r="I3625" t="s">
        <v>4716</v>
      </c>
      <c r="J3625" t="s">
        <v>518</v>
      </c>
      <c r="K3625" t="s">
        <v>518</v>
      </c>
      <c r="L3625">
        <v>58.95</v>
      </c>
      <c r="M3625" t="s">
        <v>203</v>
      </c>
      <c r="N3625">
        <v>58956</v>
      </c>
      <c r="O3625" t="s">
        <v>42</v>
      </c>
      <c r="P3625">
        <v>10261.629999999999</v>
      </c>
      <c r="Q3625">
        <v>12197.85</v>
      </c>
      <c r="R3625">
        <v>1628.37</v>
      </c>
      <c r="S3625">
        <v>8608.7099999999991</v>
      </c>
      <c r="T3625">
        <v>9286.43</v>
      </c>
      <c r="U3625" t="s">
        <v>7460</v>
      </c>
      <c r="V3625" t="s">
        <v>424</v>
      </c>
      <c r="W3625" t="s">
        <v>7461</v>
      </c>
    </row>
    <row r="3626" spans="1:23" hidden="1" x14ac:dyDescent="0.3">
      <c r="A3626" t="s">
        <v>7457</v>
      </c>
      <c r="B3626">
        <v>2</v>
      </c>
      <c r="C3626" s="2">
        <v>46282</v>
      </c>
      <c r="D3626" t="s">
        <v>718</v>
      </c>
      <c r="E3626" t="s">
        <v>50</v>
      </c>
      <c r="F3626" t="s">
        <v>720</v>
      </c>
      <c r="G3626" t="s">
        <v>35</v>
      </c>
      <c r="H3626" t="s">
        <v>92</v>
      </c>
      <c r="I3626" t="s">
        <v>4716</v>
      </c>
      <c r="J3626" t="s">
        <v>518</v>
      </c>
      <c r="K3626" t="s">
        <v>518</v>
      </c>
      <c r="L3626">
        <v>17.34</v>
      </c>
      <c r="M3626" t="s">
        <v>203</v>
      </c>
      <c r="N3626">
        <v>17340</v>
      </c>
      <c r="O3626" t="s">
        <v>42</v>
      </c>
      <c r="P3626">
        <v>3018.13</v>
      </c>
      <c r="Q3626">
        <v>3587.6</v>
      </c>
      <c r="R3626">
        <v>478.93</v>
      </c>
      <c r="S3626">
        <v>2531.9699999999998</v>
      </c>
      <c r="T3626">
        <v>2731.3</v>
      </c>
      <c r="U3626" t="s">
        <v>7460</v>
      </c>
      <c r="V3626" t="s">
        <v>424</v>
      </c>
      <c r="W3626" t="s">
        <v>7462</v>
      </c>
    </row>
    <row r="3627" spans="1:23" hidden="1" x14ac:dyDescent="0.3">
      <c r="A3627" t="s">
        <v>7457</v>
      </c>
      <c r="B3627">
        <v>3</v>
      </c>
      <c r="C3627" s="2">
        <v>46282</v>
      </c>
      <c r="D3627" t="s">
        <v>718</v>
      </c>
      <c r="E3627" t="s">
        <v>50</v>
      </c>
      <c r="F3627" t="s">
        <v>720</v>
      </c>
      <c r="G3627" t="s">
        <v>35</v>
      </c>
      <c r="H3627" t="s">
        <v>92</v>
      </c>
      <c r="I3627" t="s">
        <v>4716</v>
      </c>
      <c r="J3627" t="s">
        <v>518</v>
      </c>
      <c r="K3627" t="s">
        <v>518</v>
      </c>
      <c r="L3627">
        <v>54.04</v>
      </c>
      <c r="M3627" t="s">
        <v>203</v>
      </c>
      <c r="N3627">
        <v>54043</v>
      </c>
      <c r="O3627" t="s">
        <v>42</v>
      </c>
      <c r="P3627">
        <v>9406.49</v>
      </c>
      <c r="Q3627">
        <v>11181.36</v>
      </c>
      <c r="R3627">
        <v>1492.67</v>
      </c>
      <c r="S3627">
        <v>7891.32</v>
      </c>
      <c r="T3627">
        <v>8512.56</v>
      </c>
      <c r="U3627" t="s">
        <v>7460</v>
      </c>
      <c r="V3627" t="s">
        <v>424</v>
      </c>
      <c r="W3627" t="s">
        <v>5897</v>
      </c>
    </row>
    <row r="3628" spans="1:23" hidden="1" x14ac:dyDescent="0.3">
      <c r="A3628" t="s">
        <v>7457</v>
      </c>
      <c r="B3628">
        <v>4</v>
      </c>
      <c r="C3628" s="2">
        <v>46282</v>
      </c>
      <c r="D3628" t="s">
        <v>718</v>
      </c>
      <c r="E3628" t="s">
        <v>50</v>
      </c>
      <c r="F3628" t="s">
        <v>720</v>
      </c>
      <c r="G3628" t="s">
        <v>35</v>
      </c>
      <c r="H3628" t="s">
        <v>92</v>
      </c>
      <c r="I3628" t="s">
        <v>4716</v>
      </c>
      <c r="J3628" t="s">
        <v>518</v>
      </c>
      <c r="K3628" t="s">
        <v>518</v>
      </c>
      <c r="L3628">
        <v>15.89</v>
      </c>
      <c r="M3628" t="s">
        <v>203</v>
      </c>
      <c r="N3628">
        <v>15895</v>
      </c>
      <c r="O3628" t="s">
        <v>42</v>
      </c>
      <c r="P3628">
        <v>2766.62</v>
      </c>
      <c r="Q3628">
        <v>3288.64</v>
      </c>
      <c r="R3628">
        <v>439.02</v>
      </c>
      <c r="S3628">
        <v>2320.98</v>
      </c>
      <c r="T3628">
        <v>2503.69</v>
      </c>
      <c r="U3628" t="s">
        <v>7460</v>
      </c>
      <c r="V3628" t="s">
        <v>424</v>
      </c>
      <c r="W3628" t="s">
        <v>5903</v>
      </c>
    </row>
    <row r="3629" spans="1:23" hidden="1" x14ac:dyDescent="0.3">
      <c r="A3629" t="s">
        <v>7463</v>
      </c>
      <c r="B3629">
        <v>3</v>
      </c>
      <c r="C3629" s="2">
        <v>46282</v>
      </c>
      <c r="D3629" t="s">
        <v>192</v>
      </c>
      <c r="E3629" t="s">
        <v>50</v>
      </c>
      <c r="F3629" t="s">
        <v>34</v>
      </c>
      <c r="G3629" t="s">
        <v>35</v>
      </c>
      <c r="H3629" t="s">
        <v>306</v>
      </c>
      <c r="I3629" t="s">
        <v>160</v>
      </c>
      <c r="J3629" t="s">
        <v>161</v>
      </c>
      <c r="K3629" t="s">
        <v>161</v>
      </c>
      <c r="L3629">
        <v>77924</v>
      </c>
      <c r="M3629" t="s">
        <v>41</v>
      </c>
      <c r="N3629">
        <v>77924</v>
      </c>
      <c r="O3629" t="s">
        <v>42</v>
      </c>
      <c r="P3629">
        <v>13247.08</v>
      </c>
      <c r="Q3629">
        <v>13991.1</v>
      </c>
      <c r="R3629">
        <v>705.39</v>
      </c>
      <c r="S3629">
        <v>19037.29</v>
      </c>
      <c r="T3629">
        <v>20249.689999999999</v>
      </c>
      <c r="U3629" t="s">
        <v>44</v>
      </c>
      <c r="V3629" t="s">
        <v>45</v>
      </c>
      <c r="W3629" t="s">
        <v>7465</v>
      </c>
    </row>
    <row r="3630" spans="1:23" hidden="1" x14ac:dyDescent="0.3">
      <c r="A3630" t="s">
        <v>7463</v>
      </c>
      <c r="B3630">
        <v>4</v>
      </c>
      <c r="C3630" s="2">
        <v>46282</v>
      </c>
      <c r="D3630" t="s">
        <v>192</v>
      </c>
      <c r="E3630" t="s">
        <v>33</v>
      </c>
      <c r="F3630" t="s">
        <v>34</v>
      </c>
      <c r="G3630" t="s">
        <v>35</v>
      </c>
      <c r="H3630" t="s">
        <v>306</v>
      </c>
      <c r="I3630" t="s">
        <v>160</v>
      </c>
      <c r="J3630" t="s">
        <v>161</v>
      </c>
      <c r="K3630" t="s">
        <v>161</v>
      </c>
      <c r="L3630">
        <v>15750</v>
      </c>
      <c r="M3630" t="s">
        <v>41</v>
      </c>
      <c r="N3630">
        <v>15750</v>
      </c>
      <c r="O3630" t="s">
        <v>42</v>
      </c>
      <c r="P3630">
        <v>7087.5</v>
      </c>
      <c r="Q3630">
        <v>7485.57</v>
      </c>
      <c r="R3630">
        <v>377.4</v>
      </c>
      <c r="S3630">
        <v>10185.4</v>
      </c>
      <c r="T3630">
        <v>10834.06</v>
      </c>
      <c r="U3630" t="s">
        <v>44</v>
      </c>
      <c r="V3630" t="s">
        <v>45</v>
      </c>
      <c r="W3630" t="s">
        <v>7079</v>
      </c>
    </row>
    <row r="3631" spans="1:23" hidden="1" x14ac:dyDescent="0.3">
      <c r="A3631" t="s">
        <v>7463</v>
      </c>
      <c r="B3631">
        <v>5</v>
      </c>
      <c r="C3631" s="2">
        <v>46282</v>
      </c>
      <c r="D3631" t="s">
        <v>192</v>
      </c>
      <c r="E3631" t="s">
        <v>101</v>
      </c>
      <c r="F3631" t="s">
        <v>34</v>
      </c>
      <c r="G3631" t="s">
        <v>35</v>
      </c>
      <c r="H3631" t="s">
        <v>306</v>
      </c>
      <c r="I3631" t="s">
        <v>160</v>
      </c>
      <c r="J3631" t="s">
        <v>161</v>
      </c>
      <c r="K3631" t="s">
        <v>161</v>
      </c>
      <c r="L3631">
        <v>1524</v>
      </c>
      <c r="M3631" t="s">
        <v>41</v>
      </c>
      <c r="N3631">
        <v>1524</v>
      </c>
      <c r="O3631" t="s">
        <v>42</v>
      </c>
      <c r="P3631">
        <v>822.96</v>
      </c>
      <c r="Q3631">
        <v>869.18</v>
      </c>
      <c r="R3631">
        <v>43.82</v>
      </c>
      <c r="S3631">
        <v>1182.67</v>
      </c>
      <c r="T3631">
        <v>1257.98</v>
      </c>
      <c r="U3631" t="s">
        <v>44</v>
      </c>
      <c r="V3631" t="s">
        <v>45</v>
      </c>
      <c r="W3631" t="s">
        <v>7466</v>
      </c>
    </row>
    <row r="3632" spans="1:23" hidden="1" x14ac:dyDescent="0.3">
      <c r="A3632" t="s">
        <v>7463</v>
      </c>
      <c r="B3632">
        <v>1</v>
      </c>
      <c r="C3632" s="2">
        <v>46282</v>
      </c>
      <c r="D3632" t="s">
        <v>192</v>
      </c>
      <c r="E3632" t="s">
        <v>33</v>
      </c>
      <c r="F3632" t="s">
        <v>34</v>
      </c>
      <c r="G3632" t="s">
        <v>35</v>
      </c>
      <c r="H3632" t="s">
        <v>306</v>
      </c>
      <c r="I3632" t="s">
        <v>160</v>
      </c>
      <c r="J3632" t="s">
        <v>161</v>
      </c>
      <c r="K3632" t="s">
        <v>161</v>
      </c>
      <c r="L3632">
        <v>8155</v>
      </c>
      <c r="M3632" t="s">
        <v>41</v>
      </c>
      <c r="N3632">
        <v>8155</v>
      </c>
      <c r="O3632" t="s">
        <v>42</v>
      </c>
      <c r="P3632">
        <v>2691.15</v>
      </c>
      <c r="Q3632">
        <v>2842.29</v>
      </c>
      <c r="R3632">
        <v>143.30000000000001</v>
      </c>
      <c r="S3632">
        <v>3867.43</v>
      </c>
      <c r="T3632">
        <v>4113.7299999999996</v>
      </c>
      <c r="U3632" t="s">
        <v>44</v>
      </c>
      <c r="V3632" t="s">
        <v>45</v>
      </c>
      <c r="W3632" t="s">
        <v>7467</v>
      </c>
    </row>
    <row r="3633" spans="1:23" hidden="1" x14ac:dyDescent="0.3">
      <c r="A3633" t="s">
        <v>7463</v>
      </c>
      <c r="B3633">
        <v>2</v>
      </c>
      <c r="C3633" s="2">
        <v>46282</v>
      </c>
      <c r="D3633" t="s">
        <v>192</v>
      </c>
      <c r="E3633" t="s">
        <v>33</v>
      </c>
      <c r="F3633" t="s">
        <v>34</v>
      </c>
      <c r="G3633" t="s">
        <v>35</v>
      </c>
      <c r="H3633" t="s">
        <v>306</v>
      </c>
      <c r="I3633" t="s">
        <v>160</v>
      </c>
      <c r="J3633" t="s">
        <v>161</v>
      </c>
      <c r="K3633" t="s">
        <v>161</v>
      </c>
      <c r="L3633">
        <v>105336</v>
      </c>
      <c r="M3633" t="s">
        <v>41</v>
      </c>
      <c r="N3633">
        <v>105336</v>
      </c>
      <c r="O3633" t="s">
        <v>42</v>
      </c>
      <c r="P3633">
        <v>24227.279999999999</v>
      </c>
      <c r="Q3633">
        <v>25588</v>
      </c>
      <c r="R3633">
        <v>1290.08</v>
      </c>
      <c r="S3633">
        <v>34816.870000000003</v>
      </c>
      <c r="T3633">
        <v>37034.199999999997</v>
      </c>
      <c r="U3633" t="s">
        <v>44</v>
      </c>
      <c r="V3633" t="s">
        <v>45</v>
      </c>
      <c r="W3633" t="s">
        <v>7468</v>
      </c>
    </row>
    <row r="3634" spans="1:23" hidden="1" x14ac:dyDescent="0.3">
      <c r="A3634" t="s">
        <v>7469</v>
      </c>
      <c r="B3634">
        <v>29</v>
      </c>
      <c r="C3634" s="2">
        <v>46282</v>
      </c>
      <c r="D3634" t="s">
        <v>66</v>
      </c>
      <c r="E3634" t="s">
        <v>33</v>
      </c>
      <c r="F3634" t="s">
        <v>34</v>
      </c>
      <c r="G3634" t="s">
        <v>35</v>
      </c>
      <c r="H3634" t="s">
        <v>68</v>
      </c>
      <c r="I3634" t="s">
        <v>71</v>
      </c>
      <c r="J3634" t="s">
        <v>55</v>
      </c>
      <c r="K3634" t="s">
        <v>72</v>
      </c>
      <c r="L3634">
        <v>24</v>
      </c>
      <c r="M3634" t="s">
        <v>41</v>
      </c>
      <c r="N3634">
        <v>24</v>
      </c>
      <c r="O3634" t="s">
        <v>42</v>
      </c>
      <c r="P3634">
        <v>23.72</v>
      </c>
      <c r="Q3634">
        <v>24.62</v>
      </c>
      <c r="R3634">
        <v>0.89</v>
      </c>
      <c r="S3634">
        <v>15.08</v>
      </c>
      <c r="T3634">
        <v>15.08</v>
      </c>
      <c r="U3634" t="s">
        <v>73</v>
      </c>
      <c r="V3634" t="s">
        <v>74</v>
      </c>
      <c r="W3634" t="s">
        <v>75</v>
      </c>
    </row>
    <row r="3635" spans="1:23" hidden="1" x14ac:dyDescent="0.3">
      <c r="A3635" t="s">
        <v>7472</v>
      </c>
      <c r="B3635">
        <v>1</v>
      </c>
      <c r="C3635" s="2">
        <v>46282</v>
      </c>
      <c r="D3635" t="s">
        <v>2431</v>
      </c>
      <c r="E3635" t="s">
        <v>79</v>
      </c>
      <c r="F3635" t="s">
        <v>34</v>
      </c>
      <c r="G3635" t="s">
        <v>35</v>
      </c>
      <c r="H3635" t="s">
        <v>286</v>
      </c>
      <c r="I3635" t="s">
        <v>95</v>
      </c>
      <c r="J3635" t="s">
        <v>55</v>
      </c>
      <c r="K3635" t="s">
        <v>55</v>
      </c>
      <c r="L3635">
        <v>5000</v>
      </c>
      <c r="M3635" t="s">
        <v>63</v>
      </c>
      <c r="N3635">
        <v>5000</v>
      </c>
      <c r="O3635" t="s">
        <v>42</v>
      </c>
      <c r="P3635">
        <v>554.32000000000005</v>
      </c>
      <c r="Q3635">
        <v>630.65</v>
      </c>
      <c r="R3635">
        <v>73.900000000000006</v>
      </c>
      <c r="S3635">
        <v>195.66</v>
      </c>
      <c r="T3635">
        <v>205.96</v>
      </c>
      <c r="U3635" t="s">
        <v>7475</v>
      </c>
      <c r="V3635" t="s">
        <v>45</v>
      </c>
      <c r="W3635" t="s">
        <v>7476</v>
      </c>
    </row>
    <row r="3636" spans="1:23" hidden="1" x14ac:dyDescent="0.3">
      <c r="A3636" t="s">
        <v>7472</v>
      </c>
      <c r="B3636">
        <v>3</v>
      </c>
      <c r="C3636" s="2">
        <v>46282</v>
      </c>
      <c r="D3636" t="s">
        <v>2431</v>
      </c>
      <c r="E3636" t="s">
        <v>79</v>
      </c>
      <c r="F3636" t="s">
        <v>34</v>
      </c>
      <c r="G3636" t="s">
        <v>35</v>
      </c>
      <c r="H3636" t="s">
        <v>286</v>
      </c>
      <c r="I3636" t="s">
        <v>95</v>
      </c>
      <c r="J3636" t="s">
        <v>55</v>
      </c>
      <c r="K3636" t="s">
        <v>55</v>
      </c>
      <c r="L3636">
        <v>6000</v>
      </c>
      <c r="M3636" t="s">
        <v>63</v>
      </c>
      <c r="N3636">
        <v>6000</v>
      </c>
      <c r="O3636" t="s">
        <v>42</v>
      </c>
      <c r="P3636">
        <v>1850.42</v>
      </c>
      <c r="Q3636">
        <v>2105.2399999999998</v>
      </c>
      <c r="R3636">
        <v>246.71</v>
      </c>
      <c r="S3636">
        <v>653.16999999999996</v>
      </c>
      <c r="T3636">
        <v>687.55</v>
      </c>
      <c r="U3636" t="s">
        <v>7475</v>
      </c>
      <c r="V3636" t="s">
        <v>45</v>
      </c>
      <c r="W3636" t="s">
        <v>7477</v>
      </c>
    </row>
    <row r="3637" spans="1:23" hidden="1" x14ac:dyDescent="0.3">
      <c r="A3637" t="s">
        <v>7472</v>
      </c>
      <c r="B3637">
        <v>4</v>
      </c>
      <c r="C3637" s="2">
        <v>46282</v>
      </c>
      <c r="D3637" t="s">
        <v>2431</v>
      </c>
      <c r="E3637" t="s">
        <v>79</v>
      </c>
      <c r="F3637" t="s">
        <v>34</v>
      </c>
      <c r="G3637" t="s">
        <v>35</v>
      </c>
      <c r="H3637" t="s">
        <v>286</v>
      </c>
      <c r="I3637" t="s">
        <v>95</v>
      </c>
      <c r="J3637" t="s">
        <v>55</v>
      </c>
      <c r="K3637" t="s">
        <v>55</v>
      </c>
      <c r="L3637">
        <v>3080</v>
      </c>
      <c r="M3637" t="s">
        <v>63</v>
      </c>
      <c r="N3637">
        <v>3080</v>
      </c>
      <c r="O3637" t="s">
        <v>42</v>
      </c>
      <c r="P3637">
        <v>977.82</v>
      </c>
      <c r="Q3637">
        <v>1112.47</v>
      </c>
      <c r="R3637">
        <v>130.37</v>
      </c>
      <c r="S3637">
        <v>345.15</v>
      </c>
      <c r="T3637">
        <v>363.32</v>
      </c>
      <c r="U3637" t="s">
        <v>7475</v>
      </c>
      <c r="V3637" t="s">
        <v>45</v>
      </c>
      <c r="W3637" t="s">
        <v>7478</v>
      </c>
    </row>
    <row r="3638" spans="1:23" hidden="1" x14ac:dyDescent="0.3">
      <c r="A3638" t="s">
        <v>7472</v>
      </c>
      <c r="B3638">
        <v>6</v>
      </c>
      <c r="C3638" s="2">
        <v>46282</v>
      </c>
      <c r="D3638" t="s">
        <v>2431</v>
      </c>
      <c r="E3638" t="s">
        <v>79</v>
      </c>
      <c r="F3638" t="s">
        <v>34</v>
      </c>
      <c r="G3638" t="s">
        <v>35</v>
      </c>
      <c r="H3638" t="s">
        <v>286</v>
      </c>
      <c r="I3638" t="s">
        <v>95</v>
      </c>
      <c r="J3638" t="s">
        <v>55</v>
      </c>
      <c r="K3638" t="s">
        <v>55</v>
      </c>
      <c r="L3638">
        <v>3000</v>
      </c>
      <c r="M3638" t="s">
        <v>63</v>
      </c>
      <c r="N3638">
        <v>3000</v>
      </c>
      <c r="O3638" t="s">
        <v>42</v>
      </c>
      <c r="P3638">
        <v>535.16999999999996</v>
      </c>
      <c r="Q3638">
        <v>608.87</v>
      </c>
      <c r="R3638">
        <v>71.349999999999994</v>
      </c>
      <c r="S3638">
        <v>188.9</v>
      </c>
      <c r="T3638">
        <v>198.85</v>
      </c>
      <c r="U3638" t="s">
        <v>7475</v>
      </c>
      <c r="V3638" t="s">
        <v>45</v>
      </c>
      <c r="W3638" t="s">
        <v>7479</v>
      </c>
    </row>
    <row r="3639" spans="1:23" hidden="1" x14ac:dyDescent="0.3">
      <c r="A3639" t="s">
        <v>7472</v>
      </c>
      <c r="B3639">
        <v>7</v>
      </c>
      <c r="C3639" s="2">
        <v>46282</v>
      </c>
      <c r="D3639" t="s">
        <v>2431</v>
      </c>
      <c r="E3639" t="s">
        <v>79</v>
      </c>
      <c r="F3639" t="s">
        <v>34</v>
      </c>
      <c r="G3639" t="s">
        <v>35</v>
      </c>
      <c r="H3639" t="s">
        <v>286</v>
      </c>
      <c r="I3639" t="s">
        <v>95</v>
      </c>
      <c r="J3639" t="s">
        <v>55</v>
      </c>
      <c r="K3639" t="s">
        <v>55</v>
      </c>
      <c r="L3639">
        <v>3000</v>
      </c>
      <c r="M3639" t="s">
        <v>63</v>
      </c>
      <c r="N3639">
        <v>3000</v>
      </c>
      <c r="O3639" t="s">
        <v>42</v>
      </c>
      <c r="P3639">
        <v>504.93</v>
      </c>
      <c r="Q3639">
        <v>574.47</v>
      </c>
      <c r="R3639">
        <v>67.319999999999993</v>
      </c>
      <c r="S3639">
        <v>178.23</v>
      </c>
      <c r="T3639">
        <v>187.61</v>
      </c>
      <c r="U3639" t="s">
        <v>7475</v>
      </c>
      <c r="V3639" t="s">
        <v>45</v>
      </c>
      <c r="W3639" t="s">
        <v>7480</v>
      </c>
    </row>
    <row r="3640" spans="1:23" hidden="1" x14ac:dyDescent="0.3">
      <c r="A3640" t="s">
        <v>7472</v>
      </c>
      <c r="B3640">
        <v>8</v>
      </c>
      <c r="C3640" s="2">
        <v>46282</v>
      </c>
      <c r="D3640" t="s">
        <v>2431</v>
      </c>
      <c r="E3640" t="s">
        <v>79</v>
      </c>
      <c r="F3640" t="s">
        <v>34</v>
      </c>
      <c r="G3640" t="s">
        <v>35</v>
      </c>
      <c r="H3640" t="s">
        <v>286</v>
      </c>
      <c r="I3640" t="s">
        <v>95</v>
      </c>
      <c r="J3640" t="s">
        <v>55</v>
      </c>
      <c r="K3640" t="s">
        <v>55</v>
      </c>
      <c r="L3640">
        <v>3000</v>
      </c>
      <c r="M3640" t="s">
        <v>63</v>
      </c>
      <c r="N3640">
        <v>3000</v>
      </c>
      <c r="O3640" t="s">
        <v>42</v>
      </c>
      <c r="P3640">
        <v>507.96</v>
      </c>
      <c r="Q3640">
        <v>577.91</v>
      </c>
      <c r="R3640">
        <v>67.72</v>
      </c>
      <c r="S3640">
        <v>179.3</v>
      </c>
      <c r="T3640">
        <v>188.73</v>
      </c>
      <c r="U3640" t="s">
        <v>7475</v>
      </c>
      <c r="V3640" t="s">
        <v>45</v>
      </c>
      <c r="W3640" t="s">
        <v>7480</v>
      </c>
    </row>
    <row r="3641" spans="1:23" hidden="1" x14ac:dyDescent="0.3">
      <c r="A3641" t="s">
        <v>7472</v>
      </c>
      <c r="B3641">
        <v>12</v>
      </c>
      <c r="C3641" s="2">
        <v>46282</v>
      </c>
      <c r="D3641" t="s">
        <v>2431</v>
      </c>
      <c r="E3641" t="s">
        <v>79</v>
      </c>
      <c r="F3641" t="s">
        <v>34</v>
      </c>
      <c r="G3641" t="s">
        <v>35</v>
      </c>
      <c r="H3641" t="s">
        <v>286</v>
      </c>
      <c r="I3641" t="s">
        <v>95</v>
      </c>
      <c r="J3641" t="s">
        <v>55</v>
      </c>
      <c r="K3641" t="s">
        <v>55</v>
      </c>
      <c r="L3641">
        <v>3000</v>
      </c>
      <c r="M3641" t="s">
        <v>63</v>
      </c>
      <c r="N3641">
        <v>3000</v>
      </c>
      <c r="O3641" t="s">
        <v>42</v>
      </c>
      <c r="P3641">
        <v>1121.74</v>
      </c>
      <c r="Q3641">
        <v>1276.22</v>
      </c>
      <c r="R3641">
        <v>149.55000000000001</v>
      </c>
      <c r="S3641">
        <v>395.96</v>
      </c>
      <c r="T3641">
        <v>416.8</v>
      </c>
      <c r="U3641" t="s">
        <v>7475</v>
      </c>
      <c r="V3641" t="s">
        <v>45</v>
      </c>
      <c r="W3641" t="s">
        <v>7481</v>
      </c>
    </row>
    <row r="3642" spans="1:23" hidden="1" x14ac:dyDescent="0.3">
      <c r="A3642" t="s">
        <v>7472</v>
      </c>
      <c r="B3642">
        <v>14</v>
      </c>
      <c r="C3642" s="2">
        <v>46282</v>
      </c>
      <c r="D3642" t="s">
        <v>2431</v>
      </c>
      <c r="E3642" t="s">
        <v>79</v>
      </c>
      <c r="F3642" t="s">
        <v>34</v>
      </c>
      <c r="G3642" t="s">
        <v>35</v>
      </c>
      <c r="H3642" t="s">
        <v>286</v>
      </c>
      <c r="I3642" t="s">
        <v>95</v>
      </c>
      <c r="J3642" t="s">
        <v>55</v>
      </c>
      <c r="K3642" t="s">
        <v>55</v>
      </c>
      <c r="L3642">
        <v>3080</v>
      </c>
      <c r="M3642" t="s">
        <v>63</v>
      </c>
      <c r="N3642">
        <v>3080</v>
      </c>
      <c r="O3642" t="s">
        <v>42</v>
      </c>
      <c r="P3642">
        <v>1092.68</v>
      </c>
      <c r="Q3642">
        <v>1243.1500000000001</v>
      </c>
      <c r="R3642">
        <v>145.68</v>
      </c>
      <c r="S3642">
        <v>385.7</v>
      </c>
      <c r="T3642">
        <v>406</v>
      </c>
      <c r="U3642" t="s">
        <v>7475</v>
      </c>
      <c r="V3642" t="s">
        <v>45</v>
      </c>
      <c r="W3642" t="s">
        <v>7482</v>
      </c>
    </row>
    <row r="3643" spans="1:23" hidden="1" x14ac:dyDescent="0.3">
      <c r="A3643" t="s">
        <v>7483</v>
      </c>
      <c r="B3643">
        <v>44</v>
      </c>
      <c r="C3643" s="2">
        <v>46282</v>
      </c>
      <c r="D3643" t="s">
        <v>2000</v>
      </c>
      <c r="E3643" t="s">
        <v>79</v>
      </c>
      <c r="F3643" t="s">
        <v>34</v>
      </c>
      <c r="G3643" t="s">
        <v>35</v>
      </c>
      <c r="H3643" t="s">
        <v>233</v>
      </c>
      <c r="I3643" t="s">
        <v>95</v>
      </c>
      <c r="J3643" t="s">
        <v>55</v>
      </c>
      <c r="K3643" t="s">
        <v>55</v>
      </c>
      <c r="L3643">
        <v>1680</v>
      </c>
      <c r="M3643" t="s">
        <v>412</v>
      </c>
      <c r="N3643">
        <v>6720</v>
      </c>
      <c r="O3643" t="s">
        <v>42</v>
      </c>
      <c r="P3643">
        <v>707.58</v>
      </c>
      <c r="Q3643">
        <v>765.72</v>
      </c>
      <c r="R3643">
        <v>36.9</v>
      </c>
      <c r="S3643">
        <v>98.8</v>
      </c>
      <c r="T3643">
        <v>104</v>
      </c>
      <c r="U3643" t="s">
        <v>7486</v>
      </c>
      <c r="V3643" t="s">
        <v>45</v>
      </c>
      <c r="W3643" t="s">
        <v>7487</v>
      </c>
    </row>
    <row r="3644" spans="1:23" hidden="1" x14ac:dyDescent="0.3">
      <c r="A3644" t="s">
        <v>7483</v>
      </c>
      <c r="B3644">
        <v>45</v>
      </c>
      <c r="C3644" s="2">
        <v>46282</v>
      </c>
      <c r="D3644" t="s">
        <v>2000</v>
      </c>
      <c r="E3644" t="s">
        <v>79</v>
      </c>
      <c r="F3644" t="s">
        <v>34</v>
      </c>
      <c r="G3644" t="s">
        <v>35</v>
      </c>
      <c r="H3644" t="s">
        <v>233</v>
      </c>
      <c r="I3644" t="s">
        <v>95</v>
      </c>
      <c r="J3644" t="s">
        <v>55</v>
      </c>
      <c r="K3644" t="s">
        <v>55</v>
      </c>
      <c r="L3644">
        <v>1680</v>
      </c>
      <c r="M3644" t="s">
        <v>412</v>
      </c>
      <c r="N3644">
        <v>6720</v>
      </c>
      <c r="O3644" t="s">
        <v>42</v>
      </c>
      <c r="P3644">
        <v>741.28</v>
      </c>
      <c r="Q3644">
        <v>805.39</v>
      </c>
      <c r="R3644">
        <v>41.87</v>
      </c>
      <c r="S3644">
        <v>112.1</v>
      </c>
      <c r="T3644">
        <v>118</v>
      </c>
      <c r="U3644" t="s">
        <v>7486</v>
      </c>
      <c r="V3644" t="s">
        <v>45</v>
      </c>
      <c r="W3644" t="s">
        <v>7488</v>
      </c>
    </row>
    <row r="3645" spans="1:23" hidden="1" x14ac:dyDescent="0.3">
      <c r="A3645" t="s">
        <v>7483</v>
      </c>
      <c r="B3645">
        <v>46</v>
      </c>
      <c r="C3645" s="2">
        <v>46282</v>
      </c>
      <c r="D3645" t="s">
        <v>2000</v>
      </c>
      <c r="E3645" t="s">
        <v>79</v>
      </c>
      <c r="F3645" t="s">
        <v>34</v>
      </c>
      <c r="G3645" t="s">
        <v>35</v>
      </c>
      <c r="H3645" t="s">
        <v>233</v>
      </c>
      <c r="I3645" t="s">
        <v>95</v>
      </c>
      <c r="J3645" t="s">
        <v>55</v>
      </c>
      <c r="K3645" t="s">
        <v>55</v>
      </c>
      <c r="L3645">
        <v>1680</v>
      </c>
      <c r="M3645" t="s">
        <v>412</v>
      </c>
      <c r="N3645">
        <v>6720</v>
      </c>
      <c r="O3645" t="s">
        <v>42</v>
      </c>
      <c r="P3645">
        <v>370.64</v>
      </c>
      <c r="Q3645">
        <v>410.86</v>
      </c>
      <c r="R3645">
        <v>29.1</v>
      </c>
      <c r="S3645">
        <v>77.900000000000006</v>
      </c>
      <c r="T3645">
        <v>82</v>
      </c>
      <c r="U3645" t="s">
        <v>7486</v>
      </c>
      <c r="V3645" t="s">
        <v>45</v>
      </c>
      <c r="W3645" t="s">
        <v>7489</v>
      </c>
    </row>
    <row r="3646" spans="1:23" hidden="1" x14ac:dyDescent="0.3">
      <c r="A3646" t="s">
        <v>7483</v>
      </c>
      <c r="B3646">
        <v>47</v>
      </c>
      <c r="C3646" s="2">
        <v>46282</v>
      </c>
      <c r="D3646" t="s">
        <v>2000</v>
      </c>
      <c r="E3646" t="s">
        <v>79</v>
      </c>
      <c r="F3646" t="s">
        <v>34</v>
      </c>
      <c r="G3646" t="s">
        <v>35</v>
      </c>
      <c r="H3646" t="s">
        <v>233</v>
      </c>
      <c r="I3646" t="s">
        <v>95</v>
      </c>
      <c r="J3646" t="s">
        <v>55</v>
      </c>
      <c r="K3646" t="s">
        <v>55</v>
      </c>
      <c r="L3646">
        <v>1680</v>
      </c>
      <c r="M3646" t="s">
        <v>412</v>
      </c>
      <c r="N3646">
        <v>6720</v>
      </c>
      <c r="O3646" t="s">
        <v>42</v>
      </c>
      <c r="P3646">
        <v>320.10000000000002</v>
      </c>
      <c r="Q3646">
        <v>356.67</v>
      </c>
      <c r="R3646">
        <v>26.97</v>
      </c>
      <c r="S3646">
        <v>72.2</v>
      </c>
      <c r="T3646">
        <v>76</v>
      </c>
      <c r="U3646" t="s">
        <v>7486</v>
      </c>
      <c r="V3646" t="s">
        <v>45</v>
      </c>
      <c r="W3646" t="s">
        <v>7490</v>
      </c>
    </row>
    <row r="3647" spans="1:23" hidden="1" x14ac:dyDescent="0.3">
      <c r="A3647" t="s">
        <v>7483</v>
      </c>
      <c r="B3647">
        <v>48</v>
      </c>
      <c r="C3647" s="2">
        <v>46282</v>
      </c>
      <c r="D3647" t="s">
        <v>2000</v>
      </c>
      <c r="E3647" t="s">
        <v>79</v>
      </c>
      <c r="F3647" t="s">
        <v>34</v>
      </c>
      <c r="G3647" t="s">
        <v>35</v>
      </c>
      <c r="H3647" t="s">
        <v>233</v>
      </c>
      <c r="I3647" t="s">
        <v>95</v>
      </c>
      <c r="J3647" t="s">
        <v>55</v>
      </c>
      <c r="K3647" t="s">
        <v>55</v>
      </c>
      <c r="L3647">
        <v>1680</v>
      </c>
      <c r="M3647" t="s">
        <v>412</v>
      </c>
      <c r="N3647">
        <v>6720</v>
      </c>
      <c r="O3647" t="s">
        <v>42</v>
      </c>
      <c r="P3647">
        <v>404.33</v>
      </c>
      <c r="Q3647">
        <v>450.53</v>
      </c>
      <c r="R3647">
        <v>34.06</v>
      </c>
      <c r="S3647">
        <v>91.2</v>
      </c>
      <c r="T3647">
        <v>96</v>
      </c>
      <c r="U3647" t="s">
        <v>7486</v>
      </c>
      <c r="V3647" t="s">
        <v>45</v>
      </c>
      <c r="W3647" t="s">
        <v>7491</v>
      </c>
    </row>
    <row r="3648" spans="1:23" hidden="1" x14ac:dyDescent="0.3">
      <c r="A3648" t="s">
        <v>7483</v>
      </c>
      <c r="B3648">
        <v>49</v>
      </c>
      <c r="C3648" s="2">
        <v>46282</v>
      </c>
      <c r="D3648" t="s">
        <v>2000</v>
      </c>
      <c r="E3648" t="s">
        <v>79</v>
      </c>
      <c r="F3648" t="s">
        <v>34</v>
      </c>
      <c r="G3648" t="s">
        <v>35</v>
      </c>
      <c r="H3648" t="s">
        <v>233</v>
      </c>
      <c r="I3648" t="s">
        <v>95</v>
      </c>
      <c r="J3648" t="s">
        <v>55</v>
      </c>
      <c r="K3648" t="s">
        <v>55</v>
      </c>
      <c r="L3648">
        <v>1680</v>
      </c>
      <c r="M3648" t="s">
        <v>412</v>
      </c>
      <c r="N3648">
        <v>5040</v>
      </c>
      <c r="O3648" t="s">
        <v>42</v>
      </c>
      <c r="P3648">
        <v>387.48</v>
      </c>
      <c r="Q3648">
        <v>425.37</v>
      </c>
      <c r="R3648">
        <v>26.26</v>
      </c>
      <c r="S3648">
        <v>70.3</v>
      </c>
      <c r="T3648">
        <v>74</v>
      </c>
      <c r="U3648" t="s">
        <v>7486</v>
      </c>
      <c r="V3648" t="s">
        <v>45</v>
      </c>
      <c r="W3648" t="s">
        <v>7492</v>
      </c>
    </row>
    <row r="3649" spans="1:23" hidden="1" x14ac:dyDescent="0.3">
      <c r="A3649" t="s">
        <v>7483</v>
      </c>
      <c r="B3649">
        <v>50</v>
      </c>
      <c r="C3649" s="2">
        <v>46282</v>
      </c>
      <c r="D3649" t="s">
        <v>2000</v>
      </c>
      <c r="E3649" t="s">
        <v>79</v>
      </c>
      <c r="F3649" t="s">
        <v>34</v>
      </c>
      <c r="G3649" t="s">
        <v>35</v>
      </c>
      <c r="H3649" t="s">
        <v>233</v>
      </c>
      <c r="I3649" t="s">
        <v>95</v>
      </c>
      <c r="J3649" t="s">
        <v>55</v>
      </c>
      <c r="K3649" t="s">
        <v>55</v>
      </c>
      <c r="L3649">
        <v>1680</v>
      </c>
      <c r="M3649" t="s">
        <v>412</v>
      </c>
      <c r="N3649">
        <v>5040</v>
      </c>
      <c r="O3649" t="s">
        <v>42</v>
      </c>
      <c r="P3649">
        <v>454.87</v>
      </c>
      <c r="Q3649">
        <v>504.01</v>
      </c>
      <c r="R3649">
        <v>35.479999999999997</v>
      </c>
      <c r="S3649">
        <v>95</v>
      </c>
      <c r="T3649">
        <v>100</v>
      </c>
      <c r="U3649" t="s">
        <v>7486</v>
      </c>
      <c r="V3649" t="s">
        <v>45</v>
      </c>
      <c r="W3649" t="s">
        <v>7493</v>
      </c>
    </row>
    <row r="3650" spans="1:23" hidden="1" x14ac:dyDescent="0.3">
      <c r="A3650" t="s">
        <v>7483</v>
      </c>
      <c r="B3650">
        <v>51</v>
      </c>
      <c r="C3650" s="2">
        <v>46282</v>
      </c>
      <c r="D3650" t="s">
        <v>2000</v>
      </c>
      <c r="E3650" t="s">
        <v>79</v>
      </c>
      <c r="F3650" t="s">
        <v>34</v>
      </c>
      <c r="G3650" t="s">
        <v>35</v>
      </c>
      <c r="H3650" t="s">
        <v>233</v>
      </c>
      <c r="I3650" t="s">
        <v>95</v>
      </c>
      <c r="J3650" t="s">
        <v>55</v>
      </c>
      <c r="K3650" t="s">
        <v>55</v>
      </c>
      <c r="L3650">
        <v>1680</v>
      </c>
      <c r="M3650" t="s">
        <v>412</v>
      </c>
      <c r="N3650">
        <v>5040</v>
      </c>
      <c r="O3650" t="s">
        <v>42</v>
      </c>
      <c r="P3650">
        <v>488.57</v>
      </c>
      <c r="Q3650">
        <v>543.67999999999995</v>
      </c>
      <c r="R3650">
        <v>40.450000000000003</v>
      </c>
      <c r="S3650">
        <v>108.3</v>
      </c>
      <c r="T3650">
        <v>114</v>
      </c>
      <c r="U3650" t="s">
        <v>7486</v>
      </c>
      <c r="V3650" t="s">
        <v>45</v>
      </c>
      <c r="W3650" t="s">
        <v>7494</v>
      </c>
    </row>
    <row r="3651" spans="1:23" hidden="1" x14ac:dyDescent="0.3">
      <c r="A3651" t="s">
        <v>7483</v>
      </c>
      <c r="B3651">
        <v>52</v>
      </c>
      <c r="C3651" s="2">
        <v>46282</v>
      </c>
      <c r="D3651" t="s">
        <v>2000</v>
      </c>
      <c r="E3651" t="s">
        <v>79</v>
      </c>
      <c r="F3651" t="s">
        <v>34</v>
      </c>
      <c r="G3651" t="s">
        <v>35</v>
      </c>
      <c r="H3651" t="s">
        <v>233</v>
      </c>
      <c r="I3651" t="s">
        <v>95</v>
      </c>
      <c r="J3651" t="s">
        <v>55</v>
      </c>
      <c r="K3651" t="s">
        <v>55</v>
      </c>
      <c r="L3651">
        <v>1680</v>
      </c>
      <c r="M3651" t="s">
        <v>412</v>
      </c>
      <c r="N3651">
        <v>6720</v>
      </c>
      <c r="O3651" t="s">
        <v>42</v>
      </c>
      <c r="P3651">
        <v>421.18</v>
      </c>
      <c r="Q3651">
        <v>457.24</v>
      </c>
      <c r="R3651">
        <v>23.42</v>
      </c>
      <c r="S3651">
        <v>62.7</v>
      </c>
      <c r="T3651">
        <v>66</v>
      </c>
      <c r="U3651" t="s">
        <v>7486</v>
      </c>
      <c r="V3651" t="s">
        <v>45</v>
      </c>
      <c r="W3651" t="s">
        <v>7495</v>
      </c>
    </row>
    <row r="3652" spans="1:23" hidden="1" x14ac:dyDescent="0.3">
      <c r="A3652" t="s">
        <v>7483</v>
      </c>
      <c r="B3652">
        <v>53</v>
      </c>
      <c r="C3652" s="2">
        <v>46282</v>
      </c>
      <c r="D3652" t="s">
        <v>2000</v>
      </c>
      <c r="E3652" t="s">
        <v>79</v>
      </c>
      <c r="F3652" t="s">
        <v>34</v>
      </c>
      <c r="G3652" t="s">
        <v>35</v>
      </c>
      <c r="H3652" t="s">
        <v>233</v>
      </c>
      <c r="I3652" t="s">
        <v>95</v>
      </c>
      <c r="J3652" t="s">
        <v>55</v>
      </c>
      <c r="K3652" t="s">
        <v>55</v>
      </c>
      <c r="L3652">
        <v>1680</v>
      </c>
      <c r="M3652" t="s">
        <v>412</v>
      </c>
      <c r="N3652">
        <v>6720</v>
      </c>
      <c r="O3652" t="s">
        <v>42</v>
      </c>
      <c r="P3652">
        <v>572.80999999999995</v>
      </c>
      <c r="Q3652">
        <v>625.48</v>
      </c>
      <c r="R3652">
        <v>35.479999999999997</v>
      </c>
      <c r="S3652">
        <v>95</v>
      </c>
      <c r="T3652">
        <v>100</v>
      </c>
      <c r="U3652" t="s">
        <v>7486</v>
      </c>
      <c r="V3652" t="s">
        <v>45</v>
      </c>
      <c r="W3652" t="s">
        <v>7496</v>
      </c>
    </row>
    <row r="3653" spans="1:23" hidden="1" x14ac:dyDescent="0.3">
      <c r="A3653" t="s">
        <v>7483</v>
      </c>
      <c r="B3653">
        <v>54</v>
      </c>
      <c r="C3653" s="2">
        <v>46282</v>
      </c>
      <c r="D3653" t="s">
        <v>2000</v>
      </c>
      <c r="E3653" t="s">
        <v>79</v>
      </c>
      <c r="F3653" t="s">
        <v>34</v>
      </c>
      <c r="G3653" t="s">
        <v>35</v>
      </c>
      <c r="H3653" t="s">
        <v>233</v>
      </c>
      <c r="I3653" t="s">
        <v>95</v>
      </c>
      <c r="J3653" t="s">
        <v>55</v>
      </c>
      <c r="K3653" t="s">
        <v>55</v>
      </c>
      <c r="L3653">
        <v>1680</v>
      </c>
      <c r="M3653" t="s">
        <v>412</v>
      </c>
      <c r="N3653">
        <v>5040</v>
      </c>
      <c r="O3653" t="s">
        <v>42</v>
      </c>
      <c r="P3653">
        <v>522.26</v>
      </c>
      <c r="Q3653">
        <v>581.23</v>
      </c>
      <c r="R3653">
        <v>43.29</v>
      </c>
      <c r="S3653">
        <v>115.9</v>
      </c>
      <c r="T3653">
        <v>122</v>
      </c>
      <c r="U3653" t="s">
        <v>7486</v>
      </c>
      <c r="V3653" t="s">
        <v>45</v>
      </c>
      <c r="W3653" t="s">
        <v>7497</v>
      </c>
    </row>
    <row r="3654" spans="1:23" hidden="1" x14ac:dyDescent="0.3">
      <c r="A3654" t="s">
        <v>7498</v>
      </c>
      <c r="B3654">
        <v>19</v>
      </c>
      <c r="C3654" s="2">
        <v>46282</v>
      </c>
      <c r="D3654" t="s">
        <v>66</v>
      </c>
      <c r="E3654" t="s">
        <v>33</v>
      </c>
      <c r="F3654" t="s">
        <v>34</v>
      </c>
      <c r="G3654" t="s">
        <v>35</v>
      </c>
      <c r="H3654" t="s">
        <v>68</v>
      </c>
      <c r="I3654" t="s">
        <v>71</v>
      </c>
      <c r="J3654" t="s">
        <v>55</v>
      </c>
      <c r="K3654" t="s">
        <v>72</v>
      </c>
      <c r="L3654">
        <v>504</v>
      </c>
      <c r="M3654" t="s">
        <v>41</v>
      </c>
      <c r="N3654">
        <v>504</v>
      </c>
      <c r="O3654" t="s">
        <v>42</v>
      </c>
      <c r="P3654">
        <v>1007.03</v>
      </c>
      <c r="Q3654">
        <v>1014.41</v>
      </c>
      <c r="R3654">
        <v>7.19</v>
      </c>
      <c r="S3654">
        <v>118.71</v>
      </c>
      <c r="T3654">
        <v>118.71</v>
      </c>
      <c r="U3654" t="s">
        <v>73</v>
      </c>
      <c r="V3654" t="s">
        <v>45</v>
      </c>
      <c r="W3654" t="s">
        <v>7127</v>
      </c>
    </row>
    <row r="3655" spans="1:23" hidden="1" x14ac:dyDescent="0.3">
      <c r="A3655" t="s">
        <v>7500</v>
      </c>
      <c r="B3655">
        <v>19</v>
      </c>
      <c r="C3655" s="2">
        <v>46282</v>
      </c>
      <c r="D3655" t="s">
        <v>7501</v>
      </c>
      <c r="E3655" t="s">
        <v>33</v>
      </c>
      <c r="F3655" t="s">
        <v>34</v>
      </c>
      <c r="G3655" t="s">
        <v>35</v>
      </c>
      <c r="H3655" t="s">
        <v>68</v>
      </c>
      <c r="I3655" t="s">
        <v>1760</v>
      </c>
      <c r="J3655" t="s">
        <v>259</v>
      </c>
      <c r="K3655" t="s">
        <v>259</v>
      </c>
      <c r="L3655">
        <v>1</v>
      </c>
      <c r="M3655" t="s">
        <v>41</v>
      </c>
      <c r="N3655">
        <v>1</v>
      </c>
      <c r="O3655" t="s">
        <v>42</v>
      </c>
      <c r="P3655">
        <v>16.350000000000001</v>
      </c>
      <c r="Q3655">
        <v>17.2</v>
      </c>
      <c r="R3655">
        <v>0.35</v>
      </c>
      <c r="S3655">
        <v>1.8</v>
      </c>
      <c r="T3655">
        <v>1.89</v>
      </c>
      <c r="U3655" t="s">
        <v>7505</v>
      </c>
      <c r="V3655" t="s">
        <v>7506</v>
      </c>
      <c r="W3655" t="s">
        <v>7507</v>
      </c>
    </row>
    <row r="3656" spans="1:23" hidden="1" x14ac:dyDescent="0.3">
      <c r="A3656" t="s">
        <v>7500</v>
      </c>
      <c r="B3656">
        <v>49</v>
      </c>
      <c r="C3656" s="2">
        <v>46282</v>
      </c>
      <c r="D3656" t="s">
        <v>7501</v>
      </c>
      <c r="E3656" t="s">
        <v>33</v>
      </c>
      <c r="F3656" t="s">
        <v>34</v>
      </c>
      <c r="G3656" t="s">
        <v>35</v>
      </c>
      <c r="H3656" t="s">
        <v>68</v>
      </c>
      <c r="I3656" t="s">
        <v>1760</v>
      </c>
      <c r="J3656" t="s">
        <v>259</v>
      </c>
      <c r="K3656" t="s">
        <v>259</v>
      </c>
      <c r="L3656">
        <v>1</v>
      </c>
      <c r="M3656" t="s">
        <v>41</v>
      </c>
      <c r="N3656">
        <v>1</v>
      </c>
      <c r="O3656" t="s">
        <v>42</v>
      </c>
      <c r="P3656">
        <v>40.869999999999997</v>
      </c>
      <c r="Q3656">
        <v>42.99</v>
      </c>
      <c r="R3656">
        <v>0.88</v>
      </c>
      <c r="S3656">
        <v>4.5</v>
      </c>
      <c r="T3656">
        <v>4.74</v>
      </c>
      <c r="U3656" t="s">
        <v>7505</v>
      </c>
      <c r="V3656" t="s">
        <v>7508</v>
      </c>
      <c r="W3656" t="s">
        <v>7509</v>
      </c>
    </row>
    <row r="3657" spans="1:23" hidden="1" x14ac:dyDescent="0.3">
      <c r="A3657" t="s">
        <v>7510</v>
      </c>
      <c r="B3657">
        <v>4</v>
      </c>
      <c r="C3657" s="2">
        <v>46282</v>
      </c>
      <c r="D3657" t="s">
        <v>7511</v>
      </c>
      <c r="E3657" t="s">
        <v>33</v>
      </c>
      <c r="F3657" t="s">
        <v>34</v>
      </c>
      <c r="G3657" t="s">
        <v>35</v>
      </c>
      <c r="H3657" t="s">
        <v>2496</v>
      </c>
      <c r="I3657" t="s">
        <v>296</v>
      </c>
      <c r="J3657" t="s">
        <v>259</v>
      </c>
      <c r="K3657" t="s">
        <v>259</v>
      </c>
      <c r="L3657">
        <v>12</v>
      </c>
      <c r="M3657" t="s">
        <v>616</v>
      </c>
      <c r="N3657">
        <v>12</v>
      </c>
      <c r="O3657" t="s">
        <v>42</v>
      </c>
      <c r="P3657">
        <v>1606.82</v>
      </c>
      <c r="Q3657">
        <v>1712.08</v>
      </c>
      <c r="R3657">
        <v>57.06</v>
      </c>
      <c r="S3657">
        <v>139.32</v>
      </c>
      <c r="T3657">
        <v>152.68</v>
      </c>
      <c r="U3657" t="s">
        <v>7515</v>
      </c>
      <c r="V3657" t="s">
        <v>7516</v>
      </c>
      <c r="W3657" t="s">
        <v>7517</v>
      </c>
    </row>
    <row r="3658" spans="1:23" hidden="1" x14ac:dyDescent="0.3">
      <c r="A3658" t="s">
        <v>7518</v>
      </c>
      <c r="B3658">
        <v>43</v>
      </c>
      <c r="C3658" s="2">
        <v>46283</v>
      </c>
      <c r="D3658" t="s">
        <v>276</v>
      </c>
      <c r="E3658" t="s">
        <v>79</v>
      </c>
      <c r="F3658" t="s">
        <v>267</v>
      </c>
      <c r="G3658" t="s">
        <v>268</v>
      </c>
      <c r="H3658" t="s">
        <v>3994</v>
      </c>
      <c r="I3658" t="s">
        <v>111</v>
      </c>
      <c r="J3658" t="s">
        <v>1030</v>
      </c>
      <c r="K3658" t="s">
        <v>112</v>
      </c>
      <c r="L3658">
        <v>20000</v>
      </c>
      <c r="M3658" t="s">
        <v>41</v>
      </c>
      <c r="N3658">
        <v>20000</v>
      </c>
      <c r="O3658" t="s">
        <v>42</v>
      </c>
      <c r="P3658">
        <v>24040.080000000002</v>
      </c>
      <c r="Q3658">
        <v>24860.21</v>
      </c>
      <c r="R3658">
        <v>812.12</v>
      </c>
      <c r="S3658">
        <v>2169.61</v>
      </c>
      <c r="T3658">
        <v>2283.8000000000002</v>
      </c>
      <c r="U3658" t="s">
        <v>3997</v>
      </c>
      <c r="V3658" t="s">
        <v>45</v>
      </c>
      <c r="W3658" t="s">
        <v>3802</v>
      </c>
    </row>
    <row r="3659" spans="1:23" hidden="1" x14ac:dyDescent="0.3">
      <c r="A3659" t="s">
        <v>7518</v>
      </c>
      <c r="B3659">
        <v>44</v>
      </c>
      <c r="C3659" s="2">
        <v>46283</v>
      </c>
      <c r="D3659" t="s">
        <v>276</v>
      </c>
      <c r="E3659" t="s">
        <v>79</v>
      </c>
      <c r="F3659" t="s">
        <v>267</v>
      </c>
      <c r="G3659" t="s">
        <v>268</v>
      </c>
      <c r="H3659" t="s">
        <v>3994</v>
      </c>
      <c r="I3659" t="s">
        <v>111</v>
      </c>
      <c r="J3659" t="s">
        <v>454</v>
      </c>
      <c r="K3659" t="s">
        <v>112</v>
      </c>
      <c r="L3659">
        <v>1300</v>
      </c>
      <c r="M3659" t="s">
        <v>41</v>
      </c>
      <c r="N3659">
        <v>1300</v>
      </c>
      <c r="O3659" t="s">
        <v>42</v>
      </c>
      <c r="P3659">
        <v>905.47</v>
      </c>
      <c r="Q3659">
        <v>936.36</v>
      </c>
      <c r="R3659">
        <v>30.58</v>
      </c>
      <c r="S3659">
        <v>81.709999999999994</v>
      </c>
      <c r="T3659">
        <v>86.01</v>
      </c>
      <c r="U3659" t="s">
        <v>3997</v>
      </c>
      <c r="V3659" t="s">
        <v>45</v>
      </c>
      <c r="W3659" t="s">
        <v>7521</v>
      </c>
    </row>
    <row r="3660" spans="1:23" hidden="1" x14ac:dyDescent="0.3">
      <c r="A3660" t="s">
        <v>7522</v>
      </c>
      <c r="B3660">
        <v>1</v>
      </c>
      <c r="C3660" s="2">
        <v>46283</v>
      </c>
      <c r="D3660" t="s">
        <v>83</v>
      </c>
      <c r="E3660" t="s">
        <v>79</v>
      </c>
      <c r="F3660" t="s">
        <v>34</v>
      </c>
      <c r="G3660" t="s">
        <v>35</v>
      </c>
      <c r="H3660" t="s">
        <v>233</v>
      </c>
      <c r="I3660" t="s">
        <v>54</v>
      </c>
      <c r="J3660" t="s">
        <v>55</v>
      </c>
      <c r="K3660" t="s">
        <v>86</v>
      </c>
      <c r="L3660">
        <v>272000</v>
      </c>
      <c r="M3660" t="s">
        <v>41</v>
      </c>
      <c r="N3660">
        <v>272000</v>
      </c>
      <c r="O3660" t="s">
        <v>42</v>
      </c>
      <c r="P3660">
        <v>24752</v>
      </c>
      <c r="Q3660">
        <v>32089.02</v>
      </c>
      <c r="R3660">
        <v>7241.92</v>
      </c>
      <c r="S3660">
        <v>22809.58</v>
      </c>
      <c r="T3660">
        <v>24376.66</v>
      </c>
      <c r="U3660" t="s">
        <v>7524</v>
      </c>
      <c r="V3660" t="s">
        <v>45</v>
      </c>
      <c r="W3660" t="s">
        <v>5776</v>
      </c>
    </row>
    <row r="3661" spans="1:23" hidden="1" x14ac:dyDescent="0.3">
      <c r="A3661" t="s">
        <v>7522</v>
      </c>
      <c r="B3661">
        <v>2</v>
      </c>
      <c r="C3661" s="2">
        <v>46283</v>
      </c>
      <c r="D3661" t="s">
        <v>83</v>
      </c>
      <c r="E3661" t="s">
        <v>79</v>
      </c>
      <c r="F3661" t="s">
        <v>34</v>
      </c>
      <c r="G3661" t="s">
        <v>35</v>
      </c>
      <c r="H3661" t="s">
        <v>233</v>
      </c>
      <c r="I3661" t="s">
        <v>54</v>
      </c>
      <c r="J3661" t="s">
        <v>55</v>
      </c>
      <c r="K3661" t="s">
        <v>86</v>
      </c>
      <c r="L3661">
        <v>77760</v>
      </c>
      <c r="M3661" t="s">
        <v>41</v>
      </c>
      <c r="N3661">
        <v>77760</v>
      </c>
      <c r="O3661" t="s">
        <v>42</v>
      </c>
      <c r="P3661">
        <v>7620.48</v>
      </c>
      <c r="Q3661">
        <v>9982.07</v>
      </c>
      <c r="R3661">
        <v>2330.98</v>
      </c>
      <c r="S3661">
        <v>7341.8</v>
      </c>
      <c r="T3661">
        <v>7846.2</v>
      </c>
      <c r="U3661" t="s">
        <v>7524</v>
      </c>
      <c r="V3661" t="s">
        <v>45</v>
      </c>
      <c r="W3661" t="s">
        <v>7525</v>
      </c>
    </row>
    <row r="3662" spans="1:23" hidden="1" x14ac:dyDescent="0.3">
      <c r="A3662" t="s">
        <v>7522</v>
      </c>
      <c r="B3662">
        <v>3</v>
      </c>
      <c r="C3662" s="2">
        <v>46283</v>
      </c>
      <c r="D3662" t="s">
        <v>83</v>
      </c>
      <c r="E3662" t="s">
        <v>50</v>
      </c>
      <c r="F3662" t="s">
        <v>34</v>
      </c>
      <c r="G3662" t="s">
        <v>35</v>
      </c>
      <c r="H3662" t="s">
        <v>233</v>
      </c>
      <c r="I3662" t="s">
        <v>54</v>
      </c>
      <c r="J3662" t="s">
        <v>55</v>
      </c>
      <c r="K3662" t="s">
        <v>86</v>
      </c>
      <c r="L3662">
        <v>43680</v>
      </c>
      <c r="M3662" t="s">
        <v>41</v>
      </c>
      <c r="N3662">
        <v>43680</v>
      </c>
      <c r="O3662" t="s">
        <v>42</v>
      </c>
      <c r="P3662">
        <v>6115.2</v>
      </c>
      <c r="Q3662">
        <v>7873.76</v>
      </c>
      <c r="R3662">
        <v>1735.77</v>
      </c>
      <c r="S3662">
        <v>5467.09</v>
      </c>
      <c r="T3662">
        <v>5842.69</v>
      </c>
      <c r="U3662" t="s">
        <v>7524</v>
      </c>
      <c r="V3662" t="s">
        <v>45</v>
      </c>
      <c r="W3662" t="s">
        <v>7526</v>
      </c>
    </row>
    <row r="3663" spans="1:23" hidden="1" x14ac:dyDescent="0.3">
      <c r="A3663" t="s">
        <v>7522</v>
      </c>
      <c r="B3663">
        <v>4</v>
      </c>
      <c r="C3663" s="2">
        <v>46283</v>
      </c>
      <c r="D3663" t="s">
        <v>83</v>
      </c>
      <c r="E3663" t="s">
        <v>79</v>
      </c>
      <c r="F3663" t="s">
        <v>34</v>
      </c>
      <c r="G3663" t="s">
        <v>35</v>
      </c>
      <c r="H3663" t="s">
        <v>233</v>
      </c>
      <c r="I3663" t="s">
        <v>54</v>
      </c>
      <c r="J3663" t="s">
        <v>55</v>
      </c>
      <c r="K3663" t="s">
        <v>86</v>
      </c>
      <c r="L3663">
        <v>31920</v>
      </c>
      <c r="M3663" t="s">
        <v>41</v>
      </c>
      <c r="N3663">
        <v>31920</v>
      </c>
      <c r="O3663" t="s">
        <v>42</v>
      </c>
      <c r="P3663">
        <v>1564.08</v>
      </c>
      <c r="Q3663">
        <v>1878.93</v>
      </c>
      <c r="R3663">
        <v>310.77</v>
      </c>
      <c r="S3663">
        <v>978.81</v>
      </c>
      <c r="T3663">
        <v>1046.06</v>
      </c>
      <c r="U3663" t="s">
        <v>7524</v>
      </c>
      <c r="V3663" t="s">
        <v>45</v>
      </c>
      <c r="W3663" t="s">
        <v>7527</v>
      </c>
    </row>
    <row r="3664" spans="1:23" hidden="1" x14ac:dyDescent="0.3">
      <c r="A3664" t="s">
        <v>7522</v>
      </c>
      <c r="B3664">
        <v>5</v>
      </c>
      <c r="C3664" s="2">
        <v>46283</v>
      </c>
      <c r="D3664" t="s">
        <v>83</v>
      </c>
      <c r="E3664" t="s">
        <v>79</v>
      </c>
      <c r="F3664" t="s">
        <v>34</v>
      </c>
      <c r="G3664" t="s">
        <v>35</v>
      </c>
      <c r="H3664" t="s">
        <v>233</v>
      </c>
      <c r="I3664" t="s">
        <v>54</v>
      </c>
      <c r="J3664" t="s">
        <v>55</v>
      </c>
      <c r="K3664" t="s">
        <v>86</v>
      </c>
      <c r="L3664">
        <v>42900</v>
      </c>
      <c r="M3664" t="s">
        <v>41</v>
      </c>
      <c r="N3664">
        <v>42900</v>
      </c>
      <c r="O3664" t="s">
        <v>42</v>
      </c>
      <c r="P3664">
        <v>2162.16</v>
      </c>
      <c r="Q3664">
        <v>2983.35</v>
      </c>
      <c r="R3664">
        <v>810.55</v>
      </c>
      <c r="S3664">
        <v>2552.96</v>
      </c>
      <c r="T3664">
        <v>2728.36</v>
      </c>
      <c r="U3664" t="s">
        <v>7524</v>
      </c>
      <c r="V3664" t="s">
        <v>45</v>
      </c>
      <c r="W3664" t="s">
        <v>7528</v>
      </c>
    </row>
    <row r="3665" spans="1:23" hidden="1" x14ac:dyDescent="0.3">
      <c r="A3665" t="s">
        <v>7529</v>
      </c>
      <c r="B3665">
        <v>1</v>
      </c>
      <c r="C3665" s="2">
        <v>46283</v>
      </c>
      <c r="D3665" t="s">
        <v>231</v>
      </c>
      <c r="E3665" t="s">
        <v>101</v>
      </c>
      <c r="F3665" t="s">
        <v>34</v>
      </c>
      <c r="G3665" t="s">
        <v>35</v>
      </c>
      <c r="H3665" t="s">
        <v>92</v>
      </c>
      <c r="I3665" t="s">
        <v>160</v>
      </c>
      <c r="J3665" t="s">
        <v>161</v>
      </c>
      <c r="K3665" t="s">
        <v>161</v>
      </c>
      <c r="L3665">
        <v>20574</v>
      </c>
      <c r="M3665" t="s">
        <v>41</v>
      </c>
      <c r="N3665">
        <v>20574</v>
      </c>
      <c r="O3665" t="s">
        <v>42</v>
      </c>
      <c r="P3665">
        <v>10081.26</v>
      </c>
      <c r="Q3665">
        <v>10558.7</v>
      </c>
      <c r="R3665">
        <v>445.8</v>
      </c>
      <c r="S3665">
        <v>13373.1</v>
      </c>
      <c r="T3665">
        <v>14709.41</v>
      </c>
      <c r="U3665" t="s">
        <v>7532</v>
      </c>
      <c r="V3665" t="s">
        <v>45</v>
      </c>
      <c r="W3665" t="s">
        <v>1304</v>
      </c>
    </row>
    <row r="3666" spans="1:23" hidden="1" x14ac:dyDescent="0.3">
      <c r="A3666" t="s">
        <v>7529</v>
      </c>
      <c r="B3666">
        <v>2</v>
      </c>
      <c r="C3666" s="2">
        <v>46283</v>
      </c>
      <c r="D3666" t="s">
        <v>231</v>
      </c>
      <c r="E3666" t="s">
        <v>33</v>
      </c>
      <c r="F3666" t="s">
        <v>34</v>
      </c>
      <c r="G3666" t="s">
        <v>35</v>
      </c>
      <c r="H3666" t="s">
        <v>92</v>
      </c>
      <c r="I3666" t="s">
        <v>160</v>
      </c>
      <c r="J3666" t="s">
        <v>161</v>
      </c>
      <c r="K3666" t="s">
        <v>161</v>
      </c>
      <c r="L3666">
        <v>39312</v>
      </c>
      <c r="M3666" t="s">
        <v>41</v>
      </c>
      <c r="N3666">
        <v>39312</v>
      </c>
      <c r="O3666" t="s">
        <v>42</v>
      </c>
      <c r="P3666">
        <v>19262.88</v>
      </c>
      <c r="Q3666">
        <v>20227.509999999998</v>
      </c>
      <c r="R3666">
        <v>904.19</v>
      </c>
      <c r="S3666">
        <v>27911.52</v>
      </c>
      <c r="T3666">
        <v>30700.58</v>
      </c>
      <c r="U3666" t="s">
        <v>7532</v>
      </c>
      <c r="V3666" t="s">
        <v>45</v>
      </c>
      <c r="W3666" t="s">
        <v>4301</v>
      </c>
    </row>
    <row r="3667" spans="1:23" hidden="1" x14ac:dyDescent="0.3">
      <c r="A3667" t="s">
        <v>7533</v>
      </c>
      <c r="B3667">
        <v>55</v>
      </c>
      <c r="C3667" s="2">
        <v>46283</v>
      </c>
      <c r="D3667" t="s">
        <v>7534</v>
      </c>
      <c r="E3667" t="s">
        <v>33</v>
      </c>
      <c r="F3667" t="s">
        <v>34</v>
      </c>
      <c r="G3667" t="s">
        <v>35</v>
      </c>
      <c r="H3667" t="s">
        <v>51</v>
      </c>
      <c r="I3667" t="s">
        <v>95</v>
      </c>
      <c r="J3667" t="s">
        <v>55</v>
      </c>
      <c r="K3667" t="s">
        <v>55</v>
      </c>
      <c r="L3667">
        <v>1000</v>
      </c>
      <c r="M3667" t="s">
        <v>63</v>
      </c>
      <c r="N3667">
        <v>1000</v>
      </c>
      <c r="O3667" t="s">
        <v>42</v>
      </c>
      <c r="P3667">
        <v>311</v>
      </c>
      <c r="Q3667">
        <v>345.56</v>
      </c>
      <c r="R3667">
        <v>33.979999999999997</v>
      </c>
      <c r="S3667">
        <v>49.24</v>
      </c>
      <c r="T3667">
        <v>52.63</v>
      </c>
      <c r="U3667" t="s">
        <v>7537</v>
      </c>
      <c r="V3667" t="s">
        <v>45</v>
      </c>
      <c r="W3667" t="s">
        <v>7538</v>
      </c>
    </row>
    <row r="3668" spans="1:23" hidden="1" x14ac:dyDescent="0.3">
      <c r="A3668" t="s">
        <v>7539</v>
      </c>
      <c r="B3668">
        <v>1</v>
      </c>
      <c r="C3668" s="2">
        <v>46284</v>
      </c>
      <c r="D3668" t="s">
        <v>341</v>
      </c>
      <c r="E3668" t="s">
        <v>50</v>
      </c>
      <c r="F3668" t="s">
        <v>34</v>
      </c>
      <c r="G3668" t="s">
        <v>35</v>
      </c>
      <c r="H3668" t="s">
        <v>3646</v>
      </c>
      <c r="I3668" t="s">
        <v>345</v>
      </c>
      <c r="J3668" t="s">
        <v>346</v>
      </c>
      <c r="K3668" t="s">
        <v>346</v>
      </c>
      <c r="L3668">
        <v>426.81</v>
      </c>
      <c r="M3668" t="s">
        <v>203</v>
      </c>
      <c r="N3668">
        <v>426816</v>
      </c>
      <c r="O3668" t="s">
        <v>42</v>
      </c>
      <c r="P3668">
        <v>75503.759999999995</v>
      </c>
      <c r="Q3668">
        <v>83138.87</v>
      </c>
      <c r="R3668">
        <v>5370</v>
      </c>
      <c r="S3668">
        <v>83229.119999999995</v>
      </c>
      <c r="T3668">
        <v>86952</v>
      </c>
      <c r="U3668" t="s">
        <v>347</v>
      </c>
      <c r="V3668" t="s">
        <v>45</v>
      </c>
      <c r="W3668" t="s">
        <v>7542</v>
      </c>
    </row>
    <row r="3669" spans="1:23" hidden="1" x14ac:dyDescent="0.3">
      <c r="A3669" t="s">
        <v>7543</v>
      </c>
      <c r="B3669">
        <v>36</v>
      </c>
      <c r="C3669" s="2">
        <v>46284</v>
      </c>
      <c r="D3669" t="s">
        <v>7544</v>
      </c>
      <c r="E3669" t="s">
        <v>33</v>
      </c>
      <c r="F3669" t="s">
        <v>34</v>
      </c>
      <c r="G3669" t="s">
        <v>35</v>
      </c>
      <c r="H3669" t="s">
        <v>233</v>
      </c>
      <c r="I3669" t="s">
        <v>95</v>
      </c>
      <c r="J3669" t="s">
        <v>55</v>
      </c>
      <c r="K3669" t="s">
        <v>55</v>
      </c>
      <c r="L3669">
        <v>23</v>
      </c>
      <c r="M3669" t="s">
        <v>41</v>
      </c>
      <c r="N3669">
        <v>23</v>
      </c>
      <c r="O3669" t="s">
        <v>42</v>
      </c>
      <c r="P3669">
        <v>62.33</v>
      </c>
      <c r="Q3669">
        <v>69.81</v>
      </c>
      <c r="R3669">
        <v>5.61</v>
      </c>
      <c r="S3669">
        <v>7.31</v>
      </c>
      <c r="T3669">
        <v>7.62</v>
      </c>
      <c r="U3669" t="s">
        <v>7547</v>
      </c>
      <c r="V3669" t="s">
        <v>45</v>
      </c>
      <c r="W3669" t="s">
        <v>7548</v>
      </c>
    </row>
    <row r="3670" spans="1:23" hidden="1" x14ac:dyDescent="0.3">
      <c r="A3670" t="s">
        <v>7549</v>
      </c>
      <c r="B3670">
        <v>45</v>
      </c>
      <c r="C3670" s="2">
        <v>46284</v>
      </c>
      <c r="D3670" t="s">
        <v>7550</v>
      </c>
      <c r="E3670" t="s">
        <v>101</v>
      </c>
      <c r="F3670" t="s">
        <v>34</v>
      </c>
      <c r="G3670" t="s">
        <v>35</v>
      </c>
      <c r="H3670" t="s">
        <v>3646</v>
      </c>
      <c r="I3670" t="s">
        <v>296</v>
      </c>
      <c r="J3670" t="s">
        <v>259</v>
      </c>
      <c r="K3670" t="s">
        <v>259</v>
      </c>
      <c r="L3670">
        <v>12</v>
      </c>
      <c r="M3670" t="s">
        <v>41</v>
      </c>
      <c r="N3670">
        <v>12</v>
      </c>
      <c r="O3670" t="s">
        <v>42</v>
      </c>
      <c r="P3670">
        <v>57.16</v>
      </c>
      <c r="Q3670">
        <v>63.02</v>
      </c>
      <c r="R3670">
        <v>4.1399999999999997</v>
      </c>
      <c r="S3670">
        <v>2.56</v>
      </c>
      <c r="T3670">
        <v>2.82</v>
      </c>
      <c r="U3670" t="s">
        <v>7553</v>
      </c>
      <c r="V3670" t="s">
        <v>7229</v>
      </c>
      <c r="W3670" t="s">
        <v>7554</v>
      </c>
    </row>
    <row r="3671" spans="1:23" hidden="1" x14ac:dyDescent="0.3">
      <c r="A3671" t="s">
        <v>7555</v>
      </c>
      <c r="B3671">
        <v>1</v>
      </c>
      <c r="C3671" s="2">
        <v>46286</v>
      </c>
      <c r="D3671" t="s">
        <v>4135</v>
      </c>
      <c r="E3671" t="s">
        <v>50</v>
      </c>
      <c r="F3671" t="s">
        <v>34</v>
      </c>
      <c r="G3671" t="s">
        <v>35</v>
      </c>
      <c r="H3671" t="s">
        <v>36</v>
      </c>
      <c r="I3671" t="s">
        <v>54</v>
      </c>
      <c r="J3671" t="s">
        <v>55</v>
      </c>
      <c r="K3671" t="s">
        <v>55</v>
      </c>
      <c r="L3671">
        <v>1008</v>
      </c>
      <c r="M3671" t="s">
        <v>616</v>
      </c>
      <c r="N3671">
        <v>1008</v>
      </c>
      <c r="O3671" t="s">
        <v>42</v>
      </c>
      <c r="P3671">
        <v>399.87</v>
      </c>
      <c r="Q3671">
        <v>553.17999999999995</v>
      </c>
      <c r="R3671">
        <v>148.28</v>
      </c>
      <c r="S3671">
        <v>260</v>
      </c>
      <c r="T3671">
        <v>280.5</v>
      </c>
      <c r="U3671" t="s">
        <v>7558</v>
      </c>
      <c r="V3671" t="s">
        <v>45</v>
      </c>
      <c r="W3671" t="s">
        <v>7559</v>
      </c>
    </row>
    <row r="3672" spans="1:23" hidden="1" x14ac:dyDescent="0.3">
      <c r="A3672" t="s">
        <v>7555</v>
      </c>
      <c r="B3672">
        <v>2</v>
      </c>
      <c r="C3672" s="2">
        <v>46286</v>
      </c>
      <c r="D3672" t="s">
        <v>4135</v>
      </c>
      <c r="E3672" t="s">
        <v>50</v>
      </c>
      <c r="F3672" t="s">
        <v>34</v>
      </c>
      <c r="G3672" t="s">
        <v>35</v>
      </c>
      <c r="H3672" t="s">
        <v>36</v>
      </c>
      <c r="I3672" t="s">
        <v>54</v>
      </c>
      <c r="J3672" t="s">
        <v>55</v>
      </c>
      <c r="K3672" t="s">
        <v>55</v>
      </c>
      <c r="L3672">
        <v>1008</v>
      </c>
      <c r="M3672" t="s">
        <v>616</v>
      </c>
      <c r="N3672">
        <v>1008</v>
      </c>
      <c r="O3672" t="s">
        <v>42</v>
      </c>
      <c r="P3672">
        <v>399.87</v>
      </c>
      <c r="Q3672">
        <v>553.17999999999995</v>
      </c>
      <c r="R3672">
        <v>148.28</v>
      </c>
      <c r="S3672">
        <v>260</v>
      </c>
      <c r="T3672">
        <v>280.5</v>
      </c>
      <c r="U3672" t="s">
        <v>7558</v>
      </c>
      <c r="V3672" t="s">
        <v>45</v>
      </c>
      <c r="W3672" t="s">
        <v>7559</v>
      </c>
    </row>
    <row r="3673" spans="1:23" hidden="1" x14ac:dyDescent="0.3">
      <c r="A3673" t="s">
        <v>7555</v>
      </c>
      <c r="B3673">
        <v>3</v>
      </c>
      <c r="C3673" s="2">
        <v>46286</v>
      </c>
      <c r="D3673" t="s">
        <v>4135</v>
      </c>
      <c r="E3673" t="s">
        <v>50</v>
      </c>
      <c r="F3673" t="s">
        <v>34</v>
      </c>
      <c r="G3673" t="s">
        <v>35</v>
      </c>
      <c r="H3673" t="s">
        <v>36</v>
      </c>
      <c r="I3673" t="s">
        <v>54</v>
      </c>
      <c r="J3673" t="s">
        <v>55</v>
      </c>
      <c r="K3673" t="s">
        <v>55</v>
      </c>
      <c r="L3673">
        <v>1008</v>
      </c>
      <c r="M3673" t="s">
        <v>616</v>
      </c>
      <c r="N3673">
        <v>1008</v>
      </c>
      <c r="O3673" t="s">
        <v>42</v>
      </c>
      <c r="P3673">
        <v>399.87</v>
      </c>
      <c r="Q3673">
        <v>553.17999999999995</v>
      </c>
      <c r="R3673">
        <v>148.28</v>
      </c>
      <c r="S3673">
        <v>260</v>
      </c>
      <c r="T3673">
        <v>280.5</v>
      </c>
      <c r="U3673" t="s">
        <v>7558</v>
      </c>
      <c r="V3673" t="s">
        <v>45</v>
      </c>
      <c r="W3673" t="s">
        <v>7559</v>
      </c>
    </row>
    <row r="3674" spans="1:23" hidden="1" x14ac:dyDescent="0.3">
      <c r="A3674" t="s">
        <v>7555</v>
      </c>
      <c r="B3674">
        <v>4</v>
      </c>
      <c r="C3674" s="2">
        <v>46286</v>
      </c>
      <c r="D3674" t="s">
        <v>4135</v>
      </c>
      <c r="E3674" t="s">
        <v>50</v>
      </c>
      <c r="F3674" t="s">
        <v>34</v>
      </c>
      <c r="G3674" t="s">
        <v>35</v>
      </c>
      <c r="H3674" t="s">
        <v>36</v>
      </c>
      <c r="I3674" t="s">
        <v>54</v>
      </c>
      <c r="J3674" t="s">
        <v>55</v>
      </c>
      <c r="K3674" t="s">
        <v>55</v>
      </c>
      <c r="L3674">
        <v>1008</v>
      </c>
      <c r="M3674" t="s">
        <v>616</v>
      </c>
      <c r="N3674">
        <v>1008</v>
      </c>
      <c r="O3674" t="s">
        <v>42</v>
      </c>
      <c r="P3674">
        <v>399.87</v>
      </c>
      <c r="Q3674">
        <v>553.17999999999995</v>
      </c>
      <c r="R3674">
        <v>148.28</v>
      </c>
      <c r="S3674">
        <v>260</v>
      </c>
      <c r="T3674">
        <v>280.5</v>
      </c>
      <c r="U3674" t="s">
        <v>7558</v>
      </c>
      <c r="V3674" t="s">
        <v>45</v>
      </c>
      <c r="W3674" t="s">
        <v>7559</v>
      </c>
    </row>
    <row r="3675" spans="1:23" hidden="1" x14ac:dyDescent="0.3">
      <c r="A3675" t="s">
        <v>7555</v>
      </c>
      <c r="B3675">
        <v>5</v>
      </c>
      <c r="C3675" s="2">
        <v>46286</v>
      </c>
      <c r="D3675" t="s">
        <v>4135</v>
      </c>
      <c r="E3675" t="s">
        <v>50</v>
      </c>
      <c r="F3675" t="s">
        <v>34</v>
      </c>
      <c r="G3675" t="s">
        <v>35</v>
      </c>
      <c r="H3675" t="s">
        <v>36</v>
      </c>
      <c r="I3675" t="s">
        <v>54</v>
      </c>
      <c r="J3675" t="s">
        <v>55</v>
      </c>
      <c r="K3675" t="s">
        <v>55</v>
      </c>
      <c r="L3675">
        <v>1008</v>
      </c>
      <c r="M3675" t="s">
        <v>616</v>
      </c>
      <c r="N3675">
        <v>1008</v>
      </c>
      <c r="O3675" t="s">
        <v>42</v>
      </c>
      <c r="P3675">
        <v>399.87</v>
      </c>
      <c r="Q3675">
        <v>553.17999999999995</v>
      </c>
      <c r="R3675">
        <v>148.28</v>
      </c>
      <c r="S3675">
        <v>260</v>
      </c>
      <c r="T3675">
        <v>280.5</v>
      </c>
      <c r="U3675" t="s">
        <v>7558</v>
      </c>
      <c r="V3675" t="s">
        <v>45</v>
      </c>
      <c r="W3675" t="s">
        <v>7559</v>
      </c>
    </row>
    <row r="3676" spans="1:23" hidden="1" x14ac:dyDescent="0.3">
      <c r="A3676" t="s">
        <v>7555</v>
      </c>
      <c r="B3676">
        <v>6</v>
      </c>
      <c r="C3676" s="2">
        <v>46286</v>
      </c>
      <c r="D3676" t="s">
        <v>4135</v>
      </c>
      <c r="E3676" t="s">
        <v>50</v>
      </c>
      <c r="F3676" t="s">
        <v>34</v>
      </c>
      <c r="G3676" t="s">
        <v>35</v>
      </c>
      <c r="H3676" t="s">
        <v>36</v>
      </c>
      <c r="I3676" t="s">
        <v>54</v>
      </c>
      <c r="J3676" t="s">
        <v>55</v>
      </c>
      <c r="K3676" t="s">
        <v>55</v>
      </c>
      <c r="L3676">
        <v>1008</v>
      </c>
      <c r="M3676" t="s">
        <v>616</v>
      </c>
      <c r="N3676">
        <v>1008</v>
      </c>
      <c r="O3676" t="s">
        <v>42</v>
      </c>
      <c r="P3676">
        <v>399.87</v>
      </c>
      <c r="Q3676">
        <v>553.17999999999995</v>
      </c>
      <c r="R3676">
        <v>148.28</v>
      </c>
      <c r="S3676">
        <v>260</v>
      </c>
      <c r="T3676">
        <v>280.5</v>
      </c>
      <c r="U3676" t="s">
        <v>7558</v>
      </c>
      <c r="V3676" t="s">
        <v>45</v>
      </c>
      <c r="W3676" t="s">
        <v>7559</v>
      </c>
    </row>
    <row r="3677" spans="1:23" hidden="1" x14ac:dyDescent="0.3">
      <c r="A3677" t="s">
        <v>7555</v>
      </c>
      <c r="B3677">
        <v>7</v>
      </c>
      <c r="C3677" s="2">
        <v>46286</v>
      </c>
      <c r="D3677" t="s">
        <v>4135</v>
      </c>
      <c r="E3677" t="s">
        <v>50</v>
      </c>
      <c r="F3677" t="s">
        <v>34</v>
      </c>
      <c r="G3677" t="s">
        <v>35</v>
      </c>
      <c r="H3677" t="s">
        <v>36</v>
      </c>
      <c r="I3677" t="s">
        <v>54</v>
      </c>
      <c r="J3677" t="s">
        <v>55</v>
      </c>
      <c r="K3677" t="s">
        <v>55</v>
      </c>
      <c r="L3677">
        <v>1008</v>
      </c>
      <c r="M3677" t="s">
        <v>616</v>
      </c>
      <c r="N3677">
        <v>1008</v>
      </c>
      <c r="O3677" t="s">
        <v>42</v>
      </c>
      <c r="P3677">
        <v>399.87</v>
      </c>
      <c r="Q3677">
        <v>553.17999999999995</v>
      </c>
      <c r="R3677">
        <v>148.28</v>
      </c>
      <c r="S3677">
        <v>260</v>
      </c>
      <c r="T3677">
        <v>280.5</v>
      </c>
      <c r="U3677" t="s">
        <v>7558</v>
      </c>
      <c r="V3677" t="s">
        <v>45</v>
      </c>
      <c r="W3677" t="s">
        <v>7559</v>
      </c>
    </row>
    <row r="3678" spans="1:23" hidden="1" x14ac:dyDescent="0.3">
      <c r="A3678" t="s">
        <v>7555</v>
      </c>
      <c r="B3678">
        <v>8</v>
      </c>
      <c r="C3678" s="2">
        <v>46286</v>
      </c>
      <c r="D3678" t="s">
        <v>4135</v>
      </c>
      <c r="E3678" t="s">
        <v>50</v>
      </c>
      <c r="F3678" t="s">
        <v>34</v>
      </c>
      <c r="G3678" t="s">
        <v>35</v>
      </c>
      <c r="H3678" t="s">
        <v>36</v>
      </c>
      <c r="I3678" t="s">
        <v>54</v>
      </c>
      <c r="J3678" t="s">
        <v>55</v>
      </c>
      <c r="K3678" t="s">
        <v>55</v>
      </c>
      <c r="L3678">
        <v>1008</v>
      </c>
      <c r="M3678" t="s">
        <v>616</v>
      </c>
      <c r="N3678">
        <v>1008</v>
      </c>
      <c r="O3678" t="s">
        <v>42</v>
      </c>
      <c r="P3678">
        <v>399.87</v>
      </c>
      <c r="Q3678">
        <v>553.17999999999995</v>
      </c>
      <c r="R3678">
        <v>148.28</v>
      </c>
      <c r="S3678">
        <v>260</v>
      </c>
      <c r="T3678">
        <v>280.5</v>
      </c>
      <c r="U3678" t="s">
        <v>7558</v>
      </c>
      <c r="V3678" t="s">
        <v>45</v>
      </c>
      <c r="W3678" t="s">
        <v>7559</v>
      </c>
    </row>
    <row r="3679" spans="1:23" hidden="1" x14ac:dyDescent="0.3">
      <c r="A3679" t="s">
        <v>7555</v>
      </c>
      <c r="B3679">
        <v>9</v>
      </c>
      <c r="C3679" s="2">
        <v>46286</v>
      </c>
      <c r="D3679" t="s">
        <v>4135</v>
      </c>
      <c r="E3679" t="s">
        <v>50</v>
      </c>
      <c r="F3679" t="s">
        <v>34</v>
      </c>
      <c r="G3679" t="s">
        <v>35</v>
      </c>
      <c r="H3679" t="s">
        <v>36</v>
      </c>
      <c r="I3679" t="s">
        <v>54</v>
      </c>
      <c r="J3679" t="s">
        <v>55</v>
      </c>
      <c r="K3679" t="s">
        <v>55</v>
      </c>
      <c r="L3679">
        <v>1008</v>
      </c>
      <c r="M3679" t="s">
        <v>616</v>
      </c>
      <c r="N3679">
        <v>1008</v>
      </c>
      <c r="O3679" t="s">
        <v>42</v>
      </c>
      <c r="P3679">
        <v>399.87</v>
      </c>
      <c r="Q3679">
        <v>553.17999999999995</v>
      </c>
      <c r="R3679">
        <v>148.28</v>
      </c>
      <c r="S3679">
        <v>260</v>
      </c>
      <c r="T3679">
        <v>280.5</v>
      </c>
      <c r="U3679" t="s">
        <v>7558</v>
      </c>
      <c r="V3679" t="s">
        <v>45</v>
      </c>
      <c r="W3679" t="s">
        <v>7559</v>
      </c>
    </row>
    <row r="3680" spans="1:23" hidden="1" x14ac:dyDescent="0.3">
      <c r="A3680" t="s">
        <v>7555</v>
      </c>
      <c r="B3680">
        <v>10</v>
      </c>
      <c r="C3680" s="2">
        <v>46286</v>
      </c>
      <c r="D3680" t="s">
        <v>4135</v>
      </c>
      <c r="E3680" t="s">
        <v>50</v>
      </c>
      <c r="F3680" t="s">
        <v>34</v>
      </c>
      <c r="G3680" t="s">
        <v>35</v>
      </c>
      <c r="H3680" t="s">
        <v>36</v>
      </c>
      <c r="I3680" t="s">
        <v>54</v>
      </c>
      <c r="J3680" t="s">
        <v>55</v>
      </c>
      <c r="K3680" t="s">
        <v>55</v>
      </c>
      <c r="L3680">
        <v>1008</v>
      </c>
      <c r="M3680" t="s">
        <v>616</v>
      </c>
      <c r="N3680">
        <v>1008</v>
      </c>
      <c r="O3680" t="s">
        <v>42</v>
      </c>
      <c r="P3680">
        <v>399.87</v>
      </c>
      <c r="Q3680">
        <v>553.17999999999995</v>
      </c>
      <c r="R3680">
        <v>148.28</v>
      </c>
      <c r="S3680">
        <v>260</v>
      </c>
      <c r="T3680">
        <v>280.5</v>
      </c>
      <c r="U3680" t="s">
        <v>7558</v>
      </c>
      <c r="V3680" t="s">
        <v>45</v>
      </c>
      <c r="W3680" t="s">
        <v>7559</v>
      </c>
    </row>
    <row r="3681" spans="1:23" hidden="1" x14ac:dyDescent="0.3">
      <c r="A3681" t="s">
        <v>7555</v>
      </c>
      <c r="B3681">
        <v>11</v>
      </c>
      <c r="C3681" s="2">
        <v>46286</v>
      </c>
      <c r="D3681" t="s">
        <v>4135</v>
      </c>
      <c r="E3681" t="s">
        <v>50</v>
      </c>
      <c r="F3681" t="s">
        <v>34</v>
      </c>
      <c r="G3681" t="s">
        <v>35</v>
      </c>
      <c r="H3681" t="s">
        <v>36</v>
      </c>
      <c r="I3681" t="s">
        <v>54</v>
      </c>
      <c r="J3681" t="s">
        <v>55</v>
      </c>
      <c r="K3681" t="s">
        <v>55</v>
      </c>
      <c r="L3681">
        <v>1008</v>
      </c>
      <c r="M3681" t="s">
        <v>616</v>
      </c>
      <c r="N3681">
        <v>1008</v>
      </c>
      <c r="O3681" t="s">
        <v>42</v>
      </c>
      <c r="P3681">
        <v>399.87</v>
      </c>
      <c r="Q3681">
        <v>553.17999999999995</v>
      </c>
      <c r="R3681">
        <v>148.28</v>
      </c>
      <c r="S3681">
        <v>260</v>
      </c>
      <c r="T3681">
        <v>280.5</v>
      </c>
      <c r="U3681" t="s">
        <v>7558</v>
      </c>
      <c r="V3681" t="s">
        <v>45</v>
      </c>
      <c r="W3681" t="s">
        <v>7559</v>
      </c>
    </row>
    <row r="3682" spans="1:23" hidden="1" x14ac:dyDescent="0.3">
      <c r="A3682" t="s">
        <v>7555</v>
      </c>
      <c r="B3682">
        <v>12</v>
      </c>
      <c r="C3682" s="2">
        <v>46286</v>
      </c>
      <c r="D3682" t="s">
        <v>4135</v>
      </c>
      <c r="E3682" t="s">
        <v>50</v>
      </c>
      <c r="F3682" t="s">
        <v>34</v>
      </c>
      <c r="G3682" t="s">
        <v>35</v>
      </c>
      <c r="H3682" t="s">
        <v>36</v>
      </c>
      <c r="I3682" t="s">
        <v>54</v>
      </c>
      <c r="J3682" t="s">
        <v>55</v>
      </c>
      <c r="K3682" t="s">
        <v>55</v>
      </c>
      <c r="L3682">
        <v>1008</v>
      </c>
      <c r="M3682" t="s">
        <v>616</v>
      </c>
      <c r="N3682">
        <v>1008</v>
      </c>
      <c r="O3682" t="s">
        <v>42</v>
      </c>
      <c r="P3682">
        <v>399.87</v>
      </c>
      <c r="Q3682">
        <v>553.17999999999995</v>
      </c>
      <c r="R3682">
        <v>148.28</v>
      </c>
      <c r="S3682">
        <v>260</v>
      </c>
      <c r="T3682">
        <v>280.5</v>
      </c>
      <c r="U3682" t="s">
        <v>7558</v>
      </c>
      <c r="V3682" t="s">
        <v>45</v>
      </c>
      <c r="W3682" t="s">
        <v>7559</v>
      </c>
    </row>
    <row r="3683" spans="1:23" hidden="1" x14ac:dyDescent="0.3">
      <c r="A3683" t="s">
        <v>7555</v>
      </c>
      <c r="B3683">
        <v>13</v>
      </c>
      <c r="C3683" s="2">
        <v>46286</v>
      </c>
      <c r="D3683" t="s">
        <v>4135</v>
      </c>
      <c r="E3683" t="s">
        <v>50</v>
      </c>
      <c r="F3683" t="s">
        <v>34</v>
      </c>
      <c r="G3683" t="s">
        <v>35</v>
      </c>
      <c r="H3683" t="s">
        <v>36</v>
      </c>
      <c r="I3683" t="s">
        <v>54</v>
      </c>
      <c r="J3683" t="s">
        <v>55</v>
      </c>
      <c r="K3683" t="s">
        <v>55</v>
      </c>
      <c r="L3683">
        <v>1008</v>
      </c>
      <c r="M3683" t="s">
        <v>616</v>
      </c>
      <c r="N3683">
        <v>1008</v>
      </c>
      <c r="O3683" t="s">
        <v>42</v>
      </c>
      <c r="P3683">
        <v>399.87</v>
      </c>
      <c r="Q3683">
        <v>553.17999999999995</v>
      </c>
      <c r="R3683">
        <v>148.28</v>
      </c>
      <c r="S3683">
        <v>260</v>
      </c>
      <c r="T3683">
        <v>280.5</v>
      </c>
      <c r="U3683" t="s">
        <v>7558</v>
      </c>
      <c r="V3683" t="s">
        <v>45</v>
      </c>
      <c r="W3683" t="s">
        <v>7559</v>
      </c>
    </row>
    <row r="3684" spans="1:23" hidden="1" x14ac:dyDescent="0.3">
      <c r="A3684" t="s">
        <v>7555</v>
      </c>
      <c r="B3684">
        <v>14</v>
      </c>
      <c r="C3684" s="2">
        <v>46286</v>
      </c>
      <c r="D3684" t="s">
        <v>4135</v>
      </c>
      <c r="E3684" t="s">
        <v>50</v>
      </c>
      <c r="F3684" t="s">
        <v>34</v>
      </c>
      <c r="G3684" t="s">
        <v>35</v>
      </c>
      <c r="H3684" t="s">
        <v>36</v>
      </c>
      <c r="I3684" t="s">
        <v>54</v>
      </c>
      <c r="J3684" t="s">
        <v>55</v>
      </c>
      <c r="K3684" t="s">
        <v>55</v>
      </c>
      <c r="L3684">
        <v>1008</v>
      </c>
      <c r="M3684" t="s">
        <v>616</v>
      </c>
      <c r="N3684">
        <v>1008</v>
      </c>
      <c r="O3684" t="s">
        <v>42</v>
      </c>
      <c r="P3684">
        <v>399.87</v>
      </c>
      <c r="Q3684">
        <v>553.17999999999995</v>
      </c>
      <c r="R3684">
        <v>148.28</v>
      </c>
      <c r="S3684">
        <v>260</v>
      </c>
      <c r="T3684">
        <v>280.5</v>
      </c>
      <c r="U3684" t="s">
        <v>7558</v>
      </c>
      <c r="V3684" t="s">
        <v>45</v>
      </c>
      <c r="W3684" t="s">
        <v>7559</v>
      </c>
    </row>
    <row r="3685" spans="1:23" hidden="1" x14ac:dyDescent="0.3">
      <c r="A3685" t="s">
        <v>7555</v>
      </c>
      <c r="B3685">
        <v>15</v>
      </c>
      <c r="C3685" s="2">
        <v>46286</v>
      </c>
      <c r="D3685" t="s">
        <v>4135</v>
      </c>
      <c r="E3685" t="s">
        <v>50</v>
      </c>
      <c r="F3685" t="s">
        <v>34</v>
      </c>
      <c r="G3685" t="s">
        <v>35</v>
      </c>
      <c r="H3685" t="s">
        <v>36</v>
      </c>
      <c r="I3685" t="s">
        <v>54</v>
      </c>
      <c r="J3685" t="s">
        <v>55</v>
      </c>
      <c r="K3685" t="s">
        <v>55</v>
      </c>
      <c r="L3685">
        <v>912</v>
      </c>
      <c r="M3685" t="s">
        <v>616</v>
      </c>
      <c r="N3685">
        <v>912</v>
      </c>
      <c r="O3685" t="s">
        <v>42</v>
      </c>
      <c r="P3685">
        <v>361.79</v>
      </c>
      <c r="Q3685">
        <v>514.62</v>
      </c>
      <c r="R3685">
        <v>148.28</v>
      </c>
      <c r="S3685">
        <v>260</v>
      </c>
      <c r="T3685">
        <v>280.5</v>
      </c>
      <c r="U3685" t="s">
        <v>7558</v>
      </c>
      <c r="V3685" t="s">
        <v>45</v>
      </c>
      <c r="W3685" t="s">
        <v>7559</v>
      </c>
    </row>
    <row r="3686" spans="1:23" hidden="1" x14ac:dyDescent="0.3">
      <c r="A3686" t="s">
        <v>7560</v>
      </c>
      <c r="B3686">
        <v>1</v>
      </c>
      <c r="C3686" s="2">
        <v>46286</v>
      </c>
      <c r="D3686" t="s">
        <v>674</v>
      </c>
      <c r="E3686" t="s">
        <v>33</v>
      </c>
      <c r="F3686" t="s">
        <v>34</v>
      </c>
      <c r="G3686" t="s">
        <v>35</v>
      </c>
      <c r="H3686" t="s">
        <v>233</v>
      </c>
      <c r="I3686" t="s">
        <v>160</v>
      </c>
      <c r="J3686" t="s">
        <v>161</v>
      </c>
      <c r="K3686" t="s">
        <v>161</v>
      </c>
      <c r="L3686">
        <v>78078</v>
      </c>
      <c r="M3686" t="s">
        <v>41</v>
      </c>
      <c r="N3686">
        <v>78078</v>
      </c>
      <c r="O3686" t="s">
        <v>42</v>
      </c>
      <c r="P3686">
        <v>45285.24</v>
      </c>
      <c r="Q3686">
        <v>49244.68</v>
      </c>
      <c r="R3686">
        <v>3810</v>
      </c>
      <c r="S3686">
        <v>42942.9</v>
      </c>
      <c r="T3686">
        <v>45580</v>
      </c>
      <c r="U3686" t="s">
        <v>7532</v>
      </c>
      <c r="V3686" t="s">
        <v>45</v>
      </c>
      <c r="W3686" t="s">
        <v>7562</v>
      </c>
    </row>
    <row r="3687" spans="1:23" hidden="1" x14ac:dyDescent="0.3">
      <c r="A3687" t="s">
        <v>7563</v>
      </c>
      <c r="B3687">
        <v>5</v>
      </c>
      <c r="C3687" s="2">
        <v>46286</v>
      </c>
      <c r="D3687" t="s">
        <v>66</v>
      </c>
      <c r="E3687" t="s">
        <v>50</v>
      </c>
      <c r="F3687" t="s">
        <v>34</v>
      </c>
      <c r="G3687" t="s">
        <v>35</v>
      </c>
      <c r="H3687" t="s">
        <v>68</v>
      </c>
      <c r="I3687" t="s">
        <v>54</v>
      </c>
      <c r="J3687" t="s">
        <v>55</v>
      </c>
      <c r="K3687" t="s">
        <v>72</v>
      </c>
      <c r="L3687">
        <v>10008</v>
      </c>
      <c r="M3687" t="s">
        <v>41</v>
      </c>
      <c r="N3687">
        <v>10008</v>
      </c>
      <c r="O3687" t="s">
        <v>42</v>
      </c>
      <c r="P3687">
        <v>4431.46</v>
      </c>
      <c r="Q3687">
        <v>4976.8999999999996</v>
      </c>
      <c r="R3687">
        <v>544.15</v>
      </c>
      <c r="S3687">
        <v>1689.1</v>
      </c>
      <c r="T3687">
        <v>1778</v>
      </c>
      <c r="U3687" t="s">
        <v>7566</v>
      </c>
      <c r="V3687" t="s">
        <v>74</v>
      </c>
      <c r="W3687" t="s">
        <v>865</v>
      </c>
    </row>
    <row r="3688" spans="1:23" hidden="1" x14ac:dyDescent="0.3">
      <c r="A3688" t="s">
        <v>7567</v>
      </c>
      <c r="B3688">
        <v>2</v>
      </c>
      <c r="C3688" s="2">
        <v>46287</v>
      </c>
      <c r="D3688" t="s">
        <v>350</v>
      </c>
      <c r="E3688" t="s">
        <v>33</v>
      </c>
      <c r="F3688" t="s">
        <v>106</v>
      </c>
      <c r="G3688" t="s">
        <v>107</v>
      </c>
      <c r="H3688" t="s">
        <v>108</v>
      </c>
      <c r="I3688" t="s">
        <v>296</v>
      </c>
      <c r="J3688" t="s">
        <v>259</v>
      </c>
      <c r="K3688" t="s">
        <v>259</v>
      </c>
      <c r="L3688">
        <v>10</v>
      </c>
      <c r="M3688" t="s">
        <v>41</v>
      </c>
      <c r="N3688">
        <v>10</v>
      </c>
      <c r="O3688" t="s">
        <v>42</v>
      </c>
      <c r="P3688">
        <v>93.49</v>
      </c>
      <c r="Q3688">
        <v>96.11</v>
      </c>
      <c r="R3688">
        <v>1.91</v>
      </c>
      <c r="S3688">
        <v>0.28999999999999998</v>
      </c>
      <c r="T3688">
        <v>0.31</v>
      </c>
      <c r="U3688" t="s">
        <v>4509</v>
      </c>
      <c r="V3688" t="s">
        <v>3019</v>
      </c>
      <c r="W3688" t="s">
        <v>7570</v>
      </c>
    </row>
    <row r="3689" spans="1:23" hidden="1" x14ac:dyDescent="0.3">
      <c r="A3689" t="s">
        <v>7567</v>
      </c>
      <c r="B3689">
        <v>3</v>
      </c>
      <c r="C3689" s="2">
        <v>46287</v>
      </c>
      <c r="D3689" t="s">
        <v>350</v>
      </c>
      <c r="E3689" t="s">
        <v>33</v>
      </c>
      <c r="F3689" t="s">
        <v>106</v>
      </c>
      <c r="G3689" t="s">
        <v>107</v>
      </c>
      <c r="H3689" t="s">
        <v>108</v>
      </c>
      <c r="I3689" t="s">
        <v>296</v>
      </c>
      <c r="J3689" t="s">
        <v>259</v>
      </c>
      <c r="K3689" t="s">
        <v>259</v>
      </c>
      <c r="L3689">
        <v>1</v>
      </c>
      <c r="M3689" t="s">
        <v>41</v>
      </c>
      <c r="N3689">
        <v>1</v>
      </c>
      <c r="O3689" t="s">
        <v>42</v>
      </c>
      <c r="P3689">
        <v>629.76</v>
      </c>
      <c r="Q3689">
        <v>647.45000000000005</v>
      </c>
      <c r="R3689">
        <v>12.92</v>
      </c>
      <c r="S3689">
        <v>2</v>
      </c>
      <c r="T3689">
        <v>2.13</v>
      </c>
      <c r="U3689" t="s">
        <v>4509</v>
      </c>
      <c r="V3689" t="s">
        <v>45</v>
      </c>
      <c r="W3689" t="s">
        <v>7571</v>
      </c>
    </row>
    <row r="3690" spans="1:23" hidden="1" x14ac:dyDescent="0.3">
      <c r="A3690" t="s">
        <v>7567</v>
      </c>
      <c r="B3690">
        <v>9</v>
      </c>
      <c r="C3690" s="2">
        <v>46287</v>
      </c>
      <c r="D3690" t="s">
        <v>350</v>
      </c>
      <c r="E3690" t="s">
        <v>33</v>
      </c>
      <c r="F3690" t="s">
        <v>106</v>
      </c>
      <c r="G3690" t="s">
        <v>107</v>
      </c>
      <c r="H3690" t="s">
        <v>108</v>
      </c>
      <c r="I3690" t="s">
        <v>296</v>
      </c>
      <c r="J3690" t="s">
        <v>259</v>
      </c>
      <c r="K3690" t="s">
        <v>259</v>
      </c>
      <c r="L3690">
        <v>1</v>
      </c>
      <c r="M3690" t="s">
        <v>41</v>
      </c>
      <c r="N3690">
        <v>1</v>
      </c>
      <c r="O3690" t="s">
        <v>42</v>
      </c>
      <c r="P3690">
        <v>42.44</v>
      </c>
      <c r="Q3690">
        <v>43.63</v>
      </c>
      <c r="R3690">
        <v>0.87</v>
      </c>
      <c r="S3690">
        <v>0.13</v>
      </c>
      <c r="T3690">
        <v>0.14000000000000001</v>
      </c>
      <c r="U3690" t="s">
        <v>4509</v>
      </c>
      <c r="V3690" t="s">
        <v>3019</v>
      </c>
      <c r="W3690" t="s">
        <v>5124</v>
      </c>
    </row>
    <row r="3691" spans="1:23" hidden="1" x14ac:dyDescent="0.3">
      <c r="A3691" t="s">
        <v>7572</v>
      </c>
      <c r="B3691">
        <v>1</v>
      </c>
      <c r="C3691" s="2">
        <v>46287</v>
      </c>
      <c r="D3691" t="s">
        <v>192</v>
      </c>
      <c r="E3691" t="s">
        <v>33</v>
      </c>
      <c r="F3691" t="s">
        <v>34</v>
      </c>
      <c r="G3691" t="s">
        <v>35</v>
      </c>
      <c r="H3691" t="s">
        <v>3646</v>
      </c>
      <c r="I3691" t="s">
        <v>160</v>
      </c>
      <c r="J3691" t="s">
        <v>161</v>
      </c>
      <c r="K3691" t="s">
        <v>161</v>
      </c>
      <c r="L3691">
        <v>19800</v>
      </c>
      <c r="M3691" t="s">
        <v>2703</v>
      </c>
      <c r="N3691">
        <v>19800</v>
      </c>
      <c r="O3691" t="s">
        <v>42</v>
      </c>
      <c r="P3691">
        <v>8416</v>
      </c>
      <c r="Q3691">
        <v>9046</v>
      </c>
      <c r="R3691">
        <v>600</v>
      </c>
      <c r="S3691">
        <v>14850</v>
      </c>
      <c r="T3691">
        <v>15488</v>
      </c>
      <c r="U3691" t="s">
        <v>7575</v>
      </c>
      <c r="V3691" t="s">
        <v>45</v>
      </c>
      <c r="W3691" t="s">
        <v>7576</v>
      </c>
    </row>
    <row r="3692" spans="1:23" hidden="1" x14ac:dyDescent="0.3">
      <c r="A3692" t="s">
        <v>7577</v>
      </c>
      <c r="B3692">
        <v>57</v>
      </c>
      <c r="C3692" s="2">
        <v>46287</v>
      </c>
      <c r="D3692" t="s">
        <v>7578</v>
      </c>
      <c r="E3692" t="s">
        <v>101</v>
      </c>
      <c r="F3692" t="s">
        <v>106</v>
      </c>
      <c r="G3692" t="s">
        <v>107</v>
      </c>
      <c r="H3692" t="s">
        <v>7580</v>
      </c>
      <c r="I3692" t="s">
        <v>685</v>
      </c>
      <c r="J3692" t="s">
        <v>161</v>
      </c>
      <c r="K3692" t="s">
        <v>161</v>
      </c>
      <c r="L3692">
        <v>10</v>
      </c>
      <c r="M3692" t="s">
        <v>41</v>
      </c>
      <c r="N3692">
        <v>10</v>
      </c>
      <c r="O3692" t="s">
        <v>42</v>
      </c>
      <c r="P3692">
        <v>5</v>
      </c>
      <c r="Q3692">
        <v>18.829999999999998</v>
      </c>
      <c r="R3692">
        <v>13.68</v>
      </c>
      <c r="S3692">
        <v>4</v>
      </c>
      <c r="T3692">
        <v>4.22</v>
      </c>
      <c r="U3692" t="s">
        <v>7583</v>
      </c>
      <c r="V3692" t="s">
        <v>7584</v>
      </c>
      <c r="W3692" t="s">
        <v>7585</v>
      </c>
    </row>
    <row r="3693" spans="1:23" hidden="1" x14ac:dyDescent="0.3">
      <c r="A3693" t="s">
        <v>7586</v>
      </c>
      <c r="B3693">
        <v>1</v>
      </c>
      <c r="C3693" s="2">
        <v>46287</v>
      </c>
      <c r="D3693" t="s">
        <v>1860</v>
      </c>
      <c r="E3693" t="s">
        <v>79</v>
      </c>
      <c r="F3693" t="s">
        <v>106</v>
      </c>
      <c r="G3693" t="s">
        <v>107</v>
      </c>
      <c r="H3693" t="s">
        <v>4473</v>
      </c>
      <c r="I3693" t="s">
        <v>43</v>
      </c>
      <c r="J3693" t="s">
        <v>1030</v>
      </c>
      <c r="K3693" t="s">
        <v>1030</v>
      </c>
      <c r="L3693">
        <v>21.29</v>
      </c>
      <c r="M3693" t="s">
        <v>203</v>
      </c>
      <c r="N3693">
        <v>21296</v>
      </c>
      <c r="O3693" t="s">
        <v>42</v>
      </c>
      <c r="P3693">
        <v>1862.48</v>
      </c>
      <c r="Q3693">
        <v>17589.45</v>
      </c>
      <c r="R3693">
        <v>15698</v>
      </c>
      <c r="S3693">
        <v>2044.41</v>
      </c>
      <c r="T3693">
        <v>2200</v>
      </c>
      <c r="U3693" t="s">
        <v>7589</v>
      </c>
      <c r="V3693" t="s">
        <v>45</v>
      </c>
      <c r="W3693" t="s">
        <v>7590</v>
      </c>
    </row>
    <row r="3694" spans="1:23" hidden="1" x14ac:dyDescent="0.3">
      <c r="A3694" t="s">
        <v>7591</v>
      </c>
      <c r="B3694">
        <v>1</v>
      </c>
      <c r="C3694" s="2">
        <v>46288</v>
      </c>
      <c r="D3694" t="s">
        <v>930</v>
      </c>
      <c r="E3694" t="s">
        <v>33</v>
      </c>
      <c r="F3694" t="s">
        <v>34</v>
      </c>
      <c r="G3694" t="s">
        <v>35</v>
      </c>
      <c r="H3694" t="s">
        <v>68</v>
      </c>
      <c r="I3694" t="s">
        <v>160</v>
      </c>
      <c r="J3694" t="s">
        <v>161</v>
      </c>
      <c r="K3694" t="s">
        <v>161</v>
      </c>
      <c r="L3694">
        <v>66</v>
      </c>
      <c r="M3694" t="s">
        <v>334</v>
      </c>
      <c r="N3694">
        <v>107646</v>
      </c>
      <c r="O3694" t="s">
        <v>42</v>
      </c>
      <c r="P3694">
        <v>21862.41</v>
      </c>
      <c r="Q3694">
        <v>24666.41</v>
      </c>
      <c r="R3694">
        <v>2684</v>
      </c>
      <c r="S3694">
        <v>36599.64</v>
      </c>
      <c r="T3694">
        <v>40044.300000000003</v>
      </c>
      <c r="U3694" t="s">
        <v>2699</v>
      </c>
      <c r="V3694" t="s">
        <v>2578</v>
      </c>
      <c r="W3694" t="s">
        <v>7594</v>
      </c>
    </row>
    <row r="3695" spans="1:23" hidden="1" x14ac:dyDescent="0.3">
      <c r="A3695" t="s">
        <v>7595</v>
      </c>
      <c r="B3695">
        <v>1</v>
      </c>
      <c r="C3695" s="2">
        <v>46288</v>
      </c>
      <c r="D3695" t="s">
        <v>4239</v>
      </c>
      <c r="E3695" t="s">
        <v>33</v>
      </c>
      <c r="F3695" t="s">
        <v>34</v>
      </c>
      <c r="G3695" t="s">
        <v>35</v>
      </c>
      <c r="H3695" t="s">
        <v>36</v>
      </c>
      <c r="I3695" t="s">
        <v>216</v>
      </c>
      <c r="J3695" t="s">
        <v>437</v>
      </c>
      <c r="K3695" t="s">
        <v>437</v>
      </c>
      <c r="L3695">
        <v>320.89</v>
      </c>
      <c r="M3695" t="s">
        <v>203</v>
      </c>
      <c r="N3695">
        <v>320892</v>
      </c>
      <c r="O3695" t="s">
        <v>42</v>
      </c>
      <c r="P3695">
        <v>77081.08</v>
      </c>
      <c r="Q3695">
        <v>87580.15</v>
      </c>
      <c r="R3695">
        <v>10260</v>
      </c>
      <c r="S3695">
        <v>83862</v>
      </c>
      <c r="T3695">
        <v>89670</v>
      </c>
      <c r="U3695" t="s">
        <v>7598</v>
      </c>
      <c r="V3695" t="s">
        <v>7599</v>
      </c>
      <c r="W3695" t="s">
        <v>7600</v>
      </c>
    </row>
    <row r="3696" spans="1:23" hidden="1" x14ac:dyDescent="0.3">
      <c r="A3696" t="s">
        <v>7601</v>
      </c>
      <c r="B3696">
        <v>1</v>
      </c>
      <c r="C3696" s="2">
        <v>46288</v>
      </c>
      <c r="D3696" t="s">
        <v>7602</v>
      </c>
      <c r="E3696" t="s">
        <v>50</v>
      </c>
      <c r="F3696" t="s">
        <v>34</v>
      </c>
      <c r="G3696" t="s">
        <v>35</v>
      </c>
      <c r="H3696" t="s">
        <v>36</v>
      </c>
      <c r="I3696" t="s">
        <v>160</v>
      </c>
      <c r="J3696" t="s">
        <v>161</v>
      </c>
      <c r="K3696" t="s">
        <v>161</v>
      </c>
      <c r="L3696">
        <v>65790</v>
      </c>
      <c r="M3696" t="s">
        <v>41</v>
      </c>
      <c r="N3696">
        <v>65790</v>
      </c>
      <c r="O3696" t="s">
        <v>42</v>
      </c>
      <c r="P3696">
        <v>9310.6</v>
      </c>
      <c r="Q3696">
        <v>10161.040000000001</v>
      </c>
      <c r="R3696">
        <v>815</v>
      </c>
      <c r="S3696">
        <v>15132</v>
      </c>
      <c r="T3696">
        <v>15754</v>
      </c>
      <c r="U3696" t="s">
        <v>7575</v>
      </c>
      <c r="V3696" t="s">
        <v>45</v>
      </c>
      <c r="W3696" t="s">
        <v>7606</v>
      </c>
    </row>
    <row r="3697" spans="1:23" hidden="1" x14ac:dyDescent="0.3">
      <c r="A3697" t="s">
        <v>7607</v>
      </c>
      <c r="B3697">
        <v>1</v>
      </c>
      <c r="C3697" s="2">
        <v>46288</v>
      </c>
      <c r="D3697" t="s">
        <v>7608</v>
      </c>
      <c r="E3697" t="s">
        <v>79</v>
      </c>
      <c r="F3697" t="s">
        <v>34</v>
      </c>
      <c r="G3697" t="s">
        <v>35</v>
      </c>
      <c r="H3697" t="s">
        <v>36</v>
      </c>
      <c r="I3697" t="s">
        <v>54</v>
      </c>
      <c r="J3697" t="s">
        <v>55</v>
      </c>
      <c r="K3697" t="s">
        <v>55</v>
      </c>
      <c r="L3697">
        <v>250000</v>
      </c>
      <c r="M3697" t="s">
        <v>41</v>
      </c>
      <c r="N3697">
        <v>250000</v>
      </c>
      <c r="O3697" t="s">
        <v>42</v>
      </c>
      <c r="P3697">
        <v>14575</v>
      </c>
      <c r="Q3697">
        <v>15340.25</v>
      </c>
      <c r="R3697">
        <v>692.38</v>
      </c>
      <c r="S3697">
        <v>1940.92</v>
      </c>
      <c r="T3697">
        <v>2026.55</v>
      </c>
      <c r="U3697" t="s">
        <v>7611</v>
      </c>
      <c r="V3697" t="s">
        <v>45</v>
      </c>
      <c r="W3697" t="s">
        <v>7612</v>
      </c>
    </row>
    <row r="3698" spans="1:23" hidden="1" x14ac:dyDescent="0.3">
      <c r="A3698" t="s">
        <v>7613</v>
      </c>
      <c r="B3698">
        <v>1</v>
      </c>
      <c r="C3698" s="2">
        <v>46289</v>
      </c>
      <c r="D3698" t="s">
        <v>4127</v>
      </c>
      <c r="E3698" t="s">
        <v>101</v>
      </c>
      <c r="F3698" t="s">
        <v>34</v>
      </c>
      <c r="G3698" t="s">
        <v>35</v>
      </c>
      <c r="H3698" t="s">
        <v>92</v>
      </c>
      <c r="I3698" t="s">
        <v>160</v>
      </c>
      <c r="J3698" t="s">
        <v>161</v>
      </c>
      <c r="K3698" t="s">
        <v>161</v>
      </c>
      <c r="L3698">
        <v>7488</v>
      </c>
      <c r="M3698" t="s">
        <v>41</v>
      </c>
      <c r="N3698">
        <v>7488</v>
      </c>
      <c r="O3698" t="s">
        <v>42</v>
      </c>
      <c r="P3698">
        <v>2725.92</v>
      </c>
      <c r="Q3698">
        <v>3125.92</v>
      </c>
      <c r="R3698">
        <v>370</v>
      </c>
      <c r="S3698">
        <v>4643</v>
      </c>
      <c r="T3698">
        <v>4897</v>
      </c>
      <c r="U3698" t="s">
        <v>7575</v>
      </c>
      <c r="V3698" t="s">
        <v>45</v>
      </c>
      <c r="W3698" t="s">
        <v>7616</v>
      </c>
    </row>
    <row r="3699" spans="1:23" hidden="1" x14ac:dyDescent="0.3">
      <c r="A3699" t="s">
        <v>7617</v>
      </c>
      <c r="B3699">
        <v>1</v>
      </c>
      <c r="C3699" s="2">
        <v>46289</v>
      </c>
      <c r="D3699" t="s">
        <v>1860</v>
      </c>
      <c r="E3699" t="s">
        <v>79</v>
      </c>
      <c r="F3699" t="s">
        <v>34</v>
      </c>
      <c r="G3699" t="s">
        <v>35</v>
      </c>
      <c r="H3699" t="s">
        <v>51</v>
      </c>
      <c r="I3699" t="s">
        <v>1029</v>
      </c>
      <c r="J3699" t="s">
        <v>1030</v>
      </c>
      <c r="K3699" t="s">
        <v>1030</v>
      </c>
      <c r="L3699">
        <v>75.599999999999994</v>
      </c>
      <c r="M3699" t="s">
        <v>203</v>
      </c>
      <c r="N3699">
        <v>75600</v>
      </c>
      <c r="O3699" t="s">
        <v>42</v>
      </c>
      <c r="P3699">
        <v>5939.89</v>
      </c>
      <c r="Q3699">
        <v>12264.89</v>
      </c>
      <c r="R3699">
        <v>6300</v>
      </c>
      <c r="S3699">
        <v>7257.6</v>
      </c>
      <c r="T3699">
        <v>8157.6</v>
      </c>
      <c r="U3699" t="s">
        <v>7620</v>
      </c>
      <c r="V3699" t="s">
        <v>45</v>
      </c>
      <c r="W3699" t="s">
        <v>7621</v>
      </c>
    </row>
    <row r="3700" spans="1:23" hidden="1" x14ac:dyDescent="0.3">
      <c r="A3700" t="s">
        <v>7622</v>
      </c>
      <c r="B3700">
        <v>30</v>
      </c>
      <c r="C3700" s="2">
        <v>46289</v>
      </c>
      <c r="D3700" t="s">
        <v>2000</v>
      </c>
      <c r="E3700" t="s">
        <v>79</v>
      </c>
      <c r="F3700" t="s">
        <v>34</v>
      </c>
      <c r="G3700" t="s">
        <v>35</v>
      </c>
      <c r="H3700" t="s">
        <v>286</v>
      </c>
      <c r="I3700" t="s">
        <v>95</v>
      </c>
      <c r="J3700" t="s">
        <v>55</v>
      </c>
      <c r="K3700" t="s">
        <v>55</v>
      </c>
      <c r="L3700">
        <v>1176</v>
      </c>
      <c r="M3700" t="s">
        <v>412</v>
      </c>
      <c r="N3700">
        <v>3528</v>
      </c>
      <c r="O3700" t="s">
        <v>42</v>
      </c>
      <c r="P3700">
        <v>602.44000000000005</v>
      </c>
      <c r="Q3700">
        <v>666.51</v>
      </c>
      <c r="R3700">
        <v>45.99</v>
      </c>
      <c r="S3700">
        <v>98.42</v>
      </c>
      <c r="T3700">
        <v>103.6</v>
      </c>
      <c r="U3700" t="s">
        <v>7625</v>
      </c>
      <c r="V3700" t="s">
        <v>45</v>
      </c>
      <c r="W3700" t="s">
        <v>7626</v>
      </c>
    </row>
    <row r="3701" spans="1:23" hidden="1" x14ac:dyDescent="0.3">
      <c r="A3701" t="s">
        <v>7622</v>
      </c>
      <c r="B3701">
        <v>33</v>
      </c>
      <c r="C3701" s="2">
        <v>46289</v>
      </c>
      <c r="D3701" t="s">
        <v>2000</v>
      </c>
      <c r="E3701" t="s">
        <v>79</v>
      </c>
      <c r="F3701" t="s">
        <v>34</v>
      </c>
      <c r="G3701" t="s">
        <v>35</v>
      </c>
      <c r="H3701" t="s">
        <v>286</v>
      </c>
      <c r="I3701" t="s">
        <v>95</v>
      </c>
      <c r="J3701" t="s">
        <v>55</v>
      </c>
      <c r="K3701" t="s">
        <v>55</v>
      </c>
      <c r="L3701">
        <v>1680</v>
      </c>
      <c r="M3701" t="s">
        <v>412</v>
      </c>
      <c r="N3701">
        <v>6720</v>
      </c>
      <c r="O3701" t="s">
        <v>42</v>
      </c>
      <c r="P3701">
        <v>472.5</v>
      </c>
      <c r="Q3701">
        <v>527.52</v>
      </c>
      <c r="R3701">
        <v>40.840000000000003</v>
      </c>
      <c r="S3701">
        <v>87.4</v>
      </c>
      <c r="T3701">
        <v>92</v>
      </c>
      <c r="U3701" t="s">
        <v>7625</v>
      </c>
      <c r="V3701" t="s">
        <v>45</v>
      </c>
      <c r="W3701" t="s">
        <v>7627</v>
      </c>
    </row>
    <row r="3702" spans="1:23" hidden="1" x14ac:dyDescent="0.3">
      <c r="A3702" t="s">
        <v>7622</v>
      </c>
      <c r="B3702">
        <v>34</v>
      </c>
      <c r="C3702" s="2">
        <v>46289</v>
      </c>
      <c r="D3702" t="s">
        <v>2000</v>
      </c>
      <c r="E3702" t="s">
        <v>79</v>
      </c>
      <c r="F3702" t="s">
        <v>34</v>
      </c>
      <c r="G3702" t="s">
        <v>35</v>
      </c>
      <c r="H3702" t="s">
        <v>286</v>
      </c>
      <c r="I3702" t="s">
        <v>95</v>
      </c>
      <c r="J3702" t="s">
        <v>55</v>
      </c>
      <c r="K3702" t="s">
        <v>55</v>
      </c>
      <c r="L3702">
        <v>1680</v>
      </c>
      <c r="M3702" t="s">
        <v>412</v>
      </c>
      <c r="N3702">
        <v>5040</v>
      </c>
      <c r="O3702" t="s">
        <v>42</v>
      </c>
      <c r="P3702">
        <v>405</v>
      </c>
      <c r="Q3702">
        <v>462.43</v>
      </c>
      <c r="R3702">
        <v>45.28</v>
      </c>
      <c r="S3702">
        <v>96.9</v>
      </c>
      <c r="T3702">
        <v>102</v>
      </c>
      <c r="U3702" t="s">
        <v>7625</v>
      </c>
      <c r="V3702" t="s">
        <v>45</v>
      </c>
      <c r="W3702" t="s">
        <v>7628</v>
      </c>
    </row>
    <row r="3703" spans="1:23" hidden="1" x14ac:dyDescent="0.3">
      <c r="A3703" t="s">
        <v>7622</v>
      </c>
      <c r="B3703">
        <v>35</v>
      </c>
      <c r="C3703" s="2">
        <v>46289</v>
      </c>
      <c r="D3703" t="s">
        <v>2000</v>
      </c>
      <c r="E3703" t="s">
        <v>79</v>
      </c>
      <c r="F3703" t="s">
        <v>34</v>
      </c>
      <c r="G3703" t="s">
        <v>35</v>
      </c>
      <c r="H3703" t="s">
        <v>286</v>
      </c>
      <c r="I3703" t="s">
        <v>95</v>
      </c>
      <c r="J3703" t="s">
        <v>55</v>
      </c>
      <c r="K3703" t="s">
        <v>55</v>
      </c>
      <c r="L3703">
        <v>672</v>
      </c>
      <c r="M3703" t="s">
        <v>412</v>
      </c>
      <c r="N3703">
        <v>2016</v>
      </c>
      <c r="O3703" t="s">
        <v>42</v>
      </c>
      <c r="P3703">
        <v>175.5</v>
      </c>
      <c r="Q3703">
        <v>201.01</v>
      </c>
      <c r="R3703">
        <v>20.239999999999998</v>
      </c>
      <c r="S3703">
        <v>43.32</v>
      </c>
      <c r="T3703">
        <v>45.6</v>
      </c>
      <c r="U3703" t="s">
        <v>7625</v>
      </c>
      <c r="V3703" t="s">
        <v>45</v>
      </c>
      <c r="W3703" t="s">
        <v>7629</v>
      </c>
    </row>
    <row r="3704" spans="1:23" hidden="1" x14ac:dyDescent="0.3">
      <c r="A3704" t="s">
        <v>7622</v>
      </c>
      <c r="B3704">
        <v>36</v>
      </c>
      <c r="C3704" s="2">
        <v>46289</v>
      </c>
      <c r="D3704" t="s">
        <v>2000</v>
      </c>
      <c r="E3704" t="s">
        <v>79</v>
      </c>
      <c r="F3704" t="s">
        <v>34</v>
      </c>
      <c r="G3704" t="s">
        <v>35</v>
      </c>
      <c r="H3704" t="s">
        <v>286</v>
      </c>
      <c r="I3704" t="s">
        <v>95</v>
      </c>
      <c r="J3704" t="s">
        <v>55</v>
      </c>
      <c r="K3704" t="s">
        <v>55</v>
      </c>
      <c r="L3704">
        <v>672</v>
      </c>
      <c r="M3704" t="s">
        <v>412</v>
      </c>
      <c r="N3704">
        <v>2016</v>
      </c>
      <c r="O3704" t="s">
        <v>42</v>
      </c>
      <c r="P3704">
        <v>189</v>
      </c>
      <c r="Q3704">
        <v>217.04</v>
      </c>
      <c r="R3704">
        <v>22.37</v>
      </c>
      <c r="S3704">
        <v>47.88</v>
      </c>
      <c r="T3704">
        <v>50.4</v>
      </c>
      <c r="U3704" t="s">
        <v>7625</v>
      </c>
      <c r="V3704" t="s">
        <v>45</v>
      </c>
      <c r="W3704" t="s">
        <v>7630</v>
      </c>
    </row>
    <row r="3705" spans="1:23" hidden="1" x14ac:dyDescent="0.3">
      <c r="A3705" t="s">
        <v>7631</v>
      </c>
      <c r="B3705">
        <v>1</v>
      </c>
      <c r="C3705" s="2">
        <v>46289</v>
      </c>
      <c r="D3705" t="s">
        <v>1860</v>
      </c>
      <c r="E3705" t="s">
        <v>79</v>
      </c>
      <c r="F3705" t="s">
        <v>34</v>
      </c>
      <c r="G3705" t="s">
        <v>35</v>
      </c>
      <c r="H3705" t="s">
        <v>51</v>
      </c>
      <c r="I3705" t="s">
        <v>1029</v>
      </c>
      <c r="J3705" t="s">
        <v>1030</v>
      </c>
      <c r="K3705" t="s">
        <v>1030</v>
      </c>
      <c r="L3705">
        <v>176.4</v>
      </c>
      <c r="M3705" t="s">
        <v>203</v>
      </c>
      <c r="N3705">
        <v>176400</v>
      </c>
      <c r="O3705" t="s">
        <v>42</v>
      </c>
      <c r="P3705">
        <v>13894.75</v>
      </c>
      <c r="Q3705">
        <v>20508.669999999998</v>
      </c>
      <c r="R3705">
        <v>6580</v>
      </c>
      <c r="S3705">
        <v>16934.400000000001</v>
      </c>
      <c r="T3705">
        <v>18150</v>
      </c>
      <c r="U3705" t="s">
        <v>7620</v>
      </c>
      <c r="V3705" t="s">
        <v>45</v>
      </c>
      <c r="W3705" t="s">
        <v>7633</v>
      </c>
    </row>
    <row r="3706" spans="1:23" hidden="1" x14ac:dyDescent="0.3">
      <c r="A3706" t="s">
        <v>7634</v>
      </c>
      <c r="B3706">
        <v>3</v>
      </c>
      <c r="C3706" s="2">
        <v>46290</v>
      </c>
      <c r="D3706" t="s">
        <v>7635</v>
      </c>
      <c r="E3706" t="s">
        <v>101</v>
      </c>
      <c r="F3706" t="s">
        <v>313</v>
      </c>
      <c r="G3706" t="s">
        <v>268</v>
      </c>
      <c r="H3706" t="s">
        <v>43</v>
      </c>
      <c r="I3706" t="s">
        <v>95</v>
      </c>
      <c r="J3706" t="s">
        <v>55</v>
      </c>
      <c r="K3706" t="s">
        <v>55</v>
      </c>
      <c r="L3706">
        <v>1200</v>
      </c>
      <c r="M3706" t="s">
        <v>41</v>
      </c>
      <c r="N3706">
        <v>1200</v>
      </c>
      <c r="O3706" t="s">
        <v>42</v>
      </c>
      <c r="P3706">
        <v>1157.92</v>
      </c>
      <c r="Q3706">
        <v>1508.17</v>
      </c>
      <c r="R3706">
        <v>315.51</v>
      </c>
      <c r="S3706">
        <v>810</v>
      </c>
      <c r="T3706">
        <v>860</v>
      </c>
      <c r="U3706" t="s">
        <v>43</v>
      </c>
      <c r="V3706" t="s">
        <v>686</v>
      </c>
      <c r="W3706" t="s">
        <v>7639</v>
      </c>
    </row>
    <row r="3707" spans="1:23" hidden="1" x14ac:dyDescent="0.3">
      <c r="A3707" t="s">
        <v>7634</v>
      </c>
      <c r="B3707">
        <v>6</v>
      </c>
      <c r="C3707" s="2">
        <v>46290</v>
      </c>
      <c r="D3707" t="s">
        <v>7635</v>
      </c>
      <c r="E3707" t="s">
        <v>101</v>
      </c>
      <c r="F3707" t="s">
        <v>313</v>
      </c>
      <c r="G3707" t="s">
        <v>268</v>
      </c>
      <c r="H3707" t="s">
        <v>43</v>
      </c>
      <c r="I3707" t="s">
        <v>95</v>
      </c>
      <c r="J3707" t="s">
        <v>55</v>
      </c>
      <c r="K3707" t="s">
        <v>55</v>
      </c>
      <c r="L3707">
        <v>600</v>
      </c>
      <c r="M3707" t="s">
        <v>41</v>
      </c>
      <c r="N3707">
        <v>600</v>
      </c>
      <c r="O3707" t="s">
        <v>42</v>
      </c>
      <c r="P3707">
        <v>751.64</v>
      </c>
      <c r="Q3707">
        <v>945.88</v>
      </c>
      <c r="R3707">
        <v>171.69</v>
      </c>
      <c r="S3707">
        <v>438</v>
      </c>
      <c r="T3707">
        <v>468</v>
      </c>
      <c r="U3707" t="s">
        <v>43</v>
      </c>
      <c r="V3707" t="s">
        <v>686</v>
      </c>
      <c r="W3707" t="s">
        <v>7640</v>
      </c>
    </row>
    <row r="3708" spans="1:23" hidden="1" x14ac:dyDescent="0.3">
      <c r="A3708" t="s">
        <v>7634</v>
      </c>
      <c r="B3708">
        <v>7</v>
      </c>
      <c r="C3708" s="2">
        <v>46290</v>
      </c>
      <c r="D3708" t="s">
        <v>7635</v>
      </c>
      <c r="E3708" t="s">
        <v>101</v>
      </c>
      <c r="F3708" t="s">
        <v>313</v>
      </c>
      <c r="G3708" t="s">
        <v>268</v>
      </c>
      <c r="H3708" t="s">
        <v>43</v>
      </c>
      <c r="I3708" t="s">
        <v>95</v>
      </c>
      <c r="J3708" t="s">
        <v>55</v>
      </c>
      <c r="K3708" t="s">
        <v>55</v>
      </c>
      <c r="L3708">
        <v>1000</v>
      </c>
      <c r="M3708" t="s">
        <v>41</v>
      </c>
      <c r="N3708">
        <v>1000</v>
      </c>
      <c r="O3708" t="s">
        <v>42</v>
      </c>
      <c r="P3708">
        <v>1371.23</v>
      </c>
      <c r="Q3708">
        <v>1760.9</v>
      </c>
      <c r="R3708">
        <v>348.53</v>
      </c>
      <c r="S3708">
        <v>900</v>
      </c>
      <c r="T3708">
        <v>950</v>
      </c>
      <c r="U3708" t="s">
        <v>43</v>
      </c>
      <c r="V3708" t="s">
        <v>686</v>
      </c>
      <c r="W3708" t="s">
        <v>7641</v>
      </c>
    </row>
    <row r="3709" spans="1:23" hidden="1" x14ac:dyDescent="0.3">
      <c r="A3709" t="s">
        <v>7634</v>
      </c>
      <c r="B3709">
        <v>8</v>
      </c>
      <c r="C3709" s="2">
        <v>46290</v>
      </c>
      <c r="D3709" t="s">
        <v>7635</v>
      </c>
      <c r="E3709" t="s">
        <v>101</v>
      </c>
      <c r="F3709" t="s">
        <v>313</v>
      </c>
      <c r="G3709" t="s">
        <v>268</v>
      </c>
      <c r="H3709" t="s">
        <v>43</v>
      </c>
      <c r="I3709" t="s">
        <v>95</v>
      </c>
      <c r="J3709" t="s">
        <v>55</v>
      </c>
      <c r="K3709" t="s">
        <v>55</v>
      </c>
      <c r="L3709">
        <v>360</v>
      </c>
      <c r="M3709" t="s">
        <v>41</v>
      </c>
      <c r="N3709">
        <v>360</v>
      </c>
      <c r="O3709" t="s">
        <v>42</v>
      </c>
      <c r="P3709">
        <v>262.05</v>
      </c>
      <c r="Q3709">
        <v>335.22</v>
      </c>
      <c r="R3709">
        <v>65.3</v>
      </c>
      <c r="S3709">
        <v>168</v>
      </c>
      <c r="T3709">
        <v>178</v>
      </c>
      <c r="U3709" t="s">
        <v>43</v>
      </c>
      <c r="V3709" t="s">
        <v>686</v>
      </c>
      <c r="W3709" t="s">
        <v>7642</v>
      </c>
    </row>
    <row r="3710" spans="1:23" hidden="1" x14ac:dyDescent="0.3">
      <c r="A3710" t="s">
        <v>7634</v>
      </c>
      <c r="B3710">
        <v>9</v>
      </c>
      <c r="C3710" s="2">
        <v>46290</v>
      </c>
      <c r="D3710" t="s">
        <v>7635</v>
      </c>
      <c r="E3710" t="s">
        <v>101</v>
      </c>
      <c r="F3710" t="s">
        <v>313</v>
      </c>
      <c r="G3710" t="s">
        <v>268</v>
      </c>
      <c r="H3710" t="s">
        <v>43</v>
      </c>
      <c r="I3710" t="s">
        <v>95</v>
      </c>
      <c r="J3710" t="s">
        <v>55</v>
      </c>
      <c r="K3710" t="s">
        <v>55</v>
      </c>
      <c r="L3710">
        <v>480</v>
      </c>
      <c r="M3710" t="s">
        <v>41</v>
      </c>
      <c r="N3710">
        <v>480</v>
      </c>
      <c r="O3710" t="s">
        <v>42</v>
      </c>
      <c r="P3710">
        <v>641.94000000000005</v>
      </c>
      <c r="Q3710">
        <v>806.48</v>
      </c>
      <c r="R3710">
        <v>145.28</v>
      </c>
      <c r="S3710">
        <v>376</v>
      </c>
      <c r="T3710">
        <v>396</v>
      </c>
      <c r="U3710" t="s">
        <v>43</v>
      </c>
      <c r="V3710" t="s">
        <v>686</v>
      </c>
      <c r="W3710" t="s">
        <v>7643</v>
      </c>
    </row>
    <row r="3711" spans="1:23" hidden="1" x14ac:dyDescent="0.3">
      <c r="A3711" t="s">
        <v>7634</v>
      </c>
      <c r="B3711">
        <v>10</v>
      </c>
      <c r="C3711" s="2">
        <v>46290</v>
      </c>
      <c r="D3711" t="s">
        <v>7635</v>
      </c>
      <c r="E3711" t="s">
        <v>101</v>
      </c>
      <c r="F3711" t="s">
        <v>313</v>
      </c>
      <c r="G3711" t="s">
        <v>268</v>
      </c>
      <c r="H3711" t="s">
        <v>43</v>
      </c>
      <c r="I3711" t="s">
        <v>95</v>
      </c>
      <c r="J3711" t="s">
        <v>55</v>
      </c>
      <c r="K3711" t="s">
        <v>55</v>
      </c>
      <c r="L3711">
        <v>480</v>
      </c>
      <c r="M3711" t="s">
        <v>41</v>
      </c>
      <c r="N3711">
        <v>480</v>
      </c>
      <c r="O3711" t="s">
        <v>42</v>
      </c>
      <c r="P3711">
        <v>414.42</v>
      </c>
      <c r="Q3711">
        <v>528.11</v>
      </c>
      <c r="R3711">
        <v>101.25</v>
      </c>
      <c r="S3711">
        <v>256</v>
      </c>
      <c r="T3711">
        <v>276</v>
      </c>
      <c r="U3711" t="s">
        <v>43</v>
      </c>
      <c r="V3711" t="s">
        <v>686</v>
      </c>
      <c r="W3711" t="s">
        <v>7644</v>
      </c>
    </row>
    <row r="3712" spans="1:23" hidden="1" x14ac:dyDescent="0.3">
      <c r="A3712" t="s">
        <v>7634</v>
      </c>
      <c r="B3712">
        <v>15</v>
      </c>
      <c r="C3712" s="2">
        <v>46290</v>
      </c>
      <c r="D3712" t="s">
        <v>7635</v>
      </c>
      <c r="E3712" t="s">
        <v>101</v>
      </c>
      <c r="F3712" t="s">
        <v>313</v>
      </c>
      <c r="G3712" t="s">
        <v>268</v>
      </c>
      <c r="H3712" t="s">
        <v>43</v>
      </c>
      <c r="I3712" t="s">
        <v>95</v>
      </c>
      <c r="J3712" t="s">
        <v>55</v>
      </c>
      <c r="K3712" t="s">
        <v>55</v>
      </c>
      <c r="L3712">
        <v>480</v>
      </c>
      <c r="M3712" t="s">
        <v>41</v>
      </c>
      <c r="N3712">
        <v>480</v>
      </c>
      <c r="O3712" t="s">
        <v>42</v>
      </c>
      <c r="P3712">
        <v>276.27999999999997</v>
      </c>
      <c r="Q3712">
        <v>347.67</v>
      </c>
      <c r="R3712">
        <v>63.1</v>
      </c>
      <c r="S3712">
        <v>162</v>
      </c>
      <c r="T3712">
        <v>172</v>
      </c>
      <c r="U3712" t="s">
        <v>43</v>
      </c>
      <c r="V3712" t="s">
        <v>686</v>
      </c>
      <c r="W3712" t="s">
        <v>7645</v>
      </c>
    </row>
    <row r="3713" spans="1:23" hidden="1" x14ac:dyDescent="0.3">
      <c r="A3713" t="s">
        <v>7634</v>
      </c>
      <c r="B3713">
        <v>16</v>
      </c>
      <c r="C3713" s="2">
        <v>46290</v>
      </c>
      <c r="D3713" t="s">
        <v>7635</v>
      </c>
      <c r="E3713" t="s">
        <v>101</v>
      </c>
      <c r="F3713" t="s">
        <v>313</v>
      </c>
      <c r="G3713" t="s">
        <v>268</v>
      </c>
      <c r="H3713" t="s">
        <v>43</v>
      </c>
      <c r="I3713" t="s">
        <v>95</v>
      </c>
      <c r="J3713" t="s">
        <v>55</v>
      </c>
      <c r="K3713" t="s">
        <v>55</v>
      </c>
      <c r="L3713">
        <v>720</v>
      </c>
      <c r="M3713" t="s">
        <v>41</v>
      </c>
      <c r="N3713">
        <v>720</v>
      </c>
      <c r="O3713" t="s">
        <v>42</v>
      </c>
      <c r="P3713">
        <v>914.15</v>
      </c>
      <c r="Q3713">
        <v>1160.82</v>
      </c>
      <c r="R3713">
        <v>219.24</v>
      </c>
      <c r="S3713">
        <v>561.6</v>
      </c>
      <c r="T3713">
        <v>597.6</v>
      </c>
      <c r="U3713" t="s">
        <v>43</v>
      </c>
      <c r="V3713" t="s">
        <v>686</v>
      </c>
      <c r="W3713" t="s">
        <v>7640</v>
      </c>
    </row>
    <row r="3714" spans="1:23" hidden="1" x14ac:dyDescent="0.3">
      <c r="A3714" t="s">
        <v>7634</v>
      </c>
      <c r="B3714">
        <v>17</v>
      </c>
      <c r="C3714" s="2">
        <v>46290</v>
      </c>
      <c r="D3714" t="s">
        <v>7635</v>
      </c>
      <c r="E3714" t="s">
        <v>101</v>
      </c>
      <c r="F3714" t="s">
        <v>313</v>
      </c>
      <c r="G3714" t="s">
        <v>268</v>
      </c>
      <c r="H3714" t="s">
        <v>43</v>
      </c>
      <c r="I3714" t="s">
        <v>95</v>
      </c>
      <c r="J3714" t="s">
        <v>55</v>
      </c>
      <c r="K3714" t="s">
        <v>55</v>
      </c>
      <c r="L3714">
        <v>480</v>
      </c>
      <c r="M3714" t="s">
        <v>41</v>
      </c>
      <c r="N3714">
        <v>480</v>
      </c>
      <c r="O3714" t="s">
        <v>42</v>
      </c>
      <c r="P3714">
        <v>422.54</v>
      </c>
      <c r="Q3714">
        <v>545.28</v>
      </c>
      <c r="R3714">
        <v>110.06</v>
      </c>
      <c r="S3714">
        <v>280</v>
      </c>
      <c r="T3714">
        <v>300</v>
      </c>
      <c r="U3714" t="s">
        <v>43</v>
      </c>
      <c r="V3714" t="s">
        <v>686</v>
      </c>
      <c r="W3714" t="s">
        <v>7646</v>
      </c>
    </row>
    <row r="3715" spans="1:23" hidden="1" x14ac:dyDescent="0.3">
      <c r="A3715" t="s">
        <v>7634</v>
      </c>
      <c r="B3715">
        <v>32</v>
      </c>
      <c r="C3715" s="2">
        <v>46290</v>
      </c>
      <c r="D3715" t="s">
        <v>7635</v>
      </c>
      <c r="E3715" t="s">
        <v>101</v>
      </c>
      <c r="F3715" t="s">
        <v>313</v>
      </c>
      <c r="G3715" t="s">
        <v>268</v>
      </c>
      <c r="H3715" t="s">
        <v>43</v>
      </c>
      <c r="I3715" t="s">
        <v>95</v>
      </c>
      <c r="J3715" t="s">
        <v>55</v>
      </c>
      <c r="K3715" t="s">
        <v>55</v>
      </c>
      <c r="L3715">
        <v>360</v>
      </c>
      <c r="M3715" t="s">
        <v>41</v>
      </c>
      <c r="N3715">
        <v>360</v>
      </c>
      <c r="O3715" t="s">
        <v>42</v>
      </c>
      <c r="P3715">
        <v>341.28</v>
      </c>
      <c r="Q3715">
        <v>419.76</v>
      </c>
      <c r="R3715">
        <v>68.23</v>
      </c>
      <c r="S3715">
        <v>176</v>
      </c>
      <c r="T3715">
        <v>186</v>
      </c>
      <c r="U3715" t="s">
        <v>43</v>
      </c>
      <c r="V3715" t="s">
        <v>686</v>
      </c>
      <c r="W3715" t="s">
        <v>7647</v>
      </c>
    </row>
    <row r="3716" spans="1:23" hidden="1" x14ac:dyDescent="0.3">
      <c r="A3716" t="s">
        <v>7634</v>
      </c>
      <c r="B3716">
        <v>34</v>
      </c>
      <c r="C3716" s="2">
        <v>46290</v>
      </c>
      <c r="D3716" t="s">
        <v>7635</v>
      </c>
      <c r="E3716" t="s">
        <v>101</v>
      </c>
      <c r="F3716" t="s">
        <v>313</v>
      </c>
      <c r="G3716" t="s">
        <v>268</v>
      </c>
      <c r="H3716" t="s">
        <v>43</v>
      </c>
      <c r="I3716" t="s">
        <v>95</v>
      </c>
      <c r="J3716" t="s">
        <v>55</v>
      </c>
      <c r="K3716" t="s">
        <v>55</v>
      </c>
      <c r="L3716">
        <v>360</v>
      </c>
      <c r="M3716" t="s">
        <v>41</v>
      </c>
      <c r="N3716">
        <v>360</v>
      </c>
      <c r="O3716" t="s">
        <v>42</v>
      </c>
      <c r="P3716">
        <v>554.58000000000004</v>
      </c>
      <c r="Q3716">
        <v>707.69</v>
      </c>
      <c r="R3716">
        <v>136.47</v>
      </c>
      <c r="S3716">
        <v>352</v>
      </c>
      <c r="T3716">
        <v>372</v>
      </c>
      <c r="U3716" t="s">
        <v>43</v>
      </c>
      <c r="V3716" t="s">
        <v>686</v>
      </c>
      <c r="W3716" t="s">
        <v>7648</v>
      </c>
    </row>
    <row r="3717" spans="1:23" hidden="1" x14ac:dyDescent="0.3">
      <c r="A3717" t="s">
        <v>7634</v>
      </c>
      <c r="B3717">
        <v>35</v>
      </c>
      <c r="C3717" s="2">
        <v>46290</v>
      </c>
      <c r="D3717" t="s">
        <v>7635</v>
      </c>
      <c r="E3717" t="s">
        <v>101</v>
      </c>
      <c r="F3717" t="s">
        <v>313</v>
      </c>
      <c r="G3717" t="s">
        <v>268</v>
      </c>
      <c r="H3717" t="s">
        <v>43</v>
      </c>
      <c r="I3717" t="s">
        <v>95</v>
      </c>
      <c r="J3717" t="s">
        <v>55</v>
      </c>
      <c r="K3717" t="s">
        <v>55</v>
      </c>
      <c r="L3717">
        <v>60</v>
      </c>
      <c r="M3717" t="s">
        <v>41</v>
      </c>
      <c r="N3717">
        <v>60</v>
      </c>
      <c r="O3717" t="s">
        <v>42</v>
      </c>
      <c r="P3717">
        <v>65</v>
      </c>
      <c r="Q3717">
        <v>88.23</v>
      </c>
      <c r="R3717">
        <v>21.28</v>
      </c>
      <c r="S3717">
        <v>53</v>
      </c>
      <c r="T3717">
        <v>58</v>
      </c>
      <c r="U3717" t="s">
        <v>43</v>
      </c>
      <c r="V3717" t="s">
        <v>686</v>
      </c>
      <c r="W3717" t="s">
        <v>7649</v>
      </c>
    </row>
    <row r="3718" spans="1:23" hidden="1" x14ac:dyDescent="0.3">
      <c r="A3718" t="s">
        <v>7634</v>
      </c>
      <c r="B3718">
        <v>36</v>
      </c>
      <c r="C3718" s="2">
        <v>46290</v>
      </c>
      <c r="D3718" t="s">
        <v>7635</v>
      </c>
      <c r="E3718" t="s">
        <v>101</v>
      </c>
      <c r="F3718" t="s">
        <v>313</v>
      </c>
      <c r="G3718" t="s">
        <v>268</v>
      </c>
      <c r="H3718" t="s">
        <v>43</v>
      </c>
      <c r="I3718" t="s">
        <v>95</v>
      </c>
      <c r="J3718" t="s">
        <v>55</v>
      </c>
      <c r="K3718" t="s">
        <v>55</v>
      </c>
      <c r="L3718">
        <v>60</v>
      </c>
      <c r="M3718" t="s">
        <v>41</v>
      </c>
      <c r="N3718">
        <v>60</v>
      </c>
      <c r="O3718" t="s">
        <v>42</v>
      </c>
      <c r="P3718">
        <v>90.39</v>
      </c>
      <c r="Q3718">
        <v>120.25</v>
      </c>
      <c r="R3718">
        <v>27.14</v>
      </c>
      <c r="S3718">
        <v>69</v>
      </c>
      <c r="T3718">
        <v>74</v>
      </c>
      <c r="U3718" t="s">
        <v>43</v>
      </c>
      <c r="V3718" t="s">
        <v>686</v>
      </c>
      <c r="W3718" t="s">
        <v>7650</v>
      </c>
    </row>
    <row r="3719" spans="1:23" hidden="1" x14ac:dyDescent="0.3">
      <c r="A3719" t="s">
        <v>7634</v>
      </c>
      <c r="B3719">
        <v>37</v>
      </c>
      <c r="C3719" s="2">
        <v>46290</v>
      </c>
      <c r="D3719" t="s">
        <v>7635</v>
      </c>
      <c r="E3719" t="s">
        <v>101</v>
      </c>
      <c r="F3719" t="s">
        <v>313</v>
      </c>
      <c r="G3719" t="s">
        <v>268</v>
      </c>
      <c r="H3719" t="s">
        <v>43</v>
      </c>
      <c r="I3719" t="s">
        <v>95</v>
      </c>
      <c r="J3719" t="s">
        <v>55</v>
      </c>
      <c r="K3719" t="s">
        <v>55</v>
      </c>
      <c r="L3719">
        <v>120</v>
      </c>
      <c r="M3719" t="s">
        <v>41</v>
      </c>
      <c r="N3719">
        <v>120</v>
      </c>
      <c r="O3719" t="s">
        <v>42</v>
      </c>
      <c r="P3719">
        <v>91.41</v>
      </c>
      <c r="Q3719">
        <v>120.57</v>
      </c>
      <c r="R3719">
        <v>26.41</v>
      </c>
      <c r="S3719">
        <v>67</v>
      </c>
      <c r="T3719">
        <v>72</v>
      </c>
      <c r="U3719" t="s">
        <v>43</v>
      </c>
      <c r="V3719" t="s">
        <v>686</v>
      </c>
      <c r="W3719" t="s">
        <v>7651</v>
      </c>
    </row>
    <row r="3720" spans="1:23" hidden="1" x14ac:dyDescent="0.3">
      <c r="A3720" t="s">
        <v>7634</v>
      </c>
      <c r="B3720">
        <v>38</v>
      </c>
      <c r="C3720" s="2">
        <v>46290</v>
      </c>
      <c r="D3720" t="s">
        <v>7635</v>
      </c>
      <c r="E3720" t="s">
        <v>101</v>
      </c>
      <c r="F3720" t="s">
        <v>313</v>
      </c>
      <c r="G3720" t="s">
        <v>268</v>
      </c>
      <c r="H3720" t="s">
        <v>43</v>
      </c>
      <c r="I3720" t="s">
        <v>95</v>
      </c>
      <c r="J3720" t="s">
        <v>55</v>
      </c>
      <c r="K3720" t="s">
        <v>55</v>
      </c>
      <c r="L3720">
        <v>240</v>
      </c>
      <c r="M3720" t="s">
        <v>41</v>
      </c>
      <c r="N3720">
        <v>240</v>
      </c>
      <c r="O3720" t="s">
        <v>42</v>
      </c>
      <c r="P3720">
        <v>134.07</v>
      </c>
      <c r="Q3720">
        <v>181.01</v>
      </c>
      <c r="R3720">
        <v>42.92</v>
      </c>
      <c r="S3720">
        <v>112</v>
      </c>
      <c r="T3720">
        <v>117</v>
      </c>
      <c r="U3720" t="s">
        <v>43</v>
      </c>
      <c r="V3720" t="s">
        <v>686</v>
      </c>
      <c r="W3720" t="s">
        <v>7652</v>
      </c>
    </row>
    <row r="3721" spans="1:23" hidden="1" x14ac:dyDescent="0.3">
      <c r="A3721" t="s">
        <v>7634</v>
      </c>
      <c r="B3721">
        <v>39</v>
      </c>
      <c r="C3721" s="2">
        <v>46290</v>
      </c>
      <c r="D3721" t="s">
        <v>7635</v>
      </c>
      <c r="E3721" t="s">
        <v>101</v>
      </c>
      <c r="F3721" t="s">
        <v>313</v>
      </c>
      <c r="G3721" t="s">
        <v>268</v>
      </c>
      <c r="H3721" t="s">
        <v>43</v>
      </c>
      <c r="I3721" t="s">
        <v>95</v>
      </c>
      <c r="J3721" t="s">
        <v>55</v>
      </c>
      <c r="K3721" t="s">
        <v>55</v>
      </c>
      <c r="L3721">
        <v>352</v>
      </c>
      <c r="M3721" t="s">
        <v>41</v>
      </c>
      <c r="N3721">
        <v>352</v>
      </c>
      <c r="O3721" t="s">
        <v>42</v>
      </c>
      <c r="P3721">
        <v>280.07</v>
      </c>
      <c r="Q3721">
        <v>405.51</v>
      </c>
      <c r="R3721">
        <v>117.03</v>
      </c>
      <c r="S3721">
        <v>297</v>
      </c>
      <c r="T3721">
        <v>319</v>
      </c>
      <c r="U3721" t="s">
        <v>43</v>
      </c>
      <c r="V3721" t="s">
        <v>686</v>
      </c>
      <c r="W3721" t="s">
        <v>7653</v>
      </c>
    </row>
    <row r="3722" spans="1:23" hidden="1" x14ac:dyDescent="0.3">
      <c r="A3722" t="s">
        <v>7634</v>
      </c>
      <c r="B3722">
        <v>40</v>
      </c>
      <c r="C3722" s="2">
        <v>46290</v>
      </c>
      <c r="D3722" t="s">
        <v>7635</v>
      </c>
      <c r="E3722" t="s">
        <v>101</v>
      </c>
      <c r="F3722" t="s">
        <v>313</v>
      </c>
      <c r="G3722" t="s">
        <v>268</v>
      </c>
      <c r="H3722" t="s">
        <v>43</v>
      </c>
      <c r="I3722" t="s">
        <v>95</v>
      </c>
      <c r="J3722" t="s">
        <v>55</v>
      </c>
      <c r="K3722" t="s">
        <v>55</v>
      </c>
      <c r="L3722">
        <v>240</v>
      </c>
      <c r="M3722" t="s">
        <v>41</v>
      </c>
      <c r="N3722">
        <v>240</v>
      </c>
      <c r="O3722" t="s">
        <v>42</v>
      </c>
      <c r="P3722">
        <v>134.07</v>
      </c>
      <c r="Q3722">
        <v>181.93</v>
      </c>
      <c r="R3722">
        <v>43.84</v>
      </c>
      <c r="S3722">
        <v>114.5</v>
      </c>
      <c r="T3722">
        <v>119.5</v>
      </c>
      <c r="U3722" t="s">
        <v>43</v>
      </c>
      <c r="V3722" t="s">
        <v>686</v>
      </c>
      <c r="W3722" t="s">
        <v>7652</v>
      </c>
    </row>
    <row r="3723" spans="1:23" hidden="1" x14ac:dyDescent="0.3">
      <c r="A3723" t="s">
        <v>7634</v>
      </c>
      <c r="B3723">
        <v>41</v>
      </c>
      <c r="C3723" s="2">
        <v>46290</v>
      </c>
      <c r="D3723" t="s">
        <v>7635</v>
      </c>
      <c r="E3723" t="s">
        <v>101</v>
      </c>
      <c r="F3723" t="s">
        <v>313</v>
      </c>
      <c r="G3723" t="s">
        <v>268</v>
      </c>
      <c r="H3723" t="s">
        <v>43</v>
      </c>
      <c r="I3723" t="s">
        <v>95</v>
      </c>
      <c r="J3723" t="s">
        <v>55</v>
      </c>
      <c r="K3723" t="s">
        <v>55</v>
      </c>
      <c r="L3723">
        <v>120</v>
      </c>
      <c r="M3723" t="s">
        <v>41</v>
      </c>
      <c r="N3723">
        <v>120</v>
      </c>
      <c r="O3723" t="s">
        <v>42</v>
      </c>
      <c r="P3723">
        <v>115.78</v>
      </c>
      <c r="Q3723">
        <v>161.82</v>
      </c>
      <c r="R3723">
        <v>42.55</v>
      </c>
      <c r="S3723">
        <v>106</v>
      </c>
      <c r="T3723">
        <v>116</v>
      </c>
      <c r="U3723" t="s">
        <v>43</v>
      </c>
      <c r="V3723" t="s">
        <v>686</v>
      </c>
      <c r="W3723" t="s">
        <v>7649</v>
      </c>
    </row>
    <row r="3724" spans="1:23" hidden="1" x14ac:dyDescent="0.3">
      <c r="A3724" t="s">
        <v>7634</v>
      </c>
      <c r="B3724">
        <v>42</v>
      </c>
      <c r="C3724" s="2">
        <v>46290</v>
      </c>
      <c r="D3724" t="s">
        <v>7635</v>
      </c>
      <c r="E3724" t="s">
        <v>101</v>
      </c>
      <c r="F3724" t="s">
        <v>313</v>
      </c>
      <c r="G3724" t="s">
        <v>268</v>
      </c>
      <c r="H3724" t="s">
        <v>43</v>
      </c>
      <c r="I3724" t="s">
        <v>95</v>
      </c>
      <c r="J3724" t="s">
        <v>55</v>
      </c>
      <c r="K3724" t="s">
        <v>55</v>
      </c>
      <c r="L3724">
        <v>240</v>
      </c>
      <c r="M3724" t="s">
        <v>41</v>
      </c>
      <c r="N3724">
        <v>240</v>
      </c>
      <c r="O3724" t="s">
        <v>42</v>
      </c>
      <c r="P3724">
        <v>190.95</v>
      </c>
      <c r="Q3724">
        <v>274.82</v>
      </c>
      <c r="R3724">
        <v>78.14</v>
      </c>
      <c r="S3724">
        <v>203</v>
      </c>
      <c r="T3724">
        <v>213</v>
      </c>
      <c r="U3724" t="s">
        <v>43</v>
      </c>
      <c r="V3724" t="s">
        <v>686</v>
      </c>
      <c r="W3724" t="s">
        <v>7649</v>
      </c>
    </row>
    <row r="3725" spans="1:23" hidden="1" x14ac:dyDescent="0.3">
      <c r="A3725" t="s">
        <v>7634</v>
      </c>
      <c r="B3725">
        <v>52</v>
      </c>
      <c r="C3725" s="2">
        <v>46290</v>
      </c>
      <c r="D3725" t="s">
        <v>7635</v>
      </c>
      <c r="E3725" t="s">
        <v>101</v>
      </c>
      <c r="F3725" t="s">
        <v>313</v>
      </c>
      <c r="G3725" t="s">
        <v>268</v>
      </c>
      <c r="H3725" t="s">
        <v>43</v>
      </c>
      <c r="I3725" t="s">
        <v>95</v>
      </c>
      <c r="J3725" t="s">
        <v>55</v>
      </c>
      <c r="K3725" t="s">
        <v>55</v>
      </c>
      <c r="L3725">
        <v>152</v>
      </c>
      <c r="M3725" t="s">
        <v>41</v>
      </c>
      <c r="N3725">
        <v>152</v>
      </c>
      <c r="O3725" t="s">
        <v>42</v>
      </c>
      <c r="P3725">
        <v>241.87</v>
      </c>
      <c r="Q3725">
        <v>341.14</v>
      </c>
      <c r="R3725">
        <v>92.01</v>
      </c>
      <c r="S3725">
        <v>231.8</v>
      </c>
      <c r="T3725">
        <v>250.8</v>
      </c>
      <c r="U3725" t="s">
        <v>43</v>
      </c>
      <c r="V3725" t="s">
        <v>686</v>
      </c>
      <c r="W3725" t="s">
        <v>7654</v>
      </c>
    </row>
    <row r="3726" spans="1:23" hidden="1" x14ac:dyDescent="0.3">
      <c r="A3726" t="s">
        <v>7634</v>
      </c>
      <c r="B3726">
        <v>53</v>
      </c>
      <c r="C3726" s="2">
        <v>46290</v>
      </c>
      <c r="D3726" t="s">
        <v>7635</v>
      </c>
      <c r="E3726" t="s">
        <v>101</v>
      </c>
      <c r="F3726" t="s">
        <v>313</v>
      </c>
      <c r="G3726" t="s">
        <v>268</v>
      </c>
      <c r="H3726" t="s">
        <v>43</v>
      </c>
      <c r="I3726" t="s">
        <v>95</v>
      </c>
      <c r="J3726" t="s">
        <v>55</v>
      </c>
      <c r="K3726" t="s">
        <v>55</v>
      </c>
      <c r="L3726">
        <v>128</v>
      </c>
      <c r="M3726" t="s">
        <v>41</v>
      </c>
      <c r="N3726">
        <v>128</v>
      </c>
      <c r="O3726" t="s">
        <v>42</v>
      </c>
      <c r="P3726">
        <v>162.51</v>
      </c>
      <c r="Q3726">
        <v>210.82</v>
      </c>
      <c r="R3726">
        <v>43.43</v>
      </c>
      <c r="S3726">
        <v>110.4</v>
      </c>
      <c r="T3726">
        <v>118.4</v>
      </c>
      <c r="U3726" t="s">
        <v>43</v>
      </c>
      <c r="V3726" t="s">
        <v>686</v>
      </c>
      <c r="W3726" t="s">
        <v>7655</v>
      </c>
    </row>
    <row r="3727" spans="1:23" hidden="1" x14ac:dyDescent="0.3">
      <c r="A3727" t="s">
        <v>7634</v>
      </c>
      <c r="B3727">
        <v>54</v>
      </c>
      <c r="C3727" s="2">
        <v>46290</v>
      </c>
      <c r="D3727" t="s">
        <v>7635</v>
      </c>
      <c r="E3727" t="s">
        <v>101</v>
      </c>
      <c r="F3727" t="s">
        <v>313</v>
      </c>
      <c r="G3727" t="s">
        <v>268</v>
      </c>
      <c r="H3727" t="s">
        <v>43</v>
      </c>
      <c r="I3727" t="s">
        <v>95</v>
      </c>
      <c r="J3727" t="s">
        <v>55</v>
      </c>
      <c r="K3727" t="s">
        <v>55</v>
      </c>
      <c r="L3727">
        <v>240</v>
      </c>
      <c r="M3727" t="s">
        <v>41</v>
      </c>
      <c r="N3727">
        <v>240</v>
      </c>
      <c r="O3727" t="s">
        <v>42</v>
      </c>
      <c r="P3727">
        <v>280.33</v>
      </c>
      <c r="Q3727">
        <v>387.07</v>
      </c>
      <c r="R3727">
        <v>98.32</v>
      </c>
      <c r="S3727">
        <v>248</v>
      </c>
      <c r="T3727">
        <v>268</v>
      </c>
      <c r="U3727" t="s">
        <v>43</v>
      </c>
      <c r="V3727" t="s">
        <v>686</v>
      </c>
      <c r="W3727" t="s">
        <v>7656</v>
      </c>
    </row>
    <row r="3728" spans="1:23" hidden="1" x14ac:dyDescent="0.3">
      <c r="A3728" t="s">
        <v>7634</v>
      </c>
      <c r="B3728">
        <v>55</v>
      </c>
      <c r="C3728" s="2">
        <v>46290</v>
      </c>
      <c r="D3728" t="s">
        <v>7635</v>
      </c>
      <c r="E3728" t="s">
        <v>101</v>
      </c>
      <c r="F3728" t="s">
        <v>313</v>
      </c>
      <c r="G3728" t="s">
        <v>268</v>
      </c>
      <c r="H3728" t="s">
        <v>43</v>
      </c>
      <c r="I3728" t="s">
        <v>95</v>
      </c>
      <c r="J3728" t="s">
        <v>55</v>
      </c>
      <c r="K3728" t="s">
        <v>55</v>
      </c>
      <c r="L3728">
        <v>120</v>
      </c>
      <c r="M3728" t="s">
        <v>41</v>
      </c>
      <c r="N3728">
        <v>120</v>
      </c>
      <c r="O3728" t="s">
        <v>42</v>
      </c>
      <c r="P3728">
        <v>312.83999999999997</v>
      </c>
      <c r="Q3728">
        <v>479.25</v>
      </c>
      <c r="R3728">
        <v>157.02000000000001</v>
      </c>
      <c r="S3728">
        <v>408</v>
      </c>
      <c r="T3728">
        <v>428</v>
      </c>
      <c r="U3728" t="s">
        <v>43</v>
      </c>
      <c r="V3728" t="s">
        <v>686</v>
      </c>
      <c r="W3728" t="s">
        <v>7657</v>
      </c>
    </row>
    <row r="3729" spans="1:23" hidden="1" x14ac:dyDescent="0.3">
      <c r="A3729" t="s">
        <v>7634</v>
      </c>
      <c r="B3729">
        <v>56</v>
      </c>
      <c r="C3729" s="2">
        <v>46290</v>
      </c>
      <c r="D3729" t="s">
        <v>7635</v>
      </c>
      <c r="E3729" t="s">
        <v>101</v>
      </c>
      <c r="F3729" t="s">
        <v>313</v>
      </c>
      <c r="G3729" t="s">
        <v>268</v>
      </c>
      <c r="H3729" t="s">
        <v>43</v>
      </c>
      <c r="I3729" t="s">
        <v>95</v>
      </c>
      <c r="J3729" t="s">
        <v>55</v>
      </c>
      <c r="K3729" t="s">
        <v>55</v>
      </c>
      <c r="L3729">
        <v>120</v>
      </c>
      <c r="M3729" t="s">
        <v>41</v>
      </c>
      <c r="N3729">
        <v>120</v>
      </c>
      <c r="O3729" t="s">
        <v>42</v>
      </c>
      <c r="P3729">
        <v>251.89</v>
      </c>
      <c r="Q3729">
        <v>375.38</v>
      </c>
      <c r="R3729">
        <v>115.93</v>
      </c>
      <c r="S3729">
        <v>296</v>
      </c>
      <c r="T3729">
        <v>316</v>
      </c>
      <c r="U3729" t="s">
        <v>43</v>
      </c>
      <c r="V3729" t="s">
        <v>686</v>
      </c>
      <c r="W3729" t="s">
        <v>7658</v>
      </c>
    </row>
    <row r="3730" spans="1:23" hidden="1" x14ac:dyDescent="0.3">
      <c r="A3730" t="s">
        <v>7634</v>
      </c>
      <c r="B3730">
        <v>57</v>
      </c>
      <c r="C3730" s="2">
        <v>46290</v>
      </c>
      <c r="D3730" t="s">
        <v>7635</v>
      </c>
      <c r="E3730" t="s">
        <v>101</v>
      </c>
      <c r="F3730" t="s">
        <v>313</v>
      </c>
      <c r="G3730" t="s">
        <v>268</v>
      </c>
      <c r="H3730" t="s">
        <v>43</v>
      </c>
      <c r="I3730" t="s">
        <v>95</v>
      </c>
      <c r="J3730" t="s">
        <v>55</v>
      </c>
      <c r="K3730" t="s">
        <v>55</v>
      </c>
      <c r="L3730">
        <v>160</v>
      </c>
      <c r="M3730" t="s">
        <v>41</v>
      </c>
      <c r="N3730">
        <v>160</v>
      </c>
      <c r="O3730" t="s">
        <v>42</v>
      </c>
      <c r="P3730">
        <v>148.97</v>
      </c>
      <c r="Q3730">
        <v>196.73</v>
      </c>
      <c r="R3730">
        <v>43.29</v>
      </c>
      <c r="S3730">
        <v>108</v>
      </c>
      <c r="T3730">
        <v>118</v>
      </c>
      <c r="U3730" t="s">
        <v>43</v>
      </c>
      <c r="V3730" t="s">
        <v>686</v>
      </c>
      <c r="W3730" t="s">
        <v>7649</v>
      </c>
    </row>
    <row r="3731" spans="1:23" hidden="1" x14ac:dyDescent="0.3">
      <c r="A3731" t="s">
        <v>7659</v>
      </c>
      <c r="B3731">
        <v>25</v>
      </c>
      <c r="C3731" s="2">
        <v>46290</v>
      </c>
      <c r="D3731" t="s">
        <v>292</v>
      </c>
      <c r="E3731" t="s">
        <v>79</v>
      </c>
      <c r="F3731" t="s">
        <v>106</v>
      </c>
      <c r="G3731" t="s">
        <v>107</v>
      </c>
      <c r="H3731" t="s">
        <v>1110</v>
      </c>
      <c r="I3731" t="s">
        <v>621</v>
      </c>
      <c r="J3731" t="s">
        <v>259</v>
      </c>
      <c r="K3731" t="s">
        <v>259</v>
      </c>
      <c r="L3731">
        <v>4</v>
      </c>
      <c r="M3731" t="s">
        <v>412</v>
      </c>
      <c r="N3731">
        <v>4</v>
      </c>
      <c r="O3731" t="s">
        <v>42</v>
      </c>
      <c r="P3731">
        <v>1107.4000000000001</v>
      </c>
      <c r="Q3731">
        <v>1139.21</v>
      </c>
      <c r="R3731">
        <v>30.19</v>
      </c>
      <c r="S3731">
        <v>1.98</v>
      </c>
      <c r="T3731">
        <v>2.09</v>
      </c>
      <c r="U3731" t="s">
        <v>7662</v>
      </c>
      <c r="V3731" t="s">
        <v>297</v>
      </c>
      <c r="W3731" t="s">
        <v>3783</v>
      </c>
    </row>
    <row r="3732" spans="1:23" hidden="1" x14ac:dyDescent="0.3">
      <c r="A3732" t="s">
        <v>7663</v>
      </c>
      <c r="B3732">
        <v>44</v>
      </c>
      <c r="C3732" s="2">
        <v>46290</v>
      </c>
      <c r="D3732" t="s">
        <v>254</v>
      </c>
      <c r="E3732" t="s">
        <v>79</v>
      </c>
      <c r="F3732" t="s">
        <v>106</v>
      </c>
      <c r="G3732" t="s">
        <v>107</v>
      </c>
      <c r="H3732" t="s">
        <v>2710</v>
      </c>
      <c r="I3732" t="s">
        <v>1839</v>
      </c>
      <c r="J3732" t="s">
        <v>259</v>
      </c>
      <c r="K3732" t="s">
        <v>260</v>
      </c>
      <c r="L3732">
        <v>1</v>
      </c>
      <c r="M3732" t="s">
        <v>41</v>
      </c>
      <c r="N3732">
        <v>1</v>
      </c>
      <c r="O3732" t="s">
        <v>42</v>
      </c>
      <c r="P3732">
        <v>98.15</v>
      </c>
      <c r="Q3732">
        <v>103.27</v>
      </c>
      <c r="R3732">
        <v>2.1800000000000002</v>
      </c>
      <c r="S3732">
        <v>0.5</v>
      </c>
      <c r="T3732">
        <v>0.7</v>
      </c>
      <c r="U3732" t="s">
        <v>7666</v>
      </c>
      <c r="V3732" t="s">
        <v>263</v>
      </c>
      <c r="W3732" t="s">
        <v>7667</v>
      </c>
    </row>
    <row r="3733" spans="1:23" hidden="1" x14ac:dyDescent="0.3">
      <c r="A3733" t="s">
        <v>7668</v>
      </c>
      <c r="B3733">
        <v>45</v>
      </c>
      <c r="C3733" s="2">
        <v>46290</v>
      </c>
      <c r="D3733" t="s">
        <v>7669</v>
      </c>
      <c r="E3733" t="s">
        <v>50</v>
      </c>
      <c r="F3733" t="s">
        <v>34</v>
      </c>
      <c r="G3733" t="s">
        <v>35</v>
      </c>
      <c r="H3733" t="s">
        <v>36</v>
      </c>
      <c r="I3733" t="s">
        <v>95</v>
      </c>
      <c r="J3733" t="s">
        <v>55</v>
      </c>
      <c r="K3733" t="s">
        <v>55</v>
      </c>
      <c r="L3733">
        <v>480</v>
      </c>
      <c r="M3733" t="s">
        <v>412</v>
      </c>
      <c r="N3733">
        <v>2880</v>
      </c>
      <c r="O3733" t="s">
        <v>42</v>
      </c>
      <c r="P3733">
        <v>811.2</v>
      </c>
      <c r="Q3733">
        <v>1151.45</v>
      </c>
      <c r="R3733">
        <v>315.91000000000003</v>
      </c>
      <c r="S3733">
        <v>619.99</v>
      </c>
      <c r="T3733">
        <v>652.62</v>
      </c>
      <c r="U3733" t="s">
        <v>7673</v>
      </c>
      <c r="V3733" t="s">
        <v>45</v>
      </c>
      <c r="W3733" t="s">
        <v>7674</v>
      </c>
    </row>
    <row r="3734" spans="1:23" hidden="1" x14ac:dyDescent="0.3">
      <c r="A3734" t="s">
        <v>7668</v>
      </c>
      <c r="B3734">
        <v>46</v>
      </c>
      <c r="C3734" s="2">
        <v>46290</v>
      </c>
      <c r="D3734" t="s">
        <v>7669</v>
      </c>
      <c r="E3734" t="s">
        <v>33</v>
      </c>
      <c r="F3734" t="s">
        <v>34</v>
      </c>
      <c r="G3734" t="s">
        <v>35</v>
      </c>
      <c r="H3734" t="s">
        <v>36</v>
      </c>
      <c r="I3734" t="s">
        <v>95</v>
      </c>
      <c r="J3734" t="s">
        <v>55</v>
      </c>
      <c r="K3734" t="s">
        <v>55</v>
      </c>
      <c r="L3734">
        <v>500</v>
      </c>
      <c r="M3734" t="s">
        <v>412</v>
      </c>
      <c r="N3734">
        <v>1000</v>
      </c>
      <c r="O3734" t="s">
        <v>42</v>
      </c>
      <c r="P3734">
        <v>385</v>
      </c>
      <c r="Q3734">
        <v>546.48</v>
      </c>
      <c r="R3734">
        <v>149.93</v>
      </c>
      <c r="S3734">
        <v>294.25</v>
      </c>
      <c r="T3734">
        <v>309.74</v>
      </c>
      <c r="U3734" t="s">
        <v>7673</v>
      </c>
      <c r="V3734" t="s">
        <v>45</v>
      </c>
      <c r="W3734" t="s">
        <v>7675</v>
      </c>
    </row>
    <row r="3735" spans="1:23" hidden="1" x14ac:dyDescent="0.3">
      <c r="A3735" t="s">
        <v>7668</v>
      </c>
      <c r="B3735">
        <v>50</v>
      </c>
      <c r="C3735" s="2">
        <v>46290</v>
      </c>
      <c r="D3735" t="s">
        <v>7669</v>
      </c>
      <c r="E3735" t="s">
        <v>33</v>
      </c>
      <c r="F3735" t="s">
        <v>34</v>
      </c>
      <c r="G3735" t="s">
        <v>35</v>
      </c>
      <c r="H3735" t="s">
        <v>36</v>
      </c>
      <c r="I3735" t="s">
        <v>95</v>
      </c>
      <c r="J3735" t="s">
        <v>55</v>
      </c>
      <c r="K3735" t="s">
        <v>55</v>
      </c>
      <c r="L3735">
        <v>600</v>
      </c>
      <c r="M3735" t="s">
        <v>412</v>
      </c>
      <c r="N3735">
        <v>1200</v>
      </c>
      <c r="O3735" t="s">
        <v>42</v>
      </c>
      <c r="P3735">
        <v>258</v>
      </c>
      <c r="Q3735">
        <v>366.21</v>
      </c>
      <c r="R3735">
        <v>100.47</v>
      </c>
      <c r="S3735">
        <v>197.18</v>
      </c>
      <c r="T3735">
        <v>207.56</v>
      </c>
      <c r="U3735" t="s">
        <v>7673</v>
      </c>
      <c r="V3735" t="s">
        <v>45</v>
      </c>
      <c r="W3735" t="s">
        <v>7676</v>
      </c>
    </row>
    <row r="3736" spans="1:23" hidden="1" x14ac:dyDescent="0.3">
      <c r="A3736" t="s">
        <v>7668</v>
      </c>
      <c r="B3736">
        <v>51</v>
      </c>
      <c r="C3736" s="2">
        <v>46290</v>
      </c>
      <c r="D3736" t="s">
        <v>7669</v>
      </c>
      <c r="E3736" t="s">
        <v>33</v>
      </c>
      <c r="F3736" t="s">
        <v>34</v>
      </c>
      <c r="G3736" t="s">
        <v>35</v>
      </c>
      <c r="H3736" t="s">
        <v>36</v>
      </c>
      <c r="I3736" t="s">
        <v>95</v>
      </c>
      <c r="J3736" t="s">
        <v>55</v>
      </c>
      <c r="K3736" t="s">
        <v>55</v>
      </c>
      <c r="L3736">
        <v>600</v>
      </c>
      <c r="M3736" t="s">
        <v>412</v>
      </c>
      <c r="N3736">
        <v>1200</v>
      </c>
      <c r="O3736" t="s">
        <v>42</v>
      </c>
      <c r="P3736">
        <v>282</v>
      </c>
      <c r="Q3736">
        <v>400.28</v>
      </c>
      <c r="R3736">
        <v>109.82</v>
      </c>
      <c r="S3736">
        <v>215.53</v>
      </c>
      <c r="T3736">
        <v>226.87</v>
      </c>
      <c r="U3736" t="s">
        <v>7673</v>
      </c>
      <c r="V3736" t="s">
        <v>45</v>
      </c>
      <c r="W3736" t="s">
        <v>7677</v>
      </c>
    </row>
    <row r="3737" spans="1:23" hidden="1" x14ac:dyDescent="0.3">
      <c r="A3737" t="s">
        <v>7668</v>
      </c>
      <c r="B3737">
        <v>52</v>
      </c>
      <c r="C3737" s="2">
        <v>46290</v>
      </c>
      <c r="D3737" t="s">
        <v>7669</v>
      </c>
      <c r="E3737" t="s">
        <v>33</v>
      </c>
      <c r="F3737" t="s">
        <v>34</v>
      </c>
      <c r="G3737" t="s">
        <v>35</v>
      </c>
      <c r="H3737" t="s">
        <v>36</v>
      </c>
      <c r="I3737" t="s">
        <v>95</v>
      </c>
      <c r="J3737" t="s">
        <v>55</v>
      </c>
      <c r="K3737" t="s">
        <v>55</v>
      </c>
      <c r="L3737">
        <v>400</v>
      </c>
      <c r="M3737" t="s">
        <v>412</v>
      </c>
      <c r="N3737">
        <v>800</v>
      </c>
      <c r="O3737" t="s">
        <v>42</v>
      </c>
      <c r="P3737">
        <v>204</v>
      </c>
      <c r="Q3737">
        <v>289.56</v>
      </c>
      <c r="R3737">
        <v>79.44</v>
      </c>
      <c r="S3737">
        <v>155.91</v>
      </c>
      <c r="T3737">
        <v>164.12</v>
      </c>
      <c r="U3737" t="s">
        <v>7673</v>
      </c>
      <c r="V3737" t="s">
        <v>45</v>
      </c>
      <c r="W3737" t="s">
        <v>7678</v>
      </c>
    </row>
    <row r="3738" spans="1:23" hidden="1" x14ac:dyDescent="0.3">
      <c r="A3738" t="s">
        <v>7668</v>
      </c>
      <c r="B3738">
        <v>53</v>
      </c>
      <c r="C3738" s="2">
        <v>46290</v>
      </c>
      <c r="D3738" t="s">
        <v>7669</v>
      </c>
      <c r="E3738" t="s">
        <v>33</v>
      </c>
      <c r="F3738" t="s">
        <v>34</v>
      </c>
      <c r="G3738" t="s">
        <v>35</v>
      </c>
      <c r="H3738" t="s">
        <v>36</v>
      </c>
      <c r="I3738" t="s">
        <v>95</v>
      </c>
      <c r="J3738" t="s">
        <v>55</v>
      </c>
      <c r="K3738" t="s">
        <v>55</v>
      </c>
      <c r="L3738">
        <v>750</v>
      </c>
      <c r="M3738" t="s">
        <v>412</v>
      </c>
      <c r="N3738">
        <v>1500</v>
      </c>
      <c r="O3738" t="s">
        <v>42</v>
      </c>
      <c r="P3738">
        <v>495</v>
      </c>
      <c r="Q3738">
        <v>702.62</v>
      </c>
      <c r="R3738">
        <v>192.77</v>
      </c>
      <c r="S3738">
        <v>378.32</v>
      </c>
      <c r="T3738">
        <v>398.23</v>
      </c>
      <c r="U3738" t="s">
        <v>7673</v>
      </c>
      <c r="V3738" t="s">
        <v>45</v>
      </c>
      <c r="W3738" t="s">
        <v>7679</v>
      </c>
    </row>
    <row r="3739" spans="1:23" hidden="1" x14ac:dyDescent="0.3">
      <c r="A3739" t="s">
        <v>7668</v>
      </c>
      <c r="B3739">
        <v>54</v>
      </c>
      <c r="C3739" s="2">
        <v>46290</v>
      </c>
      <c r="D3739" t="s">
        <v>7669</v>
      </c>
      <c r="E3739" t="s">
        <v>101</v>
      </c>
      <c r="F3739" t="s">
        <v>34</v>
      </c>
      <c r="G3739" t="s">
        <v>35</v>
      </c>
      <c r="H3739" t="s">
        <v>36</v>
      </c>
      <c r="I3739" t="s">
        <v>95</v>
      </c>
      <c r="J3739" t="s">
        <v>55</v>
      </c>
      <c r="K3739" t="s">
        <v>55</v>
      </c>
      <c r="L3739">
        <v>500</v>
      </c>
      <c r="M3739" t="s">
        <v>412</v>
      </c>
      <c r="N3739">
        <v>1000</v>
      </c>
      <c r="O3739" t="s">
        <v>42</v>
      </c>
      <c r="P3739">
        <v>355</v>
      </c>
      <c r="Q3739">
        <v>503.9</v>
      </c>
      <c r="R3739">
        <v>138.25</v>
      </c>
      <c r="S3739">
        <v>271.32</v>
      </c>
      <c r="T3739">
        <v>285.60000000000002</v>
      </c>
      <c r="U3739" t="s">
        <v>7673</v>
      </c>
      <c r="V3739" t="s">
        <v>45</v>
      </c>
      <c r="W3739" t="s">
        <v>7680</v>
      </c>
    </row>
    <row r="3740" spans="1:23" hidden="1" x14ac:dyDescent="0.3">
      <c r="A3740" t="s">
        <v>7668</v>
      </c>
      <c r="B3740">
        <v>55</v>
      </c>
      <c r="C3740" s="2">
        <v>46290</v>
      </c>
      <c r="D3740" t="s">
        <v>7669</v>
      </c>
      <c r="E3740" t="s">
        <v>33</v>
      </c>
      <c r="F3740" t="s">
        <v>34</v>
      </c>
      <c r="G3740" t="s">
        <v>35</v>
      </c>
      <c r="H3740" t="s">
        <v>36</v>
      </c>
      <c r="I3740" t="s">
        <v>95</v>
      </c>
      <c r="J3740" t="s">
        <v>55</v>
      </c>
      <c r="K3740" t="s">
        <v>55</v>
      </c>
      <c r="L3740">
        <v>600</v>
      </c>
      <c r="M3740" t="s">
        <v>412</v>
      </c>
      <c r="N3740">
        <v>1200</v>
      </c>
      <c r="O3740" t="s">
        <v>42</v>
      </c>
      <c r="P3740">
        <v>264</v>
      </c>
      <c r="Q3740">
        <v>374.73</v>
      </c>
      <c r="R3740">
        <v>102.81</v>
      </c>
      <c r="S3740">
        <v>201.77</v>
      </c>
      <c r="T3740">
        <v>212.39</v>
      </c>
      <c r="U3740" t="s">
        <v>7673</v>
      </c>
      <c r="V3740" t="s">
        <v>45</v>
      </c>
      <c r="W3740" t="s">
        <v>7681</v>
      </c>
    </row>
    <row r="3741" spans="1:23" hidden="1" x14ac:dyDescent="0.3">
      <c r="A3741" t="s">
        <v>7668</v>
      </c>
      <c r="B3741">
        <v>56</v>
      </c>
      <c r="C3741" s="2">
        <v>46290</v>
      </c>
      <c r="D3741" t="s">
        <v>7669</v>
      </c>
      <c r="E3741" t="s">
        <v>33</v>
      </c>
      <c r="F3741" t="s">
        <v>34</v>
      </c>
      <c r="G3741" t="s">
        <v>35</v>
      </c>
      <c r="H3741" t="s">
        <v>36</v>
      </c>
      <c r="I3741" t="s">
        <v>95</v>
      </c>
      <c r="J3741" t="s">
        <v>55</v>
      </c>
      <c r="K3741" t="s">
        <v>55</v>
      </c>
      <c r="L3741">
        <v>375</v>
      </c>
      <c r="M3741" t="s">
        <v>412</v>
      </c>
      <c r="N3741">
        <v>750</v>
      </c>
      <c r="O3741" t="s">
        <v>42</v>
      </c>
      <c r="P3741">
        <v>183.75</v>
      </c>
      <c r="Q3741">
        <v>260.82</v>
      </c>
      <c r="R3741">
        <v>71.56</v>
      </c>
      <c r="S3741">
        <v>140.43</v>
      </c>
      <c r="T3741">
        <v>147.83000000000001</v>
      </c>
      <c r="U3741" t="s">
        <v>7673</v>
      </c>
      <c r="V3741" t="s">
        <v>45</v>
      </c>
      <c r="W3741" t="s">
        <v>7682</v>
      </c>
    </row>
    <row r="3742" spans="1:23" hidden="1" x14ac:dyDescent="0.3">
      <c r="A3742" t="s">
        <v>7668</v>
      </c>
      <c r="B3742">
        <v>35</v>
      </c>
      <c r="C3742" s="2">
        <v>46290</v>
      </c>
      <c r="D3742" t="s">
        <v>7669</v>
      </c>
      <c r="E3742" t="s">
        <v>79</v>
      </c>
      <c r="F3742" t="s">
        <v>34</v>
      </c>
      <c r="G3742" t="s">
        <v>35</v>
      </c>
      <c r="H3742" t="s">
        <v>36</v>
      </c>
      <c r="I3742" t="s">
        <v>95</v>
      </c>
      <c r="J3742" t="s">
        <v>55</v>
      </c>
      <c r="K3742" t="s">
        <v>55</v>
      </c>
      <c r="L3742">
        <v>2800</v>
      </c>
      <c r="M3742" t="s">
        <v>63</v>
      </c>
      <c r="N3742">
        <v>2800</v>
      </c>
      <c r="O3742" t="s">
        <v>42</v>
      </c>
      <c r="P3742">
        <v>476</v>
      </c>
      <c r="Q3742">
        <v>675.65</v>
      </c>
      <c r="R3742">
        <v>185.37</v>
      </c>
      <c r="S3742">
        <v>363.8</v>
      </c>
      <c r="T3742">
        <v>382.95</v>
      </c>
      <c r="U3742" t="s">
        <v>7673</v>
      </c>
      <c r="V3742" t="s">
        <v>45</v>
      </c>
      <c r="W3742" t="s">
        <v>7683</v>
      </c>
    </row>
    <row r="3743" spans="1:23" hidden="1" x14ac:dyDescent="0.3">
      <c r="A3743" t="s">
        <v>7668</v>
      </c>
      <c r="B3743">
        <v>47</v>
      </c>
      <c r="C3743" s="2">
        <v>46290</v>
      </c>
      <c r="D3743" t="s">
        <v>7669</v>
      </c>
      <c r="E3743" t="s">
        <v>33</v>
      </c>
      <c r="F3743" t="s">
        <v>34</v>
      </c>
      <c r="G3743" t="s">
        <v>35</v>
      </c>
      <c r="H3743" t="s">
        <v>36</v>
      </c>
      <c r="I3743" t="s">
        <v>95</v>
      </c>
      <c r="J3743" t="s">
        <v>55</v>
      </c>
      <c r="K3743" t="s">
        <v>55</v>
      </c>
      <c r="L3743">
        <v>400</v>
      </c>
      <c r="M3743" t="s">
        <v>63</v>
      </c>
      <c r="N3743">
        <v>400</v>
      </c>
      <c r="O3743" t="s">
        <v>42</v>
      </c>
      <c r="P3743">
        <v>260</v>
      </c>
      <c r="Q3743">
        <v>369.05</v>
      </c>
      <c r="R3743">
        <v>101.25</v>
      </c>
      <c r="S3743">
        <v>198.71</v>
      </c>
      <c r="T3743">
        <v>209.17</v>
      </c>
      <c r="U3743" t="s">
        <v>7673</v>
      </c>
      <c r="V3743" t="s">
        <v>45</v>
      </c>
      <c r="W3743" t="s">
        <v>7684</v>
      </c>
    </row>
    <row r="3744" spans="1:23" hidden="1" x14ac:dyDescent="0.3">
      <c r="A3744" t="s">
        <v>7668</v>
      </c>
      <c r="B3744">
        <v>48</v>
      </c>
      <c r="C3744" s="2">
        <v>46290</v>
      </c>
      <c r="D3744" t="s">
        <v>7669</v>
      </c>
      <c r="E3744" t="s">
        <v>33</v>
      </c>
      <c r="F3744" t="s">
        <v>34</v>
      </c>
      <c r="G3744" t="s">
        <v>35</v>
      </c>
      <c r="H3744" t="s">
        <v>36</v>
      </c>
      <c r="I3744" t="s">
        <v>95</v>
      </c>
      <c r="J3744" t="s">
        <v>55</v>
      </c>
      <c r="K3744" t="s">
        <v>55</v>
      </c>
      <c r="L3744">
        <v>320</v>
      </c>
      <c r="M3744" t="s">
        <v>63</v>
      </c>
      <c r="N3744">
        <v>320</v>
      </c>
      <c r="O3744" t="s">
        <v>42</v>
      </c>
      <c r="P3744">
        <v>230.4</v>
      </c>
      <c r="Q3744">
        <v>327.04000000000002</v>
      </c>
      <c r="R3744">
        <v>89.72</v>
      </c>
      <c r="S3744">
        <v>176.09</v>
      </c>
      <c r="T3744">
        <v>185.36</v>
      </c>
      <c r="U3744" t="s">
        <v>7673</v>
      </c>
      <c r="V3744" t="s">
        <v>45</v>
      </c>
      <c r="W3744" t="s">
        <v>7685</v>
      </c>
    </row>
    <row r="3745" spans="1:23" hidden="1" x14ac:dyDescent="0.3">
      <c r="A3745" t="s">
        <v>7668</v>
      </c>
      <c r="B3745">
        <v>49</v>
      </c>
      <c r="C3745" s="2">
        <v>46290</v>
      </c>
      <c r="D3745" t="s">
        <v>7669</v>
      </c>
      <c r="E3745" t="s">
        <v>33</v>
      </c>
      <c r="F3745" t="s">
        <v>34</v>
      </c>
      <c r="G3745" t="s">
        <v>35</v>
      </c>
      <c r="H3745" t="s">
        <v>36</v>
      </c>
      <c r="I3745" t="s">
        <v>95</v>
      </c>
      <c r="J3745" t="s">
        <v>55</v>
      </c>
      <c r="K3745" t="s">
        <v>55</v>
      </c>
      <c r="L3745">
        <v>300</v>
      </c>
      <c r="M3745" t="s">
        <v>63</v>
      </c>
      <c r="N3745">
        <v>300</v>
      </c>
      <c r="O3745" t="s">
        <v>42</v>
      </c>
      <c r="P3745">
        <v>231</v>
      </c>
      <c r="Q3745">
        <v>327.89</v>
      </c>
      <c r="R3745">
        <v>89.96</v>
      </c>
      <c r="S3745">
        <v>176.55</v>
      </c>
      <c r="T3745">
        <v>185.84</v>
      </c>
      <c r="U3745" t="s">
        <v>7673</v>
      </c>
      <c r="V3745" t="s">
        <v>45</v>
      </c>
      <c r="W3745" t="s">
        <v>7686</v>
      </c>
    </row>
    <row r="3746" spans="1:23" hidden="1" x14ac:dyDescent="0.3">
      <c r="A3746" t="s">
        <v>7687</v>
      </c>
      <c r="B3746">
        <v>390</v>
      </c>
      <c r="C3746" s="2">
        <v>46291</v>
      </c>
      <c r="D3746" t="s">
        <v>647</v>
      </c>
      <c r="E3746" t="s">
        <v>79</v>
      </c>
      <c r="F3746" t="s">
        <v>305</v>
      </c>
      <c r="G3746" t="s">
        <v>35</v>
      </c>
      <c r="H3746" t="s">
        <v>306</v>
      </c>
      <c r="I3746" t="s">
        <v>95</v>
      </c>
      <c r="J3746" t="s">
        <v>55</v>
      </c>
      <c r="K3746" t="s">
        <v>55</v>
      </c>
      <c r="L3746">
        <v>20</v>
      </c>
      <c r="M3746" t="s">
        <v>41</v>
      </c>
      <c r="N3746">
        <v>20</v>
      </c>
      <c r="O3746" t="s">
        <v>42</v>
      </c>
      <c r="P3746">
        <v>12.34</v>
      </c>
      <c r="Q3746">
        <v>12.89</v>
      </c>
      <c r="R3746">
        <v>0.52</v>
      </c>
      <c r="S3746">
        <v>1.25</v>
      </c>
      <c r="T3746">
        <v>1.33</v>
      </c>
      <c r="U3746" t="s">
        <v>7689</v>
      </c>
      <c r="V3746" t="s">
        <v>45</v>
      </c>
      <c r="W3746" t="s">
        <v>7690</v>
      </c>
    </row>
    <row r="3747" spans="1:23" hidden="1" x14ac:dyDescent="0.3">
      <c r="A3747" t="s">
        <v>7687</v>
      </c>
      <c r="B3747">
        <v>391</v>
      </c>
      <c r="C3747" s="2">
        <v>46291</v>
      </c>
      <c r="D3747" t="s">
        <v>647</v>
      </c>
      <c r="E3747" t="s">
        <v>79</v>
      </c>
      <c r="F3747" t="s">
        <v>305</v>
      </c>
      <c r="G3747" t="s">
        <v>35</v>
      </c>
      <c r="H3747" t="s">
        <v>306</v>
      </c>
      <c r="I3747" t="s">
        <v>95</v>
      </c>
      <c r="J3747" t="s">
        <v>55</v>
      </c>
      <c r="K3747" t="s">
        <v>55</v>
      </c>
      <c r="L3747">
        <v>20</v>
      </c>
      <c r="M3747" t="s">
        <v>41</v>
      </c>
      <c r="N3747">
        <v>20</v>
      </c>
      <c r="O3747" t="s">
        <v>42</v>
      </c>
      <c r="P3747">
        <v>7.74</v>
      </c>
      <c r="Q3747">
        <v>8.08</v>
      </c>
      <c r="R3747">
        <v>0.33</v>
      </c>
      <c r="S3747">
        <v>0.78</v>
      </c>
      <c r="T3747">
        <v>0.83</v>
      </c>
      <c r="U3747" t="s">
        <v>7689</v>
      </c>
      <c r="V3747" t="s">
        <v>45</v>
      </c>
      <c r="W3747" t="s">
        <v>7691</v>
      </c>
    </row>
    <row r="3748" spans="1:23" hidden="1" x14ac:dyDescent="0.3">
      <c r="A3748" t="s">
        <v>7687</v>
      </c>
      <c r="B3748">
        <v>392</v>
      </c>
      <c r="C3748" s="2">
        <v>46291</v>
      </c>
      <c r="D3748" t="s">
        <v>647</v>
      </c>
      <c r="E3748" t="s">
        <v>79</v>
      </c>
      <c r="F3748" t="s">
        <v>305</v>
      </c>
      <c r="G3748" t="s">
        <v>35</v>
      </c>
      <c r="H3748" t="s">
        <v>306</v>
      </c>
      <c r="I3748" t="s">
        <v>95</v>
      </c>
      <c r="J3748" t="s">
        <v>55</v>
      </c>
      <c r="K3748" t="s">
        <v>55</v>
      </c>
      <c r="L3748">
        <v>20</v>
      </c>
      <c r="M3748" t="s">
        <v>41</v>
      </c>
      <c r="N3748">
        <v>20</v>
      </c>
      <c r="O3748" t="s">
        <v>42</v>
      </c>
      <c r="P3748">
        <v>8.94</v>
      </c>
      <c r="Q3748">
        <v>9.34</v>
      </c>
      <c r="R3748">
        <v>0.38</v>
      </c>
      <c r="S3748">
        <v>0.9</v>
      </c>
      <c r="T3748">
        <v>0.96</v>
      </c>
      <c r="U3748" t="s">
        <v>7689</v>
      </c>
      <c r="V3748" t="s">
        <v>45</v>
      </c>
      <c r="W3748" t="s">
        <v>7692</v>
      </c>
    </row>
    <row r="3749" spans="1:23" hidden="1" x14ac:dyDescent="0.3">
      <c r="A3749" t="s">
        <v>7687</v>
      </c>
      <c r="B3749">
        <v>393</v>
      </c>
      <c r="C3749" s="2">
        <v>46291</v>
      </c>
      <c r="D3749" t="s">
        <v>647</v>
      </c>
      <c r="E3749" t="s">
        <v>79</v>
      </c>
      <c r="F3749" t="s">
        <v>305</v>
      </c>
      <c r="G3749" t="s">
        <v>35</v>
      </c>
      <c r="H3749" t="s">
        <v>306</v>
      </c>
      <c r="I3749" t="s">
        <v>95</v>
      </c>
      <c r="J3749" t="s">
        <v>55</v>
      </c>
      <c r="K3749" t="s">
        <v>55</v>
      </c>
      <c r="L3749">
        <v>20</v>
      </c>
      <c r="M3749" t="s">
        <v>41</v>
      </c>
      <c r="N3749">
        <v>20</v>
      </c>
      <c r="O3749" t="s">
        <v>42</v>
      </c>
      <c r="P3749">
        <v>21.36</v>
      </c>
      <c r="Q3749">
        <v>22.31</v>
      </c>
      <c r="R3749">
        <v>0.91</v>
      </c>
      <c r="S3749">
        <v>2.16</v>
      </c>
      <c r="T3749">
        <v>2.2999999999999998</v>
      </c>
      <c r="U3749" t="s">
        <v>7689</v>
      </c>
      <c r="V3749" t="s">
        <v>45</v>
      </c>
      <c r="W3749" t="s">
        <v>7693</v>
      </c>
    </row>
    <row r="3750" spans="1:23" hidden="1" x14ac:dyDescent="0.3">
      <c r="A3750" t="s">
        <v>7687</v>
      </c>
      <c r="B3750">
        <v>394</v>
      </c>
      <c r="C3750" s="2">
        <v>46291</v>
      </c>
      <c r="D3750" t="s">
        <v>647</v>
      </c>
      <c r="E3750" t="s">
        <v>79</v>
      </c>
      <c r="F3750" t="s">
        <v>305</v>
      </c>
      <c r="G3750" t="s">
        <v>35</v>
      </c>
      <c r="H3750" t="s">
        <v>306</v>
      </c>
      <c r="I3750" t="s">
        <v>95</v>
      </c>
      <c r="J3750" t="s">
        <v>55</v>
      </c>
      <c r="K3750" t="s">
        <v>55</v>
      </c>
      <c r="L3750">
        <v>20</v>
      </c>
      <c r="M3750" t="s">
        <v>41</v>
      </c>
      <c r="N3750">
        <v>20</v>
      </c>
      <c r="O3750" t="s">
        <v>42</v>
      </c>
      <c r="P3750">
        <v>10.94</v>
      </c>
      <c r="Q3750">
        <v>11.43</v>
      </c>
      <c r="R3750">
        <v>0.46</v>
      </c>
      <c r="S3750">
        <v>1.1000000000000001</v>
      </c>
      <c r="T3750">
        <v>1.17</v>
      </c>
      <c r="U3750" t="s">
        <v>7689</v>
      </c>
      <c r="V3750" t="s">
        <v>45</v>
      </c>
      <c r="W3750" t="s">
        <v>7694</v>
      </c>
    </row>
    <row r="3751" spans="1:23" hidden="1" x14ac:dyDescent="0.3">
      <c r="A3751" t="s">
        <v>7687</v>
      </c>
      <c r="B3751">
        <v>395</v>
      </c>
      <c r="C3751" s="2">
        <v>46291</v>
      </c>
      <c r="D3751" t="s">
        <v>647</v>
      </c>
      <c r="E3751" t="s">
        <v>79</v>
      </c>
      <c r="F3751" t="s">
        <v>305</v>
      </c>
      <c r="G3751" t="s">
        <v>35</v>
      </c>
      <c r="H3751" t="s">
        <v>306</v>
      </c>
      <c r="I3751" t="s">
        <v>95</v>
      </c>
      <c r="J3751" t="s">
        <v>55</v>
      </c>
      <c r="K3751" t="s">
        <v>55</v>
      </c>
      <c r="L3751">
        <v>20</v>
      </c>
      <c r="M3751" t="s">
        <v>41</v>
      </c>
      <c r="N3751">
        <v>20</v>
      </c>
      <c r="O3751" t="s">
        <v>42</v>
      </c>
      <c r="P3751">
        <v>9.93</v>
      </c>
      <c r="Q3751">
        <v>10.34</v>
      </c>
      <c r="R3751">
        <v>0.39</v>
      </c>
      <c r="S3751">
        <v>1</v>
      </c>
      <c r="T3751">
        <v>1.06</v>
      </c>
      <c r="U3751" t="s">
        <v>7689</v>
      </c>
      <c r="V3751" t="s">
        <v>45</v>
      </c>
      <c r="W3751" t="s">
        <v>7695</v>
      </c>
    </row>
    <row r="3752" spans="1:23" hidden="1" x14ac:dyDescent="0.3">
      <c r="A3752" t="s">
        <v>7696</v>
      </c>
      <c r="B3752">
        <v>1</v>
      </c>
      <c r="C3752" s="2">
        <v>46291</v>
      </c>
      <c r="D3752" t="s">
        <v>341</v>
      </c>
      <c r="E3752" t="s">
        <v>50</v>
      </c>
      <c r="F3752" t="s">
        <v>34</v>
      </c>
      <c r="G3752" t="s">
        <v>35</v>
      </c>
      <c r="H3752" t="s">
        <v>3646</v>
      </c>
      <c r="I3752" t="s">
        <v>345</v>
      </c>
      <c r="J3752" t="s">
        <v>346</v>
      </c>
      <c r="K3752" t="s">
        <v>346</v>
      </c>
      <c r="L3752">
        <v>426.81</v>
      </c>
      <c r="M3752" t="s">
        <v>203</v>
      </c>
      <c r="N3752">
        <v>426816</v>
      </c>
      <c r="O3752" t="s">
        <v>42</v>
      </c>
      <c r="P3752">
        <v>78006.960000000006</v>
      </c>
      <c r="Q3752">
        <v>85179.56</v>
      </c>
      <c r="R3752">
        <v>4832.3999999999996</v>
      </c>
      <c r="S3752">
        <v>83229.119999999995</v>
      </c>
      <c r="T3752">
        <v>87436.38</v>
      </c>
      <c r="U3752" t="s">
        <v>7699</v>
      </c>
      <c r="V3752" t="s">
        <v>45</v>
      </c>
      <c r="W3752" t="s">
        <v>7542</v>
      </c>
    </row>
    <row r="3753" spans="1:23" hidden="1" x14ac:dyDescent="0.3">
      <c r="A3753" t="s">
        <v>7700</v>
      </c>
      <c r="B3753">
        <v>1</v>
      </c>
      <c r="C3753" s="2">
        <v>46291</v>
      </c>
      <c r="D3753" t="s">
        <v>341</v>
      </c>
      <c r="E3753" t="s">
        <v>33</v>
      </c>
      <c r="F3753" t="s">
        <v>34</v>
      </c>
      <c r="G3753" t="s">
        <v>35</v>
      </c>
      <c r="H3753" t="s">
        <v>3646</v>
      </c>
      <c r="I3753" t="s">
        <v>345</v>
      </c>
      <c r="J3753" t="s">
        <v>346</v>
      </c>
      <c r="K3753" t="s">
        <v>346</v>
      </c>
      <c r="L3753">
        <v>141.12</v>
      </c>
      <c r="M3753" t="s">
        <v>203</v>
      </c>
      <c r="N3753">
        <v>141120</v>
      </c>
      <c r="O3753" t="s">
        <v>42</v>
      </c>
      <c r="P3753">
        <v>56570.96</v>
      </c>
      <c r="Q3753">
        <v>61489.68</v>
      </c>
      <c r="R3753">
        <v>3221.6</v>
      </c>
      <c r="S3753">
        <v>59270.400000000001</v>
      </c>
      <c r="T3753">
        <v>61872.04</v>
      </c>
      <c r="U3753" t="s">
        <v>7699</v>
      </c>
      <c r="V3753" t="s">
        <v>45</v>
      </c>
      <c r="W3753" t="s">
        <v>7702</v>
      </c>
    </row>
    <row r="3754" spans="1:23" hidden="1" x14ac:dyDescent="0.3">
      <c r="A3754" t="s">
        <v>7703</v>
      </c>
      <c r="B3754">
        <v>1</v>
      </c>
      <c r="C3754" s="2">
        <v>46291</v>
      </c>
      <c r="D3754" t="s">
        <v>341</v>
      </c>
      <c r="E3754" t="s">
        <v>50</v>
      </c>
      <c r="F3754" t="s">
        <v>34</v>
      </c>
      <c r="G3754" t="s">
        <v>35</v>
      </c>
      <c r="H3754" t="s">
        <v>3646</v>
      </c>
      <c r="I3754" t="s">
        <v>345</v>
      </c>
      <c r="J3754" t="s">
        <v>346</v>
      </c>
      <c r="K3754" t="s">
        <v>346</v>
      </c>
      <c r="L3754">
        <v>426.81</v>
      </c>
      <c r="M3754" t="s">
        <v>203</v>
      </c>
      <c r="N3754">
        <v>426816</v>
      </c>
      <c r="O3754" t="s">
        <v>42</v>
      </c>
      <c r="P3754">
        <v>78006.960000000006</v>
      </c>
      <c r="Q3754">
        <v>85179.56</v>
      </c>
      <c r="R3754">
        <v>4832.3999999999996</v>
      </c>
      <c r="S3754">
        <v>83229.119999999995</v>
      </c>
      <c r="T3754">
        <v>87436.38</v>
      </c>
      <c r="U3754" t="s">
        <v>7699</v>
      </c>
      <c r="V3754" t="s">
        <v>45</v>
      </c>
      <c r="W3754" t="s">
        <v>7705</v>
      </c>
    </row>
    <row r="3755" spans="1:23" hidden="1" x14ac:dyDescent="0.3">
      <c r="A3755" t="s">
        <v>7706</v>
      </c>
      <c r="B3755">
        <v>1</v>
      </c>
      <c r="C3755" s="2">
        <v>46291</v>
      </c>
      <c r="D3755" t="s">
        <v>192</v>
      </c>
      <c r="E3755" t="s">
        <v>33</v>
      </c>
      <c r="F3755" t="s">
        <v>34</v>
      </c>
      <c r="G3755" t="s">
        <v>35</v>
      </c>
      <c r="H3755" t="s">
        <v>92</v>
      </c>
      <c r="I3755" t="s">
        <v>160</v>
      </c>
      <c r="J3755" t="s">
        <v>161</v>
      </c>
      <c r="K3755" t="s">
        <v>161</v>
      </c>
      <c r="L3755">
        <v>88</v>
      </c>
      <c r="M3755" t="s">
        <v>334</v>
      </c>
      <c r="N3755">
        <v>143528</v>
      </c>
      <c r="O3755" t="s">
        <v>42</v>
      </c>
      <c r="P3755">
        <v>19576.28</v>
      </c>
      <c r="Q3755">
        <v>22031.03</v>
      </c>
      <c r="R3755">
        <v>2400</v>
      </c>
      <c r="S3755">
        <v>48799.519999999997</v>
      </c>
      <c r="T3755">
        <v>53392.4</v>
      </c>
      <c r="U3755" t="s">
        <v>2699</v>
      </c>
      <c r="V3755" t="s">
        <v>45</v>
      </c>
      <c r="W3755" t="s">
        <v>7708</v>
      </c>
    </row>
    <row r="3756" spans="1:23" hidden="1" x14ac:dyDescent="0.3">
      <c r="A3756" t="s">
        <v>7709</v>
      </c>
      <c r="B3756">
        <v>5</v>
      </c>
      <c r="C3756" s="2">
        <v>46291</v>
      </c>
      <c r="D3756" t="s">
        <v>7710</v>
      </c>
      <c r="E3756" t="s">
        <v>79</v>
      </c>
      <c r="F3756" t="s">
        <v>34</v>
      </c>
      <c r="G3756" t="s">
        <v>35</v>
      </c>
      <c r="H3756" t="s">
        <v>68</v>
      </c>
      <c r="I3756" t="s">
        <v>1087</v>
      </c>
      <c r="J3756" t="s">
        <v>55</v>
      </c>
      <c r="K3756" t="s">
        <v>55</v>
      </c>
      <c r="L3756">
        <v>15000</v>
      </c>
      <c r="M3756" t="s">
        <v>41</v>
      </c>
      <c r="N3756">
        <v>15000</v>
      </c>
      <c r="O3756" t="s">
        <v>42</v>
      </c>
      <c r="P3756">
        <v>1019.1</v>
      </c>
      <c r="Q3756">
        <v>1111.76</v>
      </c>
      <c r="R3756">
        <v>62.08</v>
      </c>
      <c r="S3756">
        <v>60.45</v>
      </c>
      <c r="T3756">
        <v>63.63</v>
      </c>
      <c r="U3756" t="s">
        <v>7713</v>
      </c>
      <c r="V3756" t="s">
        <v>7714</v>
      </c>
      <c r="W3756" t="s">
        <v>7715</v>
      </c>
    </row>
    <row r="3757" spans="1:23" hidden="1" x14ac:dyDescent="0.3">
      <c r="A3757" t="s">
        <v>7709</v>
      </c>
      <c r="B3757">
        <v>6</v>
      </c>
      <c r="C3757" s="2">
        <v>46291</v>
      </c>
      <c r="D3757" t="s">
        <v>7710</v>
      </c>
      <c r="E3757" t="s">
        <v>79</v>
      </c>
      <c r="F3757" t="s">
        <v>34</v>
      </c>
      <c r="G3757" t="s">
        <v>35</v>
      </c>
      <c r="H3757" t="s">
        <v>68</v>
      </c>
      <c r="I3757" t="s">
        <v>1087</v>
      </c>
      <c r="J3757" t="s">
        <v>55</v>
      </c>
      <c r="K3757" t="s">
        <v>55</v>
      </c>
      <c r="L3757">
        <v>900</v>
      </c>
      <c r="M3757" t="s">
        <v>41</v>
      </c>
      <c r="N3757">
        <v>900</v>
      </c>
      <c r="O3757" t="s">
        <v>42</v>
      </c>
      <c r="P3757">
        <v>67.209999999999994</v>
      </c>
      <c r="Q3757">
        <v>73.33</v>
      </c>
      <c r="R3757">
        <v>4.09</v>
      </c>
      <c r="S3757">
        <v>3.98</v>
      </c>
      <c r="T3757">
        <v>4.1900000000000004</v>
      </c>
      <c r="U3757" t="s">
        <v>7713</v>
      </c>
      <c r="V3757" t="s">
        <v>7714</v>
      </c>
      <c r="W3757" t="s">
        <v>7715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A6F116-9212-483A-B75F-2545EC9197C5}">
  <dimension ref="A1:E395"/>
  <sheetViews>
    <sheetView tabSelected="1" workbookViewId="0">
      <selection activeCell="G10" sqref="G10"/>
    </sheetView>
  </sheetViews>
  <sheetFormatPr baseColWidth="10" defaultRowHeight="14.4" x14ac:dyDescent="0.3"/>
  <cols>
    <col min="1" max="1" width="4.6640625" bestFit="1" customWidth="1"/>
    <col min="2" max="2" width="22.77734375" customWidth="1"/>
    <col min="3" max="3" width="36.77734375" customWidth="1"/>
    <col min="4" max="4" width="15.5546875" customWidth="1"/>
    <col min="5" max="5" width="18.6640625" customWidth="1"/>
  </cols>
  <sheetData>
    <row r="1" spans="1:5" x14ac:dyDescent="0.3">
      <c r="A1" t="s">
        <v>7719</v>
      </c>
      <c r="B1" t="s">
        <v>3</v>
      </c>
      <c r="C1" t="s">
        <v>7777</v>
      </c>
      <c r="D1" t="s">
        <v>8102</v>
      </c>
      <c r="E1" t="s">
        <v>8106</v>
      </c>
    </row>
    <row r="2" spans="1:5" x14ac:dyDescent="0.3">
      <c r="A2">
        <v>1</v>
      </c>
      <c r="B2" t="s">
        <v>7417</v>
      </c>
      <c r="C2" t="s">
        <v>7778</v>
      </c>
      <c r="D2" t="s">
        <v>8105</v>
      </c>
    </row>
    <row r="3" spans="1:5" x14ac:dyDescent="0.3">
      <c r="A3">
        <v>2</v>
      </c>
      <c r="B3" t="s">
        <v>1275</v>
      </c>
      <c r="C3" t="s">
        <v>7779</v>
      </c>
      <c r="D3" t="s">
        <v>8105</v>
      </c>
    </row>
    <row r="4" spans="1:5" x14ac:dyDescent="0.3">
      <c r="A4">
        <v>3</v>
      </c>
      <c r="B4" t="s">
        <v>247</v>
      </c>
      <c r="C4" t="s">
        <v>7780</v>
      </c>
      <c r="D4" t="s">
        <v>8105</v>
      </c>
    </row>
    <row r="5" spans="1:5" x14ac:dyDescent="0.3">
      <c r="A5">
        <v>4</v>
      </c>
      <c r="B5" t="s">
        <v>330</v>
      </c>
      <c r="C5" t="s">
        <v>7781</v>
      </c>
      <c r="D5" t="s">
        <v>8105</v>
      </c>
      <c r="E5" t="s">
        <v>8107</v>
      </c>
    </row>
    <row r="6" spans="1:5" x14ac:dyDescent="0.3">
      <c r="A6">
        <v>5</v>
      </c>
      <c r="B6" t="s">
        <v>968</v>
      </c>
      <c r="C6" t="s">
        <v>7782</v>
      </c>
      <c r="D6" t="s">
        <v>8105</v>
      </c>
    </row>
    <row r="7" spans="1:5" x14ac:dyDescent="0.3">
      <c r="A7">
        <v>6</v>
      </c>
      <c r="B7" t="s">
        <v>923</v>
      </c>
      <c r="C7" t="s">
        <v>7783</v>
      </c>
      <c r="D7" t="s">
        <v>8105</v>
      </c>
    </row>
    <row r="8" spans="1:5" x14ac:dyDescent="0.3">
      <c r="A8">
        <v>7</v>
      </c>
      <c r="B8" t="s">
        <v>48</v>
      </c>
      <c r="C8" t="s">
        <v>7784</v>
      </c>
      <c r="D8" t="s">
        <v>8105</v>
      </c>
    </row>
    <row r="9" spans="1:5" x14ac:dyDescent="0.3">
      <c r="A9">
        <v>8</v>
      </c>
      <c r="B9" t="s">
        <v>5414</v>
      </c>
      <c r="C9" t="s">
        <v>7785</v>
      </c>
      <c r="D9" t="s">
        <v>8105</v>
      </c>
    </row>
    <row r="10" spans="1:5" x14ac:dyDescent="0.3">
      <c r="A10">
        <v>9</v>
      </c>
      <c r="B10" t="s">
        <v>2183</v>
      </c>
      <c r="C10" t="s">
        <v>7786</v>
      </c>
      <c r="D10" t="s">
        <v>26</v>
      </c>
      <c r="E10" t="s">
        <v>8158</v>
      </c>
    </row>
    <row r="11" spans="1:5" x14ac:dyDescent="0.3">
      <c r="A11">
        <v>10</v>
      </c>
      <c r="B11" t="s">
        <v>4127</v>
      </c>
      <c r="C11" t="s">
        <v>7787</v>
      </c>
      <c r="D11" t="s">
        <v>8105</v>
      </c>
    </row>
    <row r="12" spans="1:5" x14ac:dyDescent="0.3">
      <c r="A12">
        <v>11</v>
      </c>
      <c r="B12" t="s">
        <v>7294</v>
      </c>
      <c r="C12" t="s">
        <v>7788</v>
      </c>
      <c r="D12" t="s">
        <v>8105</v>
      </c>
    </row>
    <row r="13" spans="1:5" x14ac:dyDescent="0.3">
      <c r="A13">
        <v>12</v>
      </c>
      <c r="B13" t="s">
        <v>6376</v>
      </c>
      <c r="C13" t="s">
        <v>7789</v>
      </c>
      <c r="D13" t="s">
        <v>8104</v>
      </c>
    </row>
    <row r="14" spans="1:5" x14ac:dyDescent="0.3">
      <c r="A14">
        <v>13</v>
      </c>
      <c r="B14" t="s">
        <v>2603</v>
      </c>
      <c r="C14" t="s">
        <v>7790</v>
      </c>
      <c r="D14" t="s">
        <v>26</v>
      </c>
      <c r="E14" t="s">
        <v>8134</v>
      </c>
    </row>
    <row r="15" spans="1:5" x14ac:dyDescent="0.3">
      <c r="A15">
        <v>14</v>
      </c>
      <c r="B15" t="s">
        <v>3301</v>
      </c>
      <c r="C15" t="s">
        <v>7791</v>
      </c>
      <c r="D15" t="s">
        <v>8104</v>
      </c>
    </row>
    <row r="16" spans="1:5" x14ac:dyDescent="0.3">
      <c r="A16">
        <v>15</v>
      </c>
      <c r="B16" t="s">
        <v>780</v>
      </c>
      <c r="C16" t="s">
        <v>7792</v>
      </c>
      <c r="D16" t="s">
        <v>8104</v>
      </c>
    </row>
    <row r="17" spans="1:5" x14ac:dyDescent="0.3">
      <c r="A17">
        <v>16</v>
      </c>
      <c r="B17" t="s">
        <v>667</v>
      </c>
      <c r="C17" t="s">
        <v>7793</v>
      </c>
      <c r="D17" t="s">
        <v>8104</v>
      </c>
    </row>
    <row r="18" spans="1:5" x14ac:dyDescent="0.3">
      <c r="A18">
        <v>17</v>
      </c>
      <c r="B18" t="s">
        <v>116</v>
      </c>
      <c r="C18" t="s">
        <v>7794</v>
      </c>
      <c r="D18" t="s">
        <v>8105</v>
      </c>
    </row>
    <row r="19" spans="1:5" x14ac:dyDescent="0.3">
      <c r="A19">
        <v>18</v>
      </c>
      <c r="B19" t="s">
        <v>3307</v>
      </c>
      <c r="C19" t="s">
        <v>7795</v>
      </c>
      <c r="D19" t="s">
        <v>8104</v>
      </c>
    </row>
    <row r="20" spans="1:5" x14ac:dyDescent="0.3">
      <c r="A20">
        <v>19</v>
      </c>
      <c r="B20" t="s">
        <v>2020</v>
      </c>
      <c r="C20" t="s">
        <v>7796</v>
      </c>
      <c r="D20" t="s">
        <v>26</v>
      </c>
      <c r="E20" t="s">
        <v>8124</v>
      </c>
    </row>
    <row r="21" spans="1:5" x14ac:dyDescent="0.3">
      <c r="A21">
        <v>20</v>
      </c>
      <c r="B21" t="s">
        <v>7380</v>
      </c>
      <c r="C21" t="s">
        <v>7797</v>
      </c>
      <c r="D21" t="s">
        <v>26</v>
      </c>
    </row>
    <row r="22" spans="1:5" x14ac:dyDescent="0.3">
      <c r="A22">
        <v>21</v>
      </c>
      <c r="B22" t="s">
        <v>6432</v>
      </c>
      <c r="C22" t="s">
        <v>7798</v>
      </c>
      <c r="D22" t="s">
        <v>8104</v>
      </c>
    </row>
    <row r="23" spans="1:5" x14ac:dyDescent="0.3">
      <c r="A23">
        <v>22</v>
      </c>
      <c r="B23" t="s">
        <v>553</v>
      </c>
      <c r="C23" t="s">
        <v>7720</v>
      </c>
      <c r="D23" t="s">
        <v>26</v>
      </c>
    </row>
    <row r="24" spans="1:5" x14ac:dyDescent="0.3">
      <c r="A24">
        <v>23</v>
      </c>
      <c r="B24" t="s">
        <v>3251</v>
      </c>
      <c r="C24" t="s">
        <v>7721</v>
      </c>
      <c r="D24" t="s">
        <v>8104</v>
      </c>
    </row>
    <row r="25" spans="1:5" x14ac:dyDescent="0.3">
      <c r="A25">
        <v>24</v>
      </c>
      <c r="B25" t="s">
        <v>5789</v>
      </c>
      <c r="C25" t="s">
        <v>7799</v>
      </c>
      <c r="D25" t="s">
        <v>8105</v>
      </c>
    </row>
    <row r="26" spans="1:5" x14ac:dyDescent="0.3">
      <c r="A26">
        <v>25</v>
      </c>
      <c r="B26" t="s">
        <v>6673</v>
      </c>
      <c r="C26" t="s">
        <v>7722</v>
      </c>
      <c r="D26" t="s">
        <v>8105</v>
      </c>
    </row>
    <row r="27" spans="1:5" x14ac:dyDescent="0.3">
      <c r="A27">
        <v>26</v>
      </c>
      <c r="B27" t="s">
        <v>2232</v>
      </c>
      <c r="C27" t="s">
        <v>7729</v>
      </c>
      <c r="D27" t="s">
        <v>8105</v>
      </c>
    </row>
    <row r="28" spans="1:5" x14ac:dyDescent="0.3">
      <c r="A28">
        <v>27</v>
      </c>
      <c r="B28" t="s">
        <v>350</v>
      </c>
      <c r="C28" t="s">
        <v>7723</v>
      </c>
      <c r="D28" t="s">
        <v>8104</v>
      </c>
    </row>
    <row r="29" spans="1:5" x14ac:dyDescent="0.3">
      <c r="A29">
        <v>28</v>
      </c>
      <c r="B29" t="s">
        <v>1803</v>
      </c>
      <c r="C29" t="s">
        <v>7724</v>
      </c>
      <c r="D29" t="s">
        <v>8105</v>
      </c>
    </row>
    <row r="30" spans="1:5" x14ac:dyDescent="0.3">
      <c r="A30">
        <v>29</v>
      </c>
      <c r="B30" t="s">
        <v>2624</v>
      </c>
      <c r="C30" t="s">
        <v>7730</v>
      </c>
      <c r="D30" t="s">
        <v>8105</v>
      </c>
    </row>
    <row r="31" spans="1:5" x14ac:dyDescent="0.3">
      <c r="A31">
        <v>30</v>
      </c>
      <c r="B31" t="s">
        <v>938</v>
      </c>
      <c r="C31" t="s">
        <v>7800</v>
      </c>
      <c r="D31" t="s">
        <v>26</v>
      </c>
    </row>
    <row r="32" spans="1:5" x14ac:dyDescent="0.3">
      <c r="A32">
        <v>31</v>
      </c>
      <c r="B32" t="s">
        <v>1210</v>
      </c>
      <c r="C32" t="s">
        <v>7734</v>
      </c>
      <c r="D32" t="s">
        <v>8104</v>
      </c>
    </row>
    <row r="33" spans="1:5" x14ac:dyDescent="0.3">
      <c r="A33">
        <v>32</v>
      </c>
      <c r="B33" t="s">
        <v>6238</v>
      </c>
      <c r="C33" t="s">
        <v>7731</v>
      </c>
      <c r="D33" t="s">
        <v>8104</v>
      </c>
    </row>
    <row r="34" spans="1:5" x14ac:dyDescent="0.3">
      <c r="A34">
        <v>33</v>
      </c>
      <c r="B34" t="s">
        <v>3474</v>
      </c>
      <c r="C34" t="s">
        <v>7725</v>
      </c>
      <c r="D34" t="s">
        <v>8105</v>
      </c>
    </row>
    <row r="35" spans="1:5" x14ac:dyDescent="0.3">
      <c r="A35">
        <v>34</v>
      </c>
      <c r="B35" t="s">
        <v>6046</v>
      </c>
      <c r="C35" t="s">
        <v>7732</v>
      </c>
      <c r="D35" t="s">
        <v>26</v>
      </c>
    </row>
    <row r="36" spans="1:5" x14ac:dyDescent="0.3">
      <c r="A36">
        <v>35</v>
      </c>
      <c r="B36" t="s">
        <v>2134</v>
      </c>
      <c r="C36" t="s">
        <v>7801</v>
      </c>
      <c r="D36" t="s">
        <v>26</v>
      </c>
      <c r="E36" t="s">
        <v>8125</v>
      </c>
    </row>
    <row r="37" spans="1:5" x14ac:dyDescent="0.3">
      <c r="A37">
        <v>36</v>
      </c>
      <c r="B37" t="s">
        <v>6978</v>
      </c>
      <c r="C37" t="s">
        <v>7726</v>
      </c>
      <c r="D37" t="s">
        <v>26</v>
      </c>
      <c r="E37" t="s">
        <v>8126</v>
      </c>
    </row>
    <row r="38" spans="1:5" x14ac:dyDescent="0.3">
      <c r="A38">
        <v>37</v>
      </c>
      <c r="B38" t="s">
        <v>1016</v>
      </c>
      <c r="C38" t="s">
        <v>7735</v>
      </c>
      <c r="D38" t="s">
        <v>26</v>
      </c>
      <c r="E38" t="s">
        <v>8135</v>
      </c>
    </row>
    <row r="39" spans="1:5" x14ac:dyDescent="0.3">
      <c r="A39">
        <v>38</v>
      </c>
      <c r="B39" t="s">
        <v>2520</v>
      </c>
      <c r="C39" t="s">
        <v>7736</v>
      </c>
      <c r="D39" t="s">
        <v>8105</v>
      </c>
    </row>
    <row r="40" spans="1:5" x14ac:dyDescent="0.3">
      <c r="A40">
        <v>39</v>
      </c>
      <c r="B40" t="s">
        <v>1165</v>
      </c>
      <c r="C40" t="s">
        <v>7727</v>
      </c>
      <c r="D40" t="s">
        <v>8104</v>
      </c>
      <c r="E40" t="s">
        <v>8127</v>
      </c>
    </row>
    <row r="41" spans="1:5" x14ac:dyDescent="0.3">
      <c r="A41">
        <v>40</v>
      </c>
      <c r="B41" t="s">
        <v>6080</v>
      </c>
      <c r="C41" t="s">
        <v>7728</v>
      </c>
      <c r="D41" t="s">
        <v>8105</v>
      </c>
    </row>
    <row r="42" spans="1:5" x14ac:dyDescent="0.3">
      <c r="A42">
        <v>41</v>
      </c>
      <c r="B42" t="s">
        <v>3234</v>
      </c>
      <c r="C42" t="s">
        <v>7733</v>
      </c>
      <c r="D42" t="s">
        <v>8104</v>
      </c>
    </row>
    <row r="43" spans="1:5" x14ac:dyDescent="0.3">
      <c r="A43">
        <v>42</v>
      </c>
      <c r="B43" t="s">
        <v>680</v>
      </c>
      <c r="C43" t="s">
        <v>7739</v>
      </c>
      <c r="D43" t="s">
        <v>8105</v>
      </c>
    </row>
    <row r="44" spans="1:5" x14ac:dyDescent="0.3">
      <c r="A44">
        <v>43</v>
      </c>
      <c r="B44" t="s">
        <v>6150</v>
      </c>
      <c r="C44" t="s">
        <v>6150</v>
      </c>
      <c r="D44" t="s">
        <v>8104</v>
      </c>
    </row>
    <row r="45" spans="1:5" x14ac:dyDescent="0.3">
      <c r="A45">
        <v>44</v>
      </c>
      <c r="B45" t="s">
        <v>4808</v>
      </c>
      <c r="C45" t="s">
        <v>7802</v>
      </c>
      <c r="D45" t="s">
        <v>8105</v>
      </c>
    </row>
    <row r="46" spans="1:5" x14ac:dyDescent="0.3">
      <c r="A46">
        <v>45</v>
      </c>
      <c r="B46" t="s">
        <v>4998</v>
      </c>
      <c r="C46" t="s">
        <v>7803</v>
      </c>
      <c r="D46" t="s">
        <v>26</v>
      </c>
    </row>
    <row r="47" spans="1:5" x14ac:dyDescent="0.3">
      <c r="A47">
        <v>46</v>
      </c>
      <c r="B47" t="s">
        <v>486</v>
      </c>
      <c r="C47" t="s">
        <v>7804</v>
      </c>
      <c r="D47" t="s">
        <v>8105</v>
      </c>
    </row>
    <row r="48" spans="1:5" x14ac:dyDescent="0.3">
      <c r="A48">
        <v>47</v>
      </c>
      <c r="B48" t="s">
        <v>30</v>
      </c>
      <c r="C48" t="s">
        <v>7737</v>
      </c>
      <c r="D48" t="s">
        <v>8105</v>
      </c>
    </row>
    <row r="49" spans="1:5" x14ac:dyDescent="0.3">
      <c r="A49">
        <v>48</v>
      </c>
      <c r="B49" t="s">
        <v>1794</v>
      </c>
      <c r="C49" t="s">
        <v>7738</v>
      </c>
      <c r="D49" t="s">
        <v>8105</v>
      </c>
    </row>
    <row r="50" spans="1:5" x14ac:dyDescent="0.3">
      <c r="A50">
        <v>49</v>
      </c>
      <c r="B50" t="s">
        <v>231</v>
      </c>
      <c r="C50" t="s">
        <v>7805</v>
      </c>
      <c r="D50" t="s">
        <v>8105</v>
      </c>
    </row>
    <row r="51" spans="1:5" x14ac:dyDescent="0.3">
      <c r="A51">
        <v>50</v>
      </c>
      <c r="B51" t="s">
        <v>5278</v>
      </c>
      <c r="C51" t="s">
        <v>7806</v>
      </c>
      <c r="D51" t="s">
        <v>26</v>
      </c>
    </row>
    <row r="52" spans="1:5" x14ac:dyDescent="0.3">
      <c r="A52">
        <v>51</v>
      </c>
      <c r="B52" t="s">
        <v>5662</v>
      </c>
      <c r="C52" t="s">
        <v>7807</v>
      </c>
      <c r="D52" t="s">
        <v>26</v>
      </c>
      <c r="E52" t="s">
        <v>8159</v>
      </c>
    </row>
    <row r="53" spans="1:5" x14ac:dyDescent="0.3">
      <c r="A53">
        <v>52</v>
      </c>
      <c r="B53" t="s">
        <v>7315</v>
      </c>
      <c r="C53" t="s">
        <v>7808</v>
      </c>
      <c r="D53" t="s">
        <v>8104</v>
      </c>
    </row>
    <row r="54" spans="1:5" x14ac:dyDescent="0.3">
      <c r="A54">
        <v>53</v>
      </c>
      <c r="B54" t="s">
        <v>2221</v>
      </c>
      <c r="C54" t="s">
        <v>7809</v>
      </c>
      <c r="D54" t="s">
        <v>26</v>
      </c>
    </row>
    <row r="55" spans="1:5" x14ac:dyDescent="0.3">
      <c r="A55">
        <v>54</v>
      </c>
      <c r="B55" t="s">
        <v>6165</v>
      </c>
      <c r="C55" t="s">
        <v>7810</v>
      </c>
      <c r="D55" t="s">
        <v>8104</v>
      </c>
    </row>
    <row r="56" spans="1:5" x14ac:dyDescent="0.3">
      <c r="A56">
        <v>55</v>
      </c>
      <c r="B56" t="s">
        <v>1200</v>
      </c>
      <c r="C56" t="s">
        <v>7811</v>
      </c>
      <c r="D56" t="s">
        <v>8105</v>
      </c>
    </row>
    <row r="57" spans="1:5" x14ac:dyDescent="0.3">
      <c r="A57">
        <v>56</v>
      </c>
      <c r="B57" t="s">
        <v>6390</v>
      </c>
      <c r="C57" t="s">
        <v>7812</v>
      </c>
      <c r="D57" t="s">
        <v>26</v>
      </c>
    </row>
    <row r="58" spans="1:5" x14ac:dyDescent="0.3">
      <c r="A58">
        <v>57</v>
      </c>
      <c r="B58" t="s">
        <v>4390</v>
      </c>
      <c r="C58" t="s">
        <v>7813</v>
      </c>
      <c r="D58" t="s">
        <v>8105</v>
      </c>
    </row>
    <row r="59" spans="1:5" x14ac:dyDescent="0.3">
      <c r="A59">
        <v>58</v>
      </c>
      <c r="B59" t="s">
        <v>7710</v>
      </c>
      <c r="C59" t="s">
        <v>7814</v>
      </c>
      <c r="D59" t="s">
        <v>8104</v>
      </c>
    </row>
    <row r="60" spans="1:5" x14ac:dyDescent="0.3">
      <c r="A60">
        <v>59</v>
      </c>
      <c r="B60" t="s">
        <v>7544</v>
      </c>
      <c r="C60" t="s">
        <v>7815</v>
      </c>
      <c r="D60" t="s">
        <v>8105</v>
      </c>
    </row>
    <row r="61" spans="1:5" x14ac:dyDescent="0.3">
      <c r="A61">
        <v>60</v>
      </c>
      <c r="B61" t="s">
        <v>908</v>
      </c>
      <c r="C61" t="s">
        <v>7816</v>
      </c>
      <c r="D61" t="s">
        <v>8105</v>
      </c>
    </row>
    <row r="62" spans="1:5" x14ac:dyDescent="0.3">
      <c r="A62">
        <v>61</v>
      </c>
      <c r="B62" t="s">
        <v>3221</v>
      </c>
      <c r="C62" t="s">
        <v>7817</v>
      </c>
      <c r="D62" t="s">
        <v>8105</v>
      </c>
    </row>
    <row r="63" spans="1:5" x14ac:dyDescent="0.3">
      <c r="A63">
        <v>62</v>
      </c>
      <c r="B63" t="s">
        <v>847</v>
      </c>
      <c r="C63" t="s">
        <v>7818</v>
      </c>
      <c r="D63" t="s">
        <v>8105</v>
      </c>
    </row>
    <row r="64" spans="1:5" x14ac:dyDescent="0.3">
      <c r="A64">
        <v>63</v>
      </c>
      <c r="B64" t="s">
        <v>104</v>
      </c>
      <c r="C64" t="s">
        <v>7819</v>
      </c>
      <c r="D64" t="s">
        <v>8104</v>
      </c>
    </row>
    <row r="65" spans="1:5" x14ac:dyDescent="0.3">
      <c r="A65">
        <v>64</v>
      </c>
      <c r="B65" t="s">
        <v>4737</v>
      </c>
      <c r="C65" t="s">
        <v>7820</v>
      </c>
      <c r="D65" t="s">
        <v>26</v>
      </c>
      <c r="E65" t="s">
        <v>8136</v>
      </c>
    </row>
    <row r="66" spans="1:5" x14ac:dyDescent="0.3">
      <c r="A66">
        <v>65</v>
      </c>
      <c r="B66" t="s">
        <v>2053</v>
      </c>
      <c r="C66" t="s">
        <v>2053</v>
      </c>
      <c r="D66" t="s">
        <v>8105</v>
      </c>
    </row>
    <row r="67" spans="1:5" x14ac:dyDescent="0.3">
      <c r="A67">
        <v>66</v>
      </c>
      <c r="B67" t="s">
        <v>5286</v>
      </c>
      <c r="C67" t="s">
        <v>7821</v>
      </c>
      <c r="D67" t="s">
        <v>8105</v>
      </c>
    </row>
    <row r="68" spans="1:5" x14ac:dyDescent="0.3">
      <c r="A68">
        <v>67</v>
      </c>
      <c r="B68" t="s">
        <v>647</v>
      </c>
      <c r="C68" t="s">
        <v>7822</v>
      </c>
      <c r="D68" t="s">
        <v>8105</v>
      </c>
      <c r="E68" t="s">
        <v>8128</v>
      </c>
    </row>
    <row r="69" spans="1:5" x14ac:dyDescent="0.3">
      <c r="A69">
        <v>68</v>
      </c>
      <c r="B69" t="s">
        <v>5317</v>
      </c>
      <c r="C69" t="s">
        <v>7823</v>
      </c>
      <c r="D69" t="s">
        <v>8105</v>
      </c>
    </row>
    <row r="70" spans="1:5" x14ac:dyDescent="0.3">
      <c r="A70">
        <v>69</v>
      </c>
      <c r="B70" t="s">
        <v>6650</v>
      </c>
      <c r="C70" t="s">
        <v>7824</v>
      </c>
      <c r="D70" t="s">
        <v>8105</v>
      </c>
    </row>
    <row r="71" spans="1:5" x14ac:dyDescent="0.3">
      <c r="A71">
        <v>70</v>
      </c>
      <c r="B71" t="s">
        <v>4096</v>
      </c>
      <c r="C71" t="s">
        <v>7825</v>
      </c>
      <c r="D71" t="s">
        <v>8104</v>
      </c>
    </row>
    <row r="72" spans="1:5" x14ac:dyDescent="0.3">
      <c r="A72">
        <v>71</v>
      </c>
      <c r="B72" t="s">
        <v>7511</v>
      </c>
      <c r="C72" t="s">
        <v>7826</v>
      </c>
      <c r="D72" t="s">
        <v>8105</v>
      </c>
    </row>
    <row r="73" spans="1:5" x14ac:dyDescent="0.3">
      <c r="A73">
        <v>72</v>
      </c>
      <c r="B73" t="s">
        <v>2802</v>
      </c>
      <c r="C73" t="s">
        <v>7740</v>
      </c>
      <c r="D73" t="s">
        <v>8104</v>
      </c>
    </row>
    <row r="74" spans="1:5" x14ac:dyDescent="0.3">
      <c r="A74">
        <v>73</v>
      </c>
      <c r="B74" t="s">
        <v>4523</v>
      </c>
      <c r="C74" t="s">
        <v>7827</v>
      </c>
      <c r="D74" t="s">
        <v>8105</v>
      </c>
    </row>
    <row r="75" spans="1:5" x14ac:dyDescent="0.3">
      <c r="A75">
        <v>74</v>
      </c>
      <c r="B75" t="s">
        <v>1484</v>
      </c>
      <c r="C75" t="s">
        <v>7741</v>
      </c>
      <c r="D75" t="s">
        <v>26</v>
      </c>
      <c r="E75" t="s">
        <v>8137</v>
      </c>
    </row>
    <row r="76" spans="1:5" x14ac:dyDescent="0.3">
      <c r="A76">
        <v>75</v>
      </c>
      <c r="B76" t="s">
        <v>5459</v>
      </c>
      <c r="C76" t="s">
        <v>7828</v>
      </c>
      <c r="D76" t="s">
        <v>8105</v>
      </c>
    </row>
    <row r="77" spans="1:5" x14ac:dyDescent="0.3">
      <c r="A77">
        <v>76</v>
      </c>
      <c r="B77" t="s">
        <v>1427</v>
      </c>
      <c r="C77" t="s">
        <v>7829</v>
      </c>
      <c r="D77" t="s">
        <v>26</v>
      </c>
      <c r="E77" t="s">
        <v>8138</v>
      </c>
    </row>
    <row r="78" spans="1:5" x14ac:dyDescent="0.3">
      <c r="A78">
        <v>77</v>
      </c>
      <c r="B78" t="s">
        <v>1374</v>
      </c>
      <c r="C78" t="s">
        <v>7830</v>
      </c>
      <c r="D78" t="s">
        <v>8105</v>
      </c>
    </row>
    <row r="79" spans="1:5" x14ac:dyDescent="0.3">
      <c r="A79">
        <v>78</v>
      </c>
      <c r="B79" t="s">
        <v>5147</v>
      </c>
      <c r="C79" t="s">
        <v>7831</v>
      </c>
      <c r="D79" t="s">
        <v>8105</v>
      </c>
    </row>
    <row r="80" spans="1:5" x14ac:dyDescent="0.3">
      <c r="A80">
        <v>79</v>
      </c>
      <c r="B80" t="s">
        <v>1350</v>
      </c>
      <c r="C80" t="s">
        <v>7832</v>
      </c>
      <c r="D80" t="s">
        <v>8105</v>
      </c>
    </row>
    <row r="81" spans="1:5" x14ac:dyDescent="0.3">
      <c r="A81">
        <v>80</v>
      </c>
      <c r="B81" t="s">
        <v>192</v>
      </c>
      <c r="C81" t="s">
        <v>7833</v>
      </c>
      <c r="D81" t="s">
        <v>8105</v>
      </c>
    </row>
    <row r="82" spans="1:5" x14ac:dyDescent="0.3">
      <c r="A82">
        <v>81</v>
      </c>
      <c r="B82" t="s">
        <v>2646</v>
      </c>
      <c r="C82" t="s">
        <v>7834</v>
      </c>
      <c r="D82" t="s">
        <v>8105</v>
      </c>
    </row>
    <row r="83" spans="1:5" x14ac:dyDescent="0.3">
      <c r="A83">
        <v>82</v>
      </c>
      <c r="B83" t="s">
        <v>446</v>
      </c>
      <c r="C83" t="s">
        <v>7835</v>
      </c>
      <c r="D83" t="s">
        <v>8105</v>
      </c>
    </row>
    <row r="84" spans="1:5" x14ac:dyDescent="0.3">
      <c r="A84">
        <v>83</v>
      </c>
      <c r="B84" t="s">
        <v>855</v>
      </c>
      <c r="C84" t="s">
        <v>7836</v>
      </c>
      <c r="D84" t="s">
        <v>8104</v>
      </c>
    </row>
    <row r="85" spans="1:5" x14ac:dyDescent="0.3">
      <c r="A85">
        <v>84</v>
      </c>
      <c r="B85" t="s">
        <v>4568</v>
      </c>
      <c r="C85" t="s">
        <v>7837</v>
      </c>
      <c r="D85" t="s">
        <v>8105</v>
      </c>
    </row>
    <row r="86" spans="1:5" x14ac:dyDescent="0.3">
      <c r="A86">
        <v>85</v>
      </c>
      <c r="B86" t="s">
        <v>5830</v>
      </c>
      <c r="C86" t="s">
        <v>7838</v>
      </c>
      <c r="D86" t="s">
        <v>8105</v>
      </c>
    </row>
    <row r="87" spans="1:5" x14ac:dyDescent="0.3">
      <c r="A87">
        <v>86</v>
      </c>
      <c r="B87" t="s">
        <v>1706</v>
      </c>
      <c r="C87" t="s">
        <v>7839</v>
      </c>
      <c r="D87" t="s">
        <v>26</v>
      </c>
    </row>
    <row r="88" spans="1:5" x14ac:dyDescent="0.3">
      <c r="A88">
        <v>87</v>
      </c>
      <c r="B88" t="s">
        <v>3206</v>
      </c>
      <c r="C88" t="s">
        <v>7840</v>
      </c>
      <c r="D88" t="s">
        <v>8105</v>
      </c>
    </row>
    <row r="89" spans="1:5" x14ac:dyDescent="0.3">
      <c r="A89">
        <v>88</v>
      </c>
      <c r="B89" t="s">
        <v>7393</v>
      </c>
      <c r="C89" t="s">
        <v>7841</v>
      </c>
      <c r="D89" t="s">
        <v>8105</v>
      </c>
    </row>
    <row r="90" spans="1:5" x14ac:dyDescent="0.3">
      <c r="A90">
        <v>89</v>
      </c>
      <c r="B90" t="s">
        <v>7182</v>
      </c>
      <c r="C90" t="s">
        <v>7842</v>
      </c>
      <c r="D90" t="s">
        <v>26</v>
      </c>
    </row>
    <row r="91" spans="1:5" x14ac:dyDescent="0.3">
      <c r="A91">
        <v>90</v>
      </c>
      <c r="B91" t="s">
        <v>4478</v>
      </c>
      <c r="C91" t="s">
        <v>7843</v>
      </c>
      <c r="D91" t="s">
        <v>8105</v>
      </c>
    </row>
    <row r="92" spans="1:5" x14ac:dyDescent="0.3">
      <c r="A92">
        <v>91</v>
      </c>
      <c r="B92" t="s">
        <v>4588</v>
      </c>
      <c r="C92" t="s">
        <v>7844</v>
      </c>
      <c r="D92" t="s">
        <v>26</v>
      </c>
    </row>
    <row r="93" spans="1:5" x14ac:dyDescent="0.3">
      <c r="A93">
        <v>92</v>
      </c>
      <c r="B93" t="s">
        <v>2746</v>
      </c>
      <c r="C93" t="s">
        <v>7845</v>
      </c>
      <c r="D93" t="s">
        <v>26</v>
      </c>
      <c r="E93" t="s">
        <v>8139</v>
      </c>
    </row>
    <row r="94" spans="1:5" x14ac:dyDescent="0.3">
      <c r="A94">
        <v>93</v>
      </c>
      <c r="B94" t="s">
        <v>1545</v>
      </c>
      <c r="C94" t="s">
        <v>7846</v>
      </c>
      <c r="D94" t="s">
        <v>26</v>
      </c>
    </row>
    <row r="95" spans="1:5" x14ac:dyDescent="0.3">
      <c r="A95">
        <v>94</v>
      </c>
      <c r="B95" t="s">
        <v>3979</v>
      </c>
      <c r="C95" t="s">
        <v>7847</v>
      </c>
      <c r="D95" t="s">
        <v>8105</v>
      </c>
    </row>
    <row r="96" spans="1:5" x14ac:dyDescent="0.3">
      <c r="A96">
        <v>95</v>
      </c>
      <c r="B96" t="s">
        <v>4580</v>
      </c>
      <c r="C96" t="s">
        <v>7848</v>
      </c>
      <c r="D96" t="s">
        <v>8104</v>
      </c>
    </row>
    <row r="97" spans="1:5" x14ac:dyDescent="0.3">
      <c r="A97">
        <v>96</v>
      </c>
      <c r="B97" t="s">
        <v>2583</v>
      </c>
      <c r="C97" t="s">
        <v>7849</v>
      </c>
      <c r="D97" t="s">
        <v>8104</v>
      </c>
    </row>
    <row r="98" spans="1:5" x14ac:dyDescent="0.3">
      <c r="A98">
        <v>97</v>
      </c>
      <c r="B98" t="s">
        <v>3381</v>
      </c>
      <c r="C98" t="s">
        <v>7850</v>
      </c>
      <c r="D98" t="s">
        <v>8105</v>
      </c>
      <c r="E98" t="s">
        <v>8108</v>
      </c>
    </row>
    <row r="99" spans="1:5" x14ac:dyDescent="0.3">
      <c r="A99">
        <v>98</v>
      </c>
      <c r="B99" t="s">
        <v>6702</v>
      </c>
      <c r="C99" t="s">
        <v>7851</v>
      </c>
      <c r="D99" t="s">
        <v>8105</v>
      </c>
    </row>
    <row r="100" spans="1:5" x14ac:dyDescent="0.3">
      <c r="A100">
        <v>99</v>
      </c>
      <c r="B100" t="s">
        <v>4239</v>
      </c>
      <c r="C100" t="s">
        <v>7852</v>
      </c>
      <c r="D100" t="s">
        <v>8105</v>
      </c>
    </row>
    <row r="101" spans="1:5" x14ac:dyDescent="0.3">
      <c r="A101">
        <v>100</v>
      </c>
      <c r="B101" t="s">
        <v>2348</v>
      </c>
      <c r="C101" t="s">
        <v>7853</v>
      </c>
      <c r="D101" t="s">
        <v>8105</v>
      </c>
    </row>
    <row r="102" spans="1:5" x14ac:dyDescent="0.3">
      <c r="A102">
        <v>101</v>
      </c>
      <c r="B102" t="s">
        <v>7550</v>
      </c>
      <c r="C102" t="s">
        <v>7854</v>
      </c>
      <c r="D102" t="s">
        <v>8105</v>
      </c>
    </row>
    <row r="103" spans="1:5" x14ac:dyDescent="0.3">
      <c r="A103">
        <v>102</v>
      </c>
      <c r="B103" t="s">
        <v>4904</v>
      </c>
      <c r="C103" t="s">
        <v>7855</v>
      </c>
      <c r="D103" t="s">
        <v>8105</v>
      </c>
    </row>
    <row r="104" spans="1:5" x14ac:dyDescent="0.3">
      <c r="A104">
        <v>103</v>
      </c>
      <c r="B104" t="s">
        <v>420</v>
      </c>
      <c r="C104" t="s">
        <v>7742</v>
      </c>
      <c r="D104" t="s">
        <v>26</v>
      </c>
    </row>
    <row r="105" spans="1:5" x14ac:dyDescent="0.3">
      <c r="A105">
        <v>104</v>
      </c>
      <c r="B105" t="s">
        <v>804</v>
      </c>
      <c r="C105" t="s">
        <v>7856</v>
      </c>
      <c r="D105" t="s">
        <v>26</v>
      </c>
    </row>
    <row r="106" spans="1:5" x14ac:dyDescent="0.3">
      <c r="A106">
        <v>105</v>
      </c>
      <c r="B106" t="s">
        <v>1399</v>
      </c>
      <c r="C106" t="s">
        <v>7857</v>
      </c>
      <c r="D106" t="s">
        <v>8105</v>
      </c>
    </row>
    <row r="107" spans="1:5" x14ac:dyDescent="0.3">
      <c r="A107">
        <v>106</v>
      </c>
      <c r="B107" t="s">
        <v>60</v>
      </c>
      <c r="C107" t="s">
        <v>7858</v>
      </c>
      <c r="D107" t="s">
        <v>8105</v>
      </c>
    </row>
    <row r="108" spans="1:5" x14ac:dyDescent="0.3">
      <c r="A108">
        <v>107</v>
      </c>
      <c r="B108" t="s">
        <v>4019</v>
      </c>
      <c r="C108" t="s">
        <v>7859</v>
      </c>
      <c r="D108" t="s">
        <v>8105</v>
      </c>
    </row>
    <row r="109" spans="1:5" x14ac:dyDescent="0.3">
      <c r="A109">
        <v>108</v>
      </c>
      <c r="B109" t="s">
        <v>1285</v>
      </c>
      <c r="C109" t="s">
        <v>7743</v>
      </c>
      <c r="D109" t="s">
        <v>26</v>
      </c>
    </row>
    <row r="110" spans="1:5" x14ac:dyDescent="0.3">
      <c r="A110">
        <v>109</v>
      </c>
      <c r="B110" t="s">
        <v>6749</v>
      </c>
      <c r="C110" t="s">
        <v>7860</v>
      </c>
      <c r="D110" t="s">
        <v>8104</v>
      </c>
    </row>
    <row r="111" spans="1:5" x14ac:dyDescent="0.3">
      <c r="A111">
        <v>110</v>
      </c>
      <c r="B111" t="s">
        <v>2641</v>
      </c>
      <c r="C111" t="s">
        <v>2641</v>
      </c>
      <c r="D111" t="s">
        <v>8105</v>
      </c>
    </row>
    <row r="112" spans="1:5" x14ac:dyDescent="0.3">
      <c r="A112">
        <v>111</v>
      </c>
      <c r="B112" t="s">
        <v>2316</v>
      </c>
      <c r="C112" t="s">
        <v>7861</v>
      </c>
      <c r="D112" t="s">
        <v>8105</v>
      </c>
    </row>
    <row r="113" spans="1:5" x14ac:dyDescent="0.3">
      <c r="A113">
        <v>112</v>
      </c>
      <c r="B113" t="s">
        <v>4370</v>
      </c>
      <c r="C113" t="s">
        <v>7862</v>
      </c>
      <c r="D113" t="s">
        <v>8105</v>
      </c>
    </row>
    <row r="114" spans="1:5" x14ac:dyDescent="0.3">
      <c r="A114">
        <v>113</v>
      </c>
      <c r="B114" t="s">
        <v>897</v>
      </c>
      <c r="C114" t="s">
        <v>7863</v>
      </c>
      <c r="D114" t="s">
        <v>8105</v>
      </c>
    </row>
    <row r="115" spans="1:5" x14ac:dyDescent="0.3">
      <c r="A115">
        <v>114</v>
      </c>
      <c r="B115" t="s">
        <v>7501</v>
      </c>
      <c r="C115" t="s">
        <v>7744</v>
      </c>
      <c r="D115" t="s">
        <v>8105</v>
      </c>
    </row>
    <row r="116" spans="1:5" x14ac:dyDescent="0.3">
      <c r="A116">
        <v>115</v>
      </c>
      <c r="B116" t="s">
        <v>5226</v>
      </c>
      <c r="C116" t="s">
        <v>7864</v>
      </c>
      <c r="D116" t="s">
        <v>26</v>
      </c>
      <c r="E116" t="s">
        <v>8140</v>
      </c>
    </row>
    <row r="117" spans="1:5" x14ac:dyDescent="0.3">
      <c r="A117">
        <v>116</v>
      </c>
      <c r="B117" t="s">
        <v>2772</v>
      </c>
      <c r="C117" t="s">
        <v>2775</v>
      </c>
      <c r="D117" t="s">
        <v>8105</v>
      </c>
    </row>
    <row r="118" spans="1:5" x14ac:dyDescent="0.3">
      <c r="A118">
        <v>117</v>
      </c>
      <c r="B118" t="s">
        <v>1842</v>
      </c>
      <c r="C118" t="s">
        <v>7865</v>
      </c>
      <c r="D118" t="s">
        <v>8105</v>
      </c>
    </row>
    <row r="119" spans="1:5" x14ac:dyDescent="0.3">
      <c r="A119">
        <v>118</v>
      </c>
      <c r="B119" t="s">
        <v>3266</v>
      </c>
      <c r="C119" t="s">
        <v>7866</v>
      </c>
      <c r="D119" t="s">
        <v>26</v>
      </c>
    </row>
    <row r="120" spans="1:5" x14ac:dyDescent="0.3">
      <c r="A120">
        <v>119</v>
      </c>
      <c r="B120" t="s">
        <v>4135</v>
      </c>
      <c r="C120" t="s">
        <v>7867</v>
      </c>
      <c r="D120" t="s">
        <v>8104</v>
      </c>
    </row>
    <row r="121" spans="1:5" x14ac:dyDescent="0.3">
      <c r="A121">
        <v>120</v>
      </c>
      <c r="B121" t="s">
        <v>7243</v>
      </c>
      <c r="C121" t="s">
        <v>7868</v>
      </c>
      <c r="D121" t="s">
        <v>8104</v>
      </c>
    </row>
    <row r="122" spans="1:5" x14ac:dyDescent="0.3">
      <c r="A122">
        <v>121</v>
      </c>
      <c r="B122" t="s">
        <v>1123</v>
      </c>
      <c r="C122" t="s">
        <v>7869</v>
      </c>
      <c r="D122" t="s">
        <v>8105</v>
      </c>
    </row>
    <row r="123" spans="1:5" x14ac:dyDescent="0.3">
      <c r="A123">
        <v>122</v>
      </c>
      <c r="B123" t="s">
        <v>3419</v>
      </c>
      <c r="C123" t="s">
        <v>7870</v>
      </c>
      <c r="D123" t="s">
        <v>8105</v>
      </c>
    </row>
    <row r="124" spans="1:5" x14ac:dyDescent="0.3">
      <c r="A124">
        <v>123</v>
      </c>
      <c r="B124" t="s">
        <v>1328</v>
      </c>
      <c r="C124" t="s">
        <v>7871</v>
      </c>
      <c r="D124" t="s">
        <v>8104</v>
      </c>
    </row>
    <row r="125" spans="1:5" x14ac:dyDescent="0.3">
      <c r="A125">
        <v>124</v>
      </c>
      <c r="B125" t="s">
        <v>6144</v>
      </c>
      <c r="C125" t="s">
        <v>7872</v>
      </c>
      <c r="D125" t="s">
        <v>8105</v>
      </c>
    </row>
    <row r="126" spans="1:5" x14ac:dyDescent="0.3">
      <c r="A126">
        <v>125</v>
      </c>
      <c r="B126" t="s">
        <v>5271</v>
      </c>
      <c r="C126" t="s">
        <v>7873</v>
      </c>
      <c r="D126" t="s">
        <v>8105</v>
      </c>
    </row>
    <row r="127" spans="1:5" x14ac:dyDescent="0.3">
      <c r="A127">
        <v>126</v>
      </c>
      <c r="B127" t="s">
        <v>2550</v>
      </c>
      <c r="C127" t="s">
        <v>7874</v>
      </c>
      <c r="D127" t="s">
        <v>8105</v>
      </c>
    </row>
    <row r="128" spans="1:5" x14ac:dyDescent="0.3">
      <c r="A128">
        <v>127</v>
      </c>
      <c r="B128" t="s">
        <v>3558</v>
      </c>
      <c r="C128" t="s">
        <v>7875</v>
      </c>
      <c r="D128" t="s">
        <v>8105</v>
      </c>
    </row>
    <row r="129" spans="1:5" x14ac:dyDescent="0.3">
      <c r="A129">
        <v>128</v>
      </c>
      <c r="B129" t="s">
        <v>7223</v>
      </c>
      <c r="C129" t="s">
        <v>7876</v>
      </c>
      <c r="D129" t="s">
        <v>8105</v>
      </c>
    </row>
    <row r="130" spans="1:5" x14ac:dyDescent="0.3">
      <c r="A130">
        <v>129</v>
      </c>
      <c r="B130" t="s">
        <v>977</v>
      </c>
      <c r="C130" t="s">
        <v>7877</v>
      </c>
      <c r="D130" t="s">
        <v>26</v>
      </c>
    </row>
    <row r="131" spans="1:5" x14ac:dyDescent="0.3">
      <c r="A131">
        <v>130</v>
      </c>
      <c r="B131" t="s">
        <v>2079</v>
      </c>
      <c r="C131" t="s">
        <v>7878</v>
      </c>
      <c r="D131" t="s">
        <v>8105</v>
      </c>
    </row>
    <row r="132" spans="1:5" x14ac:dyDescent="0.3">
      <c r="A132">
        <v>131</v>
      </c>
      <c r="B132" t="s">
        <v>123</v>
      </c>
      <c r="C132" t="s">
        <v>7879</v>
      </c>
      <c r="D132" t="s">
        <v>26</v>
      </c>
    </row>
    <row r="133" spans="1:5" x14ac:dyDescent="0.3">
      <c r="A133">
        <v>132</v>
      </c>
      <c r="B133" t="s">
        <v>303</v>
      </c>
      <c r="C133" t="s">
        <v>7880</v>
      </c>
      <c r="D133" t="s">
        <v>26</v>
      </c>
    </row>
    <row r="134" spans="1:5" x14ac:dyDescent="0.3">
      <c r="A134">
        <v>133</v>
      </c>
      <c r="B134" t="s">
        <v>292</v>
      </c>
      <c r="C134" t="s">
        <v>7881</v>
      </c>
      <c r="D134" t="s">
        <v>26</v>
      </c>
      <c r="E134" t="s">
        <v>8141</v>
      </c>
    </row>
    <row r="135" spans="1:5" x14ac:dyDescent="0.3">
      <c r="A135">
        <v>134</v>
      </c>
      <c r="B135" t="s">
        <v>2890</v>
      </c>
      <c r="C135" t="s">
        <v>7882</v>
      </c>
      <c r="D135" t="s">
        <v>8105</v>
      </c>
    </row>
    <row r="136" spans="1:5" x14ac:dyDescent="0.3">
      <c r="A136">
        <v>135</v>
      </c>
      <c r="B136" t="s">
        <v>3345</v>
      </c>
      <c r="C136" t="s">
        <v>7883</v>
      </c>
      <c r="D136" t="s">
        <v>8105</v>
      </c>
    </row>
    <row r="137" spans="1:5" x14ac:dyDescent="0.3">
      <c r="A137">
        <v>136</v>
      </c>
      <c r="B137" t="s">
        <v>223</v>
      </c>
      <c r="C137" t="s">
        <v>7884</v>
      </c>
      <c r="D137" t="s">
        <v>8105</v>
      </c>
    </row>
    <row r="138" spans="1:5" x14ac:dyDescent="0.3">
      <c r="A138">
        <v>137</v>
      </c>
      <c r="B138" t="s">
        <v>3179</v>
      </c>
      <c r="C138" t="s">
        <v>7885</v>
      </c>
      <c r="D138" t="s">
        <v>8105</v>
      </c>
    </row>
    <row r="139" spans="1:5" x14ac:dyDescent="0.3">
      <c r="A139">
        <v>138</v>
      </c>
      <c r="B139" t="s">
        <v>3338</v>
      </c>
      <c r="C139" t="s">
        <v>7886</v>
      </c>
      <c r="D139" t="s">
        <v>8104</v>
      </c>
    </row>
    <row r="140" spans="1:5" x14ac:dyDescent="0.3">
      <c r="A140">
        <v>139</v>
      </c>
      <c r="B140" t="s">
        <v>3890</v>
      </c>
      <c r="C140" t="s">
        <v>7887</v>
      </c>
      <c r="D140" t="s">
        <v>8104</v>
      </c>
    </row>
    <row r="141" spans="1:5" x14ac:dyDescent="0.3">
      <c r="A141">
        <v>140</v>
      </c>
      <c r="B141" t="s">
        <v>1104</v>
      </c>
      <c r="C141" t="s">
        <v>7888</v>
      </c>
      <c r="D141" t="s">
        <v>8104</v>
      </c>
    </row>
    <row r="142" spans="1:5" x14ac:dyDescent="0.3">
      <c r="A142">
        <v>141</v>
      </c>
      <c r="B142" t="s">
        <v>997</v>
      </c>
      <c r="C142" t="s">
        <v>7889</v>
      </c>
      <c r="D142" t="s">
        <v>8105</v>
      </c>
      <c r="E142" t="s">
        <v>8109</v>
      </c>
    </row>
    <row r="143" spans="1:5" x14ac:dyDescent="0.3">
      <c r="A143">
        <v>142</v>
      </c>
      <c r="B143" t="s">
        <v>5959</v>
      </c>
      <c r="C143" t="s">
        <v>7890</v>
      </c>
      <c r="D143" t="s">
        <v>8105</v>
      </c>
    </row>
    <row r="144" spans="1:5" x14ac:dyDescent="0.3">
      <c r="A144">
        <v>143</v>
      </c>
      <c r="B144" t="s">
        <v>1786</v>
      </c>
      <c r="C144" t="s">
        <v>7891</v>
      </c>
      <c r="D144" t="s">
        <v>26</v>
      </c>
      <c r="E144" t="s">
        <v>8160</v>
      </c>
    </row>
    <row r="145" spans="1:5" x14ac:dyDescent="0.3">
      <c r="A145">
        <v>144</v>
      </c>
      <c r="B145" t="s">
        <v>3765</v>
      </c>
      <c r="C145" t="s">
        <v>7892</v>
      </c>
      <c r="D145" t="s">
        <v>26</v>
      </c>
    </row>
    <row r="146" spans="1:5" x14ac:dyDescent="0.3">
      <c r="A146">
        <v>145</v>
      </c>
      <c r="B146" t="s">
        <v>7534</v>
      </c>
      <c r="C146" t="s">
        <v>7893</v>
      </c>
      <c r="D146" t="s">
        <v>26</v>
      </c>
    </row>
    <row r="147" spans="1:5" x14ac:dyDescent="0.3">
      <c r="A147">
        <v>146</v>
      </c>
      <c r="B147" t="s">
        <v>6135</v>
      </c>
      <c r="C147" t="s">
        <v>7894</v>
      </c>
      <c r="D147" t="s">
        <v>8104</v>
      </c>
      <c r="E147" t="s">
        <v>8161</v>
      </c>
    </row>
    <row r="148" spans="1:5" x14ac:dyDescent="0.3">
      <c r="A148">
        <v>147</v>
      </c>
      <c r="B148" t="s">
        <v>2370</v>
      </c>
      <c r="C148" t="s">
        <v>7895</v>
      </c>
      <c r="D148" t="s">
        <v>8104</v>
      </c>
    </row>
    <row r="149" spans="1:5" x14ac:dyDescent="0.3">
      <c r="A149">
        <v>148</v>
      </c>
      <c r="B149" t="s">
        <v>2653</v>
      </c>
      <c r="C149" t="s">
        <v>7896</v>
      </c>
      <c r="D149" t="s">
        <v>8105</v>
      </c>
    </row>
    <row r="150" spans="1:5" x14ac:dyDescent="0.3">
      <c r="A150">
        <v>149</v>
      </c>
      <c r="B150" t="s">
        <v>1419</v>
      </c>
      <c r="C150" t="s">
        <v>7897</v>
      </c>
      <c r="D150" t="s">
        <v>26</v>
      </c>
    </row>
    <row r="151" spans="1:5" x14ac:dyDescent="0.3">
      <c r="A151">
        <v>150</v>
      </c>
      <c r="B151" t="s">
        <v>2740</v>
      </c>
      <c r="C151" t="s">
        <v>7898</v>
      </c>
      <c r="D151" t="s">
        <v>8105</v>
      </c>
    </row>
    <row r="152" spans="1:5" x14ac:dyDescent="0.3">
      <c r="A152">
        <v>151</v>
      </c>
      <c r="B152" t="s">
        <v>4413</v>
      </c>
      <c r="C152" t="s">
        <v>7899</v>
      </c>
      <c r="D152" t="s">
        <v>8105</v>
      </c>
    </row>
    <row r="153" spans="1:5" x14ac:dyDescent="0.3">
      <c r="A153">
        <v>152</v>
      </c>
      <c r="B153" t="s">
        <v>4610</v>
      </c>
      <c r="C153" t="s">
        <v>7900</v>
      </c>
      <c r="D153" t="s">
        <v>8105</v>
      </c>
      <c r="E153" t="s">
        <v>8142</v>
      </c>
    </row>
    <row r="154" spans="1:5" x14ac:dyDescent="0.3">
      <c r="A154">
        <v>153</v>
      </c>
      <c r="B154" t="s">
        <v>311</v>
      </c>
      <c r="C154" t="s">
        <v>7901</v>
      </c>
      <c r="D154" t="s">
        <v>8105</v>
      </c>
    </row>
    <row r="155" spans="1:5" x14ac:dyDescent="0.3">
      <c r="A155">
        <v>154</v>
      </c>
      <c r="B155" t="s">
        <v>1434</v>
      </c>
      <c r="C155" t="s">
        <v>7902</v>
      </c>
      <c r="D155" t="s">
        <v>26</v>
      </c>
      <c r="E155" t="s">
        <v>8110</v>
      </c>
    </row>
    <row r="156" spans="1:5" x14ac:dyDescent="0.3">
      <c r="A156">
        <v>155</v>
      </c>
      <c r="B156" t="s">
        <v>7100</v>
      </c>
      <c r="C156" t="s">
        <v>7903</v>
      </c>
      <c r="D156" t="s">
        <v>8105</v>
      </c>
    </row>
    <row r="157" spans="1:5" x14ac:dyDescent="0.3">
      <c r="A157">
        <v>156</v>
      </c>
      <c r="B157" t="s">
        <v>4185</v>
      </c>
      <c r="C157" t="s">
        <v>7904</v>
      </c>
      <c r="D157" t="s">
        <v>8105</v>
      </c>
    </row>
    <row r="158" spans="1:5" x14ac:dyDescent="0.3">
      <c r="A158">
        <v>157</v>
      </c>
      <c r="B158" t="s">
        <v>3489</v>
      </c>
      <c r="C158" t="s">
        <v>7905</v>
      </c>
      <c r="D158" t="s">
        <v>8104</v>
      </c>
    </row>
    <row r="159" spans="1:5" x14ac:dyDescent="0.3">
      <c r="A159">
        <v>158</v>
      </c>
      <c r="B159" t="s">
        <v>1587</v>
      </c>
      <c r="C159" t="s">
        <v>7906</v>
      </c>
      <c r="D159" t="s">
        <v>26</v>
      </c>
      <c r="E159" t="s">
        <v>8162</v>
      </c>
    </row>
    <row r="160" spans="1:5" x14ac:dyDescent="0.3">
      <c r="A160">
        <v>159</v>
      </c>
      <c r="B160" t="s">
        <v>1819</v>
      </c>
      <c r="C160" t="s">
        <v>7745</v>
      </c>
      <c r="D160" t="s">
        <v>8105</v>
      </c>
    </row>
    <row r="161" spans="1:5" x14ac:dyDescent="0.3">
      <c r="A161">
        <v>160</v>
      </c>
      <c r="B161" t="s">
        <v>7373</v>
      </c>
      <c r="C161" t="s">
        <v>7907</v>
      </c>
      <c r="D161" t="s">
        <v>8105</v>
      </c>
    </row>
    <row r="162" spans="1:5" x14ac:dyDescent="0.3">
      <c r="A162">
        <v>161</v>
      </c>
      <c r="B162" t="s">
        <v>133</v>
      </c>
      <c r="C162" t="s">
        <v>7908</v>
      </c>
      <c r="D162" t="s">
        <v>8105</v>
      </c>
    </row>
    <row r="163" spans="1:5" x14ac:dyDescent="0.3">
      <c r="A163">
        <v>162</v>
      </c>
      <c r="B163" t="s">
        <v>1743</v>
      </c>
      <c r="C163" t="s">
        <v>7909</v>
      </c>
      <c r="D163" t="s">
        <v>26</v>
      </c>
    </row>
    <row r="164" spans="1:5" x14ac:dyDescent="0.3">
      <c r="A164">
        <v>163</v>
      </c>
      <c r="B164" t="s">
        <v>2405</v>
      </c>
      <c r="C164" t="s">
        <v>7910</v>
      </c>
      <c r="D164" t="s">
        <v>26</v>
      </c>
      <c r="E164" t="s">
        <v>8111</v>
      </c>
    </row>
    <row r="165" spans="1:5" x14ac:dyDescent="0.3">
      <c r="A165">
        <v>164</v>
      </c>
      <c r="B165" t="s">
        <v>3535</v>
      </c>
      <c r="C165" t="s">
        <v>7911</v>
      </c>
      <c r="D165" t="s">
        <v>8105</v>
      </c>
      <c r="E165" t="s">
        <v>8112</v>
      </c>
    </row>
    <row r="166" spans="1:5" x14ac:dyDescent="0.3">
      <c r="A166">
        <v>165</v>
      </c>
      <c r="B166" t="s">
        <v>5668</v>
      </c>
      <c r="C166" t="s">
        <v>7912</v>
      </c>
      <c r="D166" t="s">
        <v>26</v>
      </c>
    </row>
    <row r="167" spans="1:5" x14ac:dyDescent="0.3">
      <c r="A167">
        <v>166</v>
      </c>
      <c r="B167" t="s">
        <v>2268</v>
      </c>
      <c r="C167" t="s">
        <v>7746</v>
      </c>
      <c r="D167" t="s">
        <v>26</v>
      </c>
      <c r="E167" t="s">
        <v>8113</v>
      </c>
    </row>
    <row r="168" spans="1:5" x14ac:dyDescent="0.3">
      <c r="A168">
        <v>167</v>
      </c>
      <c r="B168" t="s">
        <v>1616</v>
      </c>
      <c r="C168" t="s">
        <v>7747</v>
      </c>
      <c r="D168" t="s">
        <v>8105</v>
      </c>
    </row>
    <row r="169" spans="1:5" x14ac:dyDescent="0.3">
      <c r="A169">
        <v>168</v>
      </c>
      <c r="B169" t="s">
        <v>5537</v>
      </c>
      <c r="C169" t="s">
        <v>7913</v>
      </c>
      <c r="D169" t="s">
        <v>8105</v>
      </c>
    </row>
    <row r="170" spans="1:5" x14ac:dyDescent="0.3">
      <c r="A170">
        <v>169</v>
      </c>
      <c r="B170" t="s">
        <v>364</v>
      </c>
      <c r="C170" t="s">
        <v>7914</v>
      </c>
      <c r="D170" t="s">
        <v>8105</v>
      </c>
    </row>
    <row r="171" spans="1:5" x14ac:dyDescent="0.3">
      <c r="A171">
        <v>170</v>
      </c>
      <c r="B171" t="s">
        <v>7172</v>
      </c>
      <c r="C171" t="s">
        <v>7915</v>
      </c>
      <c r="D171" t="s">
        <v>8104</v>
      </c>
    </row>
    <row r="172" spans="1:5" x14ac:dyDescent="0.3">
      <c r="A172">
        <v>171</v>
      </c>
      <c r="B172" t="s">
        <v>6679</v>
      </c>
      <c r="C172" t="s">
        <v>7916</v>
      </c>
      <c r="D172" t="s">
        <v>8105</v>
      </c>
    </row>
    <row r="173" spans="1:5" x14ac:dyDescent="0.3">
      <c r="A173">
        <v>172</v>
      </c>
      <c r="B173" t="s">
        <v>7133</v>
      </c>
      <c r="C173" t="s">
        <v>7748</v>
      </c>
      <c r="D173" t="s">
        <v>8105</v>
      </c>
    </row>
    <row r="174" spans="1:5" x14ac:dyDescent="0.3">
      <c r="A174">
        <v>173</v>
      </c>
      <c r="B174" t="s">
        <v>514</v>
      </c>
      <c r="C174" t="s">
        <v>7917</v>
      </c>
      <c r="D174" t="s">
        <v>8104</v>
      </c>
    </row>
    <row r="175" spans="1:5" x14ac:dyDescent="0.3">
      <c r="A175">
        <v>174</v>
      </c>
      <c r="B175" t="s">
        <v>6846</v>
      </c>
      <c r="C175" t="s">
        <v>7918</v>
      </c>
      <c r="D175" t="s">
        <v>26</v>
      </c>
      <c r="E175" t="s">
        <v>8143</v>
      </c>
    </row>
    <row r="176" spans="1:5" x14ac:dyDescent="0.3">
      <c r="A176">
        <v>175</v>
      </c>
      <c r="B176" t="s">
        <v>5642</v>
      </c>
      <c r="C176" t="s">
        <v>7919</v>
      </c>
      <c r="D176" t="s">
        <v>8104</v>
      </c>
    </row>
    <row r="177" spans="1:5" x14ac:dyDescent="0.3">
      <c r="A177">
        <v>176</v>
      </c>
      <c r="B177" t="s">
        <v>507</v>
      </c>
      <c r="C177" t="s">
        <v>7920</v>
      </c>
      <c r="D177" t="s">
        <v>8104</v>
      </c>
    </row>
    <row r="178" spans="1:5" x14ac:dyDescent="0.3">
      <c r="A178">
        <v>177</v>
      </c>
      <c r="B178" t="s">
        <v>7403</v>
      </c>
      <c r="C178" t="s">
        <v>7921</v>
      </c>
      <c r="D178" t="s">
        <v>8105</v>
      </c>
    </row>
    <row r="179" spans="1:5" x14ac:dyDescent="0.3">
      <c r="A179">
        <v>178</v>
      </c>
      <c r="B179" t="s">
        <v>2833</v>
      </c>
      <c r="C179" t="s">
        <v>7922</v>
      </c>
      <c r="D179" t="s">
        <v>8105</v>
      </c>
    </row>
    <row r="180" spans="1:5" x14ac:dyDescent="0.3">
      <c r="A180">
        <v>179</v>
      </c>
      <c r="B180" t="s">
        <v>5824</v>
      </c>
      <c r="C180" t="s">
        <v>7923</v>
      </c>
      <c r="D180" t="s">
        <v>26</v>
      </c>
      <c r="E180" t="s">
        <v>8163</v>
      </c>
    </row>
    <row r="181" spans="1:5" x14ac:dyDescent="0.3">
      <c r="A181">
        <v>180</v>
      </c>
      <c r="B181" t="s">
        <v>4771</v>
      </c>
      <c r="C181" t="s">
        <v>7924</v>
      </c>
      <c r="D181" t="s">
        <v>8105</v>
      </c>
    </row>
    <row r="182" spans="1:5" x14ac:dyDescent="0.3">
      <c r="A182">
        <v>181</v>
      </c>
      <c r="B182" t="s">
        <v>6249</v>
      </c>
      <c r="C182" t="s">
        <v>7749</v>
      </c>
      <c r="D182" t="s">
        <v>8105</v>
      </c>
    </row>
    <row r="183" spans="1:5" x14ac:dyDescent="0.3">
      <c r="A183">
        <v>182</v>
      </c>
      <c r="B183" t="s">
        <v>2302</v>
      </c>
      <c r="C183" t="s">
        <v>2302</v>
      </c>
      <c r="D183" t="s">
        <v>8105</v>
      </c>
    </row>
    <row r="184" spans="1:5" x14ac:dyDescent="0.3">
      <c r="A184">
        <v>183</v>
      </c>
      <c r="B184" t="s">
        <v>5647</v>
      </c>
      <c r="C184" t="s">
        <v>7925</v>
      </c>
      <c r="D184" t="s">
        <v>8105</v>
      </c>
    </row>
    <row r="185" spans="1:5" x14ac:dyDescent="0.3">
      <c r="A185">
        <v>184</v>
      </c>
      <c r="B185" t="s">
        <v>3406</v>
      </c>
      <c r="C185" t="s">
        <v>7750</v>
      </c>
      <c r="D185" t="s">
        <v>8105</v>
      </c>
    </row>
    <row r="186" spans="1:5" x14ac:dyDescent="0.3">
      <c r="A186">
        <v>185</v>
      </c>
      <c r="B186" t="s">
        <v>3688</v>
      </c>
      <c r="C186" t="s">
        <v>7926</v>
      </c>
      <c r="D186" t="s">
        <v>26</v>
      </c>
    </row>
    <row r="187" spans="1:5" x14ac:dyDescent="0.3">
      <c r="A187">
        <v>186</v>
      </c>
      <c r="B187" t="s">
        <v>4340</v>
      </c>
      <c r="C187" t="s">
        <v>4340</v>
      </c>
      <c r="D187" t="s">
        <v>8105</v>
      </c>
    </row>
    <row r="188" spans="1:5" x14ac:dyDescent="0.3">
      <c r="A188">
        <v>187</v>
      </c>
      <c r="B188" t="s">
        <v>1137</v>
      </c>
      <c r="C188" t="s">
        <v>7927</v>
      </c>
      <c r="D188" t="s">
        <v>26</v>
      </c>
      <c r="E188" t="s">
        <v>8144</v>
      </c>
    </row>
    <row r="189" spans="1:5" x14ac:dyDescent="0.3">
      <c r="A189">
        <v>188</v>
      </c>
      <c r="B189" t="s">
        <v>691</v>
      </c>
      <c r="C189" t="s">
        <v>7751</v>
      </c>
      <c r="D189" t="s">
        <v>26</v>
      </c>
    </row>
    <row r="190" spans="1:5" x14ac:dyDescent="0.3">
      <c r="A190">
        <v>189</v>
      </c>
      <c r="B190" t="s">
        <v>3457</v>
      </c>
      <c r="C190" t="s">
        <v>7752</v>
      </c>
      <c r="D190" t="s">
        <v>8105</v>
      </c>
    </row>
    <row r="191" spans="1:5" x14ac:dyDescent="0.3">
      <c r="A191">
        <v>190</v>
      </c>
      <c r="B191" t="s">
        <v>2426</v>
      </c>
      <c r="C191" t="s">
        <v>7753</v>
      </c>
      <c r="D191" t="s">
        <v>26</v>
      </c>
    </row>
    <row r="192" spans="1:5" x14ac:dyDescent="0.3">
      <c r="A192">
        <v>191</v>
      </c>
      <c r="B192" t="s">
        <v>5387</v>
      </c>
      <c r="C192" t="s">
        <v>7928</v>
      </c>
      <c r="D192" t="s">
        <v>8105</v>
      </c>
    </row>
    <row r="193" spans="1:5" x14ac:dyDescent="0.3">
      <c r="A193">
        <v>192</v>
      </c>
      <c r="B193" t="s">
        <v>1220</v>
      </c>
      <c r="C193" t="s">
        <v>7754</v>
      </c>
      <c r="D193" t="s">
        <v>8105</v>
      </c>
    </row>
    <row r="194" spans="1:5" x14ac:dyDescent="0.3">
      <c r="A194">
        <v>193</v>
      </c>
      <c r="B194" t="s">
        <v>2000</v>
      </c>
      <c r="C194" t="s">
        <v>7929</v>
      </c>
      <c r="D194" t="s">
        <v>26</v>
      </c>
      <c r="E194" t="s">
        <v>8114</v>
      </c>
    </row>
    <row r="195" spans="1:5" x14ac:dyDescent="0.3">
      <c r="A195">
        <v>194</v>
      </c>
      <c r="B195" t="s">
        <v>4147</v>
      </c>
      <c r="C195" t="s">
        <v>7755</v>
      </c>
      <c r="D195" t="s">
        <v>8105</v>
      </c>
    </row>
    <row r="196" spans="1:5" x14ac:dyDescent="0.3">
      <c r="A196">
        <v>195</v>
      </c>
      <c r="B196" t="s">
        <v>7669</v>
      </c>
      <c r="C196" t="s">
        <v>7930</v>
      </c>
      <c r="D196" t="s">
        <v>8105</v>
      </c>
    </row>
    <row r="197" spans="1:5" x14ac:dyDescent="0.3">
      <c r="A197">
        <v>196</v>
      </c>
      <c r="B197" t="s">
        <v>3785</v>
      </c>
      <c r="C197" t="s">
        <v>7931</v>
      </c>
      <c r="D197" t="s">
        <v>8105</v>
      </c>
    </row>
    <row r="198" spans="1:5" x14ac:dyDescent="0.3">
      <c r="A198">
        <v>197</v>
      </c>
      <c r="B198" t="s">
        <v>3613</v>
      </c>
      <c r="C198" t="s">
        <v>3613</v>
      </c>
      <c r="D198" t="s">
        <v>26</v>
      </c>
    </row>
    <row r="199" spans="1:5" x14ac:dyDescent="0.3">
      <c r="A199">
        <v>198</v>
      </c>
      <c r="B199" t="s">
        <v>3964</v>
      </c>
      <c r="C199" t="s">
        <v>7932</v>
      </c>
      <c r="D199" t="s">
        <v>8105</v>
      </c>
    </row>
    <row r="200" spans="1:5" x14ac:dyDescent="0.3">
      <c r="A200">
        <v>199</v>
      </c>
      <c r="B200" t="s">
        <v>6488</v>
      </c>
      <c r="C200" t="s">
        <v>7933</v>
      </c>
      <c r="D200" t="s">
        <v>8105</v>
      </c>
    </row>
    <row r="201" spans="1:5" x14ac:dyDescent="0.3">
      <c r="A201">
        <v>200</v>
      </c>
      <c r="B201" t="s">
        <v>2618</v>
      </c>
      <c r="C201" t="s">
        <v>7934</v>
      </c>
      <c r="D201" t="s">
        <v>8105</v>
      </c>
    </row>
    <row r="202" spans="1:5" x14ac:dyDescent="0.3">
      <c r="A202">
        <v>201</v>
      </c>
      <c r="B202" t="s">
        <v>528</v>
      </c>
      <c r="C202" t="s">
        <v>7935</v>
      </c>
      <c r="D202" t="s">
        <v>8105</v>
      </c>
    </row>
    <row r="203" spans="1:5" x14ac:dyDescent="0.3">
      <c r="A203">
        <v>202</v>
      </c>
      <c r="B203" t="s">
        <v>1989</v>
      </c>
      <c r="C203" t="s">
        <v>7936</v>
      </c>
      <c r="D203" t="s">
        <v>8105</v>
      </c>
    </row>
    <row r="204" spans="1:5" x14ac:dyDescent="0.3">
      <c r="A204">
        <v>203</v>
      </c>
      <c r="B204" t="s">
        <v>4618</v>
      </c>
      <c r="C204" t="s">
        <v>7756</v>
      </c>
      <c r="D204" t="s">
        <v>8105</v>
      </c>
    </row>
    <row r="205" spans="1:5" x14ac:dyDescent="0.3">
      <c r="A205">
        <v>204</v>
      </c>
      <c r="B205" t="s">
        <v>5005</v>
      </c>
      <c r="C205" t="s">
        <v>7757</v>
      </c>
      <c r="D205" t="s">
        <v>26</v>
      </c>
    </row>
    <row r="206" spans="1:5" x14ac:dyDescent="0.3">
      <c r="A206">
        <v>205</v>
      </c>
      <c r="B206" t="s">
        <v>6187</v>
      </c>
      <c r="C206" t="s">
        <v>7937</v>
      </c>
      <c r="D206" t="s">
        <v>26</v>
      </c>
    </row>
    <row r="207" spans="1:5" x14ac:dyDescent="0.3">
      <c r="A207">
        <v>206</v>
      </c>
      <c r="B207" t="s">
        <v>828</v>
      </c>
      <c r="C207" t="s">
        <v>7938</v>
      </c>
      <c r="D207" t="s">
        <v>8104</v>
      </c>
    </row>
    <row r="208" spans="1:5" x14ac:dyDescent="0.3">
      <c r="A208">
        <v>207</v>
      </c>
      <c r="B208" t="s">
        <v>1974</v>
      </c>
      <c r="C208" t="s">
        <v>7939</v>
      </c>
      <c r="D208" t="s">
        <v>8105</v>
      </c>
      <c r="E208" t="s">
        <v>8145</v>
      </c>
    </row>
    <row r="209" spans="1:5" x14ac:dyDescent="0.3">
      <c r="A209">
        <v>208</v>
      </c>
      <c r="B209" t="s">
        <v>2107</v>
      </c>
      <c r="C209" t="s">
        <v>7940</v>
      </c>
      <c r="D209" t="s">
        <v>26</v>
      </c>
    </row>
    <row r="210" spans="1:5" x14ac:dyDescent="0.3">
      <c r="A210">
        <v>209</v>
      </c>
      <c r="B210" t="s">
        <v>2690</v>
      </c>
      <c r="C210" t="s">
        <v>7758</v>
      </c>
      <c r="D210" t="s">
        <v>8104</v>
      </c>
      <c r="E210" t="s">
        <v>8115</v>
      </c>
    </row>
    <row r="211" spans="1:5" x14ac:dyDescent="0.3">
      <c r="A211">
        <v>210</v>
      </c>
      <c r="B211" t="s">
        <v>1090</v>
      </c>
      <c r="C211" t="s">
        <v>7941</v>
      </c>
      <c r="D211" t="s">
        <v>8104</v>
      </c>
    </row>
    <row r="212" spans="1:5" x14ac:dyDescent="0.3">
      <c r="A212">
        <v>211</v>
      </c>
      <c r="B212" t="s">
        <v>373</v>
      </c>
      <c r="C212" t="s">
        <v>7942</v>
      </c>
      <c r="D212" t="s">
        <v>26</v>
      </c>
    </row>
    <row r="213" spans="1:5" x14ac:dyDescent="0.3">
      <c r="A213">
        <v>212</v>
      </c>
      <c r="B213" t="s">
        <v>4958</v>
      </c>
      <c r="C213" t="s">
        <v>4958</v>
      </c>
      <c r="D213" t="s">
        <v>8104</v>
      </c>
    </row>
    <row r="214" spans="1:5" x14ac:dyDescent="0.3">
      <c r="A214">
        <v>213</v>
      </c>
      <c r="B214" t="s">
        <v>6108</v>
      </c>
      <c r="C214" t="s">
        <v>7943</v>
      </c>
      <c r="D214" t="s">
        <v>8104</v>
      </c>
    </row>
    <row r="215" spans="1:5" x14ac:dyDescent="0.3">
      <c r="A215">
        <v>214</v>
      </c>
      <c r="B215" t="s">
        <v>2571</v>
      </c>
      <c r="C215" t="s">
        <v>7944</v>
      </c>
      <c r="D215" t="s">
        <v>8105</v>
      </c>
    </row>
    <row r="216" spans="1:5" x14ac:dyDescent="0.3">
      <c r="A216">
        <v>215</v>
      </c>
      <c r="B216" t="s">
        <v>3846</v>
      </c>
      <c r="C216" t="s">
        <v>7945</v>
      </c>
      <c r="D216" t="s">
        <v>8105</v>
      </c>
    </row>
    <row r="217" spans="1:5" x14ac:dyDescent="0.3">
      <c r="A217">
        <v>216</v>
      </c>
      <c r="B217" t="s">
        <v>959</v>
      </c>
      <c r="C217" t="s">
        <v>7946</v>
      </c>
      <c r="D217" t="s">
        <v>8105</v>
      </c>
    </row>
    <row r="218" spans="1:5" x14ac:dyDescent="0.3">
      <c r="A218">
        <v>217</v>
      </c>
      <c r="B218" t="s">
        <v>1320</v>
      </c>
      <c r="C218" t="s">
        <v>7947</v>
      </c>
      <c r="D218" t="s">
        <v>26</v>
      </c>
    </row>
    <row r="219" spans="1:5" x14ac:dyDescent="0.3">
      <c r="A219">
        <v>218</v>
      </c>
      <c r="B219" t="s">
        <v>2473</v>
      </c>
      <c r="C219" t="s">
        <v>7948</v>
      </c>
      <c r="D219" t="s">
        <v>8104</v>
      </c>
    </row>
    <row r="220" spans="1:5" x14ac:dyDescent="0.3">
      <c r="A220">
        <v>219</v>
      </c>
      <c r="B220" t="s">
        <v>2204</v>
      </c>
      <c r="C220" t="s">
        <v>7949</v>
      </c>
      <c r="D220" t="s">
        <v>26</v>
      </c>
      <c r="E220" t="s">
        <v>8129</v>
      </c>
    </row>
    <row r="221" spans="1:5" x14ac:dyDescent="0.3">
      <c r="A221">
        <v>220</v>
      </c>
      <c r="B221" t="s">
        <v>4551</v>
      </c>
      <c r="C221" t="s">
        <v>7950</v>
      </c>
      <c r="D221" t="s">
        <v>8105</v>
      </c>
    </row>
    <row r="222" spans="1:5" x14ac:dyDescent="0.3">
      <c r="A222">
        <v>221</v>
      </c>
      <c r="B222" t="s">
        <v>4968</v>
      </c>
      <c r="C222" t="s">
        <v>7951</v>
      </c>
      <c r="D222" t="s">
        <v>8105</v>
      </c>
    </row>
    <row r="223" spans="1:5" x14ac:dyDescent="0.3">
      <c r="A223">
        <v>222</v>
      </c>
      <c r="B223" t="s">
        <v>1411</v>
      </c>
      <c r="C223" t="s">
        <v>7952</v>
      </c>
      <c r="D223" t="s">
        <v>8105</v>
      </c>
    </row>
    <row r="224" spans="1:5" x14ac:dyDescent="0.3">
      <c r="A224">
        <v>223</v>
      </c>
      <c r="B224" t="s">
        <v>2848</v>
      </c>
      <c r="C224" t="s">
        <v>7953</v>
      </c>
      <c r="D224" t="s">
        <v>8105</v>
      </c>
    </row>
    <row r="225" spans="1:5" x14ac:dyDescent="0.3">
      <c r="A225">
        <v>224</v>
      </c>
      <c r="B225" t="s">
        <v>772</v>
      </c>
      <c r="C225" t="s">
        <v>7954</v>
      </c>
      <c r="D225" t="s">
        <v>8105</v>
      </c>
    </row>
    <row r="226" spans="1:5" x14ac:dyDescent="0.3">
      <c r="A226">
        <v>225</v>
      </c>
      <c r="B226" t="s">
        <v>6881</v>
      </c>
      <c r="C226" t="s">
        <v>7955</v>
      </c>
      <c r="D226" t="s">
        <v>26</v>
      </c>
      <c r="E226" t="s">
        <v>8116</v>
      </c>
    </row>
    <row r="227" spans="1:5" x14ac:dyDescent="0.3">
      <c r="A227">
        <v>226</v>
      </c>
      <c r="B227" t="s">
        <v>1066</v>
      </c>
      <c r="C227" t="s">
        <v>7956</v>
      </c>
      <c r="D227" t="s">
        <v>26</v>
      </c>
    </row>
    <row r="228" spans="1:5" x14ac:dyDescent="0.3">
      <c r="A228">
        <v>227</v>
      </c>
      <c r="B228" t="s">
        <v>5449</v>
      </c>
      <c r="C228" t="s">
        <v>7957</v>
      </c>
      <c r="D228" t="s">
        <v>8105</v>
      </c>
    </row>
    <row r="229" spans="1:5" x14ac:dyDescent="0.3">
      <c r="A229">
        <v>228</v>
      </c>
      <c r="B229" t="s">
        <v>3436</v>
      </c>
      <c r="C229" t="s">
        <v>7958</v>
      </c>
      <c r="D229" t="s">
        <v>8105</v>
      </c>
    </row>
    <row r="230" spans="1:5" x14ac:dyDescent="0.3">
      <c r="A230">
        <v>229</v>
      </c>
      <c r="B230" t="s">
        <v>5576</v>
      </c>
      <c r="C230" t="s">
        <v>7959</v>
      </c>
      <c r="D230" t="s">
        <v>8105</v>
      </c>
      <c r="E230" t="s">
        <v>8164</v>
      </c>
    </row>
    <row r="231" spans="1:5" x14ac:dyDescent="0.3">
      <c r="A231">
        <v>230</v>
      </c>
      <c r="B231" t="s">
        <v>7635</v>
      </c>
      <c r="C231" t="s">
        <v>7960</v>
      </c>
      <c r="D231" t="s">
        <v>8105</v>
      </c>
    </row>
    <row r="232" spans="1:5" x14ac:dyDescent="0.3">
      <c r="A232">
        <v>231</v>
      </c>
      <c r="B232" t="s">
        <v>1158</v>
      </c>
      <c r="C232" t="s">
        <v>7961</v>
      </c>
      <c r="D232" t="s">
        <v>8105</v>
      </c>
    </row>
    <row r="233" spans="1:5" x14ac:dyDescent="0.3">
      <c r="A233">
        <v>232</v>
      </c>
      <c r="B233" t="s">
        <v>3167</v>
      </c>
      <c r="C233" t="s">
        <v>7962</v>
      </c>
      <c r="D233" t="s">
        <v>8105</v>
      </c>
    </row>
    <row r="234" spans="1:5" x14ac:dyDescent="0.3">
      <c r="A234">
        <v>233</v>
      </c>
      <c r="B234" t="s">
        <v>4665</v>
      </c>
      <c r="C234" t="s">
        <v>7963</v>
      </c>
      <c r="D234" t="s">
        <v>8105</v>
      </c>
    </row>
    <row r="235" spans="1:5" x14ac:dyDescent="0.3">
      <c r="A235">
        <v>234</v>
      </c>
      <c r="B235" t="s">
        <v>1870</v>
      </c>
      <c r="C235" t="s">
        <v>7964</v>
      </c>
      <c r="D235" t="s">
        <v>8104</v>
      </c>
    </row>
    <row r="236" spans="1:5" x14ac:dyDescent="0.3">
      <c r="A236">
        <v>235</v>
      </c>
      <c r="B236" t="s">
        <v>7608</v>
      </c>
      <c r="C236" t="s">
        <v>7965</v>
      </c>
      <c r="D236" t="s">
        <v>8104</v>
      </c>
    </row>
    <row r="237" spans="1:5" x14ac:dyDescent="0.3">
      <c r="A237">
        <v>236</v>
      </c>
      <c r="B237" t="s">
        <v>1384</v>
      </c>
      <c r="C237" t="s">
        <v>7966</v>
      </c>
      <c r="D237" t="s">
        <v>8104</v>
      </c>
    </row>
    <row r="238" spans="1:5" x14ac:dyDescent="0.3">
      <c r="A238">
        <v>237</v>
      </c>
      <c r="B238" t="s">
        <v>1716</v>
      </c>
      <c r="C238" t="s">
        <v>7967</v>
      </c>
      <c r="D238" t="s">
        <v>8104</v>
      </c>
    </row>
    <row r="239" spans="1:5" x14ac:dyDescent="0.3">
      <c r="A239">
        <v>238</v>
      </c>
      <c r="B239" t="s">
        <v>2338</v>
      </c>
      <c r="C239" t="s">
        <v>7968</v>
      </c>
      <c r="D239" t="s">
        <v>8104</v>
      </c>
    </row>
    <row r="240" spans="1:5" x14ac:dyDescent="0.3">
      <c r="A240">
        <v>239</v>
      </c>
      <c r="B240" t="s">
        <v>737</v>
      </c>
      <c r="C240" t="s">
        <v>7969</v>
      </c>
      <c r="D240" t="s">
        <v>8104</v>
      </c>
    </row>
    <row r="241" spans="1:5" x14ac:dyDescent="0.3">
      <c r="A241">
        <v>240</v>
      </c>
      <c r="B241" t="s">
        <v>1047</v>
      </c>
      <c r="C241" t="s">
        <v>7970</v>
      </c>
      <c r="D241" t="s">
        <v>8104</v>
      </c>
    </row>
    <row r="242" spans="1:5" x14ac:dyDescent="0.3">
      <c r="A242">
        <v>241</v>
      </c>
      <c r="B242" t="s">
        <v>3156</v>
      </c>
      <c r="C242" t="s">
        <v>7971</v>
      </c>
      <c r="D242" t="s">
        <v>8104</v>
      </c>
    </row>
    <row r="243" spans="1:5" x14ac:dyDescent="0.3">
      <c r="A243">
        <v>242</v>
      </c>
      <c r="B243" t="s">
        <v>2161</v>
      </c>
      <c r="C243" t="s">
        <v>7972</v>
      </c>
      <c r="D243" t="s">
        <v>8104</v>
      </c>
    </row>
    <row r="244" spans="1:5" x14ac:dyDescent="0.3">
      <c r="A244">
        <v>243</v>
      </c>
      <c r="B244" t="s">
        <v>2967</v>
      </c>
      <c r="C244" t="s">
        <v>7973</v>
      </c>
      <c r="D244" t="s">
        <v>8105</v>
      </c>
    </row>
    <row r="245" spans="1:5" x14ac:dyDescent="0.3">
      <c r="A245">
        <v>244</v>
      </c>
      <c r="B245" t="s">
        <v>3739</v>
      </c>
      <c r="C245" t="s">
        <v>3743</v>
      </c>
      <c r="D245" t="s">
        <v>8105</v>
      </c>
    </row>
    <row r="246" spans="1:5" x14ac:dyDescent="0.3">
      <c r="A246">
        <v>245</v>
      </c>
      <c r="B246" t="s">
        <v>3635</v>
      </c>
      <c r="C246" t="s">
        <v>7974</v>
      </c>
      <c r="D246" t="s">
        <v>8105</v>
      </c>
    </row>
    <row r="247" spans="1:5" x14ac:dyDescent="0.3">
      <c r="A247">
        <v>246</v>
      </c>
      <c r="B247" t="s">
        <v>1756</v>
      </c>
      <c r="C247" t="s">
        <v>7975</v>
      </c>
      <c r="D247" t="s">
        <v>8105</v>
      </c>
    </row>
    <row r="248" spans="1:5" x14ac:dyDescent="0.3">
      <c r="A248">
        <v>247</v>
      </c>
      <c r="B248" t="s">
        <v>7602</v>
      </c>
      <c r="C248" t="s">
        <v>7976</v>
      </c>
      <c r="D248" t="s">
        <v>8105</v>
      </c>
    </row>
    <row r="249" spans="1:5" x14ac:dyDescent="0.3">
      <c r="A249">
        <v>248</v>
      </c>
      <c r="B249" t="s">
        <v>341</v>
      </c>
      <c r="C249" t="s">
        <v>7977</v>
      </c>
      <c r="D249" t="s">
        <v>8105</v>
      </c>
    </row>
    <row r="250" spans="1:5" x14ac:dyDescent="0.3">
      <c r="A250">
        <v>249</v>
      </c>
      <c r="B250" t="s">
        <v>3728</v>
      </c>
      <c r="C250" t="s">
        <v>7978</v>
      </c>
      <c r="D250" t="s">
        <v>26</v>
      </c>
    </row>
    <row r="251" spans="1:5" x14ac:dyDescent="0.3">
      <c r="A251">
        <v>250</v>
      </c>
      <c r="B251" t="s">
        <v>5069</v>
      </c>
      <c r="C251" t="s">
        <v>7979</v>
      </c>
      <c r="D251" t="s">
        <v>8105</v>
      </c>
    </row>
    <row r="252" spans="1:5" x14ac:dyDescent="0.3">
      <c r="A252">
        <v>251</v>
      </c>
      <c r="B252" t="s">
        <v>5964</v>
      </c>
      <c r="C252" t="s">
        <v>5964</v>
      </c>
      <c r="D252" t="s">
        <v>8105</v>
      </c>
    </row>
    <row r="253" spans="1:5" x14ac:dyDescent="0.3">
      <c r="A253">
        <v>252</v>
      </c>
      <c r="B253" t="s">
        <v>1151</v>
      </c>
      <c r="C253" t="s">
        <v>7980</v>
      </c>
      <c r="D253" t="s">
        <v>8105</v>
      </c>
      <c r="E253" t="s">
        <v>8117</v>
      </c>
    </row>
    <row r="254" spans="1:5" x14ac:dyDescent="0.3">
      <c r="A254">
        <v>253</v>
      </c>
      <c r="B254" t="s">
        <v>1390</v>
      </c>
      <c r="C254" t="s">
        <v>7981</v>
      </c>
      <c r="D254" t="s">
        <v>8105</v>
      </c>
    </row>
    <row r="255" spans="1:5" x14ac:dyDescent="0.3">
      <c r="A255">
        <v>254</v>
      </c>
      <c r="B255" t="s">
        <v>4630</v>
      </c>
      <c r="C255" t="s">
        <v>7982</v>
      </c>
      <c r="D255" t="s">
        <v>8105</v>
      </c>
    </row>
    <row r="256" spans="1:5" x14ac:dyDescent="0.3">
      <c r="A256">
        <v>255</v>
      </c>
      <c r="B256" t="s">
        <v>3549</v>
      </c>
      <c r="C256" t="s">
        <v>7983</v>
      </c>
      <c r="D256" t="s">
        <v>26</v>
      </c>
    </row>
    <row r="257" spans="1:5" x14ac:dyDescent="0.3">
      <c r="A257">
        <v>256</v>
      </c>
      <c r="B257" t="s">
        <v>7578</v>
      </c>
      <c r="C257" t="s">
        <v>7984</v>
      </c>
      <c r="D257" t="s">
        <v>8105</v>
      </c>
      <c r="E257" t="s">
        <v>8118</v>
      </c>
    </row>
    <row r="258" spans="1:5" x14ac:dyDescent="0.3">
      <c r="A258">
        <v>257</v>
      </c>
      <c r="B258" t="s">
        <v>2494</v>
      </c>
      <c r="C258" t="s">
        <v>7985</v>
      </c>
      <c r="D258" t="s">
        <v>8105</v>
      </c>
    </row>
    <row r="259" spans="1:5" x14ac:dyDescent="0.3">
      <c r="A259">
        <v>258</v>
      </c>
      <c r="B259" t="s">
        <v>1058</v>
      </c>
      <c r="C259" t="s">
        <v>7986</v>
      </c>
      <c r="D259" t="s">
        <v>26</v>
      </c>
      <c r="E259" t="s">
        <v>8165</v>
      </c>
    </row>
    <row r="260" spans="1:5" x14ac:dyDescent="0.3">
      <c r="A260">
        <v>259</v>
      </c>
      <c r="B260" t="s">
        <v>4764</v>
      </c>
      <c r="C260" t="s">
        <v>7987</v>
      </c>
      <c r="D260" t="s">
        <v>8104</v>
      </c>
    </row>
    <row r="261" spans="1:5" x14ac:dyDescent="0.3">
      <c r="A261">
        <v>260</v>
      </c>
      <c r="B261" t="s">
        <v>6512</v>
      </c>
      <c r="C261" t="s">
        <v>7988</v>
      </c>
      <c r="D261" t="s">
        <v>26</v>
      </c>
      <c r="E261" t="s">
        <v>8146</v>
      </c>
    </row>
    <row r="262" spans="1:5" x14ac:dyDescent="0.3">
      <c r="A262">
        <v>261</v>
      </c>
      <c r="B262" t="s">
        <v>1191</v>
      </c>
      <c r="C262" t="s">
        <v>7989</v>
      </c>
      <c r="D262" t="s">
        <v>8104</v>
      </c>
    </row>
    <row r="263" spans="1:5" x14ac:dyDescent="0.3">
      <c r="A263">
        <v>262</v>
      </c>
      <c r="B263" t="s">
        <v>6096</v>
      </c>
      <c r="C263" t="s">
        <v>6096</v>
      </c>
      <c r="D263" t="s">
        <v>8105</v>
      </c>
    </row>
    <row r="264" spans="1:5" x14ac:dyDescent="0.3">
      <c r="A264">
        <v>263</v>
      </c>
      <c r="B264" t="s">
        <v>3446</v>
      </c>
      <c r="C264" t="s">
        <v>7990</v>
      </c>
      <c r="D264" t="s">
        <v>8105</v>
      </c>
    </row>
    <row r="265" spans="1:5" x14ac:dyDescent="0.3">
      <c r="A265">
        <v>264</v>
      </c>
      <c r="B265" t="s">
        <v>4949</v>
      </c>
      <c r="C265" t="s">
        <v>7991</v>
      </c>
      <c r="D265" t="s">
        <v>8105</v>
      </c>
    </row>
    <row r="266" spans="1:5" x14ac:dyDescent="0.3">
      <c r="A266">
        <v>265</v>
      </c>
      <c r="B266" t="s">
        <v>2249</v>
      </c>
      <c r="C266" t="s">
        <v>7992</v>
      </c>
      <c r="D266" t="s">
        <v>8105</v>
      </c>
    </row>
    <row r="267" spans="1:5" x14ac:dyDescent="0.3">
      <c r="A267">
        <v>266</v>
      </c>
      <c r="B267" t="s">
        <v>1765</v>
      </c>
      <c r="C267" t="s">
        <v>7993</v>
      </c>
      <c r="D267" t="s">
        <v>8105</v>
      </c>
    </row>
    <row r="268" spans="1:5" x14ac:dyDescent="0.3">
      <c r="A268">
        <v>267</v>
      </c>
      <c r="B268" t="s">
        <v>2481</v>
      </c>
      <c r="C268" t="s">
        <v>7759</v>
      </c>
      <c r="D268" t="s">
        <v>26</v>
      </c>
    </row>
    <row r="269" spans="1:5" x14ac:dyDescent="0.3">
      <c r="A269">
        <v>268</v>
      </c>
      <c r="B269" t="s">
        <v>789</v>
      </c>
      <c r="C269" t="s">
        <v>7994</v>
      </c>
      <c r="D269" t="s">
        <v>26</v>
      </c>
      <c r="E269" t="s">
        <v>8147</v>
      </c>
    </row>
    <row r="270" spans="1:5" x14ac:dyDescent="0.3">
      <c r="A270">
        <v>269</v>
      </c>
      <c r="B270" t="s">
        <v>6661</v>
      </c>
      <c r="C270" t="s">
        <v>7995</v>
      </c>
      <c r="D270" t="s">
        <v>8105</v>
      </c>
    </row>
    <row r="271" spans="1:5" x14ac:dyDescent="0.3">
      <c r="A271">
        <v>270</v>
      </c>
      <c r="B271" t="s">
        <v>254</v>
      </c>
      <c r="C271" t="s">
        <v>7760</v>
      </c>
      <c r="D271" t="s">
        <v>8104</v>
      </c>
    </row>
    <row r="272" spans="1:5" x14ac:dyDescent="0.3">
      <c r="A272">
        <v>271</v>
      </c>
      <c r="B272" t="s">
        <v>175</v>
      </c>
      <c r="C272" t="s">
        <v>7996</v>
      </c>
      <c r="D272" t="s">
        <v>8105</v>
      </c>
    </row>
    <row r="273" spans="1:5" x14ac:dyDescent="0.3">
      <c r="A273">
        <v>272</v>
      </c>
      <c r="B273" t="s">
        <v>4942</v>
      </c>
      <c r="C273" t="s">
        <v>7997</v>
      </c>
      <c r="D273" t="s">
        <v>8105</v>
      </c>
    </row>
    <row r="274" spans="1:5" x14ac:dyDescent="0.3">
      <c r="A274">
        <v>273</v>
      </c>
      <c r="B274" t="s">
        <v>206</v>
      </c>
      <c r="C274" t="s">
        <v>7998</v>
      </c>
      <c r="D274" t="s">
        <v>8105</v>
      </c>
      <c r="E274" t="s">
        <v>8148</v>
      </c>
    </row>
    <row r="275" spans="1:5" x14ac:dyDescent="0.3">
      <c r="A275">
        <v>274</v>
      </c>
      <c r="B275" t="s">
        <v>5623</v>
      </c>
      <c r="C275" t="s">
        <v>7999</v>
      </c>
      <c r="D275" t="s">
        <v>8105</v>
      </c>
    </row>
    <row r="276" spans="1:5" x14ac:dyDescent="0.3">
      <c r="A276">
        <v>275</v>
      </c>
      <c r="B276" t="s">
        <v>2590</v>
      </c>
      <c r="C276" t="s">
        <v>7761</v>
      </c>
      <c r="D276" t="s">
        <v>26</v>
      </c>
    </row>
    <row r="277" spans="1:5" x14ac:dyDescent="0.3">
      <c r="A277">
        <v>276</v>
      </c>
      <c r="B277" t="s">
        <v>1694</v>
      </c>
      <c r="C277" t="s">
        <v>8000</v>
      </c>
      <c r="D277" t="s">
        <v>26</v>
      </c>
      <c r="E277" t="s">
        <v>8149</v>
      </c>
    </row>
    <row r="278" spans="1:5" x14ac:dyDescent="0.3">
      <c r="A278">
        <v>277</v>
      </c>
      <c r="B278" t="s">
        <v>1405</v>
      </c>
      <c r="C278" t="s">
        <v>8001</v>
      </c>
      <c r="D278" t="s">
        <v>8104</v>
      </c>
      <c r="E278" t="s">
        <v>8130</v>
      </c>
    </row>
    <row r="279" spans="1:5" x14ac:dyDescent="0.3">
      <c r="A279">
        <v>278</v>
      </c>
      <c r="B279" t="s">
        <v>5215</v>
      </c>
      <c r="C279" t="s">
        <v>8002</v>
      </c>
      <c r="D279" t="s">
        <v>8105</v>
      </c>
    </row>
    <row r="280" spans="1:5" x14ac:dyDescent="0.3">
      <c r="A280">
        <v>279</v>
      </c>
      <c r="B280" t="s">
        <v>2796</v>
      </c>
      <c r="C280" t="s">
        <v>8003</v>
      </c>
      <c r="D280" t="s">
        <v>26</v>
      </c>
    </row>
    <row r="281" spans="1:5" x14ac:dyDescent="0.3">
      <c r="A281">
        <v>280</v>
      </c>
      <c r="B281" t="s">
        <v>284</v>
      </c>
      <c r="C281" t="s">
        <v>7762</v>
      </c>
      <c r="D281" t="s">
        <v>8105</v>
      </c>
    </row>
    <row r="282" spans="1:5" x14ac:dyDescent="0.3">
      <c r="A282">
        <v>281</v>
      </c>
      <c r="B282" t="s">
        <v>3427</v>
      </c>
      <c r="C282" t="s">
        <v>8004</v>
      </c>
      <c r="D282" t="s">
        <v>8105</v>
      </c>
    </row>
    <row r="283" spans="1:5" x14ac:dyDescent="0.3">
      <c r="A283">
        <v>282</v>
      </c>
      <c r="B283" t="s">
        <v>4729</v>
      </c>
      <c r="C283" t="s">
        <v>7763</v>
      </c>
      <c r="D283" t="s">
        <v>26</v>
      </c>
    </row>
    <row r="284" spans="1:5" x14ac:dyDescent="0.3">
      <c r="A284">
        <v>283</v>
      </c>
      <c r="B284" t="s">
        <v>1772</v>
      </c>
      <c r="C284" t="s">
        <v>8005</v>
      </c>
      <c r="D284" t="s">
        <v>26</v>
      </c>
    </row>
    <row r="285" spans="1:5" x14ac:dyDescent="0.3">
      <c r="A285">
        <v>284</v>
      </c>
      <c r="B285" t="s">
        <v>2431</v>
      </c>
      <c r="C285" t="s">
        <v>7764</v>
      </c>
      <c r="D285" t="s">
        <v>26</v>
      </c>
      <c r="E285" t="s">
        <v>8131</v>
      </c>
    </row>
    <row r="286" spans="1:5" x14ac:dyDescent="0.3">
      <c r="A286">
        <v>285</v>
      </c>
      <c r="B286" t="s">
        <v>1860</v>
      </c>
      <c r="C286" t="s">
        <v>8006</v>
      </c>
      <c r="D286" t="s">
        <v>26</v>
      </c>
      <c r="E286" t="s">
        <v>8150</v>
      </c>
    </row>
    <row r="287" spans="1:5" x14ac:dyDescent="0.3">
      <c r="A287">
        <v>286</v>
      </c>
      <c r="B287" t="s">
        <v>1551</v>
      </c>
      <c r="C287" t="s">
        <v>8007</v>
      </c>
      <c r="D287" t="s">
        <v>26</v>
      </c>
      <c r="E287" t="s">
        <v>8119</v>
      </c>
    </row>
    <row r="288" spans="1:5" x14ac:dyDescent="0.3">
      <c r="A288">
        <v>287</v>
      </c>
      <c r="B288" t="s">
        <v>562</v>
      </c>
      <c r="C288" t="s">
        <v>562</v>
      </c>
      <c r="D288" t="s">
        <v>26</v>
      </c>
      <c r="E288" t="s">
        <v>8151</v>
      </c>
    </row>
    <row r="289" spans="1:5" x14ac:dyDescent="0.3">
      <c r="A289">
        <v>288</v>
      </c>
      <c r="B289" t="s">
        <v>1492</v>
      </c>
      <c r="C289" t="s">
        <v>8008</v>
      </c>
      <c r="D289" t="s">
        <v>26</v>
      </c>
    </row>
    <row r="290" spans="1:5" x14ac:dyDescent="0.3">
      <c r="A290">
        <v>289</v>
      </c>
      <c r="B290" t="s">
        <v>4160</v>
      </c>
      <c r="C290" t="s">
        <v>8009</v>
      </c>
      <c r="D290" t="s">
        <v>8105</v>
      </c>
    </row>
    <row r="291" spans="1:5" x14ac:dyDescent="0.3">
      <c r="A291">
        <v>290</v>
      </c>
      <c r="B291" t="s">
        <v>4118</v>
      </c>
      <c r="C291" t="s">
        <v>8010</v>
      </c>
      <c r="D291" t="s">
        <v>8105</v>
      </c>
    </row>
    <row r="292" spans="1:5" x14ac:dyDescent="0.3">
      <c r="A292">
        <v>291</v>
      </c>
      <c r="B292" t="s">
        <v>6422</v>
      </c>
      <c r="C292" t="s">
        <v>8011</v>
      </c>
      <c r="D292" t="s">
        <v>8105</v>
      </c>
    </row>
    <row r="293" spans="1:5" x14ac:dyDescent="0.3">
      <c r="A293">
        <v>292</v>
      </c>
      <c r="B293" t="s">
        <v>1749</v>
      </c>
      <c r="C293" t="s">
        <v>8012</v>
      </c>
      <c r="D293" t="s">
        <v>8105</v>
      </c>
    </row>
    <row r="294" spans="1:5" x14ac:dyDescent="0.3">
      <c r="A294">
        <v>293</v>
      </c>
      <c r="B294" t="s">
        <v>4268</v>
      </c>
      <c r="C294" t="s">
        <v>8013</v>
      </c>
      <c r="D294" t="s">
        <v>8104</v>
      </c>
    </row>
    <row r="295" spans="1:5" x14ac:dyDescent="0.3">
      <c r="A295">
        <v>294</v>
      </c>
      <c r="B295" t="s">
        <v>457</v>
      </c>
      <c r="C295" t="s">
        <v>8014</v>
      </c>
      <c r="D295" t="s">
        <v>8105</v>
      </c>
    </row>
    <row r="296" spans="1:5" x14ac:dyDescent="0.3">
      <c r="A296">
        <v>295</v>
      </c>
      <c r="B296" t="s">
        <v>6720</v>
      </c>
      <c r="C296" t="s">
        <v>8015</v>
      </c>
      <c r="D296" t="s">
        <v>8105</v>
      </c>
    </row>
    <row r="297" spans="1:5" x14ac:dyDescent="0.3">
      <c r="A297">
        <v>296</v>
      </c>
      <c r="B297" t="s">
        <v>4204</v>
      </c>
      <c r="C297" t="s">
        <v>8016</v>
      </c>
      <c r="D297" t="s">
        <v>8104</v>
      </c>
    </row>
    <row r="298" spans="1:5" x14ac:dyDescent="0.3">
      <c r="A298">
        <v>297</v>
      </c>
      <c r="B298" t="s">
        <v>3806</v>
      </c>
      <c r="C298" t="s">
        <v>8017</v>
      </c>
      <c r="D298" t="s">
        <v>8105</v>
      </c>
    </row>
    <row r="299" spans="1:5" x14ac:dyDescent="0.3">
      <c r="A299">
        <v>298</v>
      </c>
      <c r="B299" t="s">
        <v>2733</v>
      </c>
      <c r="C299" t="s">
        <v>8018</v>
      </c>
      <c r="D299" t="s">
        <v>8105</v>
      </c>
    </row>
    <row r="300" spans="1:5" x14ac:dyDescent="0.3">
      <c r="A300">
        <v>299</v>
      </c>
      <c r="B300" t="s">
        <v>5969</v>
      </c>
      <c r="C300" t="s">
        <v>8019</v>
      </c>
      <c r="D300" t="s">
        <v>8105</v>
      </c>
      <c r="E300" t="s">
        <v>8166</v>
      </c>
    </row>
    <row r="301" spans="1:5" x14ac:dyDescent="0.3">
      <c r="A301">
        <v>300</v>
      </c>
      <c r="B301" t="s">
        <v>4227</v>
      </c>
      <c r="C301" t="s">
        <v>8020</v>
      </c>
      <c r="D301" t="s">
        <v>8105</v>
      </c>
    </row>
    <row r="302" spans="1:5" x14ac:dyDescent="0.3">
      <c r="A302">
        <v>301</v>
      </c>
      <c r="B302" t="s">
        <v>1077</v>
      </c>
      <c r="C302" t="s">
        <v>8021</v>
      </c>
      <c r="D302" t="s">
        <v>8105</v>
      </c>
    </row>
    <row r="303" spans="1:5" x14ac:dyDescent="0.3">
      <c r="A303">
        <v>302</v>
      </c>
      <c r="B303" t="s">
        <v>6871</v>
      </c>
      <c r="C303" t="s">
        <v>8022</v>
      </c>
      <c r="D303" t="s">
        <v>8105</v>
      </c>
    </row>
    <row r="304" spans="1:5" x14ac:dyDescent="0.3">
      <c r="A304">
        <v>303</v>
      </c>
      <c r="B304" t="s">
        <v>3618</v>
      </c>
      <c r="C304" t="s">
        <v>8023</v>
      </c>
      <c r="D304" t="s">
        <v>8105</v>
      </c>
    </row>
    <row r="305" spans="1:5" x14ac:dyDescent="0.3">
      <c r="A305">
        <v>304</v>
      </c>
      <c r="B305" t="s">
        <v>83</v>
      </c>
      <c r="C305" t="s">
        <v>8024</v>
      </c>
      <c r="D305" t="s">
        <v>26</v>
      </c>
      <c r="E305" t="s">
        <v>8132</v>
      </c>
    </row>
    <row r="306" spans="1:5" x14ac:dyDescent="0.3">
      <c r="A306">
        <v>305</v>
      </c>
      <c r="B306" t="s">
        <v>3468</v>
      </c>
      <c r="C306" t="s">
        <v>8025</v>
      </c>
      <c r="D306" t="s">
        <v>8105</v>
      </c>
    </row>
    <row r="307" spans="1:5" x14ac:dyDescent="0.3">
      <c r="A307">
        <v>306</v>
      </c>
      <c r="B307" t="s">
        <v>2216</v>
      </c>
      <c r="C307" t="s">
        <v>8026</v>
      </c>
      <c r="D307" t="s">
        <v>8105</v>
      </c>
    </row>
    <row r="308" spans="1:5" x14ac:dyDescent="0.3">
      <c r="A308">
        <v>307</v>
      </c>
      <c r="B308" t="s">
        <v>1336</v>
      </c>
      <c r="C308" t="s">
        <v>8027</v>
      </c>
      <c r="D308" t="s">
        <v>8105</v>
      </c>
    </row>
    <row r="309" spans="1:5" x14ac:dyDescent="0.3">
      <c r="A309">
        <v>308</v>
      </c>
      <c r="B309" t="s">
        <v>5442</v>
      </c>
      <c r="C309" t="s">
        <v>8028</v>
      </c>
      <c r="D309" t="s">
        <v>8105</v>
      </c>
    </row>
    <row r="310" spans="1:5" x14ac:dyDescent="0.3">
      <c r="A310">
        <v>309</v>
      </c>
      <c r="B310" t="s">
        <v>7452</v>
      </c>
      <c r="C310" t="s">
        <v>8029</v>
      </c>
      <c r="D310" t="s">
        <v>26</v>
      </c>
    </row>
    <row r="311" spans="1:5" x14ac:dyDescent="0.3">
      <c r="A311">
        <v>310</v>
      </c>
      <c r="B311" t="s">
        <v>77</v>
      </c>
      <c r="C311" t="s">
        <v>8030</v>
      </c>
      <c r="D311" t="s">
        <v>8105</v>
      </c>
    </row>
    <row r="312" spans="1:5" x14ac:dyDescent="0.3">
      <c r="A312">
        <v>311</v>
      </c>
      <c r="B312" t="s">
        <v>1472</v>
      </c>
      <c r="C312" t="s">
        <v>7765</v>
      </c>
      <c r="D312" t="s">
        <v>8105</v>
      </c>
    </row>
    <row r="313" spans="1:5" x14ac:dyDescent="0.3">
      <c r="A313">
        <v>312</v>
      </c>
      <c r="B313" t="s">
        <v>810</v>
      </c>
      <c r="C313" t="s">
        <v>8031</v>
      </c>
      <c r="D313" t="s">
        <v>26</v>
      </c>
      <c r="E313" t="s">
        <v>8152</v>
      </c>
    </row>
    <row r="314" spans="1:5" x14ac:dyDescent="0.3">
      <c r="A314">
        <v>313</v>
      </c>
      <c r="B314" t="s">
        <v>711</v>
      </c>
      <c r="C314" t="s">
        <v>8032</v>
      </c>
      <c r="D314" t="s">
        <v>8105</v>
      </c>
    </row>
    <row r="315" spans="1:5" x14ac:dyDescent="0.3">
      <c r="A315">
        <v>314</v>
      </c>
      <c r="B315" t="s">
        <v>2790</v>
      </c>
      <c r="C315" t="s">
        <v>2790</v>
      </c>
      <c r="D315" t="s">
        <v>26</v>
      </c>
      <c r="E315" t="s">
        <v>8153</v>
      </c>
    </row>
    <row r="316" spans="1:5" x14ac:dyDescent="0.3">
      <c r="A316">
        <v>315</v>
      </c>
      <c r="B316" t="s">
        <v>5765</v>
      </c>
      <c r="C316" t="s">
        <v>8033</v>
      </c>
      <c r="D316" t="s">
        <v>8105</v>
      </c>
    </row>
    <row r="317" spans="1:5" x14ac:dyDescent="0.3">
      <c r="A317">
        <v>316</v>
      </c>
      <c r="B317" t="s">
        <v>4014</v>
      </c>
      <c r="C317" t="s">
        <v>8034</v>
      </c>
      <c r="D317" t="s">
        <v>8105</v>
      </c>
    </row>
    <row r="318" spans="1:5" x14ac:dyDescent="0.3">
      <c r="A318">
        <v>317</v>
      </c>
      <c r="B318" t="s">
        <v>5198</v>
      </c>
      <c r="C318" t="s">
        <v>8035</v>
      </c>
      <c r="D318" t="s">
        <v>8105</v>
      </c>
    </row>
    <row r="319" spans="1:5" x14ac:dyDescent="0.3">
      <c r="A319">
        <v>318</v>
      </c>
      <c r="B319" t="s">
        <v>731</v>
      </c>
      <c r="C319" t="s">
        <v>8036</v>
      </c>
      <c r="D319" t="s">
        <v>8105</v>
      </c>
      <c r="E319" t="s">
        <v>8133</v>
      </c>
    </row>
    <row r="320" spans="1:5" x14ac:dyDescent="0.3">
      <c r="A320">
        <v>319</v>
      </c>
      <c r="B320" t="s">
        <v>3200</v>
      </c>
      <c r="C320" t="s">
        <v>8037</v>
      </c>
      <c r="D320" t="s">
        <v>8105</v>
      </c>
    </row>
    <row r="321" spans="1:5" x14ac:dyDescent="0.3">
      <c r="A321">
        <v>320</v>
      </c>
      <c r="B321" t="s">
        <v>2927</v>
      </c>
      <c r="C321" t="s">
        <v>8038</v>
      </c>
      <c r="D321" t="s">
        <v>8105</v>
      </c>
    </row>
    <row r="322" spans="1:5" x14ac:dyDescent="0.3">
      <c r="A322">
        <v>321</v>
      </c>
      <c r="B322" t="s">
        <v>2671</v>
      </c>
      <c r="C322" t="s">
        <v>8039</v>
      </c>
      <c r="D322" t="s">
        <v>8104</v>
      </c>
    </row>
    <row r="323" spans="1:5" x14ac:dyDescent="0.3">
      <c r="A323">
        <v>322</v>
      </c>
      <c r="B323" t="s">
        <v>494</v>
      </c>
      <c r="C323" t="s">
        <v>7767</v>
      </c>
      <c r="D323" t="s">
        <v>8104</v>
      </c>
    </row>
    <row r="324" spans="1:5" x14ac:dyDescent="0.3">
      <c r="A324">
        <v>323</v>
      </c>
      <c r="B324" t="s">
        <v>1899</v>
      </c>
      <c r="C324" t="s">
        <v>8040</v>
      </c>
      <c r="D324" t="s">
        <v>8105</v>
      </c>
    </row>
    <row r="325" spans="1:5" x14ac:dyDescent="0.3">
      <c r="A325">
        <v>324</v>
      </c>
      <c r="B325" t="s">
        <v>1263</v>
      </c>
      <c r="C325" t="s">
        <v>7766</v>
      </c>
      <c r="D325" t="s">
        <v>8104</v>
      </c>
    </row>
    <row r="326" spans="1:5" x14ac:dyDescent="0.3">
      <c r="A326">
        <v>325</v>
      </c>
      <c r="B326" t="s">
        <v>1592</v>
      </c>
      <c r="C326" t="s">
        <v>8041</v>
      </c>
      <c r="D326" t="s">
        <v>8104</v>
      </c>
      <c r="E326" t="s">
        <v>8167</v>
      </c>
    </row>
    <row r="327" spans="1:5" x14ac:dyDescent="0.3">
      <c r="A327">
        <v>326</v>
      </c>
      <c r="B327" t="s">
        <v>4896</v>
      </c>
      <c r="C327" t="s">
        <v>8042</v>
      </c>
      <c r="D327" t="s">
        <v>8104</v>
      </c>
    </row>
    <row r="328" spans="1:5" x14ac:dyDescent="0.3">
      <c r="A328">
        <v>327</v>
      </c>
      <c r="B328" t="s">
        <v>2114</v>
      </c>
      <c r="C328" t="s">
        <v>8043</v>
      </c>
      <c r="D328" t="s">
        <v>8105</v>
      </c>
    </row>
    <row r="329" spans="1:5" x14ac:dyDescent="0.3">
      <c r="A329">
        <v>328</v>
      </c>
      <c r="B329" t="s">
        <v>6115</v>
      </c>
      <c r="C329" t="s">
        <v>8044</v>
      </c>
      <c r="D329" t="s">
        <v>8105</v>
      </c>
    </row>
    <row r="330" spans="1:5" x14ac:dyDescent="0.3">
      <c r="A330">
        <v>329</v>
      </c>
      <c r="B330" t="s">
        <v>6538</v>
      </c>
      <c r="C330" t="s">
        <v>8045</v>
      </c>
      <c r="D330" t="s">
        <v>26</v>
      </c>
    </row>
    <row r="331" spans="1:5" x14ac:dyDescent="0.3">
      <c r="A331">
        <v>330</v>
      </c>
      <c r="B331" t="s">
        <v>2562</v>
      </c>
      <c r="C331" t="s">
        <v>8046</v>
      </c>
      <c r="D331" t="s">
        <v>26</v>
      </c>
      <c r="E331" t="s">
        <v>8154</v>
      </c>
    </row>
    <row r="332" spans="1:5" x14ac:dyDescent="0.3">
      <c r="A332">
        <v>331</v>
      </c>
      <c r="B332" t="s">
        <v>6258</v>
      </c>
      <c r="C332" t="s">
        <v>8047</v>
      </c>
      <c r="D332" t="s">
        <v>26</v>
      </c>
    </row>
    <row r="333" spans="1:5" x14ac:dyDescent="0.3">
      <c r="A333">
        <v>332</v>
      </c>
      <c r="B333" t="s">
        <v>3258</v>
      </c>
      <c r="C333" t="s">
        <v>8048</v>
      </c>
      <c r="D333" t="s">
        <v>8105</v>
      </c>
    </row>
    <row r="334" spans="1:5" x14ac:dyDescent="0.3">
      <c r="A334">
        <v>333</v>
      </c>
      <c r="B334" t="s">
        <v>4719</v>
      </c>
      <c r="C334" t="s">
        <v>8049</v>
      </c>
      <c r="D334" t="s">
        <v>8105</v>
      </c>
    </row>
    <row r="335" spans="1:5" x14ac:dyDescent="0.3">
      <c r="A335">
        <v>334</v>
      </c>
      <c r="B335" t="s">
        <v>2719</v>
      </c>
      <c r="C335" t="s">
        <v>8050</v>
      </c>
      <c r="D335" t="s">
        <v>8105</v>
      </c>
    </row>
    <row r="336" spans="1:5" x14ac:dyDescent="0.3">
      <c r="A336">
        <v>335</v>
      </c>
      <c r="B336" t="s">
        <v>6500</v>
      </c>
      <c r="C336" t="s">
        <v>8051</v>
      </c>
      <c r="D336" t="s">
        <v>8105</v>
      </c>
    </row>
    <row r="337" spans="1:5" x14ac:dyDescent="0.3">
      <c r="A337">
        <v>336</v>
      </c>
      <c r="B337" t="s">
        <v>2377</v>
      </c>
      <c r="C337" t="s">
        <v>8052</v>
      </c>
      <c r="D337" t="s">
        <v>8105</v>
      </c>
    </row>
    <row r="338" spans="1:5" x14ac:dyDescent="0.3">
      <c r="A338">
        <v>337</v>
      </c>
      <c r="B338" t="s">
        <v>432</v>
      </c>
      <c r="C338" t="s">
        <v>8053</v>
      </c>
      <c r="D338" t="s">
        <v>8105</v>
      </c>
    </row>
    <row r="339" spans="1:5" x14ac:dyDescent="0.3">
      <c r="A339">
        <v>338</v>
      </c>
      <c r="B339" t="s">
        <v>986</v>
      </c>
      <c r="C339" t="s">
        <v>8054</v>
      </c>
      <c r="D339" t="s">
        <v>8104</v>
      </c>
    </row>
    <row r="340" spans="1:5" x14ac:dyDescent="0.3">
      <c r="A340">
        <v>339</v>
      </c>
      <c r="B340" t="s">
        <v>1627</v>
      </c>
      <c r="C340" t="s">
        <v>8055</v>
      </c>
      <c r="D340" t="s">
        <v>8105</v>
      </c>
    </row>
    <row r="341" spans="1:5" x14ac:dyDescent="0.3">
      <c r="A341">
        <v>340</v>
      </c>
      <c r="B341" t="s">
        <v>156</v>
      </c>
      <c r="C341" t="s">
        <v>8056</v>
      </c>
      <c r="D341" t="s">
        <v>8105</v>
      </c>
    </row>
    <row r="342" spans="1:5" x14ac:dyDescent="0.3">
      <c r="A342">
        <v>341</v>
      </c>
      <c r="B342" t="s">
        <v>6459</v>
      </c>
      <c r="C342" t="s">
        <v>8057</v>
      </c>
      <c r="D342" t="s">
        <v>8104</v>
      </c>
    </row>
    <row r="343" spans="1:5" x14ac:dyDescent="0.3">
      <c r="A343">
        <v>342</v>
      </c>
      <c r="B343" t="s">
        <v>889</v>
      </c>
      <c r="C343" t="s">
        <v>8058</v>
      </c>
      <c r="D343" t="s">
        <v>8105</v>
      </c>
    </row>
    <row r="344" spans="1:5" x14ac:dyDescent="0.3">
      <c r="A344">
        <v>343</v>
      </c>
      <c r="B344" t="s">
        <v>389</v>
      </c>
      <c r="C344" t="s">
        <v>8059</v>
      </c>
      <c r="D344" t="s">
        <v>8105</v>
      </c>
    </row>
    <row r="345" spans="1:5" x14ac:dyDescent="0.3">
      <c r="A345">
        <v>344</v>
      </c>
      <c r="B345" t="s">
        <v>2168</v>
      </c>
      <c r="C345" t="s">
        <v>8060</v>
      </c>
      <c r="D345" t="s">
        <v>26</v>
      </c>
      <c r="E345" t="s">
        <v>8120</v>
      </c>
    </row>
    <row r="346" spans="1:5" x14ac:dyDescent="0.3">
      <c r="A346">
        <v>345</v>
      </c>
      <c r="B346" t="s">
        <v>3869</v>
      </c>
      <c r="C346" t="s">
        <v>8061</v>
      </c>
      <c r="D346" t="s">
        <v>8104</v>
      </c>
    </row>
    <row r="347" spans="1:5" x14ac:dyDescent="0.3">
      <c r="A347">
        <v>346</v>
      </c>
      <c r="B347" t="s">
        <v>718</v>
      </c>
      <c r="C347" t="s">
        <v>8062</v>
      </c>
      <c r="D347" t="s">
        <v>8105</v>
      </c>
    </row>
    <row r="348" spans="1:5" x14ac:dyDescent="0.3">
      <c r="A348">
        <v>347</v>
      </c>
      <c r="B348" t="s">
        <v>2556</v>
      </c>
      <c r="C348" t="s">
        <v>8063</v>
      </c>
      <c r="D348" t="s">
        <v>8105</v>
      </c>
    </row>
    <row r="349" spans="1:5" x14ac:dyDescent="0.3">
      <c r="A349">
        <v>348</v>
      </c>
      <c r="B349" t="s">
        <v>5465</v>
      </c>
      <c r="C349" t="s">
        <v>8064</v>
      </c>
      <c r="D349" t="s">
        <v>26</v>
      </c>
    </row>
    <row r="350" spans="1:5" x14ac:dyDescent="0.3">
      <c r="A350">
        <v>349</v>
      </c>
      <c r="B350" t="s">
        <v>6839</v>
      </c>
      <c r="C350" t="s">
        <v>7768</v>
      </c>
      <c r="D350" t="s">
        <v>8105</v>
      </c>
    </row>
    <row r="351" spans="1:5" x14ac:dyDescent="0.3">
      <c r="A351">
        <v>350</v>
      </c>
      <c r="B351" t="s">
        <v>5976</v>
      </c>
      <c r="C351" t="s">
        <v>8065</v>
      </c>
      <c r="D351" t="s">
        <v>26</v>
      </c>
      <c r="E351" t="s">
        <v>8121</v>
      </c>
    </row>
    <row r="352" spans="1:5" x14ac:dyDescent="0.3">
      <c r="A352">
        <v>351</v>
      </c>
      <c r="B352" t="s">
        <v>752</v>
      </c>
      <c r="C352" t="s">
        <v>8066</v>
      </c>
      <c r="D352" t="s">
        <v>26</v>
      </c>
      <c r="E352" t="s">
        <v>8155</v>
      </c>
    </row>
    <row r="353" spans="1:5" x14ac:dyDescent="0.3">
      <c r="A353">
        <v>352</v>
      </c>
      <c r="B353" t="s">
        <v>4361</v>
      </c>
      <c r="C353" t="s">
        <v>8067</v>
      </c>
      <c r="D353" t="s">
        <v>26</v>
      </c>
    </row>
    <row r="354" spans="1:5" x14ac:dyDescent="0.3">
      <c r="A354">
        <v>353</v>
      </c>
      <c r="B354" t="s">
        <v>3595</v>
      </c>
      <c r="C354" t="s">
        <v>8068</v>
      </c>
      <c r="D354" t="s">
        <v>8105</v>
      </c>
    </row>
    <row r="355" spans="1:5" x14ac:dyDescent="0.3">
      <c r="A355">
        <v>354</v>
      </c>
      <c r="B355" t="s">
        <v>4787</v>
      </c>
      <c r="C355" t="s">
        <v>8069</v>
      </c>
      <c r="D355" t="s">
        <v>26</v>
      </c>
    </row>
    <row r="356" spans="1:5" x14ac:dyDescent="0.3">
      <c r="A356">
        <v>355</v>
      </c>
      <c r="B356" t="s">
        <v>3759</v>
      </c>
      <c r="C356" t="s">
        <v>8070</v>
      </c>
      <c r="D356" t="s">
        <v>8105</v>
      </c>
    </row>
    <row r="357" spans="1:5" x14ac:dyDescent="0.3">
      <c r="A357">
        <v>356</v>
      </c>
      <c r="B357" t="s">
        <v>66</v>
      </c>
      <c r="C357" t="s">
        <v>8071</v>
      </c>
      <c r="D357" t="s">
        <v>8105</v>
      </c>
    </row>
    <row r="358" spans="1:5" x14ac:dyDescent="0.3">
      <c r="A358">
        <v>357</v>
      </c>
      <c r="B358" t="s">
        <v>3356</v>
      </c>
      <c r="C358" t="s">
        <v>8072</v>
      </c>
      <c r="D358" t="s">
        <v>8105</v>
      </c>
    </row>
    <row r="359" spans="1:5" x14ac:dyDescent="0.3">
      <c r="A359">
        <v>358</v>
      </c>
      <c r="B359" t="s">
        <v>3855</v>
      </c>
      <c r="C359" t="s">
        <v>8073</v>
      </c>
      <c r="D359" t="s">
        <v>26</v>
      </c>
    </row>
    <row r="360" spans="1:5" x14ac:dyDescent="0.3">
      <c r="A360">
        <v>359</v>
      </c>
      <c r="B360" t="s">
        <v>944</v>
      </c>
      <c r="C360" t="s">
        <v>8074</v>
      </c>
      <c r="D360" t="s">
        <v>26</v>
      </c>
      <c r="E360" t="s">
        <v>8122</v>
      </c>
    </row>
    <row r="361" spans="1:5" x14ac:dyDescent="0.3">
      <c r="A361">
        <v>360</v>
      </c>
      <c r="B361" t="s">
        <v>90</v>
      </c>
      <c r="C361" t="s">
        <v>8075</v>
      </c>
      <c r="D361" t="s">
        <v>8105</v>
      </c>
      <c r="E361" t="s">
        <v>8123</v>
      </c>
    </row>
    <row r="362" spans="1:5" x14ac:dyDescent="0.3">
      <c r="A362">
        <v>361</v>
      </c>
      <c r="B362" t="s">
        <v>1575</v>
      </c>
      <c r="C362" t="s">
        <v>8076</v>
      </c>
      <c r="D362" t="s">
        <v>8105</v>
      </c>
    </row>
    <row r="363" spans="1:5" x14ac:dyDescent="0.3">
      <c r="A363">
        <v>362</v>
      </c>
      <c r="B363" t="s">
        <v>1009</v>
      </c>
      <c r="C363" t="s">
        <v>8077</v>
      </c>
      <c r="D363" t="s">
        <v>8105</v>
      </c>
    </row>
    <row r="364" spans="1:5" x14ac:dyDescent="0.3">
      <c r="A364">
        <v>363</v>
      </c>
      <c r="B364" t="s">
        <v>409</v>
      </c>
      <c r="C364" t="s">
        <v>7769</v>
      </c>
      <c r="D364" t="s">
        <v>8105</v>
      </c>
    </row>
    <row r="365" spans="1:5" x14ac:dyDescent="0.3">
      <c r="A365">
        <v>364</v>
      </c>
      <c r="B365" t="s">
        <v>4445</v>
      </c>
      <c r="C365" t="s">
        <v>8078</v>
      </c>
      <c r="D365" t="s">
        <v>8105</v>
      </c>
    </row>
    <row r="366" spans="1:5" x14ac:dyDescent="0.3">
      <c r="A366">
        <v>365</v>
      </c>
      <c r="B366" t="s">
        <v>1738</v>
      </c>
      <c r="C366" t="s">
        <v>8079</v>
      </c>
      <c r="D366" t="s">
        <v>26</v>
      </c>
    </row>
    <row r="367" spans="1:5" x14ac:dyDescent="0.3">
      <c r="A367">
        <v>366</v>
      </c>
      <c r="B367" t="s">
        <v>5946</v>
      </c>
      <c r="C367" t="s">
        <v>8080</v>
      </c>
      <c r="D367" t="s">
        <v>26</v>
      </c>
      <c r="E367" t="s">
        <v>8168</v>
      </c>
    </row>
    <row r="368" spans="1:5" x14ac:dyDescent="0.3">
      <c r="A368">
        <v>367</v>
      </c>
      <c r="B368" t="s">
        <v>1722</v>
      </c>
      <c r="C368" t="s">
        <v>8081</v>
      </c>
      <c r="D368" t="s">
        <v>8105</v>
      </c>
    </row>
    <row r="369" spans="1:5" x14ac:dyDescent="0.3">
      <c r="A369">
        <v>368</v>
      </c>
      <c r="B369" t="s">
        <v>6738</v>
      </c>
      <c r="C369" t="s">
        <v>8082</v>
      </c>
      <c r="D369" t="s">
        <v>8105</v>
      </c>
    </row>
    <row r="370" spans="1:5" x14ac:dyDescent="0.3">
      <c r="A370">
        <v>369</v>
      </c>
      <c r="B370" t="s">
        <v>2467</v>
      </c>
      <c r="C370" t="s">
        <v>8083</v>
      </c>
      <c r="D370" t="s">
        <v>8105</v>
      </c>
    </row>
    <row r="371" spans="1:5" x14ac:dyDescent="0.3">
      <c r="A371">
        <v>370</v>
      </c>
      <c r="B371" t="s">
        <v>764</v>
      </c>
      <c r="C371" t="s">
        <v>8084</v>
      </c>
      <c r="D371" t="s">
        <v>8105</v>
      </c>
    </row>
    <row r="372" spans="1:5" x14ac:dyDescent="0.3">
      <c r="A372">
        <v>371</v>
      </c>
      <c r="B372" t="s">
        <v>4936</v>
      </c>
      <c r="C372" t="s">
        <v>8085</v>
      </c>
      <c r="D372" t="s">
        <v>8105</v>
      </c>
    </row>
    <row r="373" spans="1:5" x14ac:dyDescent="0.3">
      <c r="A373">
        <v>372</v>
      </c>
      <c r="B373" t="s">
        <v>2125</v>
      </c>
      <c r="C373" t="s">
        <v>8086</v>
      </c>
      <c r="D373" t="s">
        <v>8105</v>
      </c>
    </row>
    <row r="374" spans="1:5" x14ac:dyDescent="0.3">
      <c r="A374">
        <v>373</v>
      </c>
      <c r="B374" t="s">
        <v>3578</v>
      </c>
      <c r="C374" t="s">
        <v>8087</v>
      </c>
      <c r="D374" t="s">
        <v>8105</v>
      </c>
    </row>
    <row r="375" spans="1:5" x14ac:dyDescent="0.3">
      <c r="A375">
        <v>374</v>
      </c>
      <c r="B375" t="s">
        <v>276</v>
      </c>
      <c r="C375" t="s">
        <v>7770</v>
      </c>
      <c r="D375" t="s">
        <v>8104</v>
      </c>
    </row>
    <row r="376" spans="1:5" x14ac:dyDescent="0.3">
      <c r="A376">
        <v>375</v>
      </c>
      <c r="B376" t="s">
        <v>5801</v>
      </c>
      <c r="C376" t="s">
        <v>7771</v>
      </c>
      <c r="D376" t="s">
        <v>8104</v>
      </c>
    </row>
    <row r="377" spans="1:5" x14ac:dyDescent="0.3">
      <c r="A377">
        <v>376</v>
      </c>
      <c r="B377" t="s">
        <v>930</v>
      </c>
      <c r="C377" t="s">
        <v>8088</v>
      </c>
      <c r="D377" t="s">
        <v>8105</v>
      </c>
    </row>
    <row r="378" spans="1:5" x14ac:dyDescent="0.3">
      <c r="A378">
        <v>377</v>
      </c>
      <c r="B378" t="s">
        <v>5079</v>
      </c>
      <c r="C378" t="s">
        <v>8089</v>
      </c>
      <c r="D378" t="s">
        <v>8105</v>
      </c>
    </row>
    <row r="379" spans="1:5" x14ac:dyDescent="0.3">
      <c r="A379">
        <v>378</v>
      </c>
      <c r="B379" t="s">
        <v>2191</v>
      </c>
      <c r="C379" t="s">
        <v>8090</v>
      </c>
      <c r="D379" t="s">
        <v>8105</v>
      </c>
    </row>
    <row r="380" spans="1:5" x14ac:dyDescent="0.3">
      <c r="A380">
        <v>379</v>
      </c>
      <c r="B380" t="s">
        <v>4489</v>
      </c>
      <c r="C380" t="s">
        <v>8091</v>
      </c>
      <c r="D380" t="s">
        <v>26</v>
      </c>
      <c r="E380" t="s">
        <v>8169</v>
      </c>
    </row>
    <row r="381" spans="1:5" x14ac:dyDescent="0.3">
      <c r="A381">
        <v>380</v>
      </c>
      <c r="B381" t="s">
        <v>2451</v>
      </c>
      <c r="C381" t="s">
        <v>8092</v>
      </c>
      <c r="D381" t="s">
        <v>8105</v>
      </c>
    </row>
    <row r="382" spans="1:5" x14ac:dyDescent="0.3">
      <c r="A382">
        <v>381</v>
      </c>
      <c r="B382" t="s">
        <v>674</v>
      </c>
      <c r="C382" t="s">
        <v>8093</v>
      </c>
      <c r="D382" t="s">
        <v>8105</v>
      </c>
    </row>
    <row r="383" spans="1:5" x14ac:dyDescent="0.3">
      <c r="A383">
        <v>382</v>
      </c>
      <c r="B383" t="s">
        <v>1915</v>
      </c>
      <c r="C383" t="s">
        <v>8094</v>
      </c>
      <c r="D383" t="s">
        <v>8105</v>
      </c>
    </row>
    <row r="384" spans="1:5" x14ac:dyDescent="0.3">
      <c r="A384">
        <v>383</v>
      </c>
      <c r="B384" t="s">
        <v>1729</v>
      </c>
      <c r="C384" t="s">
        <v>8095</v>
      </c>
      <c r="D384" t="s">
        <v>8105</v>
      </c>
    </row>
    <row r="385" spans="1:5" x14ac:dyDescent="0.3">
      <c r="A385">
        <v>384</v>
      </c>
      <c r="B385" t="s">
        <v>634</v>
      </c>
      <c r="C385" t="s">
        <v>8096</v>
      </c>
      <c r="D385" t="s">
        <v>8105</v>
      </c>
    </row>
    <row r="386" spans="1:5" x14ac:dyDescent="0.3">
      <c r="A386">
        <v>385</v>
      </c>
      <c r="B386" t="s">
        <v>4501</v>
      </c>
      <c r="C386" t="s">
        <v>8097</v>
      </c>
      <c r="D386" t="s">
        <v>26</v>
      </c>
    </row>
    <row r="387" spans="1:5" x14ac:dyDescent="0.3">
      <c r="A387">
        <v>386</v>
      </c>
      <c r="B387" t="s">
        <v>6439</v>
      </c>
      <c r="C387" t="s">
        <v>8098</v>
      </c>
      <c r="D387" t="s">
        <v>8105</v>
      </c>
    </row>
    <row r="388" spans="1:5" x14ac:dyDescent="0.3">
      <c r="A388">
        <v>387</v>
      </c>
      <c r="B388" t="s">
        <v>464</v>
      </c>
      <c r="C388" t="s">
        <v>7776</v>
      </c>
      <c r="D388" t="s">
        <v>8105</v>
      </c>
    </row>
    <row r="389" spans="1:5" x14ac:dyDescent="0.3">
      <c r="A389">
        <v>388</v>
      </c>
      <c r="B389" t="s">
        <v>5759</v>
      </c>
      <c r="C389" t="s">
        <v>8099</v>
      </c>
      <c r="D389" t="s">
        <v>8105</v>
      </c>
    </row>
    <row r="390" spans="1:5" x14ac:dyDescent="0.3">
      <c r="A390">
        <v>389</v>
      </c>
      <c r="B390" t="s">
        <v>6211</v>
      </c>
      <c r="C390" t="s">
        <v>7775</v>
      </c>
      <c r="D390" t="s">
        <v>26</v>
      </c>
      <c r="E390" t="s">
        <v>8156</v>
      </c>
    </row>
    <row r="391" spans="1:5" x14ac:dyDescent="0.3">
      <c r="A391">
        <v>390</v>
      </c>
      <c r="B391" t="s">
        <v>624</v>
      </c>
      <c r="C391" t="s">
        <v>8100</v>
      </c>
      <c r="D391" t="s">
        <v>26</v>
      </c>
    </row>
    <row r="392" spans="1:5" x14ac:dyDescent="0.3">
      <c r="A392">
        <v>391</v>
      </c>
      <c r="B392" t="s">
        <v>5337</v>
      </c>
      <c r="C392" t="s">
        <v>7774</v>
      </c>
      <c r="D392" t="s">
        <v>26</v>
      </c>
    </row>
    <row r="393" spans="1:5" x14ac:dyDescent="0.3">
      <c r="A393">
        <v>392</v>
      </c>
      <c r="B393" t="s">
        <v>150</v>
      </c>
      <c r="C393" t="s">
        <v>7773</v>
      </c>
      <c r="D393" t="s">
        <v>8105</v>
      </c>
    </row>
    <row r="394" spans="1:5" x14ac:dyDescent="0.3">
      <c r="A394">
        <v>393</v>
      </c>
      <c r="B394" t="s">
        <v>6628</v>
      </c>
      <c r="C394" t="s">
        <v>8101</v>
      </c>
      <c r="D394" t="s">
        <v>8105</v>
      </c>
    </row>
    <row r="395" spans="1:5" x14ac:dyDescent="0.3">
      <c r="A395">
        <v>394</v>
      </c>
      <c r="B395" t="s">
        <v>5516</v>
      </c>
      <c r="C395" t="s">
        <v>7772</v>
      </c>
      <c r="D395" t="s">
        <v>26</v>
      </c>
      <c r="E395" t="s">
        <v>8157</v>
      </c>
    </row>
  </sheetData>
  <dataValidations count="1">
    <dataValidation type="list" allowBlank="1" showInputMessage="1" showErrorMessage="1" sqref="D2:D395" xr:uid="{8610AF86-2156-45B0-B99F-07C6FED02AF9}">
      <formula1>"Cliente,Proveedor,No Clasificado"</formula1>
    </dataValidation>
  </dataValidations>
  <pageMargins left="0.7" right="0.7" top="0.75" bottom="0.75" header="0.3" footer="0.3"/>
  <legacy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Detalle</vt:lpstr>
      <vt:lpstr>Parámetros</vt:lpstr>
      <vt:lpstr>datos</vt:lpstr>
      <vt:lpstr>importadores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Bladimir Palacios</cp:lastModifiedBy>
  <dcterms:created xsi:type="dcterms:W3CDTF">2026-10-06T19:13:21Z</dcterms:created>
  <dcterms:modified xsi:type="dcterms:W3CDTF">2026-10-07T14:20:14Z</dcterms:modified>
</cp:coreProperties>
</file>